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trlProps/ctrlProp2.xml" ContentType="application/vnd.ms-excel.controlproperties+xml"/>
  <Override PartName="/xl/drawings/drawing9.xml" ContentType="application/vnd.openxmlformats-officedocument.drawing+xml"/>
  <Override PartName="/xl/ctrlProps/ctrlProp3.xml" ContentType="application/vnd.ms-excel.controlpropertie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trlProps/ctrlProp4.xml" ContentType="application/vnd.ms-excel.controlpropertie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R VICTOR RAUL HINOJOSA\ESTRATEGIAS\"/>
    </mc:Choice>
  </mc:AlternateContent>
  <bookViews>
    <workbookView xWindow="0" yWindow="0" windowWidth="21600" windowHeight="8655" firstSheet="14" activeTab="18"/>
  </bookViews>
  <sheets>
    <sheet name="ENERO" sheetId="1" r:id="rId1"/>
    <sheet name="FEBRERO" sheetId="2" r:id="rId2"/>
    <sheet name="MARZO" sheetId="3" r:id="rId3"/>
    <sheet name="ITRIMESTRE" sheetId="4" r:id="rId4"/>
    <sheet name="ABRIL" sheetId="5" r:id="rId5"/>
    <sheet name="MAYO" sheetId="6" r:id="rId6"/>
    <sheet name="JUNIO" sheetId="7" r:id="rId7"/>
    <sheet name="IITRIMESTRE" sheetId="8" r:id="rId8"/>
    <sheet name="ISEMESTRE" sheetId="9" r:id="rId9"/>
    <sheet name="JULIO" sheetId="10" r:id="rId10"/>
    <sheet name="AGOSTO" sheetId="20" r:id="rId11"/>
    <sheet name="SETIEMBRE" sheetId="21" r:id="rId12"/>
    <sheet name="IIITRIMESTRE" sheetId="22" r:id="rId13"/>
    <sheet name="OCTUBRE" sheetId="14" r:id="rId14"/>
    <sheet name="NOVIEMBRE" sheetId="15" r:id="rId15"/>
    <sheet name="DICIEMBRE" sheetId="16" r:id="rId16"/>
    <sheet name="IVTRIMESTRE" sheetId="17" r:id="rId17"/>
    <sheet name="IISEMESTRE" sheetId="18" r:id="rId18"/>
    <sheet name="ANUAL" sheetId="19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Print_Titles" localSheetId="0">ENERO!$1:$5</definedName>
  </definedNames>
  <calcPr calcId="162913"/>
</workbook>
</file>

<file path=xl/calcChain.xml><?xml version="1.0" encoding="utf-8"?>
<calcChain xmlns="http://schemas.openxmlformats.org/spreadsheetml/2006/main">
  <c r="O195" i="19" l="1"/>
  <c r="N195" i="19"/>
  <c r="M195" i="19"/>
  <c r="L195" i="19"/>
  <c r="K195" i="19"/>
  <c r="J195" i="19"/>
  <c r="I195" i="19"/>
  <c r="H195" i="19"/>
  <c r="G195" i="19"/>
  <c r="F195" i="19"/>
  <c r="E195" i="19"/>
  <c r="D195" i="19"/>
  <c r="C195" i="19"/>
  <c r="B195" i="19"/>
  <c r="Q194" i="19"/>
  <c r="P194" i="19"/>
  <c r="O194" i="19"/>
  <c r="N194" i="19"/>
  <c r="M194" i="19"/>
  <c r="L194" i="19"/>
  <c r="K194" i="19"/>
  <c r="J194" i="19"/>
  <c r="I194" i="19"/>
  <c r="H194" i="19"/>
  <c r="G194" i="19"/>
  <c r="F194" i="19"/>
  <c r="E194" i="19"/>
  <c r="D194" i="19"/>
  <c r="C194" i="19"/>
  <c r="B194" i="19"/>
  <c r="Q193" i="19"/>
  <c r="P193" i="19"/>
  <c r="O193" i="19"/>
  <c r="N193" i="19"/>
  <c r="M193" i="19"/>
  <c r="L193" i="19"/>
  <c r="K193" i="19"/>
  <c r="J193" i="19"/>
  <c r="I193" i="19"/>
  <c r="H193" i="19"/>
  <c r="G193" i="19"/>
  <c r="F193" i="19"/>
  <c r="E193" i="19"/>
  <c r="D193" i="19"/>
  <c r="C193" i="19"/>
  <c r="B193" i="19"/>
  <c r="Q192" i="19"/>
  <c r="P192" i="19"/>
  <c r="O192" i="19"/>
  <c r="N192" i="19"/>
  <c r="M192" i="19"/>
  <c r="L192" i="19"/>
  <c r="K192" i="19"/>
  <c r="J192" i="19"/>
  <c r="I192" i="19"/>
  <c r="H192" i="19"/>
  <c r="G192" i="19"/>
  <c r="F192" i="19"/>
  <c r="E192" i="19"/>
  <c r="D192" i="19"/>
  <c r="C192" i="19"/>
  <c r="B192" i="19"/>
  <c r="Q191" i="19"/>
  <c r="P191" i="19"/>
  <c r="O191" i="19"/>
  <c r="N191" i="19"/>
  <c r="M191" i="19"/>
  <c r="L191" i="19"/>
  <c r="K191" i="19"/>
  <c r="J191" i="19"/>
  <c r="I191" i="19"/>
  <c r="H191" i="19"/>
  <c r="G191" i="19"/>
  <c r="F191" i="19"/>
  <c r="E191" i="19"/>
  <c r="D191" i="19"/>
  <c r="C191" i="19"/>
  <c r="B191" i="19"/>
  <c r="Q190" i="19"/>
  <c r="P190" i="19"/>
  <c r="O190" i="19"/>
  <c r="N190" i="19"/>
  <c r="M190" i="19"/>
  <c r="L190" i="19"/>
  <c r="K190" i="19"/>
  <c r="J190" i="19"/>
  <c r="I190" i="19"/>
  <c r="H190" i="19"/>
  <c r="G190" i="19"/>
  <c r="F190" i="19"/>
  <c r="E190" i="19"/>
  <c r="D190" i="19"/>
  <c r="C190" i="19"/>
  <c r="B190" i="19"/>
  <c r="Q189" i="19"/>
  <c r="P189" i="19"/>
  <c r="O189" i="19"/>
  <c r="N189" i="19"/>
  <c r="M189" i="19"/>
  <c r="L189" i="19"/>
  <c r="K189" i="19"/>
  <c r="J189" i="19"/>
  <c r="I189" i="19"/>
  <c r="H189" i="19"/>
  <c r="G189" i="19"/>
  <c r="F189" i="19"/>
  <c r="E189" i="19"/>
  <c r="D189" i="19"/>
  <c r="C189" i="19"/>
  <c r="B189" i="19"/>
  <c r="AW185" i="19"/>
  <c r="AV185" i="19"/>
  <c r="AU185" i="19"/>
  <c r="AT185" i="19"/>
  <c r="AS185" i="19"/>
  <c r="AR185" i="19"/>
  <c r="AQ185" i="19"/>
  <c r="AP185" i="19"/>
  <c r="AO185" i="19"/>
  <c r="AN185" i="19"/>
  <c r="AM185" i="19"/>
  <c r="AL185" i="19"/>
  <c r="AK185" i="19"/>
  <c r="AJ185" i="19"/>
  <c r="AI185" i="19"/>
  <c r="AH185" i="19"/>
  <c r="AG185" i="19"/>
  <c r="AF185" i="19"/>
  <c r="AE185" i="19"/>
  <c r="AD185" i="19"/>
  <c r="AC185" i="19"/>
  <c r="AB185" i="19"/>
  <c r="AA185" i="19"/>
  <c r="Z185" i="19"/>
  <c r="Y185" i="19"/>
  <c r="X185" i="19"/>
  <c r="W185" i="19"/>
  <c r="V185" i="19"/>
  <c r="U185" i="19"/>
  <c r="T185" i="19"/>
  <c r="S185" i="19"/>
  <c r="R185" i="19"/>
  <c r="Q185" i="19"/>
  <c r="P185" i="19"/>
  <c r="O185" i="19"/>
  <c r="N185" i="19"/>
  <c r="M185" i="19"/>
  <c r="L185" i="19"/>
  <c r="K185" i="19"/>
  <c r="J185" i="19"/>
  <c r="I185" i="19"/>
  <c r="H185" i="19"/>
  <c r="G185" i="19"/>
  <c r="F185" i="19"/>
  <c r="E185" i="19"/>
  <c r="D185" i="19"/>
  <c r="C185" i="19"/>
  <c r="B185" i="19"/>
  <c r="AW184" i="19"/>
  <c r="AV184" i="19"/>
  <c r="AU184" i="19"/>
  <c r="AT184" i="19"/>
  <c r="AS184" i="19"/>
  <c r="AR184" i="19"/>
  <c r="AQ184" i="19"/>
  <c r="AP184" i="19"/>
  <c r="AO184" i="19"/>
  <c r="AN184" i="19"/>
  <c r="AM184" i="19"/>
  <c r="AL184" i="19"/>
  <c r="AK184" i="19"/>
  <c r="AJ184" i="19"/>
  <c r="AI184" i="19"/>
  <c r="AH184" i="19"/>
  <c r="AG184" i="19"/>
  <c r="AF184" i="19"/>
  <c r="AE184" i="19"/>
  <c r="AD184" i="19"/>
  <c r="AC184" i="19"/>
  <c r="AB184" i="19"/>
  <c r="AA184" i="19"/>
  <c r="Z184" i="19"/>
  <c r="Y184" i="19"/>
  <c r="X184" i="19"/>
  <c r="W184" i="19"/>
  <c r="V184" i="19"/>
  <c r="U184" i="19"/>
  <c r="T184" i="19"/>
  <c r="S184" i="19"/>
  <c r="R184" i="19"/>
  <c r="Q184" i="19"/>
  <c r="P184" i="19"/>
  <c r="O184" i="19"/>
  <c r="N184" i="19"/>
  <c r="M184" i="19"/>
  <c r="L184" i="19"/>
  <c r="K184" i="19"/>
  <c r="J184" i="19"/>
  <c r="I184" i="19"/>
  <c r="H184" i="19"/>
  <c r="G184" i="19"/>
  <c r="F184" i="19"/>
  <c r="E184" i="19"/>
  <c r="D184" i="19"/>
  <c r="C184" i="19"/>
  <c r="B184" i="19"/>
  <c r="AW183" i="19"/>
  <c r="AV183" i="19"/>
  <c r="AU183" i="19"/>
  <c r="AT183" i="19"/>
  <c r="AS183" i="19"/>
  <c r="AR183" i="19"/>
  <c r="AQ183" i="19"/>
  <c r="AP183" i="19"/>
  <c r="AO183" i="19"/>
  <c r="AN183" i="19"/>
  <c r="AM183" i="19"/>
  <c r="AL183" i="19"/>
  <c r="AK183" i="19"/>
  <c r="AJ183" i="19"/>
  <c r="AI183" i="19"/>
  <c r="AH183" i="19"/>
  <c r="AG183" i="19"/>
  <c r="AF183" i="19"/>
  <c r="AE183" i="19"/>
  <c r="AD183" i="19"/>
  <c r="AC183" i="19"/>
  <c r="AB183" i="19"/>
  <c r="AA183" i="19"/>
  <c r="Z183" i="19"/>
  <c r="Y183" i="19"/>
  <c r="X183" i="19"/>
  <c r="W183" i="19"/>
  <c r="V183" i="19"/>
  <c r="U183" i="19"/>
  <c r="T183" i="19"/>
  <c r="S183" i="19"/>
  <c r="R183" i="19"/>
  <c r="Q183" i="19"/>
  <c r="P183" i="19"/>
  <c r="O183" i="19"/>
  <c r="N183" i="19"/>
  <c r="M183" i="19"/>
  <c r="L183" i="19"/>
  <c r="K183" i="19"/>
  <c r="J183" i="19"/>
  <c r="I183" i="19"/>
  <c r="H183" i="19"/>
  <c r="G183" i="19"/>
  <c r="F183" i="19"/>
  <c r="E183" i="19"/>
  <c r="D183" i="19"/>
  <c r="C183" i="19"/>
  <c r="B183" i="19"/>
  <c r="AW182" i="19"/>
  <c r="AV182" i="19"/>
  <c r="AU182" i="19"/>
  <c r="AT182" i="19"/>
  <c r="AS182" i="19"/>
  <c r="AR182" i="19"/>
  <c r="AQ182" i="19"/>
  <c r="AP182" i="19"/>
  <c r="AO182" i="19"/>
  <c r="AN182" i="19"/>
  <c r="AM182" i="19"/>
  <c r="AL182" i="19"/>
  <c r="AK182" i="19"/>
  <c r="AJ182" i="19"/>
  <c r="AI182" i="19"/>
  <c r="AH182" i="19"/>
  <c r="AG182" i="19"/>
  <c r="AF182" i="19"/>
  <c r="AE182" i="19"/>
  <c r="AD182" i="19"/>
  <c r="AC182" i="19"/>
  <c r="AB182" i="19"/>
  <c r="AA182" i="19"/>
  <c r="Z182" i="19"/>
  <c r="Y182" i="19"/>
  <c r="X182" i="19"/>
  <c r="W182" i="19"/>
  <c r="V182" i="19"/>
  <c r="U182" i="19"/>
  <c r="T182" i="19"/>
  <c r="S182" i="19"/>
  <c r="R182" i="19"/>
  <c r="Q182" i="19"/>
  <c r="P182" i="19"/>
  <c r="O182" i="19"/>
  <c r="N182" i="19"/>
  <c r="M182" i="19"/>
  <c r="L182" i="19"/>
  <c r="K182" i="19"/>
  <c r="J182" i="19"/>
  <c r="I182" i="19"/>
  <c r="H182" i="19"/>
  <c r="G182" i="19"/>
  <c r="F182" i="19"/>
  <c r="E182" i="19"/>
  <c r="D182" i="19"/>
  <c r="C182" i="19"/>
  <c r="B182" i="19"/>
  <c r="AW181" i="19"/>
  <c r="AV181" i="19"/>
  <c r="AU181" i="19"/>
  <c r="AT181" i="19"/>
  <c r="AS181" i="19"/>
  <c r="AR181" i="19"/>
  <c r="AQ181" i="19"/>
  <c r="AP181" i="19"/>
  <c r="AO181" i="19"/>
  <c r="AN181" i="19"/>
  <c r="AM181" i="19"/>
  <c r="AL181" i="19"/>
  <c r="AK181" i="19"/>
  <c r="AJ181" i="19"/>
  <c r="AI181" i="19"/>
  <c r="AH181" i="19"/>
  <c r="AG181" i="19"/>
  <c r="AF181" i="19"/>
  <c r="AE181" i="19"/>
  <c r="AD181" i="19"/>
  <c r="AC181" i="19"/>
  <c r="AB181" i="19"/>
  <c r="AA181" i="19"/>
  <c r="Z181" i="19"/>
  <c r="Y181" i="19"/>
  <c r="X181" i="19"/>
  <c r="W181" i="19"/>
  <c r="V181" i="19"/>
  <c r="U181" i="19"/>
  <c r="T181" i="19"/>
  <c r="S181" i="19"/>
  <c r="R181" i="19"/>
  <c r="Q181" i="19"/>
  <c r="P181" i="19"/>
  <c r="O181" i="19"/>
  <c r="N181" i="19"/>
  <c r="M181" i="19"/>
  <c r="L181" i="19"/>
  <c r="K181" i="19"/>
  <c r="J181" i="19"/>
  <c r="I181" i="19"/>
  <c r="H181" i="19"/>
  <c r="G181" i="19"/>
  <c r="F181" i="19"/>
  <c r="E181" i="19"/>
  <c r="D181" i="19"/>
  <c r="C181" i="19"/>
  <c r="B181" i="19"/>
  <c r="AW180" i="19"/>
  <c r="AV180" i="19"/>
  <c r="AU180" i="19"/>
  <c r="AT180" i="19"/>
  <c r="AS180" i="19"/>
  <c r="AR180" i="19"/>
  <c r="AQ180" i="19"/>
  <c r="AP180" i="19"/>
  <c r="AO180" i="19"/>
  <c r="AN180" i="19"/>
  <c r="AM180" i="19"/>
  <c r="AL180" i="19"/>
  <c r="AK180" i="19"/>
  <c r="AJ180" i="19"/>
  <c r="AI180" i="19"/>
  <c r="AH180" i="19"/>
  <c r="AG180" i="19"/>
  <c r="AF180" i="19"/>
  <c r="AE180" i="19"/>
  <c r="AD180" i="19"/>
  <c r="AC180" i="19"/>
  <c r="AB180" i="19"/>
  <c r="AA180" i="19"/>
  <c r="Z180" i="19"/>
  <c r="Y180" i="19"/>
  <c r="X180" i="19"/>
  <c r="W180" i="19"/>
  <c r="V180" i="19"/>
  <c r="U180" i="19"/>
  <c r="T180" i="19"/>
  <c r="S180" i="19"/>
  <c r="R180" i="19"/>
  <c r="Q180" i="19"/>
  <c r="P180" i="19"/>
  <c r="O180" i="19"/>
  <c r="N180" i="19"/>
  <c r="M180" i="19"/>
  <c r="L180" i="19"/>
  <c r="K180" i="19"/>
  <c r="J180" i="19"/>
  <c r="I180" i="19"/>
  <c r="H180" i="19"/>
  <c r="G180" i="19"/>
  <c r="F180" i="19"/>
  <c r="E180" i="19"/>
  <c r="D180" i="19"/>
  <c r="C180" i="19"/>
  <c r="B180" i="19"/>
  <c r="AW179" i="19"/>
  <c r="AV179" i="19"/>
  <c r="AU179" i="19"/>
  <c r="AT179" i="19"/>
  <c r="AS179" i="19"/>
  <c r="AR179" i="19"/>
  <c r="AQ179" i="19"/>
  <c r="AP179" i="19"/>
  <c r="AO179" i="19"/>
  <c r="AN179" i="19"/>
  <c r="AM179" i="19"/>
  <c r="AL179" i="19"/>
  <c r="AK179" i="19"/>
  <c r="AJ179" i="19"/>
  <c r="AI179" i="19"/>
  <c r="AH179" i="19"/>
  <c r="AG179" i="19"/>
  <c r="AF179" i="19"/>
  <c r="AE179" i="19"/>
  <c r="AD179" i="19"/>
  <c r="AC179" i="19"/>
  <c r="AB179" i="19"/>
  <c r="AA179" i="19"/>
  <c r="Z179" i="19"/>
  <c r="Y179" i="19"/>
  <c r="X179" i="19"/>
  <c r="W179" i="19"/>
  <c r="V179" i="19"/>
  <c r="U179" i="19"/>
  <c r="T179" i="19"/>
  <c r="S179" i="19"/>
  <c r="R179" i="19"/>
  <c r="Q179" i="19"/>
  <c r="P179" i="19"/>
  <c r="O179" i="19"/>
  <c r="N179" i="19"/>
  <c r="M179" i="19"/>
  <c r="L179" i="19"/>
  <c r="K179" i="19"/>
  <c r="J179" i="19"/>
  <c r="I179" i="19"/>
  <c r="H179" i="19"/>
  <c r="G179" i="19"/>
  <c r="F179" i="19"/>
  <c r="E179" i="19"/>
  <c r="D179" i="19"/>
  <c r="C179" i="19"/>
  <c r="B179" i="19"/>
  <c r="AW178" i="19"/>
  <c r="AV178" i="19"/>
  <c r="AU178" i="19"/>
  <c r="AT178" i="19"/>
  <c r="AS178" i="19"/>
  <c r="AR178" i="19"/>
  <c r="AQ178" i="19"/>
  <c r="AP178" i="19"/>
  <c r="AO178" i="19"/>
  <c r="AN178" i="19"/>
  <c r="AM178" i="19"/>
  <c r="AL178" i="19"/>
  <c r="AK178" i="19"/>
  <c r="AJ178" i="19"/>
  <c r="AI178" i="19"/>
  <c r="AH178" i="19"/>
  <c r="AG178" i="19"/>
  <c r="AF178" i="19"/>
  <c r="AE178" i="19"/>
  <c r="AD178" i="19"/>
  <c r="AC178" i="19"/>
  <c r="AB178" i="19"/>
  <c r="AA178" i="19"/>
  <c r="Z178" i="19"/>
  <c r="Y178" i="19"/>
  <c r="X178" i="19"/>
  <c r="W178" i="19"/>
  <c r="V178" i="19"/>
  <c r="U178" i="19"/>
  <c r="T178" i="19"/>
  <c r="S178" i="19"/>
  <c r="R178" i="19"/>
  <c r="Q178" i="19"/>
  <c r="P178" i="19"/>
  <c r="O178" i="19"/>
  <c r="N178" i="19"/>
  <c r="M178" i="19"/>
  <c r="L178" i="19"/>
  <c r="K178" i="19"/>
  <c r="J178" i="19"/>
  <c r="I178" i="19"/>
  <c r="H178" i="19"/>
  <c r="G178" i="19"/>
  <c r="F178" i="19"/>
  <c r="E178" i="19"/>
  <c r="D178" i="19"/>
  <c r="C178" i="19"/>
  <c r="B178" i="19"/>
  <c r="D173" i="19"/>
  <c r="C173" i="19"/>
  <c r="B173" i="19"/>
  <c r="D172" i="19"/>
  <c r="C172" i="19"/>
  <c r="B172" i="19"/>
  <c r="D171" i="19"/>
  <c r="C171" i="19"/>
  <c r="B171" i="19"/>
  <c r="D170" i="19"/>
  <c r="C170" i="19"/>
  <c r="B170" i="19"/>
  <c r="D169" i="19"/>
  <c r="C169" i="19"/>
  <c r="B169" i="19"/>
  <c r="D168" i="19"/>
  <c r="C168" i="19"/>
  <c r="B168" i="19"/>
  <c r="D167" i="19"/>
  <c r="C167" i="19"/>
  <c r="B167" i="19"/>
  <c r="D166" i="19"/>
  <c r="C166" i="19"/>
  <c r="B166" i="19"/>
  <c r="D165" i="19"/>
  <c r="C165" i="19"/>
  <c r="B165" i="19"/>
  <c r="D164" i="19"/>
  <c r="C164" i="19"/>
  <c r="B164" i="19"/>
  <c r="D163" i="19"/>
  <c r="C163" i="19"/>
  <c r="B163" i="19"/>
  <c r="AA160" i="19"/>
  <c r="Z160" i="19"/>
  <c r="Y160" i="19"/>
  <c r="X160" i="19"/>
  <c r="W160" i="19"/>
  <c r="V160" i="19"/>
  <c r="U160" i="19"/>
  <c r="T160" i="19"/>
  <c r="S160" i="19"/>
  <c r="R160" i="19"/>
  <c r="Q160" i="19"/>
  <c r="P160" i="19"/>
  <c r="O160" i="19"/>
  <c r="N160" i="19"/>
  <c r="M160" i="19"/>
  <c r="L160" i="19"/>
  <c r="K160" i="19"/>
  <c r="J160" i="19"/>
  <c r="I160" i="19"/>
  <c r="H160" i="19"/>
  <c r="G160" i="19"/>
  <c r="F160" i="19"/>
  <c r="E160" i="19"/>
  <c r="D160" i="19"/>
  <c r="C160" i="19"/>
  <c r="B160" i="19"/>
  <c r="AA159" i="19"/>
  <c r="Z159" i="19"/>
  <c r="Y159" i="19"/>
  <c r="X159" i="19"/>
  <c r="W159" i="19"/>
  <c r="V159" i="19"/>
  <c r="U159" i="19"/>
  <c r="T159" i="19"/>
  <c r="S159" i="19"/>
  <c r="R159" i="19"/>
  <c r="Q159" i="19"/>
  <c r="P159" i="19"/>
  <c r="O159" i="19"/>
  <c r="N159" i="19"/>
  <c r="M159" i="19"/>
  <c r="L159" i="19"/>
  <c r="K159" i="19"/>
  <c r="J159" i="19"/>
  <c r="I159" i="19"/>
  <c r="H159" i="19"/>
  <c r="G159" i="19"/>
  <c r="F159" i="19"/>
  <c r="E159" i="19"/>
  <c r="D159" i="19"/>
  <c r="C159" i="19"/>
  <c r="B159" i="19"/>
  <c r="AA158" i="19"/>
  <c r="Z158" i="19"/>
  <c r="Y158" i="19"/>
  <c r="X158" i="19"/>
  <c r="W158" i="19"/>
  <c r="V158" i="19"/>
  <c r="U158" i="19"/>
  <c r="T158" i="19"/>
  <c r="S158" i="19"/>
  <c r="R158" i="19"/>
  <c r="Q158" i="19"/>
  <c r="P158" i="19"/>
  <c r="O158" i="19"/>
  <c r="N158" i="19"/>
  <c r="M158" i="19"/>
  <c r="L158" i="19"/>
  <c r="K158" i="19"/>
  <c r="J158" i="19"/>
  <c r="I158" i="19"/>
  <c r="H158" i="19"/>
  <c r="G158" i="19"/>
  <c r="F158" i="19"/>
  <c r="E158" i="19"/>
  <c r="D158" i="19"/>
  <c r="C158" i="19"/>
  <c r="B158" i="19"/>
  <c r="AA157" i="19"/>
  <c r="Z157" i="19"/>
  <c r="Y157" i="19"/>
  <c r="X157" i="19"/>
  <c r="W157" i="19"/>
  <c r="V157" i="19"/>
  <c r="U157" i="19"/>
  <c r="T157" i="19"/>
  <c r="S157" i="19"/>
  <c r="R157" i="19"/>
  <c r="Q157" i="19"/>
  <c r="P157" i="19"/>
  <c r="O157" i="19"/>
  <c r="N157" i="19"/>
  <c r="M157" i="19"/>
  <c r="L157" i="19"/>
  <c r="K157" i="19"/>
  <c r="J157" i="19"/>
  <c r="I157" i="19"/>
  <c r="H157" i="19"/>
  <c r="G157" i="19"/>
  <c r="F157" i="19"/>
  <c r="E157" i="19"/>
  <c r="D157" i="19"/>
  <c r="C157" i="19"/>
  <c r="B157" i="19"/>
  <c r="AA156" i="19"/>
  <c r="Z156" i="19"/>
  <c r="Y156" i="19"/>
  <c r="X156" i="19"/>
  <c r="W156" i="19"/>
  <c r="V156" i="19"/>
  <c r="U156" i="19"/>
  <c r="T156" i="19"/>
  <c r="S156" i="19"/>
  <c r="R156" i="19"/>
  <c r="Q156" i="19"/>
  <c r="P156" i="19"/>
  <c r="O156" i="19"/>
  <c r="N156" i="19"/>
  <c r="M156" i="19"/>
  <c r="L156" i="19"/>
  <c r="K156" i="19"/>
  <c r="J156" i="19"/>
  <c r="I156" i="19"/>
  <c r="H156" i="19"/>
  <c r="G156" i="19"/>
  <c r="F156" i="19"/>
  <c r="E156" i="19"/>
  <c r="D156" i="19"/>
  <c r="C156" i="19"/>
  <c r="B156" i="19"/>
  <c r="AA155" i="19"/>
  <c r="Z155" i="19"/>
  <c r="Y155" i="19"/>
  <c r="X155" i="19"/>
  <c r="W155" i="19"/>
  <c r="V155" i="19"/>
  <c r="U155" i="19"/>
  <c r="T155" i="19"/>
  <c r="S155" i="19"/>
  <c r="R155" i="19"/>
  <c r="Q155" i="19"/>
  <c r="P155" i="19"/>
  <c r="O155" i="19"/>
  <c r="N155" i="19"/>
  <c r="M155" i="19"/>
  <c r="L155" i="19"/>
  <c r="K155" i="19"/>
  <c r="J155" i="19"/>
  <c r="I155" i="19"/>
  <c r="H155" i="19"/>
  <c r="G155" i="19"/>
  <c r="F155" i="19"/>
  <c r="E155" i="19"/>
  <c r="D155" i="19"/>
  <c r="C155" i="19"/>
  <c r="B155" i="19"/>
  <c r="AA154" i="19"/>
  <c r="Z154" i="19"/>
  <c r="Y154" i="19"/>
  <c r="X154" i="19"/>
  <c r="W154" i="19"/>
  <c r="V154" i="19"/>
  <c r="U154" i="19"/>
  <c r="T154" i="19"/>
  <c r="S154" i="19"/>
  <c r="R154" i="19"/>
  <c r="Q154" i="19"/>
  <c r="P154" i="19"/>
  <c r="O154" i="19"/>
  <c r="N154" i="19"/>
  <c r="M154" i="19"/>
  <c r="L154" i="19"/>
  <c r="K154" i="19"/>
  <c r="J154" i="19"/>
  <c r="I154" i="19"/>
  <c r="H154" i="19"/>
  <c r="G154" i="19"/>
  <c r="F154" i="19"/>
  <c r="E154" i="19"/>
  <c r="D154" i="19"/>
  <c r="C154" i="19"/>
  <c r="B154" i="19"/>
  <c r="AA153" i="19"/>
  <c r="Z153" i="19"/>
  <c r="Y153" i="19"/>
  <c r="X153" i="19"/>
  <c r="W153" i="19"/>
  <c r="V153" i="19"/>
  <c r="U153" i="19"/>
  <c r="T153" i="19"/>
  <c r="S153" i="19"/>
  <c r="R153" i="19"/>
  <c r="Q153" i="19"/>
  <c r="P153" i="19"/>
  <c r="O153" i="19"/>
  <c r="N153" i="19"/>
  <c r="M153" i="19"/>
  <c r="L153" i="19"/>
  <c r="K153" i="19"/>
  <c r="J153" i="19"/>
  <c r="I153" i="19"/>
  <c r="H153" i="19"/>
  <c r="G153" i="19"/>
  <c r="F153" i="19"/>
  <c r="E153" i="19"/>
  <c r="D153" i="19"/>
  <c r="C153" i="19"/>
  <c r="B153" i="19"/>
  <c r="AA152" i="19"/>
  <c r="Z152" i="19"/>
  <c r="Y152" i="19"/>
  <c r="X152" i="19"/>
  <c r="W152" i="19"/>
  <c r="V152" i="19"/>
  <c r="U152" i="19"/>
  <c r="T152" i="19"/>
  <c r="S152" i="19"/>
  <c r="R152" i="19"/>
  <c r="Q152" i="19"/>
  <c r="P152" i="19"/>
  <c r="O152" i="19"/>
  <c r="N152" i="19"/>
  <c r="M152" i="19"/>
  <c r="L152" i="19"/>
  <c r="K152" i="19"/>
  <c r="J152" i="19"/>
  <c r="I152" i="19"/>
  <c r="H152" i="19"/>
  <c r="G152" i="19"/>
  <c r="F152" i="19"/>
  <c r="E152" i="19"/>
  <c r="D152" i="19"/>
  <c r="C152" i="19"/>
  <c r="B152" i="19"/>
  <c r="AA151" i="19"/>
  <c r="Z151" i="19"/>
  <c r="Y151" i="19"/>
  <c r="X151" i="19"/>
  <c r="W151" i="19"/>
  <c r="V151" i="19"/>
  <c r="U151" i="19"/>
  <c r="T151" i="19"/>
  <c r="S151" i="19"/>
  <c r="R151" i="19"/>
  <c r="Q151" i="19"/>
  <c r="P151" i="19"/>
  <c r="O151" i="19"/>
  <c r="N151" i="19"/>
  <c r="M151" i="19"/>
  <c r="L151" i="19"/>
  <c r="K151" i="19"/>
  <c r="J151" i="19"/>
  <c r="I151" i="19"/>
  <c r="H151" i="19"/>
  <c r="G151" i="19"/>
  <c r="F151" i="19"/>
  <c r="E151" i="19"/>
  <c r="D151" i="19"/>
  <c r="C151" i="19"/>
  <c r="B151" i="19"/>
  <c r="AA150" i="19"/>
  <c r="Z150" i="19"/>
  <c r="Y150" i="19"/>
  <c r="X150" i="19"/>
  <c r="W150" i="19"/>
  <c r="V150" i="19"/>
  <c r="U150" i="19"/>
  <c r="T150" i="19"/>
  <c r="S150" i="19"/>
  <c r="R150" i="19"/>
  <c r="Q150" i="19"/>
  <c r="P150" i="19"/>
  <c r="O150" i="19"/>
  <c r="N150" i="19"/>
  <c r="M150" i="19"/>
  <c r="L150" i="19"/>
  <c r="K150" i="19"/>
  <c r="J150" i="19"/>
  <c r="I150" i="19"/>
  <c r="H150" i="19"/>
  <c r="G150" i="19"/>
  <c r="F150" i="19"/>
  <c r="E150" i="19"/>
  <c r="D150" i="19"/>
  <c r="C150" i="19"/>
  <c r="B150" i="19"/>
  <c r="AA146" i="19"/>
  <c r="Z146" i="19"/>
  <c r="Y146" i="19"/>
  <c r="X146" i="19"/>
  <c r="W146" i="19"/>
  <c r="V146" i="19"/>
  <c r="U146" i="19"/>
  <c r="T146" i="19"/>
  <c r="S146" i="19"/>
  <c r="R146" i="19"/>
  <c r="Q146" i="19"/>
  <c r="P146" i="19"/>
  <c r="O146" i="19"/>
  <c r="N146" i="19"/>
  <c r="M146" i="19"/>
  <c r="L146" i="19"/>
  <c r="K146" i="19"/>
  <c r="J146" i="19"/>
  <c r="I146" i="19"/>
  <c r="H146" i="19"/>
  <c r="G146" i="19"/>
  <c r="F146" i="19"/>
  <c r="E146" i="19"/>
  <c r="D146" i="19"/>
  <c r="C146" i="19"/>
  <c r="B146" i="19"/>
  <c r="AA145" i="19"/>
  <c r="Z145" i="19"/>
  <c r="Y145" i="19"/>
  <c r="X145" i="19"/>
  <c r="W145" i="19"/>
  <c r="V145" i="19"/>
  <c r="U145" i="19"/>
  <c r="T145" i="19"/>
  <c r="S145" i="19"/>
  <c r="R145" i="19"/>
  <c r="Q145" i="19"/>
  <c r="P145" i="19"/>
  <c r="O145" i="19"/>
  <c r="N145" i="19"/>
  <c r="M145" i="19"/>
  <c r="L145" i="19"/>
  <c r="K145" i="19"/>
  <c r="J145" i="19"/>
  <c r="I145" i="19"/>
  <c r="H145" i="19"/>
  <c r="G145" i="19"/>
  <c r="F145" i="19"/>
  <c r="E145" i="19"/>
  <c r="D145" i="19"/>
  <c r="C145" i="19"/>
  <c r="B145" i="19"/>
  <c r="AA144" i="19"/>
  <c r="Z144" i="19"/>
  <c r="Y144" i="19"/>
  <c r="X144" i="19"/>
  <c r="W144" i="19"/>
  <c r="V144" i="19"/>
  <c r="U144" i="19"/>
  <c r="T144" i="19"/>
  <c r="S144" i="19"/>
  <c r="R144" i="19"/>
  <c r="Q144" i="19"/>
  <c r="P144" i="19"/>
  <c r="O144" i="19"/>
  <c r="N144" i="19"/>
  <c r="M144" i="19"/>
  <c r="L144" i="19"/>
  <c r="K144" i="19"/>
  <c r="J144" i="19"/>
  <c r="I144" i="19"/>
  <c r="H144" i="19"/>
  <c r="G144" i="19"/>
  <c r="F144" i="19"/>
  <c r="E144" i="19"/>
  <c r="D144" i="19"/>
  <c r="C144" i="19"/>
  <c r="B144" i="19"/>
  <c r="AA143" i="19"/>
  <c r="Z143" i="19"/>
  <c r="Y143" i="19"/>
  <c r="X143" i="19"/>
  <c r="W143" i="19"/>
  <c r="V143" i="19"/>
  <c r="U143" i="19"/>
  <c r="T143" i="19"/>
  <c r="S143" i="19"/>
  <c r="R143" i="19"/>
  <c r="Q143" i="19"/>
  <c r="P143" i="19"/>
  <c r="O143" i="19"/>
  <c r="N143" i="19"/>
  <c r="M143" i="19"/>
  <c r="L143" i="19"/>
  <c r="K143" i="19"/>
  <c r="J143" i="19"/>
  <c r="I143" i="19"/>
  <c r="H143" i="19"/>
  <c r="G143" i="19"/>
  <c r="F143" i="19"/>
  <c r="E143" i="19"/>
  <c r="D143" i="19"/>
  <c r="C143" i="19"/>
  <c r="B143" i="19"/>
  <c r="AA142" i="19"/>
  <c r="Z142" i="19"/>
  <c r="Y142" i="19"/>
  <c r="X142" i="19"/>
  <c r="W142" i="19"/>
  <c r="V142" i="19"/>
  <c r="U142" i="19"/>
  <c r="T142" i="19"/>
  <c r="S142" i="19"/>
  <c r="R142" i="19"/>
  <c r="Q142" i="19"/>
  <c r="P142" i="19"/>
  <c r="O142" i="19"/>
  <c r="N142" i="19"/>
  <c r="M142" i="19"/>
  <c r="L142" i="19"/>
  <c r="K142" i="19"/>
  <c r="J142" i="19"/>
  <c r="I142" i="19"/>
  <c r="H142" i="19"/>
  <c r="G142" i="19"/>
  <c r="F142" i="19"/>
  <c r="E142" i="19"/>
  <c r="D142" i="19"/>
  <c r="C142" i="19"/>
  <c r="B142" i="19"/>
  <c r="AA141" i="19"/>
  <c r="Z141" i="19"/>
  <c r="Y141" i="19"/>
  <c r="X141" i="19"/>
  <c r="W141" i="19"/>
  <c r="V141" i="19"/>
  <c r="U141" i="19"/>
  <c r="T141" i="19"/>
  <c r="S141" i="19"/>
  <c r="R141" i="19"/>
  <c r="Q141" i="19"/>
  <c r="P141" i="19"/>
  <c r="O141" i="19"/>
  <c r="N141" i="19"/>
  <c r="M141" i="19"/>
  <c r="L141" i="19"/>
  <c r="K141" i="19"/>
  <c r="J141" i="19"/>
  <c r="I141" i="19"/>
  <c r="H141" i="19"/>
  <c r="G141" i="19"/>
  <c r="F141" i="19"/>
  <c r="E141" i="19"/>
  <c r="D141" i="19"/>
  <c r="C141" i="19"/>
  <c r="B141" i="19"/>
  <c r="AA140" i="19"/>
  <c r="Z140" i="19"/>
  <c r="Y140" i="19"/>
  <c r="X140" i="19"/>
  <c r="W140" i="19"/>
  <c r="V140" i="19"/>
  <c r="U140" i="19"/>
  <c r="T140" i="19"/>
  <c r="S140" i="19"/>
  <c r="R140" i="19"/>
  <c r="Q140" i="19"/>
  <c r="P140" i="19"/>
  <c r="O140" i="19"/>
  <c r="N140" i="19"/>
  <c r="M140" i="19"/>
  <c r="L140" i="19"/>
  <c r="K140" i="19"/>
  <c r="J140" i="19"/>
  <c r="I140" i="19"/>
  <c r="H140" i="19"/>
  <c r="G140" i="19"/>
  <c r="F140" i="19"/>
  <c r="E140" i="19"/>
  <c r="D140" i="19"/>
  <c r="C140" i="19"/>
  <c r="B140" i="19"/>
  <c r="AA139" i="19"/>
  <c r="Z139" i="19"/>
  <c r="Y139" i="19"/>
  <c r="X139" i="19"/>
  <c r="W139" i="19"/>
  <c r="V139" i="19"/>
  <c r="U139" i="19"/>
  <c r="T139" i="19"/>
  <c r="S139" i="19"/>
  <c r="R139" i="19"/>
  <c r="Q139" i="19"/>
  <c r="P139" i="19"/>
  <c r="O139" i="19"/>
  <c r="N139" i="19"/>
  <c r="M139" i="19"/>
  <c r="L139" i="19"/>
  <c r="K139" i="19"/>
  <c r="J139" i="19"/>
  <c r="I139" i="19"/>
  <c r="H139" i="19"/>
  <c r="G139" i="19"/>
  <c r="F139" i="19"/>
  <c r="E139" i="19"/>
  <c r="D139" i="19"/>
  <c r="C139" i="19"/>
  <c r="B139" i="19"/>
  <c r="AA138" i="19"/>
  <c r="Z138" i="19"/>
  <c r="Y138" i="19"/>
  <c r="X138" i="19"/>
  <c r="W138" i="19"/>
  <c r="V138" i="19"/>
  <c r="U138" i="19"/>
  <c r="T138" i="19"/>
  <c r="S138" i="19"/>
  <c r="R138" i="19"/>
  <c r="Q138" i="19"/>
  <c r="P138" i="19"/>
  <c r="O138" i="19"/>
  <c r="N138" i="19"/>
  <c r="M138" i="19"/>
  <c r="L138" i="19"/>
  <c r="K138" i="19"/>
  <c r="J138" i="19"/>
  <c r="I138" i="19"/>
  <c r="H138" i="19"/>
  <c r="G138" i="19"/>
  <c r="F138" i="19"/>
  <c r="E138" i="19"/>
  <c r="D138" i="19"/>
  <c r="C138" i="19"/>
  <c r="B138" i="19"/>
  <c r="AA137" i="19"/>
  <c r="Z137" i="19"/>
  <c r="Y137" i="19"/>
  <c r="X137" i="19"/>
  <c r="W137" i="19"/>
  <c r="V137" i="19"/>
  <c r="U137" i="19"/>
  <c r="T137" i="19"/>
  <c r="S137" i="19"/>
  <c r="R137" i="19"/>
  <c r="Q137" i="19"/>
  <c r="P137" i="19"/>
  <c r="O137" i="19"/>
  <c r="N137" i="19"/>
  <c r="M137" i="19"/>
  <c r="L137" i="19"/>
  <c r="K137" i="19"/>
  <c r="J137" i="19"/>
  <c r="I137" i="19"/>
  <c r="H137" i="19"/>
  <c r="G137" i="19"/>
  <c r="F137" i="19"/>
  <c r="E137" i="19"/>
  <c r="D137" i="19"/>
  <c r="C137" i="19"/>
  <c r="B137" i="19"/>
  <c r="AA136" i="19"/>
  <c r="Z136" i="19"/>
  <c r="Y136" i="19"/>
  <c r="X136" i="19"/>
  <c r="W136" i="19"/>
  <c r="V136" i="19"/>
  <c r="U136" i="19"/>
  <c r="T136" i="19"/>
  <c r="S136" i="19"/>
  <c r="R136" i="19"/>
  <c r="Q136" i="19"/>
  <c r="P136" i="19"/>
  <c r="O136" i="19"/>
  <c r="N136" i="19"/>
  <c r="M136" i="19"/>
  <c r="L136" i="19"/>
  <c r="K136" i="19"/>
  <c r="J136" i="19"/>
  <c r="I136" i="19"/>
  <c r="H136" i="19"/>
  <c r="G136" i="19"/>
  <c r="F136" i="19"/>
  <c r="E136" i="19"/>
  <c r="D136" i="19"/>
  <c r="C136" i="19"/>
  <c r="B136" i="19"/>
  <c r="AA135" i="19"/>
  <c r="Z135" i="19"/>
  <c r="Y135" i="19"/>
  <c r="X135" i="19"/>
  <c r="W135" i="19"/>
  <c r="V135" i="19"/>
  <c r="U135" i="19"/>
  <c r="T135" i="19"/>
  <c r="S135" i="19"/>
  <c r="R135" i="19"/>
  <c r="Q135" i="19"/>
  <c r="P135" i="19"/>
  <c r="O135" i="19"/>
  <c r="N135" i="19"/>
  <c r="M135" i="19"/>
  <c r="L135" i="19"/>
  <c r="K135" i="19"/>
  <c r="J135" i="19"/>
  <c r="I135" i="19"/>
  <c r="H135" i="19"/>
  <c r="G135" i="19"/>
  <c r="F135" i="19"/>
  <c r="E135" i="19"/>
  <c r="D135" i="19"/>
  <c r="C135" i="19"/>
  <c r="B135" i="19"/>
  <c r="B131" i="19"/>
  <c r="B130" i="19"/>
  <c r="B129" i="19"/>
  <c r="B128" i="19"/>
  <c r="B127" i="19"/>
  <c r="B126" i="19"/>
  <c r="B125" i="19"/>
  <c r="B124" i="19"/>
  <c r="B123" i="19"/>
  <c r="B122" i="19"/>
  <c r="G119" i="19"/>
  <c r="F119" i="19"/>
  <c r="E119" i="19"/>
  <c r="D119" i="19"/>
  <c r="C119" i="19"/>
  <c r="B119" i="19"/>
  <c r="G118" i="19"/>
  <c r="F118" i="19"/>
  <c r="E118" i="19"/>
  <c r="D118" i="19"/>
  <c r="C118" i="19"/>
  <c r="B118" i="19"/>
  <c r="G117" i="19"/>
  <c r="F117" i="19"/>
  <c r="E117" i="19"/>
  <c r="D117" i="19"/>
  <c r="C117" i="19"/>
  <c r="B117" i="19"/>
  <c r="G116" i="19"/>
  <c r="F116" i="19"/>
  <c r="E116" i="19"/>
  <c r="D116" i="19"/>
  <c r="C116" i="19"/>
  <c r="B116" i="19"/>
  <c r="G115" i="19"/>
  <c r="F115" i="19"/>
  <c r="E115" i="19"/>
  <c r="D115" i="19"/>
  <c r="C115" i="19"/>
  <c r="B115" i="19"/>
  <c r="G114" i="19"/>
  <c r="F114" i="19"/>
  <c r="E114" i="19"/>
  <c r="D114" i="19"/>
  <c r="C114" i="19"/>
  <c r="B114" i="19"/>
  <c r="G113" i="19"/>
  <c r="F113" i="19"/>
  <c r="E113" i="19"/>
  <c r="D113" i="19"/>
  <c r="C113" i="19"/>
  <c r="B113" i="19"/>
  <c r="G112" i="19"/>
  <c r="F112" i="19"/>
  <c r="E112" i="19"/>
  <c r="D112" i="19"/>
  <c r="C112" i="19"/>
  <c r="B112" i="19"/>
  <c r="G111" i="19"/>
  <c r="F111" i="19"/>
  <c r="E111" i="19"/>
  <c r="D111" i="19"/>
  <c r="C111" i="19"/>
  <c r="B111" i="19"/>
  <c r="G110" i="19"/>
  <c r="F110" i="19"/>
  <c r="E110" i="19"/>
  <c r="D110" i="19"/>
  <c r="C110" i="19"/>
  <c r="B110" i="19"/>
  <c r="G109" i="19"/>
  <c r="F109" i="19"/>
  <c r="E109" i="19"/>
  <c r="D109" i="19"/>
  <c r="C109" i="19"/>
  <c r="B109" i="19"/>
  <c r="I105" i="19"/>
  <c r="H105" i="19"/>
  <c r="G105" i="19"/>
  <c r="F105" i="19"/>
  <c r="E105" i="19"/>
  <c r="D105" i="19"/>
  <c r="C105" i="19"/>
  <c r="B105" i="19"/>
  <c r="I104" i="19"/>
  <c r="H104" i="19"/>
  <c r="G104" i="19"/>
  <c r="F104" i="19"/>
  <c r="E104" i="19"/>
  <c r="D104" i="19"/>
  <c r="C104" i="19"/>
  <c r="B104" i="19"/>
  <c r="I103" i="19"/>
  <c r="H103" i="19"/>
  <c r="G103" i="19"/>
  <c r="F103" i="19"/>
  <c r="E103" i="19"/>
  <c r="D103" i="19"/>
  <c r="C103" i="19"/>
  <c r="B103" i="19"/>
  <c r="I102" i="19"/>
  <c r="H102" i="19"/>
  <c r="G102" i="19"/>
  <c r="F102" i="19"/>
  <c r="E102" i="19"/>
  <c r="D102" i="19"/>
  <c r="C102" i="19"/>
  <c r="B102" i="19"/>
  <c r="I101" i="19"/>
  <c r="H101" i="19"/>
  <c r="G101" i="19"/>
  <c r="F101" i="19"/>
  <c r="E101" i="19"/>
  <c r="D101" i="19"/>
  <c r="C101" i="19"/>
  <c r="B101" i="19"/>
  <c r="I100" i="19"/>
  <c r="H100" i="19"/>
  <c r="G100" i="19"/>
  <c r="F100" i="19"/>
  <c r="E100" i="19"/>
  <c r="D100" i="19"/>
  <c r="C100" i="19"/>
  <c r="B100" i="19"/>
  <c r="I99" i="19"/>
  <c r="H99" i="19"/>
  <c r="G99" i="19"/>
  <c r="F99" i="19"/>
  <c r="E99" i="19"/>
  <c r="D99" i="19"/>
  <c r="C99" i="19"/>
  <c r="B99" i="19"/>
  <c r="I98" i="19"/>
  <c r="H98" i="19"/>
  <c r="G98" i="19"/>
  <c r="F98" i="19"/>
  <c r="E98" i="19"/>
  <c r="D98" i="19"/>
  <c r="C98" i="19"/>
  <c r="B98" i="19"/>
  <c r="I97" i="19"/>
  <c r="H97" i="19"/>
  <c r="G97" i="19"/>
  <c r="F97" i="19"/>
  <c r="E97" i="19"/>
  <c r="D97" i="19"/>
  <c r="C97" i="19"/>
  <c r="B97" i="19"/>
  <c r="I96" i="19"/>
  <c r="H96" i="19"/>
  <c r="G96" i="19"/>
  <c r="F96" i="19"/>
  <c r="E96" i="19"/>
  <c r="D96" i="19"/>
  <c r="C96" i="19"/>
  <c r="B96" i="19"/>
  <c r="I95" i="19"/>
  <c r="H95" i="19"/>
  <c r="G95" i="19"/>
  <c r="F95" i="19"/>
  <c r="E95" i="19"/>
  <c r="D95" i="19"/>
  <c r="C95" i="19"/>
  <c r="B95" i="19"/>
  <c r="S92" i="19"/>
  <c r="R92" i="19"/>
  <c r="Q92" i="19"/>
  <c r="P92" i="19"/>
  <c r="O92" i="19"/>
  <c r="N92" i="19"/>
  <c r="M92" i="19"/>
  <c r="L92" i="19"/>
  <c r="K92" i="19"/>
  <c r="J92" i="19"/>
  <c r="I92" i="19"/>
  <c r="H92" i="19"/>
  <c r="G92" i="19"/>
  <c r="F92" i="19"/>
  <c r="E92" i="19"/>
  <c r="D92" i="19"/>
  <c r="C92" i="19"/>
  <c r="B92" i="19"/>
  <c r="S91" i="19"/>
  <c r="R91" i="19"/>
  <c r="Q91" i="19"/>
  <c r="P91" i="19"/>
  <c r="O91" i="19"/>
  <c r="N91" i="19"/>
  <c r="M91" i="19"/>
  <c r="L91" i="19"/>
  <c r="K91" i="19"/>
  <c r="J91" i="19"/>
  <c r="I91" i="19"/>
  <c r="H91" i="19"/>
  <c r="G91" i="19"/>
  <c r="F91" i="19"/>
  <c r="E91" i="19"/>
  <c r="D91" i="19"/>
  <c r="C91" i="19"/>
  <c r="B91" i="19"/>
  <c r="S90" i="19"/>
  <c r="R90" i="19"/>
  <c r="Q90" i="19"/>
  <c r="P90" i="19"/>
  <c r="O90" i="19"/>
  <c r="N90" i="19"/>
  <c r="M90" i="19"/>
  <c r="L90" i="19"/>
  <c r="K90" i="19"/>
  <c r="J90" i="19"/>
  <c r="I90" i="19"/>
  <c r="H90" i="19"/>
  <c r="G90" i="19"/>
  <c r="F90" i="19"/>
  <c r="E90" i="19"/>
  <c r="D90" i="19"/>
  <c r="C90" i="19"/>
  <c r="B90" i="19"/>
  <c r="S89" i="19"/>
  <c r="R89" i="19"/>
  <c r="Q89" i="19"/>
  <c r="P89" i="19"/>
  <c r="O89" i="19"/>
  <c r="N89" i="19"/>
  <c r="M89" i="19"/>
  <c r="L89" i="19"/>
  <c r="K89" i="19"/>
  <c r="J89" i="19"/>
  <c r="I89" i="19"/>
  <c r="H89" i="19"/>
  <c r="G89" i="19"/>
  <c r="F89" i="19"/>
  <c r="E89" i="19"/>
  <c r="D89" i="19"/>
  <c r="C89" i="19"/>
  <c r="B89" i="19"/>
  <c r="S88" i="19"/>
  <c r="R88" i="19"/>
  <c r="Q88" i="19"/>
  <c r="P88" i="19"/>
  <c r="O88" i="19"/>
  <c r="N88" i="19"/>
  <c r="M88" i="19"/>
  <c r="L88" i="19"/>
  <c r="K88" i="19"/>
  <c r="J88" i="19"/>
  <c r="I88" i="19"/>
  <c r="H88" i="19"/>
  <c r="G88" i="19"/>
  <c r="F88" i="19"/>
  <c r="E88" i="19"/>
  <c r="D88" i="19"/>
  <c r="C88" i="19"/>
  <c r="B88" i="19"/>
  <c r="S87" i="19"/>
  <c r="R87" i="19"/>
  <c r="Q87" i="19"/>
  <c r="P87" i="19"/>
  <c r="O87" i="19"/>
  <c r="N87" i="19"/>
  <c r="M87" i="19"/>
  <c r="L87" i="19"/>
  <c r="K87" i="19"/>
  <c r="J87" i="19"/>
  <c r="I87" i="19"/>
  <c r="H87" i="19"/>
  <c r="G87" i="19"/>
  <c r="F87" i="19"/>
  <c r="E87" i="19"/>
  <c r="D87" i="19"/>
  <c r="C87" i="19"/>
  <c r="B87" i="19"/>
  <c r="S86" i="19"/>
  <c r="R86" i="19"/>
  <c r="Q86" i="19"/>
  <c r="P86" i="19"/>
  <c r="O86" i="19"/>
  <c r="N86" i="19"/>
  <c r="M86" i="19"/>
  <c r="L86" i="19"/>
  <c r="K86" i="19"/>
  <c r="J86" i="19"/>
  <c r="I86" i="19"/>
  <c r="H86" i="19"/>
  <c r="G86" i="19"/>
  <c r="F86" i="19"/>
  <c r="E86" i="19"/>
  <c r="D86" i="19"/>
  <c r="C86" i="19"/>
  <c r="B86" i="19"/>
  <c r="S85" i="19"/>
  <c r="R85" i="19"/>
  <c r="Q85" i="19"/>
  <c r="P85" i="19"/>
  <c r="O85" i="19"/>
  <c r="N85" i="19"/>
  <c r="M85" i="19"/>
  <c r="L85" i="19"/>
  <c r="K85" i="19"/>
  <c r="J85" i="19"/>
  <c r="I85" i="19"/>
  <c r="H85" i="19"/>
  <c r="G85" i="19"/>
  <c r="F85" i="19"/>
  <c r="E85" i="19"/>
  <c r="D85" i="19"/>
  <c r="C85" i="19"/>
  <c r="B85" i="19"/>
  <c r="S84" i="19"/>
  <c r="R84" i="19"/>
  <c r="Q84" i="19"/>
  <c r="P84" i="19"/>
  <c r="O84" i="19"/>
  <c r="N84" i="19"/>
  <c r="M84" i="19"/>
  <c r="L84" i="19"/>
  <c r="K84" i="19"/>
  <c r="J84" i="19"/>
  <c r="I84" i="19"/>
  <c r="H84" i="19"/>
  <c r="G84" i="19"/>
  <c r="F84" i="19"/>
  <c r="E84" i="19"/>
  <c r="D84" i="19"/>
  <c r="C84" i="19"/>
  <c r="B84" i="19"/>
  <c r="S83" i="19"/>
  <c r="R83" i="19"/>
  <c r="Q83" i="19"/>
  <c r="P83" i="19"/>
  <c r="O83" i="19"/>
  <c r="N83" i="19"/>
  <c r="M83" i="19"/>
  <c r="L83" i="19"/>
  <c r="K83" i="19"/>
  <c r="J83" i="19"/>
  <c r="I83" i="19"/>
  <c r="H83" i="19"/>
  <c r="G83" i="19"/>
  <c r="F83" i="19"/>
  <c r="E83" i="19"/>
  <c r="D83" i="19"/>
  <c r="C83" i="19"/>
  <c r="B83" i="19"/>
  <c r="S82" i="19"/>
  <c r="R82" i="19"/>
  <c r="Q82" i="19"/>
  <c r="P82" i="19"/>
  <c r="O82" i="19"/>
  <c r="N82" i="19"/>
  <c r="M82" i="19"/>
  <c r="L82" i="19"/>
  <c r="K82" i="19"/>
  <c r="J82" i="19"/>
  <c r="I82" i="19"/>
  <c r="H82" i="19"/>
  <c r="G82" i="19"/>
  <c r="F82" i="19"/>
  <c r="E82" i="19"/>
  <c r="D82" i="19"/>
  <c r="C82" i="19"/>
  <c r="B82" i="19"/>
  <c r="S81" i="19"/>
  <c r="R81" i="19"/>
  <c r="Q81" i="19"/>
  <c r="P81" i="19"/>
  <c r="O81" i="19"/>
  <c r="N81" i="19"/>
  <c r="M81" i="19"/>
  <c r="L81" i="19"/>
  <c r="K81" i="19"/>
  <c r="J81" i="19"/>
  <c r="I81" i="19"/>
  <c r="H81" i="19"/>
  <c r="G81" i="19"/>
  <c r="F81" i="19"/>
  <c r="E81" i="19"/>
  <c r="D81" i="19"/>
  <c r="C81" i="19"/>
  <c r="B81" i="19"/>
  <c r="S77" i="19"/>
  <c r="R77" i="19"/>
  <c r="Q77" i="19"/>
  <c r="P77" i="19"/>
  <c r="O77" i="19"/>
  <c r="N77" i="19"/>
  <c r="M77" i="19"/>
  <c r="L77" i="19"/>
  <c r="K77" i="19"/>
  <c r="J77" i="19"/>
  <c r="I77" i="19"/>
  <c r="H77" i="19"/>
  <c r="G77" i="19"/>
  <c r="F77" i="19"/>
  <c r="E77" i="19"/>
  <c r="D77" i="19"/>
  <c r="C77" i="19"/>
  <c r="B77" i="19"/>
  <c r="S76" i="19"/>
  <c r="R76" i="19"/>
  <c r="Q76" i="19"/>
  <c r="P76" i="19"/>
  <c r="O76" i="19"/>
  <c r="N76" i="19"/>
  <c r="M76" i="19"/>
  <c r="L76" i="19"/>
  <c r="K76" i="19"/>
  <c r="J76" i="19"/>
  <c r="I76" i="19"/>
  <c r="H76" i="19"/>
  <c r="G76" i="19"/>
  <c r="F76" i="19"/>
  <c r="E76" i="19"/>
  <c r="D76" i="19"/>
  <c r="C76" i="19"/>
  <c r="B76" i="19"/>
  <c r="S75" i="19"/>
  <c r="R75" i="19"/>
  <c r="Q75" i="19"/>
  <c r="P75" i="19"/>
  <c r="O75" i="19"/>
  <c r="N75" i="19"/>
  <c r="M75" i="19"/>
  <c r="L75" i="19"/>
  <c r="K75" i="19"/>
  <c r="J75" i="19"/>
  <c r="I75" i="19"/>
  <c r="H75" i="19"/>
  <c r="G75" i="19"/>
  <c r="F75" i="19"/>
  <c r="E75" i="19"/>
  <c r="D75" i="19"/>
  <c r="C75" i="19"/>
  <c r="B75" i="19"/>
  <c r="S74" i="19"/>
  <c r="R74" i="19"/>
  <c r="Q74" i="19"/>
  <c r="P74" i="19"/>
  <c r="O74" i="19"/>
  <c r="N74" i="19"/>
  <c r="M74" i="19"/>
  <c r="L74" i="19"/>
  <c r="K74" i="19"/>
  <c r="J74" i="19"/>
  <c r="I74" i="19"/>
  <c r="H74" i="19"/>
  <c r="G74" i="19"/>
  <c r="F74" i="19"/>
  <c r="E74" i="19"/>
  <c r="D74" i="19"/>
  <c r="C74" i="19"/>
  <c r="B74" i="19"/>
  <c r="S73" i="19"/>
  <c r="R73" i="19"/>
  <c r="Q73" i="19"/>
  <c r="P73" i="19"/>
  <c r="O73" i="19"/>
  <c r="N73" i="19"/>
  <c r="M73" i="19"/>
  <c r="L73" i="19"/>
  <c r="K73" i="19"/>
  <c r="J73" i="19"/>
  <c r="I73" i="19"/>
  <c r="H73" i="19"/>
  <c r="G73" i="19"/>
  <c r="F73" i="19"/>
  <c r="E73" i="19"/>
  <c r="D73" i="19"/>
  <c r="C73" i="19"/>
  <c r="B73" i="19"/>
  <c r="S69" i="19"/>
  <c r="R69" i="19"/>
  <c r="Q69" i="19"/>
  <c r="P69" i="19"/>
  <c r="O69" i="19"/>
  <c r="N69" i="19"/>
  <c r="M69" i="19"/>
  <c r="L69" i="19"/>
  <c r="K69" i="19"/>
  <c r="J69" i="19"/>
  <c r="I69" i="19"/>
  <c r="H69" i="19"/>
  <c r="G69" i="19"/>
  <c r="F69" i="19"/>
  <c r="E69" i="19"/>
  <c r="D69" i="19"/>
  <c r="C69" i="19"/>
  <c r="B69" i="19"/>
  <c r="S68" i="19"/>
  <c r="R68" i="19"/>
  <c r="Q68" i="19"/>
  <c r="P68" i="19"/>
  <c r="O68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S67" i="19"/>
  <c r="R67" i="19"/>
  <c r="Q67" i="19"/>
  <c r="P67" i="19"/>
  <c r="O67" i="19"/>
  <c r="N67" i="19"/>
  <c r="M67" i="19"/>
  <c r="L67" i="19"/>
  <c r="K67" i="19"/>
  <c r="J67" i="19"/>
  <c r="I67" i="19"/>
  <c r="H67" i="19"/>
  <c r="G67" i="19"/>
  <c r="F67" i="19"/>
  <c r="E67" i="19"/>
  <c r="D67" i="19"/>
  <c r="C67" i="19"/>
  <c r="B67" i="19"/>
  <c r="S66" i="19"/>
  <c r="R66" i="19"/>
  <c r="Q66" i="19"/>
  <c r="P66" i="19"/>
  <c r="O66" i="19"/>
  <c r="N66" i="19"/>
  <c r="M66" i="19"/>
  <c r="L66" i="19"/>
  <c r="K66" i="19"/>
  <c r="J66" i="19"/>
  <c r="I66" i="19"/>
  <c r="H66" i="19"/>
  <c r="G66" i="19"/>
  <c r="F66" i="19"/>
  <c r="E66" i="19"/>
  <c r="D66" i="19"/>
  <c r="C66" i="19"/>
  <c r="B66" i="19"/>
  <c r="S65" i="19"/>
  <c r="R65" i="19"/>
  <c r="Q65" i="19"/>
  <c r="P65" i="19"/>
  <c r="O65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S64" i="19"/>
  <c r="R64" i="19"/>
  <c r="Q64" i="19"/>
  <c r="P64" i="19"/>
  <c r="O64" i="19"/>
  <c r="N64" i="19"/>
  <c r="M64" i="19"/>
  <c r="L64" i="19"/>
  <c r="K64" i="19"/>
  <c r="J64" i="19"/>
  <c r="I64" i="19"/>
  <c r="H64" i="19"/>
  <c r="G64" i="19"/>
  <c r="F64" i="19"/>
  <c r="E64" i="19"/>
  <c r="D64" i="19"/>
  <c r="C64" i="19"/>
  <c r="B64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AR25" i="19"/>
  <c r="AQ25" i="19"/>
  <c r="AP25" i="19"/>
  <c r="AO25" i="19"/>
  <c r="AN25" i="19"/>
  <c r="AM25" i="19"/>
  <c r="AL25" i="19"/>
  <c r="AK25" i="19"/>
  <c r="AJ25" i="19"/>
  <c r="AI25" i="19"/>
  <c r="AH25" i="19"/>
  <c r="AG25" i="19"/>
  <c r="AF25" i="19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AR24" i="19"/>
  <c r="AQ24" i="19"/>
  <c r="AP24" i="19"/>
  <c r="AO24" i="19"/>
  <c r="AN24" i="19"/>
  <c r="AM24" i="19"/>
  <c r="AL24" i="19"/>
  <c r="AK24" i="19"/>
  <c r="AJ24" i="19"/>
  <c r="AI24" i="19"/>
  <c r="AH24" i="19"/>
  <c r="AG24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AR23" i="19"/>
  <c r="AQ23" i="19"/>
  <c r="AP23" i="19"/>
  <c r="AO23" i="19"/>
  <c r="AN23" i="19"/>
  <c r="AM23" i="19"/>
  <c r="AL23" i="19"/>
  <c r="AK23" i="19"/>
  <c r="AJ23" i="19"/>
  <c r="AI23" i="19"/>
  <c r="AH23" i="19"/>
  <c r="AG23" i="19"/>
  <c r="AF23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AR22" i="19"/>
  <c r="AQ22" i="19"/>
  <c r="AP22" i="19"/>
  <c r="AO22" i="19"/>
  <c r="AN22" i="19"/>
  <c r="AM22" i="19"/>
  <c r="AL22" i="19"/>
  <c r="AK22" i="19"/>
  <c r="AJ22" i="19"/>
  <c r="AI22" i="19"/>
  <c r="AH22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AR21" i="19"/>
  <c r="AQ21" i="19"/>
  <c r="AP21" i="19"/>
  <c r="AO21" i="19"/>
  <c r="AN21" i="19"/>
  <c r="AM21" i="19"/>
  <c r="AL21" i="19"/>
  <c r="AK21" i="19"/>
  <c r="AJ21" i="19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AR20" i="19"/>
  <c r="AQ20" i="19"/>
  <c r="AP20" i="19"/>
  <c r="AO20" i="19"/>
  <c r="AN20" i="19"/>
  <c r="AM20" i="19"/>
  <c r="AL20" i="19"/>
  <c r="AK20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AR19" i="19"/>
  <c r="AQ19" i="19"/>
  <c r="AP19" i="19"/>
  <c r="AO19" i="19"/>
  <c r="AN19" i="19"/>
  <c r="AM19" i="19"/>
  <c r="AL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AR18" i="19"/>
  <c r="AQ18" i="19"/>
  <c r="AP18" i="19"/>
  <c r="AO18" i="19"/>
  <c r="AN18" i="19"/>
  <c r="AM18" i="19"/>
  <c r="AL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AR17" i="19"/>
  <c r="AQ17" i="19"/>
  <c r="AP17" i="19"/>
  <c r="AO17" i="19"/>
  <c r="AN17" i="19"/>
  <c r="AM17" i="19"/>
  <c r="AL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AR16" i="19"/>
  <c r="AQ16" i="19"/>
  <c r="AP16" i="19"/>
  <c r="AO16" i="19"/>
  <c r="AN16" i="19"/>
  <c r="AM16" i="19"/>
  <c r="AL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AR15" i="19"/>
  <c r="AQ15" i="19"/>
  <c r="AP15" i="19"/>
  <c r="AO15" i="19"/>
  <c r="AN15" i="19"/>
  <c r="AM15" i="19"/>
  <c r="AL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AR14" i="19"/>
  <c r="AQ14" i="19"/>
  <c r="AP14" i="19"/>
  <c r="AO14" i="19"/>
  <c r="AN14" i="19"/>
  <c r="AM14" i="19"/>
  <c r="AL14" i="19"/>
  <c r="AK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AR13" i="19"/>
  <c r="AQ13" i="19"/>
  <c r="AP13" i="19"/>
  <c r="AO13" i="19"/>
  <c r="AN13" i="19"/>
  <c r="AM13" i="19"/>
  <c r="AL13" i="19"/>
  <c r="AK13" i="19"/>
  <c r="AJ13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</calcChain>
</file>

<file path=xl/sharedStrings.xml><?xml version="1.0" encoding="utf-8"?>
<sst xmlns="http://schemas.openxmlformats.org/spreadsheetml/2006/main" count="8779" uniqueCount="181">
  <si>
    <r>
      <rPr>
        <b/>
        <sz val="14"/>
        <color rgb="FF000000"/>
        <rFont val="Arial"/>
        <family val="2"/>
      </rPr>
      <t xml:space="preserve">HOJA DE MONITORIZACION MENSUAL DE LA ESN PREVENCION 
</t>
    </r>
    <r>
      <rPr>
        <b/>
        <sz val="14"/>
        <color rgb="FF000000"/>
        <rFont val="Arial"/>
        <family val="2"/>
      </rPr>
      <t>Y CONTROL DE ITS, VIH/SIDA Y HEPATITIS</t>
    </r>
  </si>
  <si>
    <t>Periodo:                Enero - 2023</t>
  </si>
  <si>
    <t>Diresa/Red/M.Red/EE.SS: AREQUIPA/AREQUIPA CAYLLOMA/VICTOR RAUL HINOJOZA/TODOS LOS EE.SS</t>
  </si>
  <si>
    <t>1.-  POBLACION GENERAL: ITS</t>
  </si>
  <si>
    <t>F</t>
  </si>
  <si>
    <t>M</t>
  </si>
  <si>
    <t>Total</t>
  </si>
  <si>
    <t>01d-11a</t>
  </si>
  <si>
    <t>12a-17a</t>
  </si>
  <si>
    <t>18a-29a</t>
  </si>
  <si>
    <t>30a-59a</t>
  </si>
  <si>
    <t>60a+</t>
  </si>
  <si>
    <t>DIAGNOSTICO</t>
  </si>
  <si>
    <t>TRATADO</t>
  </si>
  <si>
    <t>CONTACTO</t>
  </si>
  <si>
    <t>PERSONAS CON MANEJO SINDROMICO</t>
  </si>
  <si>
    <t>CASOS DE DESCARGA URETRAL</t>
  </si>
  <si>
    <t>CASOS DE FLUJO VAGINAL COMPATIBLE CON ITS</t>
  </si>
  <si>
    <t>CASOS DE ULCERA GENITAL</t>
  </si>
  <si>
    <t>CASOS DE BUBON INGUINAL</t>
  </si>
  <si>
    <t>CASOS CON SINDROME DE DOLOR ABDOMINAL BAJO</t>
  </si>
  <si>
    <t>CASOS DE CONDILOMA</t>
  </si>
  <si>
    <t>PERSONAS CON MANEJO ETIOLOGICO</t>
  </si>
  <si>
    <t>CASOS DE GONORREA</t>
  </si>
  <si>
    <t>CASOS DE SIFILIS</t>
  </si>
  <si>
    <t>PERSONAS TAMIZADAS PARA SIFILIS</t>
  </si>
  <si>
    <t>PERSONAS TAMIZADAS  REACTIVAS PARA SIFILIS</t>
  </si>
  <si>
    <t>PERSONAS QUE RECIBEN CONSEJERIA EN ITS</t>
  </si>
  <si>
    <t>2.-  HEPATITIS B</t>
  </si>
  <si>
    <t>PERSONAS TAMIZADAS PARA HEPATITIS B</t>
  </si>
  <si>
    <t>PERSONAS TAMIZADAS REACTIVAS A HEPATITIS B</t>
  </si>
  <si>
    <t>PERSONAS CON DIAGNOSTICO DE HEPATITIS B CRONICA</t>
  </si>
  <si>
    <t>PERSONAS DE POBLACION INDIGENA TAMIZADAS PARA HEPATITIS B</t>
  </si>
  <si>
    <t>PERSONAS DE POBLACION INDIGENA TAMIZADAS REACTIVAS A HEPATITIS B</t>
  </si>
  <si>
    <t>PERSONAS DE POBLACION INDIGENA CON DIAGNOSTICO DE HEPATITIS B CRONICA</t>
  </si>
  <si>
    <t>TOTAL DE PERSONAS CON DIAGNOSTICO DE HEPATITIS B - INICIAN TRATAMIENTO (Incluye todas las poblaciones)</t>
  </si>
  <si>
    <t>TOTAL DE PERSONAS CON DIAGNOSTICO DE HEPATITIS B - CON TRATAMIENTO ANUAL COMPLETO (Incluye todas las poblaciones)</t>
  </si>
  <si>
    <t>2A. - HEPATITIS C</t>
  </si>
  <si>
    <t>PERSONAS TAMIZADAS PARA HEPATITIS C</t>
  </si>
  <si>
    <t>PERSONAS TAMIZADAS REACTIVAS A HEPATITIS C</t>
  </si>
  <si>
    <t>PERSONAS CON DIAGNOSTICO DE HEPATITIS C CRÓNICA</t>
  </si>
  <si>
    <t>TOTAL DE PERSONAS CON DIAGNOSTICO DE HEPATITIS C - INICIAN TRATAMIENTO</t>
  </si>
  <si>
    <t>TOTAL DE PERSONAS CON DIAGNOSTICO DE HEPATITIS C - CON TRATAMIENTO COMPLETO</t>
  </si>
  <si>
    <t>TOTAL DE PERSONAS CON DIAGNOSTICO DE HEPATITIS C CURADAS</t>
  </si>
  <si>
    <t>3.- POBLACION GENERAL: TAMIZAJE VIH</t>
  </si>
  <si>
    <t>PERSONAS TAMIZADAS PARA VIH (EXCEPTO GESTANTES,POBLACION CLAVE, TBC E INDIGENA)</t>
  </si>
  <si>
    <t>PERSONAS TAMIZADAS PARA VIH CON RESULTADO REACTIVO (EXCEPTO GESTANTES,POBLACION CLAVE, TBC E INDIGENA)</t>
  </si>
  <si>
    <t>PERSONAS CON TB TAMIZADAS PARA VIH</t>
  </si>
  <si>
    <t>PERSONAS CON TB TAMIZADAS REACTIVAS PARA VIH</t>
  </si>
  <si>
    <t>PERSONAS DE POBLACION INDIGENA TAMIZADAS PARA VIH</t>
  </si>
  <si>
    <t>PERSONAS DE POBLACION INDIGENA TAMIZADAS PARA VIH CON RESULTADO REACTIVO</t>
  </si>
  <si>
    <t>PERSONAS PRIVADAS DE LIBERTAD TAMIZADAS PARA VIH</t>
  </si>
  <si>
    <t>PERSONAS PRIVADAS DE LIBERTAD TAMIZADAS REACTIVAS PARA VIH</t>
  </si>
  <si>
    <t>PERSONAS CON DIAGNOSTICO DE VIH (Incluye todas las poblaciones)</t>
  </si>
  <si>
    <t>4.- EXPOSICION A VIH / HEPATITIS B</t>
  </si>
  <si>
    <t>PERSONAS CON EXPOSICION OCUPACIONAL AL VIH</t>
  </si>
  <si>
    <t>PERSONAS CON EXPOSICION OCUPACIONAL AL VIH QUE RECIBEN PROFILAXIS ARV</t>
  </si>
  <si>
    <t>PERSONAS EXPUESTAS A VIH POR EXPOSICION NO OCUPACIONAL</t>
  </si>
  <si>
    <t>PERSONAS EXPUESTAS A VIH POR EXPOSICION NO OCUPACIONAL Y RECIBEN PROFILAXIS ARV</t>
  </si>
  <si>
    <t>PERSONAS CON DIAGNOSTICO DE VIH POR EXPOSICIÓN OCUPACIONAL</t>
  </si>
  <si>
    <t>PERSONAS CON DIAGNOSTICO DE ITS POR EXPOSICIÓN NO OCUPACIONAL</t>
  </si>
  <si>
    <t>PERSONAS CON DIAGNOSTICO DE VIH POR  EXPOSICIÓN NO OCUPACIONAL</t>
  </si>
  <si>
    <t>PERSONAS CON EXPOSICION OCUPACIONAL A HEPATITIS B</t>
  </si>
  <si>
    <t>PERSONAS CON  EXPOSICION OCUPACIONAL A HEPATITIS B  SIN VACUNA PREVIA</t>
  </si>
  <si>
    <t>5.- EXPOSICION A VIH / HEPATITIS B (VIOLENCIA SEXUAL)</t>
  </si>
  <si>
    <t>PERSONAS CON EXPOSICION AL VIH POR VIOLENCIA SEXUAL QUE RECIBEN PROFILAXIS ARV</t>
  </si>
  <si>
    <t>PERSONAS CON EXPOSICION A ITS Y HEPATITIS B POR VIOLENCIA SEXUAL QUE RECIBEN PROFILAXIS</t>
  </si>
  <si>
    <t>PERSONAS CON EXPOSICIÓN AL VIH POR VIOLENCIA SEXUAL CON DIAGNOSTICO DE ITS (Incluye Hepatitis B)</t>
  </si>
  <si>
    <t>PERSONAS CON EXPOSICIÓN  AL VIH POR VIOLENCIA SEXUAL CON DIAGNOSTICO DE  VIH</t>
  </si>
  <si>
    <t>PERSONAS CON EXPOSICIÓN A VIH POR VIOLENCIA SEXUAL CON SEGUIMIENTO COMPLETO</t>
  </si>
  <si>
    <t>6.-   PVV:  ATENCIÓN INTEGRAL</t>
  </si>
  <si>
    <t>PVV QUE INICIAN TERAPIA PREVENTIVA CON COTRIMOXAZOL (TPC)</t>
  </si>
  <si>
    <t>PVV QUE INICIAN TERAPIA PREVENTIVA PARA TUBERCULOSIS (TPTB)</t>
  </si>
  <si>
    <t>PVV QUE COMPLETAN TERAPIA PREVENTIVA TUBERCULOSIS (TPTB)</t>
  </si>
  <si>
    <t>N° DE PVV CON DIAGNOSTICO DE TB</t>
  </si>
  <si>
    <t>N° DE PVV CON TAMIZAJE PARA HEPATITIS B</t>
  </si>
  <si>
    <t>N° DE PVV CON HEPATITIS B CRONICA</t>
  </si>
  <si>
    <t>N° DE PVV QUE COMPLETAN VACUNACION DE HEPATITIS B</t>
  </si>
  <si>
    <t>N° DE PVV QUE COMPLETAN VACUNACION DE NEUMOCOCO</t>
  </si>
  <si>
    <t>N° DE PVV CON TAMIZAJE PARA HEPATITIS C</t>
  </si>
  <si>
    <t>N° DE PVV CON HEPATITIS C</t>
  </si>
  <si>
    <t>N° DE PVV CON HEPATITIS C QUE INICIAN TRATAMIENTO</t>
  </si>
  <si>
    <t>N° DE PVV CON HEPATITIS C QUE COMPLETAN TRATAMIENTO</t>
  </si>
  <si>
    <t xml:space="preserve">7.- GESTANTES Y RECIÉN NACIDOS:  Transmisión Materno Infantil (Sífilis, VIH, Hepatitis B) </t>
  </si>
  <si>
    <t>GESTANTES TAMIZADAS PARA SIFILIS (1ER TAMIZAJE)</t>
  </si>
  <si>
    <t>GESTANTES TAMIZADAS REACTIVAS PARA SIFILIS</t>
  </si>
  <si>
    <t>GESTANTES CON SIFILIS QUE RECIBEN TRATAMIENTO COMPLETO</t>
  </si>
  <si>
    <t>GESTANTES TAMIZADAS PARA VIH (1ER TAMIZAJE)</t>
  </si>
  <si>
    <t>GESTANTES TAMIZADAS REACTIVAS PARA VIH</t>
  </si>
  <si>
    <t>GESTANTES CON VIH QUE RECIBEN TAR</t>
  </si>
  <si>
    <t>GESTANTES TAMIZADAS PARA HEPATITIS B</t>
  </si>
  <si>
    <t>GESTANTES TAMIZADAS REACTIVAS PARA HEPATITIS B</t>
  </si>
  <si>
    <t>GESTANTES CON HEPATITIS B QUE RECIBEN TRATAMIENTO</t>
  </si>
  <si>
    <t>GESTANTE SERODISCORDANTES PARA VIH</t>
  </si>
  <si>
    <t>GESTANTE SERODISCORDANTES PARA VIH CON PROFILAXIS PRE-EXPOSICIÓN</t>
  </si>
  <si>
    <t>1ER TRIM.</t>
  </si>
  <si>
    <t>2DO TRIM</t>
  </si>
  <si>
    <t>3ER TRIM</t>
  </si>
  <si>
    <t xml:space="preserve">7A.- RECIÉN NACIDOS (Sífilis, VIH, Hepatitis B) </t>
  </si>
  <si>
    <t>RN CON SIFILIS CONGENITA QUE RECIBEN TRATAMIENTO COMPLETO</t>
  </si>
  <si>
    <t>RN EXPUESTOS A VIH QUE RECIBEN ARV</t>
  </si>
  <si>
    <t>RN EXPUESTOS A VIH QUE INICIAN SUCEDANEOS DE LECHE MATERNA</t>
  </si>
  <si>
    <t>RN EXPUESTOS A VIH QUE RECIBEN SUCEDANEOS DE LECHE MATERNA</t>
  </si>
  <si>
    <t>RN EXPUESTOS A VIH QUE COMPLETAN SUCEDANEOS DE LECHE MATERNA</t>
  </si>
  <si>
    <t>RN EXPUESTOS A HEPATITIS B</t>
  </si>
  <si>
    <t>RN EXPUESTOS CON VACUNA DE HEPATITIS B EN ATENCION DE PARTO ANTES DE LAS 24HRS</t>
  </si>
  <si>
    <t>RN EXPUESTOS CON VACUNA DE HEPATITIS B EN ATENCION DE PARTO DESPUÉS DE LAS 24HRS</t>
  </si>
  <si>
    <t>RN EXPUESTOS QUE RECIBEN INMUNOGLOBULINA (HBIG) ANTES DE LAS 24 HRS</t>
  </si>
  <si>
    <t>RN EXPUESTOS QUE RECIBEN INMUNOGLOBULINA (HBIG) DESPUÉS DE LAS 24 HRS</t>
  </si>
  <si>
    <t>8.- POBLACION CLAVE: Hombres que tienen Sexo con otros Hombres / Trans / TS</t>
  </si>
  <si>
    <t>HSH</t>
  </si>
  <si>
    <t>TRANS</t>
  </si>
  <si>
    <t>TS-FEMENINO</t>
  </si>
  <si>
    <t>TS-TRANS</t>
  </si>
  <si>
    <t>TS-H</t>
  </si>
  <si>
    <t>ATENDIDOS/AS HSH/TRANS</t>
  </si>
  <si>
    <t>ATENCIONES A HSH/TRANS</t>
  </si>
  <si>
    <t>HSH/TRANS TAMIZADOS/AS PARA SÍFILIS (1° TAMIZAJE)</t>
  </si>
  <si>
    <t>HSH/TRANS TAMIZADOS/AS PARA SÍFILIS CON RESULTADO REACTIVO</t>
  </si>
  <si>
    <t>TS/HSH/TRANS  TAMIZADOS/AS PARA VIH (1º TAMIZAJE)</t>
  </si>
  <si>
    <t>TS/HSH/TRANS CON TAMIZAJE PARA VIH CON RESULTADO REACTIVO</t>
  </si>
  <si>
    <t>TS/HSH/TRANS CON DIAGNOSTICO DE VIH</t>
  </si>
  <si>
    <t>TS/HSH/TRANS QUE INICIAN TERAPIA ANTIRRETROVIRAL</t>
  </si>
  <si>
    <t>TS/HSH/TRANS TAMIZADOS/AS PARA HEPATITIS B</t>
  </si>
  <si>
    <t>TS/HSH/TRANS CON TAMIZAJE PARA HEPATITIS B CON RESULTADO REACTIVO</t>
  </si>
  <si>
    <t>TS/HSH/TRANS QUE COMPLETAN VACUNACION DE HEPATITIS B</t>
  </si>
  <si>
    <t>TS/HSH/TRANS TAMIZADOS/AS PARA HEPATITIS C</t>
  </si>
  <si>
    <t>9.- POBLACION CLAVE:  Hombres que tienen sexo con otros hombres / Trans / TS  : ITS</t>
  </si>
  <si>
    <t>TRATADOS</t>
  </si>
  <si>
    <t>CASOS DE SINDROME DE DOLOR ABDOMINAL BAJO</t>
  </si>
  <si>
    <t>CASOS DE PROCTITIS</t>
  </si>
  <si>
    <t>CONTACTOS</t>
  </si>
  <si>
    <t>CONTACTOS TRATADOS</t>
  </si>
  <si>
    <t>10- POBLACION CLAVE:BRIGADAS MÓVILES/MCC</t>
  </si>
  <si>
    <t>OFERTA COMUNITARIA</t>
  </si>
  <si>
    <t>OFERTA MOVIL</t>
  </si>
  <si>
    <t>Nº HSH/TRANS ATENDIDOS/AS</t>
  </si>
  <si>
    <t>Nº DE ATENCIONES A HSH/TRANS</t>
  </si>
  <si>
    <t>Nº DE HSH/TRANS  TAMIZADOS/AS PARA VIH (1º TAMIZAJE)</t>
  </si>
  <si>
    <t>Nº  HSH/TRANS CON TAMIZAJE PARA VIH CON RESULTADO REACTIVO</t>
  </si>
  <si>
    <t>Nº DE HSH/TRANS  TAMIZADOS/AS PARA SÍFILIS  (1º TAMIZAJE)</t>
  </si>
  <si>
    <t>Nº  HSH/TRANS CON TAMIZAJE PARA SÍFILIS CON RESULTADO REACTIVO</t>
  </si>
  <si>
    <t>Nº DE HSH/TRANS  TAMIZADOS/AS PARA HEPATITIS  (1º TAMIZAJE)</t>
  </si>
  <si>
    <t>Nº  HSH/TRANS CON TAMIZAJE PARA HEPATITIS CON RESULTADO REACTIVO</t>
  </si>
  <si>
    <t>11- BRIGADAS MÓVILES AMAZONICAS- BMA</t>
  </si>
  <si>
    <t>Nº  ATENDIDOS/AS</t>
  </si>
  <si>
    <t>Nº DE ATENCIONES</t>
  </si>
  <si>
    <t>Nº DE PERSONAS TAMIZADAS PARA VIH (1º TAMIZAJE)</t>
  </si>
  <si>
    <t>Nº  DE PERSONAS TAMIZADAS PARA  PARA VIH CON RESULTADO REACTIVO</t>
  </si>
  <si>
    <t>Nº DE PERSONAS TAMIZADAS PARA SÍFILIS  (1º TAMIZAJE)</t>
  </si>
  <si>
    <t>Nº DE PERSONAS TAMIZADAS PARA SÍFILIS CON RESULTADO REACTIVO</t>
  </si>
  <si>
    <t>Nº DE PERSONAS TAMIZADAS  PARA HEPATITIS  (1º TAMIZAJE)</t>
  </si>
  <si>
    <t>Nº  DE PERSONAS TAMIZADAS PARA PARA HEPATITIS CON RESULTADO REACTIVO</t>
  </si>
  <si>
    <t>12.TELEMEDICINA</t>
  </si>
  <si>
    <t>NÚMERO DE TELEORIENTACIONES REALIZADOS EN LOS SERVICIOS DE VIH,ITS Y HEPATITIS</t>
  </si>
  <si>
    <t>NÚMERO DE TELEMONITOREOS REALIZADOS EN LOS SERVICIOS DE VIH, ITS Y HEPATITIS</t>
  </si>
  <si>
    <t>NÚMERO DE TELECONSULTAS REALIZADOS EN LOS SERVICIOS DE VIH, ITS Y HEPATITIS</t>
  </si>
  <si>
    <t>NÚMERO DE TELEMONITOREOS REALIZADOS A LOS PACIENTES CON VIH</t>
  </si>
  <si>
    <t>NÚMERO DE TELEMONITOREOS REALIZADO A LOS PACIENTES CON HEPATITIS B CRÓNICA</t>
  </si>
  <si>
    <t>HOJA DE MONITORIZACION MENSUAL DE LA ESN PREVENCION _2023
Y CONTROL DE ITS, VIH/SIDA Y HEPATITIS</t>
  </si>
  <si>
    <t>Periodo:                Febrero - 2023</t>
  </si>
  <si>
    <t>Periodo:                Marzo - 2023</t>
  </si>
  <si>
    <r>
      <rPr>
        <b/>
        <sz val="14"/>
        <color rgb="FF000000"/>
        <rFont val="Arial"/>
        <family val="2"/>
      </rPr>
      <t xml:space="preserve">HOJA DE MONITORIZACION MENSUAL DE LA ESN PREVENCION 
</t>
    </r>
    <r>
      <rPr>
        <b/>
        <sz val="14"/>
        <color rgb="FF000000"/>
        <rFont val="Arial"/>
        <family val="2"/>
      </rPr>
      <t>Y CONTROL DE ITS, VIH/SIDA Y HEPATITIS</t>
    </r>
  </si>
  <si>
    <t xml:space="preserve">Periodo:       I TRIMESTRE     </t>
  </si>
  <si>
    <t>Diresa/Red/M.Red/EE.SS: AREQUIPA/AREQUIPA CAYLLOMA/MICRO RED VICTOR RAUL HINOJOSA/TODOS LOS EE.SS</t>
  </si>
  <si>
    <t>Periodo:                Abril - 2023</t>
  </si>
  <si>
    <t>Periodo:                Mayo - 2023</t>
  </si>
  <si>
    <t>G</t>
  </si>
  <si>
    <t>Periodo:                Junio - 2023</t>
  </si>
  <si>
    <t>Periodo:       I ITRIMESTRE</t>
  </si>
  <si>
    <t>Periodo:       I SEMESTRE</t>
  </si>
  <si>
    <t>Periodo:                Julio - 2023</t>
  </si>
  <si>
    <t>Periodo:                Agosto - 2023</t>
  </si>
  <si>
    <t>Periodo:                Septiembre - 2023</t>
  </si>
  <si>
    <t>Periodo:       II ITRIMESTRE</t>
  </si>
  <si>
    <t>Periodo:                Octubre - 2023</t>
  </si>
  <si>
    <t>Periodo:                Noviembre - 2023</t>
  </si>
  <si>
    <t>Periodo:                Diciembre - 2023</t>
  </si>
  <si>
    <t>Periodo:    IV TRIMESTRE</t>
  </si>
  <si>
    <t>Periodo:      IISEMESTRE</t>
  </si>
  <si>
    <t>Periodo:     ANUAL-2023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</si>
</sst>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Arial"/>
      <family val="2"/>
    </font>
    <font>
      <b/>
      <sz val="11"/>
      <color rgb="FF000000"/>
      <name val="Segoe UI Emoji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Arial"/>
      <family val="2"/>
    </font>
    <font>
      <b/>
      <sz val="11"/>
      <color rgb="FF000000"/>
      <name val="Segoe UI Emoji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A66DF"/>
        <bgColor rgb="FF6A66DF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108">
    <xf numFmtId="0" fontId="1" fillId="0" borderId="0" xfId="0" applyFont="1" applyFill="1" applyBorder="1"/>
    <xf numFmtId="0" fontId="4" fillId="2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vertical="center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center" wrapText="1" readingOrder="1"/>
    </xf>
    <xf numFmtId="0" fontId="4" fillId="2" borderId="1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vertical="center" wrapText="1" readingOrder="1"/>
    </xf>
    <xf numFmtId="0" fontId="7" fillId="0" borderId="0" xfId="0" applyFont="1"/>
    <xf numFmtId="0" fontId="10" fillId="2" borderId="1" xfId="0" applyFont="1" applyFill="1" applyBorder="1" applyAlignment="1">
      <alignment horizontal="center" vertical="center" wrapText="1" readingOrder="1"/>
    </xf>
    <xf numFmtId="0" fontId="11" fillId="0" borderId="1" xfId="0" applyFont="1" applyBorder="1" applyAlignment="1">
      <alignment vertical="center" wrapText="1" readingOrder="1"/>
    </xf>
    <xf numFmtId="0" fontId="11" fillId="0" borderId="1" xfId="0" applyFont="1" applyBorder="1" applyAlignment="1">
      <alignment horizontal="center" vertical="center" wrapText="1" readingOrder="1"/>
    </xf>
    <xf numFmtId="0" fontId="11" fillId="0" borderId="1" xfId="0" applyFont="1" applyBorder="1" applyAlignment="1">
      <alignment vertical="top" wrapText="1" readingOrder="1"/>
    </xf>
    <xf numFmtId="0" fontId="10" fillId="2" borderId="1" xfId="0" applyFont="1" applyFill="1" applyBorder="1" applyAlignment="1">
      <alignment vertical="center" wrapText="1" readingOrder="1"/>
    </xf>
    <xf numFmtId="0" fontId="10" fillId="2" borderId="1" xfId="0" applyFont="1" applyFill="1" applyBorder="1" applyAlignment="1">
      <alignment vertical="top" wrapText="1" readingOrder="1"/>
    </xf>
    <xf numFmtId="0" fontId="10" fillId="2" borderId="1" xfId="0" applyFont="1" applyFill="1" applyBorder="1" applyAlignment="1">
      <alignment horizontal="center" vertical="top" wrapText="1" readingOrder="1"/>
    </xf>
    <xf numFmtId="0" fontId="11" fillId="0" borderId="1" xfId="0" applyFont="1" applyBorder="1" applyAlignment="1">
      <alignment horizontal="center" vertical="top" wrapText="1" readingOrder="1"/>
    </xf>
    <xf numFmtId="0" fontId="7" fillId="0" borderId="0" xfId="0" applyFont="1" applyFill="1" applyBorder="1"/>
    <xf numFmtId="0" fontId="7" fillId="0" borderId="0" xfId="0" applyFont="1" applyFill="1" applyBorder="1"/>
    <xf numFmtId="0" fontId="10" fillId="2" borderId="1" xfId="0" applyNumberFormat="1" applyFont="1" applyFill="1" applyBorder="1" applyAlignment="1">
      <alignment horizontal="center" vertical="center" wrapText="1" readingOrder="1"/>
    </xf>
    <xf numFmtId="0" fontId="11" fillId="0" borderId="1" xfId="0" applyNumberFormat="1" applyFont="1" applyFill="1" applyBorder="1" applyAlignment="1">
      <alignment vertical="center" wrapText="1" readingOrder="1"/>
    </xf>
    <xf numFmtId="0" fontId="11" fillId="0" borderId="1" xfId="0" applyNumberFormat="1" applyFont="1" applyFill="1" applyBorder="1" applyAlignment="1">
      <alignment horizontal="center" vertical="center" wrapText="1" readingOrder="1"/>
    </xf>
    <xf numFmtId="0" fontId="11" fillId="0" borderId="1" xfId="0" applyNumberFormat="1" applyFont="1" applyFill="1" applyBorder="1" applyAlignment="1">
      <alignment vertical="top" wrapText="1" readingOrder="1"/>
    </xf>
    <xf numFmtId="0" fontId="10" fillId="2" borderId="1" xfId="0" applyNumberFormat="1" applyFont="1" applyFill="1" applyBorder="1" applyAlignment="1">
      <alignment vertical="center" wrapText="1" readingOrder="1"/>
    </xf>
    <xf numFmtId="0" fontId="10" fillId="2" borderId="1" xfId="0" applyNumberFormat="1" applyFont="1" applyFill="1" applyBorder="1" applyAlignment="1">
      <alignment vertical="top" wrapText="1" readingOrder="1"/>
    </xf>
    <xf numFmtId="0" fontId="10" fillId="2" borderId="1" xfId="0" applyNumberFormat="1" applyFont="1" applyFill="1" applyBorder="1" applyAlignment="1">
      <alignment horizontal="center" vertical="top" wrapText="1" readingOrder="1"/>
    </xf>
    <xf numFmtId="0" fontId="11" fillId="0" borderId="1" xfId="0" applyNumberFormat="1" applyFont="1" applyFill="1" applyBorder="1" applyAlignment="1">
      <alignment horizontal="center" vertical="top" wrapText="1" readingOrder="1"/>
    </xf>
    <xf numFmtId="0" fontId="10" fillId="2" borderId="1" xfId="0" applyNumberFormat="1" applyFont="1" applyFill="1" applyBorder="1" applyAlignment="1">
      <alignment vertical="center" wrapText="1" readingOrder="1"/>
    </xf>
    <xf numFmtId="0" fontId="10" fillId="2" borderId="1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10" fillId="2" borderId="1" xfId="0" applyFont="1" applyFill="1" applyBorder="1" applyAlignment="1">
      <alignment vertical="center" wrapText="1" readingOrder="1"/>
    </xf>
    <xf numFmtId="0" fontId="10" fillId="2" borderId="1" xfId="0" applyFont="1" applyFill="1" applyBorder="1" applyAlignment="1">
      <alignment horizontal="center" vertical="center" wrapText="1" readingOrder="1"/>
    </xf>
    <xf numFmtId="0" fontId="7" fillId="0" borderId="0" xfId="0" applyFont="1"/>
    <xf numFmtId="0" fontId="4" fillId="2" borderId="1" xfId="0" applyNumberFormat="1" applyFont="1" applyFill="1" applyBorder="1" applyAlignment="1">
      <alignment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4" fillId="2" borderId="1" xfId="0" applyNumberFormat="1" applyFont="1" applyFill="1" applyBorder="1" applyAlignment="1">
      <alignment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/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vertical="center" wrapText="1" readingOrder="1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vertical="top" wrapText="1" readingOrder="1"/>
    </xf>
    <xf numFmtId="0" fontId="4" fillId="2" borderId="1" xfId="0" applyFont="1" applyFill="1" applyBorder="1" applyAlignment="1">
      <alignment vertical="center" wrapText="1" readingOrder="1"/>
    </xf>
    <xf numFmtId="0" fontId="4" fillId="2" borderId="1" xfId="0" applyFont="1" applyFill="1" applyBorder="1" applyAlignment="1">
      <alignment vertical="top" wrapText="1" readingOrder="1"/>
    </xf>
    <xf numFmtId="0" fontId="4" fillId="2" borderId="1" xfId="0" applyFont="1" applyFill="1" applyBorder="1" applyAlignment="1">
      <alignment horizontal="center" vertical="top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4" fillId="2" borderId="1" xfId="0" applyNumberFormat="1" applyFont="1" applyFill="1" applyBorder="1" applyAlignment="1">
      <alignment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4" fillId="2" borderId="1" xfId="0" applyNumberFormat="1" applyFont="1" applyFill="1" applyBorder="1" applyAlignment="1">
      <alignment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vertical="center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1" fillId="2" borderId="5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vertical="center" wrapText="1" readingOrder="1"/>
    </xf>
    <xf numFmtId="0" fontId="7" fillId="0" borderId="0" xfId="0" applyFont="1"/>
    <xf numFmtId="0" fontId="8" fillId="0" borderId="0" xfId="0" applyFont="1" applyAlignment="1">
      <alignment horizontal="left" vertical="top" wrapText="1" readingOrder="1"/>
    </xf>
    <xf numFmtId="0" fontId="9" fillId="0" borderId="0" xfId="0" applyFont="1" applyAlignment="1">
      <alignment vertical="top" wrapText="1" readingOrder="1"/>
    </xf>
    <xf numFmtId="0" fontId="10" fillId="2" borderId="1" xfId="0" applyFont="1" applyFill="1" applyBorder="1" applyAlignment="1">
      <alignment horizontal="left" vertical="center" wrapText="1" readingOrder="1"/>
    </xf>
    <xf numFmtId="0" fontId="7" fillId="2" borderId="4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10" fillId="2" borderId="1" xfId="0" applyFont="1" applyFill="1" applyBorder="1" applyAlignment="1">
      <alignment vertical="center" wrapText="1" readingOrder="1"/>
    </xf>
    <xf numFmtId="0" fontId="10" fillId="2" borderId="1" xfId="0" applyNumberFormat="1" applyFont="1" applyFill="1" applyBorder="1" applyAlignment="1">
      <alignment vertical="center" wrapText="1" readingOrder="1"/>
    </xf>
    <xf numFmtId="0" fontId="7" fillId="2" borderId="5" xfId="0" applyNumberFormat="1" applyFont="1" applyFill="1" applyBorder="1" applyAlignment="1">
      <alignment vertical="top" wrapText="1"/>
    </xf>
    <xf numFmtId="0" fontId="10" fillId="2" borderId="1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vertical="top" wrapText="1"/>
    </xf>
    <xf numFmtId="0" fontId="7" fillId="0" borderId="3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0" fontId="7" fillId="0" borderId="0" xfId="0" applyFont="1" applyFill="1" applyBorder="1"/>
    <xf numFmtId="0" fontId="8" fillId="0" borderId="0" xfId="0" applyNumberFormat="1" applyFont="1" applyFill="1" applyBorder="1" applyAlignment="1">
      <alignment horizontal="left" vertical="top" wrapText="1" readingOrder="1"/>
    </xf>
    <xf numFmtId="0" fontId="10" fillId="2" borderId="1" xfId="0" applyNumberFormat="1" applyFont="1" applyFill="1" applyBorder="1" applyAlignment="1">
      <alignment horizontal="left" vertical="center" wrapText="1" readingOrder="1"/>
    </xf>
    <xf numFmtId="0" fontId="1" fillId="0" borderId="0" xfId="0" applyFont="1"/>
    <xf numFmtId="0" fontId="2" fillId="0" borderId="0" xfId="0" applyFont="1" applyAlignment="1">
      <alignment horizontal="left" vertical="top" wrapText="1" readingOrder="1"/>
    </xf>
    <xf numFmtId="0" fontId="4" fillId="2" borderId="1" xfId="0" applyFont="1" applyFill="1" applyBorder="1" applyAlignment="1">
      <alignment horizontal="left" vertical="center" wrapText="1" readingOrder="1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vertical="center" wrapText="1" readingOrder="1"/>
    </xf>
    <xf numFmtId="0" fontId="9" fillId="0" borderId="0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A66DF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857250</xdr:colOff>
          <xdr:row>1</xdr:row>
          <xdr:rowOff>504825</xdr:rowOff>
        </xdr:from>
        <xdr:to>
          <xdr:col>8</xdr:col>
          <xdr:colOff>400050</xdr:colOff>
          <xdr:row>3</xdr:row>
          <xdr:rowOff>161925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D526BD8-6D11-4F99-9EC9-84DD7CDC3FD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9D526BD8-6D11-4F99-9EC9-84DD7CDC3FD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9D526BD8-6D11-4F99-9EC9-84DD7CDC3FD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9D526BD8-6D11-4F99-9EC9-84DD7CDC3FD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857250</xdr:colOff>
          <xdr:row>1</xdr:row>
          <xdr:rowOff>504825</xdr:rowOff>
        </xdr:from>
        <xdr:to>
          <xdr:col>8</xdr:col>
          <xdr:colOff>400050</xdr:colOff>
          <xdr:row>3</xdr:row>
          <xdr:rowOff>161925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D526BD8-6D11-4F99-9EC9-84DD7CDC3FD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857250</xdr:colOff>
          <xdr:row>1</xdr:row>
          <xdr:rowOff>504825</xdr:rowOff>
        </xdr:from>
        <xdr:to>
          <xdr:col>8</xdr:col>
          <xdr:colOff>400050</xdr:colOff>
          <xdr:row>3</xdr:row>
          <xdr:rowOff>161925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D526BD8-6D11-4F99-9EC9-84DD7CDC3FD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857250</xdr:colOff>
          <xdr:row>1</xdr:row>
          <xdr:rowOff>504825</xdr:rowOff>
        </xdr:from>
        <xdr:to>
          <xdr:col>8</xdr:col>
          <xdr:colOff>400050</xdr:colOff>
          <xdr:row>3</xdr:row>
          <xdr:rowOff>161925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D526BD8-6D11-4F99-9EC9-84DD7CDC3FD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che\Downloads\SUMAR%20REPORTES%2018-04-2023\vih\_VIH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ESS\vih\Nueva%20carpeta\VIH_2023mrABRIL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ESS\vih\Nueva%20carpeta\VIH_2023mragost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ESS\vih\Nueva%20carpeta\VIH_2023mrjulio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ESS\vih\Nueva%20carpeta\VIH_2023mrJUNIO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ESS\vih\Nueva%20carpeta\VIH_2023MRMODIFICADOSETIEMBRE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ESS\vih\Nueva%20carpeta\VIH_2023MRNOVIEMBRE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ESS\vih\Nueva%20carpeta\VIH_2023OCTUBREM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UMAR%20REPORTES%2018-04-2023HOY/vih/Nueva%20carpeta/_VIHIITRIMESTR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UMAR%20REPORTES%2018-04-2023HOY/vih/Nueva%20carpeta/_VIH-ISEMESTR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UMAR%20REPORTES%2005102023HOY\vih\_VIH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ESS\vih\Nueva%20carpeta\VIH_2023DICIEMBREM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ESS\vih\Nueva%20carpeta\VIH_2023ENER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ESS\vih\Nueva%20carpeta\VIH_2023febrerom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ESS\vih\Nueva%20carpeta\VIH_2023MAY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ESS\vih\Nueva%20carpeta\VIH_2023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"/>
      <sheetName val="configuracion"/>
      <sheetName val="_VIH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>
            <v>0</v>
          </cell>
          <cell r="D13">
            <v>0</v>
          </cell>
          <cell r="F13">
            <v>0</v>
          </cell>
          <cell r="G13">
            <v>0</v>
          </cell>
          <cell r="I13">
            <v>0</v>
          </cell>
          <cell r="K13">
            <v>0</v>
          </cell>
          <cell r="L13">
            <v>5</v>
          </cell>
          <cell r="M13">
            <v>5</v>
          </cell>
          <cell r="N13">
            <v>5</v>
          </cell>
          <cell r="O13">
            <v>4</v>
          </cell>
          <cell r="P13">
            <v>4</v>
          </cell>
          <cell r="Q13">
            <v>4</v>
          </cell>
          <cell r="S13">
            <v>4</v>
          </cell>
          <cell r="U13">
            <v>4</v>
          </cell>
          <cell r="V13">
            <v>4</v>
          </cell>
          <cell r="W13">
            <v>4</v>
          </cell>
          <cell r="X13">
            <v>4</v>
          </cell>
          <cell r="Y13">
            <v>4</v>
          </cell>
          <cell r="Z13">
            <v>4</v>
          </cell>
          <cell r="AA13">
            <v>4</v>
          </cell>
          <cell r="AC13">
            <v>4</v>
          </cell>
          <cell r="AD13">
            <v>4</v>
          </cell>
          <cell r="AE13">
            <v>4</v>
          </cell>
          <cell r="AF13">
            <v>4</v>
          </cell>
          <cell r="AG13">
            <v>4</v>
          </cell>
          <cell r="AH13">
            <v>4</v>
          </cell>
          <cell r="AI13">
            <v>4</v>
          </cell>
          <cell r="AJ13">
            <v>4</v>
          </cell>
          <cell r="AK13">
            <v>4</v>
          </cell>
          <cell r="AL13">
            <v>4</v>
          </cell>
          <cell r="AM13">
            <v>9</v>
          </cell>
          <cell r="AN13">
            <v>9</v>
          </cell>
          <cell r="AO13">
            <v>9</v>
          </cell>
          <cell r="AP13">
            <v>9</v>
          </cell>
          <cell r="AQ13">
            <v>9</v>
          </cell>
          <cell r="AR13">
            <v>9</v>
          </cell>
        </row>
        <row r="14">
          <cell r="B14">
            <v>9</v>
          </cell>
          <cell r="D14">
            <v>9</v>
          </cell>
          <cell r="F14">
            <v>9</v>
          </cell>
          <cell r="G14">
            <v>9</v>
          </cell>
          <cell r="I14">
            <v>9</v>
          </cell>
          <cell r="K14">
            <v>9</v>
          </cell>
          <cell r="L14">
            <v>9</v>
          </cell>
          <cell r="M14">
            <v>9</v>
          </cell>
          <cell r="N14">
            <v>9</v>
          </cell>
          <cell r="O14">
            <v>9</v>
          </cell>
          <cell r="P14">
            <v>9</v>
          </cell>
          <cell r="Q14">
            <v>9</v>
          </cell>
          <cell r="S14">
            <v>9</v>
          </cell>
          <cell r="U14">
            <v>9</v>
          </cell>
          <cell r="V14">
            <v>9</v>
          </cell>
          <cell r="W14">
            <v>9</v>
          </cell>
          <cell r="X14">
            <v>9</v>
          </cell>
          <cell r="Y14">
            <v>9</v>
          </cell>
          <cell r="Z14">
            <v>9</v>
          </cell>
          <cell r="AA14">
            <v>9</v>
          </cell>
          <cell r="AC14">
            <v>9</v>
          </cell>
          <cell r="AD14">
            <v>9</v>
          </cell>
          <cell r="AE14">
            <v>9</v>
          </cell>
          <cell r="AF14">
            <v>9</v>
          </cell>
          <cell r="AG14">
            <v>9</v>
          </cell>
          <cell r="AH14">
            <v>9</v>
          </cell>
          <cell r="AI14">
            <v>9</v>
          </cell>
          <cell r="AJ14">
            <v>9</v>
          </cell>
          <cell r="AK14">
            <v>9</v>
          </cell>
          <cell r="AL14">
            <v>9</v>
          </cell>
          <cell r="AM14">
            <v>9</v>
          </cell>
          <cell r="AN14">
            <v>9</v>
          </cell>
          <cell r="AO14">
            <v>9</v>
          </cell>
          <cell r="AP14">
            <v>9</v>
          </cell>
          <cell r="AQ14">
            <v>9</v>
          </cell>
          <cell r="AR14">
            <v>9</v>
          </cell>
        </row>
        <row r="15">
          <cell r="B15">
            <v>9</v>
          </cell>
          <cell r="D15">
            <v>9</v>
          </cell>
          <cell r="F15">
            <v>9</v>
          </cell>
          <cell r="G15">
            <v>9</v>
          </cell>
          <cell r="I15">
            <v>9</v>
          </cell>
          <cell r="K15">
            <v>9</v>
          </cell>
          <cell r="L15">
            <v>6</v>
          </cell>
          <cell r="M15">
            <v>6</v>
          </cell>
          <cell r="N15">
            <v>6</v>
          </cell>
          <cell r="O15">
            <v>4</v>
          </cell>
          <cell r="P15">
            <v>4</v>
          </cell>
          <cell r="Q15">
            <v>4</v>
          </cell>
          <cell r="S15">
            <v>4</v>
          </cell>
          <cell r="U15">
            <v>4</v>
          </cell>
          <cell r="V15">
            <v>4</v>
          </cell>
          <cell r="W15">
            <v>4</v>
          </cell>
          <cell r="X15">
            <v>4</v>
          </cell>
          <cell r="Y15">
            <v>4</v>
          </cell>
          <cell r="Z15">
            <v>4</v>
          </cell>
          <cell r="AA15">
            <v>4</v>
          </cell>
          <cell r="AC15">
            <v>4</v>
          </cell>
          <cell r="AD15">
            <v>4</v>
          </cell>
          <cell r="AE15">
            <v>4</v>
          </cell>
          <cell r="AF15">
            <v>4</v>
          </cell>
          <cell r="AG15">
            <v>4</v>
          </cell>
          <cell r="AH15">
            <v>4</v>
          </cell>
          <cell r="AI15">
            <v>4</v>
          </cell>
          <cell r="AJ15">
            <v>4</v>
          </cell>
          <cell r="AK15">
            <v>4</v>
          </cell>
          <cell r="AL15">
            <v>4</v>
          </cell>
          <cell r="AM15">
            <v>10</v>
          </cell>
          <cell r="AN15">
            <v>10</v>
          </cell>
          <cell r="AO15">
            <v>10</v>
          </cell>
          <cell r="AP15">
            <v>10</v>
          </cell>
          <cell r="AQ15">
            <v>10</v>
          </cell>
          <cell r="AR15">
            <v>10</v>
          </cell>
        </row>
        <row r="16">
          <cell r="B16">
            <v>10</v>
          </cell>
          <cell r="D16">
            <v>10</v>
          </cell>
          <cell r="F16">
            <v>10</v>
          </cell>
          <cell r="G16">
            <v>10</v>
          </cell>
          <cell r="I16">
            <v>10</v>
          </cell>
          <cell r="K16">
            <v>10</v>
          </cell>
          <cell r="L16">
            <v>10</v>
          </cell>
          <cell r="M16">
            <v>10</v>
          </cell>
          <cell r="N16">
            <v>10</v>
          </cell>
          <cell r="O16">
            <v>10</v>
          </cell>
          <cell r="P16">
            <v>10</v>
          </cell>
          <cell r="Q16">
            <v>10</v>
          </cell>
          <cell r="S16">
            <v>10</v>
          </cell>
          <cell r="U16">
            <v>10</v>
          </cell>
          <cell r="V16">
            <v>10</v>
          </cell>
          <cell r="W16">
            <v>10</v>
          </cell>
          <cell r="X16">
            <v>10</v>
          </cell>
          <cell r="Y16">
            <v>10</v>
          </cell>
          <cell r="Z16">
            <v>10</v>
          </cell>
          <cell r="AA16">
            <v>10</v>
          </cell>
          <cell r="AC16">
            <v>10</v>
          </cell>
          <cell r="AD16">
            <v>10</v>
          </cell>
          <cell r="AE16">
            <v>10</v>
          </cell>
          <cell r="AF16">
            <v>10</v>
          </cell>
          <cell r="AG16">
            <v>10</v>
          </cell>
          <cell r="AH16">
            <v>10</v>
          </cell>
          <cell r="AI16">
            <v>10</v>
          </cell>
          <cell r="AJ16">
            <v>10</v>
          </cell>
          <cell r="AK16">
            <v>10</v>
          </cell>
          <cell r="AL16">
            <v>10</v>
          </cell>
          <cell r="AM16">
            <v>10</v>
          </cell>
          <cell r="AN16">
            <v>10</v>
          </cell>
          <cell r="AO16">
            <v>10</v>
          </cell>
          <cell r="AP16">
            <v>10</v>
          </cell>
          <cell r="AQ16">
            <v>10</v>
          </cell>
          <cell r="AR16">
            <v>10</v>
          </cell>
        </row>
        <row r="17">
          <cell r="B17">
            <v>10</v>
          </cell>
          <cell r="D17">
            <v>10</v>
          </cell>
          <cell r="F17">
            <v>10</v>
          </cell>
          <cell r="G17">
            <v>10</v>
          </cell>
          <cell r="I17">
            <v>10</v>
          </cell>
          <cell r="K17">
            <v>10</v>
          </cell>
          <cell r="L17">
            <v>10</v>
          </cell>
          <cell r="M17">
            <v>10</v>
          </cell>
          <cell r="N17">
            <v>10</v>
          </cell>
          <cell r="O17">
            <v>10</v>
          </cell>
          <cell r="P17">
            <v>10</v>
          </cell>
          <cell r="Q17">
            <v>10</v>
          </cell>
          <cell r="S17">
            <v>10</v>
          </cell>
          <cell r="U17">
            <v>10</v>
          </cell>
          <cell r="V17">
            <v>10</v>
          </cell>
          <cell r="W17">
            <v>10</v>
          </cell>
          <cell r="X17">
            <v>10</v>
          </cell>
          <cell r="Y17">
            <v>10</v>
          </cell>
          <cell r="Z17">
            <v>10</v>
          </cell>
          <cell r="AA17">
            <v>10</v>
          </cell>
          <cell r="AC17">
            <v>10</v>
          </cell>
          <cell r="AD17">
            <v>10</v>
          </cell>
          <cell r="AE17">
            <v>10</v>
          </cell>
          <cell r="AF17">
            <v>10</v>
          </cell>
          <cell r="AG17">
            <v>10</v>
          </cell>
          <cell r="AH17">
            <v>10</v>
          </cell>
          <cell r="AI17">
            <v>10</v>
          </cell>
          <cell r="AJ17">
            <v>10</v>
          </cell>
          <cell r="AK17">
            <v>10</v>
          </cell>
          <cell r="AL17">
            <v>10</v>
          </cell>
          <cell r="AM17">
            <v>10</v>
          </cell>
          <cell r="AN17">
            <v>10</v>
          </cell>
          <cell r="AO17">
            <v>10</v>
          </cell>
          <cell r="AP17">
            <v>10</v>
          </cell>
          <cell r="AQ17">
            <v>10</v>
          </cell>
          <cell r="AR17">
            <v>10</v>
          </cell>
        </row>
        <row r="18">
          <cell r="B18">
            <v>10</v>
          </cell>
          <cell r="D18">
            <v>10</v>
          </cell>
          <cell r="F18">
            <v>10</v>
          </cell>
          <cell r="G18">
            <v>10</v>
          </cell>
          <cell r="I18">
            <v>10</v>
          </cell>
          <cell r="K18">
            <v>10</v>
          </cell>
          <cell r="L18">
            <v>10</v>
          </cell>
          <cell r="M18">
            <v>10</v>
          </cell>
          <cell r="N18">
            <v>10</v>
          </cell>
          <cell r="O18">
            <v>10</v>
          </cell>
          <cell r="P18">
            <v>10</v>
          </cell>
          <cell r="Q18">
            <v>10</v>
          </cell>
          <cell r="S18">
            <v>10</v>
          </cell>
          <cell r="U18">
            <v>10</v>
          </cell>
          <cell r="V18">
            <v>10</v>
          </cell>
          <cell r="W18">
            <v>10</v>
          </cell>
          <cell r="X18">
            <v>10</v>
          </cell>
          <cell r="Y18">
            <v>10</v>
          </cell>
          <cell r="Z18">
            <v>10</v>
          </cell>
          <cell r="AA18">
            <v>10</v>
          </cell>
          <cell r="AC18">
            <v>10</v>
          </cell>
          <cell r="AD18">
            <v>10</v>
          </cell>
          <cell r="AE18">
            <v>10</v>
          </cell>
          <cell r="AF18">
            <v>10</v>
          </cell>
          <cell r="AG18">
            <v>10</v>
          </cell>
          <cell r="AH18">
            <v>10</v>
          </cell>
          <cell r="AI18">
            <v>10</v>
          </cell>
          <cell r="AJ18">
            <v>10</v>
          </cell>
          <cell r="AK18">
            <v>10</v>
          </cell>
          <cell r="AL18">
            <v>10</v>
          </cell>
          <cell r="AM18">
            <v>10</v>
          </cell>
          <cell r="AN18">
            <v>10</v>
          </cell>
          <cell r="AO18">
            <v>10</v>
          </cell>
          <cell r="AP18">
            <v>10</v>
          </cell>
          <cell r="AQ18">
            <v>10</v>
          </cell>
          <cell r="AR18">
            <v>10</v>
          </cell>
        </row>
        <row r="19">
          <cell r="B19">
            <v>10</v>
          </cell>
          <cell r="D19">
            <v>10</v>
          </cell>
          <cell r="F19">
            <v>10</v>
          </cell>
          <cell r="G19">
            <v>10</v>
          </cell>
          <cell r="I19">
            <v>10</v>
          </cell>
          <cell r="K19">
            <v>10</v>
          </cell>
          <cell r="L19">
            <v>10</v>
          </cell>
          <cell r="M19">
            <v>10</v>
          </cell>
          <cell r="N19">
            <v>10</v>
          </cell>
          <cell r="O19">
            <v>10</v>
          </cell>
          <cell r="P19">
            <v>10</v>
          </cell>
          <cell r="Q19">
            <v>10</v>
          </cell>
          <cell r="S19">
            <v>10</v>
          </cell>
          <cell r="U19">
            <v>10</v>
          </cell>
          <cell r="V19">
            <v>10</v>
          </cell>
          <cell r="W19">
            <v>10</v>
          </cell>
          <cell r="X19">
            <v>10</v>
          </cell>
          <cell r="Y19">
            <v>10</v>
          </cell>
          <cell r="Z19">
            <v>10</v>
          </cell>
          <cell r="AA19">
            <v>10</v>
          </cell>
          <cell r="AC19">
            <v>10</v>
          </cell>
          <cell r="AD19">
            <v>10</v>
          </cell>
          <cell r="AE19">
            <v>10</v>
          </cell>
          <cell r="AF19">
            <v>10</v>
          </cell>
          <cell r="AG19">
            <v>10</v>
          </cell>
          <cell r="AH19">
            <v>10</v>
          </cell>
          <cell r="AI19">
            <v>10</v>
          </cell>
          <cell r="AJ19">
            <v>10</v>
          </cell>
          <cell r="AK19">
            <v>10</v>
          </cell>
          <cell r="AL19">
            <v>10</v>
          </cell>
          <cell r="AM19">
            <v>10</v>
          </cell>
          <cell r="AN19">
            <v>10</v>
          </cell>
          <cell r="AO19">
            <v>10</v>
          </cell>
          <cell r="AP19">
            <v>10</v>
          </cell>
          <cell r="AQ19">
            <v>10</v>
          </cell>
          <cell r="AR19">
            <v>10</v>
          </cell>
        </row>
        <row r="20">
          <cell r="B20">
            <v>10</v>
          </cell>
          <cell r="D20">
            <v>10</v>
          </cell>
          <cell r="F20">
            <v>10</v>
          </cell>
          <cell r="G20">
            <v>10</v>
          </cell>
          <cell r="I20">
            <v>10</v>
          </cell>
          <cell r="K20">
            <v>10</v>
          </cell>
          <cell r="L20">
            <v>10</v>
          </cell>
          <cell r="M20">
            <v>10</v>
          </cell>
          <cell r="N20">
            <v>10</v>
          </cell>
          <cell r="O20">
            <v>1</v>
          </cell>
          <cell r="P20">
            <v>1</v>
          </cell>
          <cell r="Q20">
            <v>1</v>
          </cell>
          <cell r="S20">
            <v>1</v>
          </cell>
          <cell r="U20">
            <v>1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1</v>
          </cell>
          <cell r="AA20">
            <v>1</v>
          </cell>
          <cell r="AC20">
            <v>1</v>
          </cell>
          <cell r="AD20">
            <v>1</v>
          </cell>
          <cell r="AE20">
            <v>1</v>
          </cell>
          <cell r="AF20">
            <v>1</v>
          </cell>
          <cell r="AG20">
            <v>1</v>
          </cell>
          <cell r="AH20">
            <v>1</v>
          </cell>
          <cell r="AI20">
            <v>1</v>
          </cell>
          <cell r="AJ20">
            <v>1</v>
          </cell>
          <cell r="AK20">
            <v>1</v>
          </cell>
          <cell r="AL20">
            <v>1</v>
          </cell>
          <cell r="AM20">
            <v>1</v>
          </cell>
          <cell r="AN20">
            <v>1</v>
          </cell>
          <cell r="AO20">
            <v>1</v>
          </cell>
          <cell r="AP20">
            <v>1</v>
          </cell>
          <cell r="AQ20">
            <v>1</v>
          </cell>
          <cell r="AR20">
            <v>1</v>
          </cell>
        </row>
        <row r="21">
          <cell r="B21">
            <v>1</v>
          </cell>
          <cell r="D21">
            <v>1</v>
          </cell>
          <cell r="F21">
            <v>1</v>
          </cell>
          <cell r="G21">
            <v>1</v>
          </cell>
          <cell r="I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  <cell r="Q21">
            <v>1</v>
          </cell>
          <cell r="S21">
            <v>1</v>
          </cell>
          <cell r="U21">
            <v>1</v>
          </cell>
          <cell r="V21">
            <v>1</v>
          </cell>
          <cell r="W21">
            <v>1</v>
          </cell>
          <cell r="X21">
            <v>1</v>
          </cell>
          <cell r="Y21">
            <v>1</v>
          </cell>
          <cell r="Z21">
            <v>1</v>
          </cell>
          <cell r="AA21">
            <v>1</v>
          </cell>
          <cell r="AC21">
            <v>1</v>
          </cell>
          <cell r="AD21">
            <v>1</v>
          </cell>
          <cell r="AE21">
            <v>1</v>
          </cell>
          <cell r="AF21">
            <v>1</v>
          </cell>
          <cell r="AG21">
            <v>1</v>
          </cell>
          <cell r="AH21">
            <v>1</v>
          </cell>
          <cell r="AI21">
            <v>1</v>
          </cell>
          <cell r="AJ21">
            <v>1</v>
          </cell>
          <cell r="AK21">
            <v>1</v>
          </cell>
          <cell r="AL21">
            <v>1</v>
          </cell>
          <cell r="AM21">
            <v>1</v>
          </cell>
          <cell r="AN21">
            <v>1</v>
          </cell>
          <cell r="AO21">
            <v>1</v>
          </cell>
          <cell r="AP21">
            <v>1</v>
          </cell>
          <cell r="AQ21">
            <v>1</v>
          </cell>
          <cell r="AR21">
            <v>1</v>
          </cell>
        </row>
        <row r="22">
          <cell r="B22">
            <v>1</v>
          </cell>
          <cell r="D22">
            <v>1</v>
          </cell>
          <cell r="F22">
            <v>1</v>
          </cell>
          <cell r="G22">
            <v>1</v>
          </cell>
          <cell r="I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S22">
            <v>1</v>
          </cell>
          <cell r="U22">
            <v>1</v>
          </cell>
          <cell r="V22">
            <v>1</v>
          </cell>
          <cell r="W22">
            <v>1</v>
          </cell>
          <cell r="X22">
            <v>1</v>
          </cell>
          <cell r="Y22">
            <v>1</v>
          </cell>
          <cell r="Z22">
            <v>1</v>
          </cell>
          <cell r="AA22">
            <v>1</v>
          </cell>
          <cell r="AC22">
            <v>1</v>
          </cell>
          <cell r="AD22">
            <v>1</v>
          </cell>
          <cell r="AE22">
            <v>1</v>
          </cell>
          <cell r="AF22">
            <v>1</v>
          </cell>
          <cell r="AG22">
            <v>1</v>
          </cell>
          <cell r="AH22">
            <v>1</v>
          </cell>
          <cell r="AI22">
            <v>1</v>
          </cell>
          <cell r="AJ22">
            <v>1</v>
          </cell>
          <cell r="AK22">
            <v>1</v>
          </cell>
          <cell r="AL22">
            <v>1</v>
          </cell>
          <cell r="AM22">
            <v>1</v>
          </cell>
          <cell r="AN22">
            <v>1</v>
          </cell>
          <cell r="AO22">
            <v>1</v>
          </cell>
          <cell r="AP22">
            <v>1</v>
          </cell>
          <cell r="AQ22">
            <v>1</v>
          </cell>
          <cell r="AR22">
            <v>1</v>
          </cell>
        </row>
        <row r="23">
          <cell r="B23">
            <v>1</v>
          </cell>
          <cell r="D23">
            <v>1</v>
          </cell>
          <cell r="F23">
            <v>1</v>
          </cell>
          <cell r="G23">
            <v>1</v>
          </cell>
          <cell r="I23">
            <v>1</v>
          </cell>
          <cell r="K23">
            <v>1</v>
          </cell>
          <cell r="L23">
            <v>13</v>
          </cell>
          <cell r="M23">
            <v>13</v>
          </cell>
          <cell r="N23">
            <v>13</v>
          </cell>
          <cell r="O23">
            <v>6</v>
          </cell>
          <cell r="P23">
            <v>6</v>
          </cell>
          <cell r="Q23">
            <v>6</v>
          </cell>
          <cell r="S23">
            <v>1</v>
          </cell>
          <cell r="U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Z23">
            <v>1</v>
          </cell>
          <cell r="AA23">
            <v>1</v>
          </cell>
          <cell r="AC23">
            <v>1</v>
          </cell>
          <cell r="AD23">
            <v>3</v>
          </cell>
          <cell r="AE23">
            <v>3</v>
          </cell>
          <cell r="AF23">
            <v>3</v>
          </cell>
          <cell r="AG23">
            <v>4</v>
          </cell>
          <cell r="AH23">
            <v>4</v>
          </cell>
          <cell r="AI23">
            <v>4</v>
          </cell>
          <cell r="AJ23">
            <v>4</v>
          </cell>
          <cell r="AK23">
            <v>4</v>
          </cell>
          <cell r="AL23">
            <v>4</v>
          </cell>
          <cell r="AM23">
            <v>20</v>
          </cell>
          <cell r="AN23">
            <v>7</v>
          </cell>
          <cell r="AO23">
            <v>7</v>
          </cell>
          <cell r="AP23">
            <v>7</v>
          </cell>
          <cell r="AQ23">
            <v>7</v>
          </cell>
          <cell r="AR23">
            <v>7</v>
          </cell>
        </row>
        <row r="24">
          <cell r="B24">
            <v>7</v>
          </cell>
          <cell r="D24">
            <v>7</v>
          </cell>
          <cell r="F24">
            <v>7</v>
          </cell>
          <cell r="G24">
            <v>7</v>
          </cell>
          <cell r="I24">
            <v>7</v>
          </cell>
          <cell r="K24">
            <v>7</v>
          </cell>
          <cell r="L24">
            <v>7</v>
          </cell>
          <cell r="M24">
            <v>7</v>
          </cell>
          <cell r="N24">
            <v>7</v>
          </cell>
          <cell r="O24">
            <v>7</v>
          </cell>
          <cell r="P24">
            <v>7</v>
          </cell>
          <cell r="Q24">
            <v>7</v>
          </cell>
          <cell r="S24">
            <v>7</v>
          </cell>
          <cell r="U24">
            <v>7</v>
          </cell>
          <cell r="V24">
            <v>7</v>
          </cell>
          <cell r="W24">
            <v>7</v>
          </cell>
          <cell r="X24">
            <v>7</v>
          </cell>
          <cell r="Y24">
            <v>7</v>
          </cell>
          <cell r="Z24">
            <v>7</v>
          </cell>
          <cell r="AA24">
            <v>7</v>
          </cell>
          <cell r="AC24">
            <v>7</v>
          </cell>
          <cell r="AD24">
            <v>7</v>
          </cell>
          <cell r="AE24">
            <v>7</v>
          </cell>
          <cell r="AF24">
            <v>7</v>
          </cell>
          <cell r="AG24">
            <v>7</v>
          </cell>
          <cell r="AH24">
            <v>7</v>
          </cell>
          <cell r="AI24">
            <v>7</v>
          </cell>
          <cell r="AJ24">
            <v>7</v>
          </cell>
          <cell r="AK24">
            <v>7</v>
          </cell>
          <cell r="AL24">
            <v>7</v>
          </cell>
          <cell r="AM24">
            <v>7</v>
          </cell>
          <cell r="AN24">
            <v>7</v>
          </cell>
          <cell r="AO24">
            <v>7</v>
          </cell>
          <cell r="AP24">
            <v>7</v>
          </cell>
          <cell r="AQ24">
            <v>7</v>
          </cell>
          <cell r="AR24">
            <v>7</v>
          </cell>
        </row>
        <row r="25">
          <cell r="B25">
            <v>7</v>
          </cell>
          <cell r="D25">
            <v>7</v>
          </cell>
          <cell r="F25">
            <v>7</v>
          </cell>
          <cell r="G25">
            <v>4</v>
          </cell>
          <cell r="I25">
            <v>4</v>
          </cell>
          <cell r="K25">
            <v>4</v>
          </cell>
          <cell r="L25">
            <v>59</v>
          </cell>
          <cell r="M25">
            <v>59</v>
          </cell>
          <cell r="N25">
            <v>59</v>
          </cell>
          <cell r="O25">
            <v>59</v>
          </cell>
          <cell r="P25">
            <v>59</v>
          </cell>
          <cell r="Q25">
            <v>59</v>
          </cell>
          <cell r="S25">
            <v>3</v>
          </cell>
          <cell r="U25">
            <v>3</v>
          </cell>
          <cell r="V25">
            <v>3</v>
          </cell>
          <cell r="W25">
            <v>3</v>
          </cell>
          <cell r="X25">
            <v>3</v>
          </cell>
          <cell r="Y25">
            <v>3</v>
          </cell>
          <cell r="Z25">
            <v>1</v>
          </cell>
          <cell r="AA25">
            <v>1</v>
          </cell>
          <cell r="AC25">
            <v>1</v>
          </cell>
          <cell r="AD25">
            <v>17</v>
          </cell>
          <cell r="AE25">
            <v>17</v>
          </cell>
          <cell r="AF25">
            <v>17</v>
          </cell>
          <cell r="AG25">
            <v>20</v>
          </cell>
          <cell r="AH25">
            <v>20</v>
          </cell>
          <cell r="AI25">
            <v>20</v>
          </cell>
          <cell r="AJ25">
            <v>4</v>
          </cell>
          <cell r="AK25">
            <v>4</v>
          </cell>
          <cell r="AL25">
            <v>4</v>
          </cell>
          <cell r="AM25">
            <v>125</v>
          </cell>
          <cell r="AN25">
            <v>42</v>
          </cell>
          <cell r="AO25">
            <v>42</v>
          </cell>
          <cell r="AP25">
            <v>42</v>
          </cell>
          <cell r="AQ25">
            <v>42</v>
          </cell>
          <cell r="AR25">
            <v>42</v>
          </cell>
        </row>
        <row r="29">
          <cell r="B29">
            <v>42</v>
          </cell>
          <cell r="D29">
            <v>42</v>
          </cell>
          <cell r="F29">
            <v>20</v>
          </cell>
          <cell r="G29">
            <v>21</v>
          </cell>
          <cell r="I29">
            <v>2</v>
          </cell>
          <cell r="K29">
            <v>2</v>
          </cell>
          <cell r="L29">
            <v>2</v>
          </cell>
          <cell r="M29">
            <v>7</v>
          </cell>
          <cell r="N29">
            <v>12</v>
          </cell>
          <cell r="O29">
            <v>1</v>
          </cell>
          <cell r="P29">
            <v>43</v>
          </cell>
          <cell r="Q29">
            <v>20</v>
          </cell>
          <cell r="S29">
            <v>63</v>
          </cell>
        </row>
        <row r="30">
          <cell r="B30">
            <v>63</v>
          </cell>
          <cell r="D30">
            <v>63</v>
          </cell>
          <cell r="F30">
            <v>63</v>
          </cell>
          <cell r="G30">
            <v>63</v>
          </cell>
          <cell r="I30">
            <v>63</v>
          </cell>
          <cell r="K30">
            <v>63</v>
          </cell>
          <cell r="L30">
            <v>63</v>
          </cell>
          <cell r="M30">
            <v>63</v>
          </cell>
          <cell r="N30">
            <v>63</v>
          </cell>
          <cell r="O30">
            <v>63</v>
          </cell>
          <cell r="P30">
            <v>63</v>
          </cell>
          <cell r="Q30">
            <v>63</v>
          </cell>
          <cell r="S30">
            <v>63</v>
          </cell>
        </row>
        <row r="31">
          <cell r="B31">
            <v>63</v>
          </cell>
          <cell r="D31">
            <v>63</v>
          </cell>
          <cell r="F31">
            <v>63</v>
          </cell>
          <cell r="G31">
            <v>63</v>
          </cell>
          <cell r="I31">
            <v>63</v>
          </cell>
          <cell r="K31">
            <v>63</v>
          </cell>
          <cell r="L31">
            <v>63</v>
          </cell>
          <cell r="M31">
            <v>63</v>
          </cell>
          <cell r="N31">
            <v>63</v>
          </cell>
          <cell r="O31">
            <v>63</v>
          </cell>
          <cell r="P31">
            <v>63</v>
          </cell>
          <cell r="Q31">
            <v>63</v>
          </cell>
          <cell r="S31">
            <v>63</v>
          </cell>
        </row>
        <row r="32">
          <cell r="B32">
            <v>63</v>
          </cell>
          <cell r="D32">
            <v>63</v>
          </cell>
          <cell r="F32">
            <v>1</v>
          </cell>
          <cell r="G32">
            <v>1</v>
          </cell>
          <cell r="I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S32">
            <v>1</v>
          </cell>
        </row>
        <row r="33">
          <cell r="B33">
            <v>1</v>
          </cell>
          <cell r="D33">
            <v>1</v>
          </cell>
          <cell r="F33">
            <v>1</v>
          </cell>
          <cell r="G33">
            <v>1</v>
          </cell>
          <cell r="I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S33">
            <v>1</v>
          </cell>
        </row>
        <row r="34">
          <cell r="B34">
            <v>1</v>
          </cell>
          <cell r="D34">
            <v>1</v>
          </cell>
          <cell r="F34">
            <v>1</v>
          </cell>
          <cell r="G34">
            <v>1</v>
          </cell>
          <cell r="I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S34">
            <v>1</v>
          </cell>
        </row>
        <row r="35">
          <cell r="B35">
            <v>1</v>
          </cell>
          <cell r="D35">
            <v>1</v>
          </cell>
          <cell r="F35">
            <v>1</v>
          </cell>
          <cell r="G35">
            <v>1</v>
          </cell>
          <cell r="I35">
            <v>1</v>
          </cell>
          <cell r="K35">
            <v>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S35">
            <v>1</v>
          </cell>
        </row>
        <row r="36">
          <cell r="B36">
            <v>1</v>
          </cell>
          <cell r="D36">
            <v>1</v>
          </cell>
          <cell r="F36">
            <v>1</v>
          </cell>
          <cell r="G36">
            <v>1</v>
          </cell>
          <cell r="I36">
            <v>1</v>
          </cell>
          <cell r="K36">
            <v>1</v>
          </cell>
          <cell r="L36">
            <v>1</v>
          </cell>
          <cell r="M36">
            <v>1</v>
          </cell>
          <cell r="N36">
            <v>1</v>
          </cell>
          <cell r="O36">
            <v>1</v>
          </cell>
          <cell r="P36">
            <v>1</v>
          </cell>
          <cell r="Q36">
            <v>1</v>
          </cell>
          <cell r="S36">
            <v>1</v>
          </cell>
        </row>
        <row r="40">
          <cell r="B40">
            <v>1</v>
          </cell>
          <cell r="D40">
            <v>1</v>
          </cell>
          <cell r="F40">
            <v>1</v>
          </cell>
          <cell r="G40">
            <v>2</v>
          </cell>
          <cell r="I40">
            <v>2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7</v>
          </cell>
          <cell r="P40">
            <v>3</v>
          </cell>
          <cell r="Q40">
            <v>14</v>
          </cell>
          <cell r="S40">
            <v>17</v>
          </cell>
        </row>
        <row r="41">
          <cell r="B41">
            <v>17</v>
          </cell>
          <cell r="D41">
            <v>17</v>
          </cell>
          <cell r="F41">
            <v>17</v>
          </cell>
          <cell r="G41">
            <v>17</v>
          </cell>
          <cell r="I41">
            <v>17</v>
          </cell>
          <cell r="K41">
            <v>17</v>
          </cell>
          <cell r="L41">
            <v>17</v>
          </cell>
          <cell r="M41">
            <v>17</v>
          </cell>
          <cell r="N41">
            <v>17</v>
          </cell>
          <cell r="O41">
            <v>17</v>
          </cell>
          <cell r="P41">
            <v>17</v>
          </cell>
          <cell r="Q41">
            <v>17</v>
          </cell>
          <cell r="S41">
            <v>17</v>
          </cell>
        </row>
        <row r="42">
          <cell r="B42">
            <v>17</v>
          </cell>
          <cell r="D42">
            <v>17</v>
          </cell>
          <cell r="F42">
            <v>17</v>
          </cell>
          <cell r="G42">
            <v>17</v>
          </cell>
          <cell r="I42">
            <v>17</v>
          </cell>
          <cell r="K42">
            <v>17</v>
          </cell>
          <cell r="L42">
            <v>17</v>
          </cell>
          <cell r="M42">
            <v>17</v>
          </cell>
          <cell r="N42">
            <v>17</v>
          </cell>
          <cell r="O42">
            <v>17</v>
          </cell>
          <cell r="P42">
            <v>17</v>
          </cell>
          <cell r="Q42">
            <v>17</v>
          </cell>
          <cell r="S42">
            <v>17</v>
          </cell>
        </row>
        <row r="43">
          <cell r="B43">
            <v>17</v>
          </cell>
          <cell r="D43">
            <v>17</v>
          </cell>
          <cell r="F43">
            <v>17</v>
          </cell>
          <cell r="G43">
            <v>17</v>
          </cell>
          <cell r="I43">
            <v>17</v>
          </cell>
          <cell r="K43">
            <v>17</v>
          </cell>
          <cell r="L43">
            <v>17</v>
          </cell>
          <cell r="M43">
            <v>17</v>
          </cell>
          <cell r="N43">
            <v>17</v>
          </cell>
          <cell r="O43">
            <v>17</v>
          </cell>
          <cell r="P43">
            <v>17</v>
          </cell>
          <cell r="Q43">
            <v>17</v>
          </cell>
          <cell r="S43">
            <v>17</v>
          </cell>
        </row>
        <row r="44">
          <cell r="B44">
            <v>17</v>
          </cell>
          <cell r="D44">
            <v>17</v>
          </cell>
          <cell r="F44">
            <v>17</v>
          </cell>
          <cell r="G44">
            <v>17</v>
          </cell>
          <cell r="I44">
            <v>17</v>
          </cell>
          <cell r="K44">
            <v>17</v>
          </cell>
          <cell r="L44">
            <v>17</v>
          </cell>
          <cell r="M44">
            <v>17</v>
          </cell>
          <cell r="N44">
            <v>17</v>
          </cell>
          <cell r="O44">
            <v>17</v>
          </cell>
          <cell r="P44">
            <v>17</v>
          </cell>
          <cell r="Q44">
            <v>17</v>
          </cell>
          <cell r="S44">
            <v>17</v>
          </cell>
        </row>
        <row r="45">
          <cell r="B45">
            <v>17</v>
          </cell>
          <cell r="D45">
            <v>17</v>
          </cell>
          <cell r="F45">
            <v>17</v>
          </cell>
          <cell r="G45">
            <v>17</v>
          </cell>
          <cell r="I45">
            <v>17</v>
          </cell>
          <cell r="K45">
            <v>17</v>
          </cell>
          <cell r="L45">
            <v>17</v>
          </cell>
          <cell r="M45">
            <v>17</v>
          </cell>
          <cell r="N45">
            <v>17</v>
          </cell>
          <cell r="O45">
            <v>17</v>
          </cell>
          <cell r="P45">
            <v>17</v>
          </cell>
          <cell r="Q45">
            <v>17</v>
          </cell>
          <cell r="S45">
            <v>17</v>
          </cell>
        </row>
        <row r="49">
          <cell r="B49">
            <v>17</v>
          </cell>
          <cell r="D49">
            <v>3</v>
          </cell>
          <cell r="F49">
            <v>40</v>
          </cell>
          <cell r="G49">
            <v>66</v>
          </cell>
          <cell r="I49">
            <v>5</v>
          </cell>
          <cell r="K49">
            <v>5</v>
          </cell>
          <cell r="L49">
            <v>1</v>
          </cell>
          <cell r="M49">
            <v>35</v>
          </cell>
          <cell r="N49">
            <v>53</v>
          </cell>
          <cell r="O49">
            <v>8</v>
          </cell>
          <cell r="P49">
            <v>114</v>
          </cell>
          <cell r="Q49">
            <v>97</v>
          </cell>
          <cell r="S49">
            <v>211</v>
          </cell>
        </row>
        <row r="50">
          <cell r="B50">
            <v>211</v>
          </cell>
          <cell r="D50">
            <v>211</v>
          </cell>
          <cell r="F50">
            <v>211</v>
          </cell>
          <cell r="G50">
            <v>211</v>
          </cell>
          <cell r="I50">
            <v>211</v>
          </cell>
          <cell r="K50">
            <v>211</v>
          </cell>
          <cell r="L50">
            <v>211</v>
          </cell>
          <cell r="M50">
            <v>211</v>
          </cell>
          <cell r="N50">
            <v>211</v>
          </cell>
          <cell r="O50">
            <v>211</v>
          </cell>
          <cell r="P50">
            <v>211</v>
          </cell>
          <cell r="Q50">
            <v>211</v>
          </cell>
          <cell r="S50">
            <v>211</v>
          </cell>
        </row>
        <row r="51">
          <cell r="B51">
            <v>211</v>
          </cell>
          <cell r="D51">
            <v>211</v>
          </cell>
          <cell r="F51">
            <v>211</v>
          </cell>
          <cell r="G51">
            <v>211</v>
          </cell>
          <cell r="I51">
            <v>211</v>
          </cell>
          <cell r="K51">
            <v>211</v>
          </cell>
          <cell r="L51">
            <v>211</v>
          </cell>
          <cell r="M51">
            <v>211</v>
          </cell>
          <cell r="N51">
            <v>211</v>
          </cell>
          <cell r="O51">
            <v>211</v>
          </cell>
          <cell r="P51">
            <v>211</v>
          </cell>
          <cell r="Q51">
            <v>211</v>
          </cell>
          <cell r="S51">
            <v>211</v>
          </cell>
        </row>
        <row r="52">
          <cell r="B52">
            <v>211</v>
          </cell>
          <cell r="D52">
            <v>211</v>
          </cell>
          <cell r="F52">
            <v>211</v>
          </cell>
          <cell r="G52">
            <v>211</v>
          </cell>
          <cell r="I52">
            <v>211</v>
          </cell>
          <cell r="K52">
            <v>211</v>
          </cell>
          <cell r="L52">
            <v>211</v>
          </cell>
          <cell r="M52">
            <v>211</v>
          </cell>
          <cell r="N52">
            <v>211</v>
          </cell>
          <cell r="O52">
            <v>211</v>
          </cell>
          <cell r="P52">
            <v>211</v>
          </cell>
          <cell r="Q52">
            <v>211</v>
          </cell>
          <cell r="S52">
            <v>211</v>
          </cell>
        </row>
        <row r="53">
          <cell r="B53">
            <v>211</v>
          </cell>
          <cell r="D53">
            <v>211</v>
          </cell>
          <cell r="F53">
            <v>1</v>
          </cell>
          <cell r="G53">
            <v>1</v>
          </cell>
          <cell r="I53">
            <v>1</v>
          </cell>
          <cell r="K53">
            <v>1</v>
          </cell>
          <cell r="L53">
            <v>1</v>
          </cell>
          <cell r="M53">
            <v>1</v>
          </cell>
          <cell r="N53">
            <v>1</v>
          </cell>
          <cell r="O53">
            <v>1</v>
          </cell>
          <cell r="P53">
            <v>1</v>
          </cell>
          <cell r="Q53">
            <v>1</v>
          </cell>
          <cell r="S53">
            <v>1</v>
          </cell>
        </row>
        <row r="54">
          <cell r="B54">
            <v>1</v>
          </cell>
          <cell r="D54">
            <v>1</v>
          </cell>
          <cell r="F54">
            <v>1</v>
          </cell>
          <cell r="G54">
            <v>1</v>
          </cell>
          <cell r="I54">
            <v>1</v>
          </cell>
          <cell r="K54">
            <v>1</v>
          </cell>
          <cell r="L54">
            <v>1</v>
          </cell>
          <cell r="M54">
            <v>1</v>
          </cell>
          <cell r="N54">
            <v>1</v>
          </cell>
          <cell r="O54">
            <v>1</v>
          </cell>
          <cell r="P54">
            <v>1</v>
          </cell>
          <cell r="Q54">
            <v>1</v>
          </cell>
          <cell r="S54">
            <v>1</v>
          </cell>
        </row>
        <row r="55">
          <cell r="B55">
            <v>1</v>
          </cell>
          <cell r="D55">
            <v>1</v>
          </cell>
          <cell r="F55">
            <v>1</v>
          </cell>
          <cell r="G55">
            <v>1</v>
          </cell>
          <cell r="I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1</v>
          </cell>
          <cell r="S55">
            <v>1</v>
          </cell>
        </row>
        <row r="56">
          <cell r="B56">
            <v>1</v>
          </cell>
          <cell r="D56">
            <v>1</v>
          </cell>
          <cell r="F56">
            <v>1</v>
          </cell>
          <cell r="G56">
            <v>1</v>
          </cell>
          <cell r="I56">
            <v>1</v>
          </cell>
          <cell r="K56">
            <v>1</v>
          </cell>
          <cell r="L56">
            <v>1</v>
          </cell>
          <cell r="M56">
            <v>1</v>
          </cell>
          <cell r="N56">
            <v>1</v>
          </cell>
          <cell r="O56">
            <v>1</v>
          </cell>
          <cell r="P56">
            <v>1</v>
          </cell>
          <cell r="Q56">
            <v>1</v>
          </cell>
          <cell r="S56">
            <v>1</v>
          </cell>
        </row>
        <row r="57">
          <cell r="B57">
            <v>1</v>
          </cell>
          <cell r="D57">
            <v>1</v>
          </cell>
          <cell r="F57">
            <v>1</v>
          </cell>
          <cell r="G57">
            <v>1</v>
          </cell>
          <cell r="I57">
            <v>1</v>
          </cell>
          <cell r="K57">
            <v>1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1</v>
          </cell>
          <cell r="Q57">
            <v>1</v>
          </cell>
          <cell r="S57">
            <v>1</v>
          </cell>
        </row>
        <row r="61">
          <cell r="B61">
            <v>1</v>
          </cell>
          <cell r="D61">
            <v>1</v>
          </cell>
          <cell r="F61">
            <v>1</v>
          </cell>
          <cell r="G61">
            <v>1</v>
          </cell>
          <cell r="I61">
            <v>1</v>
          </cell>
          <cell r="K61">
            <v>1</v>
          </cell>
          <cell r="L61">
            <v>1</v>
          </cell>
          <cell r="M61">
            <v>1</v>
          </cell>
          <cell r="N61">
            <v>1</v>
          </cell>
          <cell r="O61">
            <v>1</v>
          </cell>
          <cell r="P61">
            <v>1</v>
          </cell>
          <cell r="Q61">
            <v>1</v>
          </cell>
          <cell r="S61">
            <v>1</v>
          </cell>
        </row>
        <row r="62">
          <cell r="B62">
            <v>1</v>
          </cell>
          <cell r="D62">
            <v>1</v>
          </cell>
          <cell r="F62">
            <v>1</v>
          </cell>
          <cell r="G62">
            <v>1</v>
          </cell>
          <cell r="I62">
            <v>1</v>
          </cell>
          <cell r="K62">
            <v>1</v>
          </cell>
          <cell r="L62">
            <v>1</v>
          </cell>
          <cell r="M62">
            <v>1</v>
          </cell>
          <cell r="N62">
            <v>1</v>
          </cell>
          <cell r="O62">
            <v>1</v>
          </cell>
          <cell r="P62">
            <v>1</v>
          </cell>
          <cell r="Q62">
            <v>1</v>
          </cell>
          <cell r="S62">
            <v>1</v>
          </cell>
        </row>
        <row r="63">
          <cell r="B63">
            <v>1</v>
          </cell>
          <cell r="D63">
            <v>1</v>
          </cell>
          <cell r="F63">
            <v>1</v>
          </cell>
          <cell r="G63">
            <v>1</v>
          </cell>
          <cell r="I63">
            <v>1</v>
          </cell>
          <cell r="K63">
            <v>1</v>
          </cell>
          <cell r="L63">
            <v>1</v>
          </cell>
          <cell r="M63">
            <v>1</v>
          </cell>
          <cell r="N63">
            <v>1</v>
          </cell>
          <cell r="O63">
            <v>1</v>
          </cell>
          <cell r="P63">
            <v>1</v>
          </cell>
          <cell r="Q63">
            <v>1</v>
          </cell>
          <cell r="S63">
            <v>1</v>
          </cell>
        </row>
        <row r="64">
          <cell r="B64">
            <v>1</v>
          </cell>
          <cell r="D64">
            <v>1</v>
          </cell>
          <cell r="F64">
            <v>1</v>
          </cell>
          <cell r="G64">
            <v>1</v>
          </cell>
          <cell r="I64">
            <v>1</v>
          </cell>
          <cell r="K64">
            <v>1</v>
          </cell>
          <cell r="L64">
            <v>1</v>
          </cell>
          <cell r="M64">
            <v>1</v>
          </cell>
          <cell r="N64">
            <v>1</v>
          </cell>
          <cell r="O64">
            <v>1</v>
          </cell>
          <cell r="P64">
            <v>1</v>
          </cell>
          <cell r="Q64">
            <v>1</v>
          </cell>
          <cell r="S64">
            <v>1</v>
          </cell>
        </row>
        <row r="65">
          <cell r="B65">
            <v>1</v>
          </cell>
          <cell r="D65">
            <v>1</v>
          </cell>
          <cell r="F65">
            <v>1</v>
          </cell>
          <cell r="G65">
            <v>1</v>
          </cell>
          <cell r="I65">
            <v>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1</v>
          </cell>
          <cell r="Q65">
            <v>1</v>
          </cell>
          <cell r="S65">
            <v>1</v>
          </cell>
        </row>
        <row r="66">
          <cell r="B66">
            <v>1</v>
          </cell>
          <cell r="D66">
            <v>1</v>
          </cell>
          <cell r="F66">
            <v>1</v>
          </cell>
          <cell r="G66">
            <v>1</v>
          </cell>
          <cell r="I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S66">
            <v>1</v>
          </cell>
        </row>
        <row r="67">
          <cell r="B67">
            <v>1</v>
          </cell>
          <cell r="D67">
            <v>1</v>
          </cell>
          <cell r="F67">
            <v>1</v>
          </cell>
          <cell r="G67">
            <v>1</v>
          </cell>
          <cell r="I67">
            <v>1</v>
          </cell>
          <cell r="K67">
            <v>1</v>
          </cell>
          <cell r="L67">
            <v>1</v>
          </cell>
          <cell r="M67">
            <v>1</v>
          </cell>
          <cell r="N67">
            <v>1</v>
          </cell>
          <cell r="O67">
            <v>1</v>
          </cell>
          <cell r="P67">
            <v>1</v>
          </cell>
          <cell r="Q67">
            <v>1</v>
          </cell>
          <cell r="S67">
            <v>1</v>
          </cell>
        </row>
        <row r="68">
          <cell r="B68">
            <v>1</v>
          </cell>
          <cell r="D68">
            <v>1</v>
          </cell>
          <cell r="F68">
            <v>1</v>
          </cell>
          <cell r="G68">
            <v>1</v>
          </cell>
          <cell r="I68">
            <v>1</v>
          </cell>
          <cell r="K68">
            <v>1</v>
          </cell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1</v>
          </cell>
          <cell r="S68">
            <v>1</v>
          </cell>
        </row>
        <row r="69">
          <cell r="B69">
            <v>1</v>
          </cell>
          <cell r="D69">
            <v>1</v>
          </cell>
          <cell r="F69">
            <v>1</v>
          </cell>
          <cell r="G69">
            <v>1</v>
          </cell>
          <cell r="I69">
            <v>1</v>
          </cell>
          <cell r="K69">
            <v>1</v>
          </cell>
          <cell r="L69">
            <v>1</v>
          </cell>
          <cell r="M69">
            <v>1</v>
          </cell>
          <cell r="N69">
            <v>1</v>
          </cell>
          <cell r="O69">
            <v>1</v>
          </cell>
          <cell r="P69">
            <v>1</v>
          </cell>
          <cell r="Q69">
            <v>1</v>
          </cell>
          <cell r="S69">
            <v>1</v>
          </cell>
        </row>
        <row r="73">
          <cell r="B73">
            <v>1</v>
          </cell>
          <cell r="D73">
            <v>1</v>
          </cell>
          <cell r="F73">
            <v>1</v>
          </cell>
          <cell r="G73">
            <v>1</v>
          </cell>
          <cell r="I73">
            <v>1</v>
          </cell>
          <cell r="K73">
            <v>1</v>
          </cell>
          <cell r="L73">
            <v>1</v>
          </cell>
          <cell r="M73">
            <v>1</v>
          </cell>
          <cell r="N73">
            <v>1</v>
          </cell>
          <cell r="O73">
            <v>1</v>
          </cell>
          <cell r="P73">
            <v>1</v>
          </cell>
          <cell r="Q73">
            <v>1</v>
          </cell>
          <cell r="S73">
            <v>1</v>
          </cell>
        </row>
        <row r="74">
          <cell r="B74">
            <v>1</v>
          </cell>
          <cell r="D74">
            <v>1</v>
          </cell>
          <cell r="F74">
            <v>1</v>
          </cell>
          <cell r="G74">
            <v>1</v>
          </cell>
          <cell r="I74">
            <v>1</v>
          </cell>
          <cell r="K74">
            <v>1</v>
          </cell>
          <cell r="L74">
            <v>1</v>
          </cell>
          <cell r="M74">
            <v>1</v>
          </cell>
          <cell r="N74">
            <v>1</v>
          </cell>
          <cell r="O74">
            <v>1</v>
          </cell>
          <cell r="P74">
            <v>1</v>
          </cell>
          <cell r="Q74">
            <v>1</v>
          </cell>
          <cell r="S74">
            <v>1</v>
          </cell>
        </row>
        <row r="75">
          <cell r="B75">
            <v>1</v>
          </cell>
          <cell r="D75">
            <v>1</v>
          </cell>
          <cell r="F75">
            <v>1</v>
          </cell>
          <cell r="G75">
            <v>1</v>
          </cell>
          <cell r="I75">
            <v>1</v>
          </cell>
          <cell r="K75">
            <v>1</v>
          </cell>
          <cell r="L75">
            <v>1</v>
          </cell>
          <cell r="M75">
            <v>1</v>
          </cell>
          <cell r="N75">
            <v>1</v>
          </cell>
          <cell r="O75">
            <v>1</v>
          </cell>
          <cell r="P75">
            <v>1</v>
          </cell>
          <cell r="Q75">
            <v>1</v>
          </cell>
          <cell r="S75">
            <v>1</v>
          </cell>
        </row>
        <row r="76">
          <cell r="B76">
            <v>1</v>
          </cell>
          <cell r="D76">
            <v>1</v>
          </cell>
          <cell r="F76">
            <v>1</v>
          </cell>
          <cell r="G76">
            <v>1</v>
          </cell>
          <cell r="I76">
            <v>1</v>
          </cell>
          <cell r="K76">
            <v>1</v>
          </cell>
          <cell r="L76">
            <v>1</v>
          </cell>
          <cell r="M76">
            <v>1</v>
          </cell>
          <cell r="N76">
            <v>1</v>
          </cell>
          <cell r="O76">
            <v>1</v>
          </cell>
          <cell r="P76">
            <v>1</v>
          </cell>
          <cell r="Q76">
            <v>1</v>
          </cell>
          <cell r="S76">
            <v>1</v>
          </cell>
        </row>
        <row r="77">
          <cell r="B77">
            <v>1</v>
          </cell>
          <cell r="D77">
            <v>1</v>
          </cell>
          <cell r="F77">
            <v>1</v>
          </cell>
          <cell r="G77">
            <v>1</v>
          </cell>
          <cell r="I77">
            <v>1</v>
          </cell>
          <cell r="K77">
            <v>1</v>
          </cell>
          <cell r="L77">
            <v>1</v>
          </cell>
          <cell r="M77">
            <v>1</v>
          </cell>
          <cell r="N77">
            <v>1</v>
          </cell>
          <cell r="O77">
            <v>1</v>
          </cell>
          <cell r="P77">
            <v>1</v>
          </cell>
          <cell r="Q77">
            <v>1</v>
          </cell>
          <cell r="S77">
            <v>1</v>
          </cell>
        </row>
        <row r="81">
          <cell r="B81">
            <v>1</v>
          </cell>
          <cell r="D81">
            <v>1</v>
          </cell>
          <cell r="F81">
            <v>1</v>
          </cell>
          <cell r="G81">
            <v>1</v>
          </cell>
          <cell r="I81">
            <v>1</v>
          </cell>
          <cell r="K81">
            <v>1</v>
          </cell>
          <cell r="L81">
            <v>1</v>
          </cell>
          <cell r="M81">
            <v>1</v>
          </cell>
          <cell r="N81">
            <v>1</v>
          </cell>
          <cell r="O81">
            <v>1</v>
          </cell>
          <cell r="P81">
            <v>1</v>
          </cell>
          <cell r="Q81">
            <v>1</v>
          </cell>
          <cell r="S81">
            <v>1</v>
          </cell>
        </row>
        <row r="82">
          <cell r="B82">
            <v>1</v>
          </cell>
          <cell r="D82">
            <v>1</v>
          </cell>
          <cell r="F82">
            <v>1</v>
          </cell>
          <cell r="G82">
            <v>1</v>
          </cell>
          <cell r="I82">
            <v>1</v>
          </cell>
          <cell r="K82">
            <v>1</v>
          </cell>
          <cell r="L82">
            <v>1</v>
          </cell>
          <cell r="M82">
            <v>1</v>
          </cell>
          <cell r="N82">
            <v>1</v>
          </cell>
          <cell r="O82">
            <v>1</v>
          </cell>
          <cell r="P82">
            <v>1</v>
          </cell>
          <cell r="Q82">
            <v>1</v>
          </cell>
          <cell r="S82">
            <v>1</v>
          </cell>
        </row>
        <row r="83">
          <cell r="B83">
            <v>1</v>
          </cell>
          <cell r="D83">
            <v>1</v>
          </cell>
          <cell r="F83">
            <v>1</v>
          </cell>
          <cell r="G83">
            <v>1</v>
          </cell>
          <cell r="I83">
            <v>1</v>
          </cell>
          <cell r="K83">
            <v>1</v>
          </cell>
          <cell r="L83">
            <v>1</v>
          </cell>
          <cell r="M83">
            <v>1</v>
          </cell>
          <cell r="N83">
            <v>1</v>
          </cell>
          <cell r="O83">
            <v>1</v>
          </cell>
          <cell r="P83">
            <v>1</v>
          </cell>
          <cell r="Q83">
            <v>1</v>
          </cell>
          <cell r="S83">
            <v>1</v>
          </cell>
        </row>
        <row r="84">
          <cell r="B84">
            <v>1</v>
          </cell>
          <cell r="D84">
            <v>1</v>
          </cell>
          <cell r="F84">
            <v>1</v>
          </cell>
          <cell r="G84">
            <v>1</v>
          </cell>
          <cell r="I84">
            <v>1</v>
          </cell>
          <cell r="K84">
            <v>1</v>
          </cell>
          <cell r="L84">
            <v>1</v>
          </cell>
          <cell r="M84">
            <v>1</v>
          </cell>
          <cell r="N84">
            <v>1</v>
          </cell>
          <cell r="O84">
            <v>1</v>
          </cell>
          <cell r="P84">
            <v>1</v>
          </cell>
          <cell r="Q84">
            <v>1</v>
          </cell>
          <cell r="S84">
            <v>1</v>
          </cell>
        </row>
        <row r="85">
          <cell r="B85">
            <v>1</v>
          </cell>
          <cell r="D85">
            <v>1</v>
          </cell>
          <cell r="F85">
            <v>1</v>
          </cell>
          <cell r="G85">
            <v>1</v>
          </cell>
          <cell r="I85">
            <v>1</v>
          </cell>
          <cell r="K85">
            <v>1</v>
          </cell>
          <cell r="L85">
            <v>1</v>
          </cell>
          <cell r="M85">
            <v>1</v>
          </cell>
          <cell r="N85">
            <v>1</v>
          </cell>
          <cell r="O85">
            <v>1</v>
          </cell>
          <cell r="P85">
            <v>1</v>
          </cell>
          <cell r="Q85">
            <v>1</v>
          </cell>
          <cell r="S85">
            <v>1</v>
          </cell>
        </row>
        <row r="86">
          <cell r="B86">
            <v>1</v>
          </cell>
          <cell r="D86">
            <v>1</v>
          </cell>
          <cell r="F86">
            <v>1</v>
          </cell>
          <cell r="G86">
            <v>1</v>
          </cell>
          <cell r="I86">
            <v>1</v>
          </cell>
          <cell r="K86">
            <v>1</v>
          </cell>
          <cell r="L86">
            <v>1</v>
          </cell>
          <cell r="M86">
            <v>1</v>
          </cell>
          <cell r="N86">
            <v>1</v>
          </cell>
          <cell r="O86">
            <v>1</v>
          </cell>
          <cell r="P86">
            <v>1</v>
          </cell>
          <cell r="Q86">
            <v>1</v>
          </cell>
          <cell r="S86">
            <v>1</v>
          </cell>
        </row>
        <row r="87">
          <cell r="B87">
            <v>1</v>
          </cell>
          <cell r="D87">
            <v>1</v>
          </cell>
          <cell r="F87">
            <v>1</v>
          </cell>
          <cell r="G87">
            <v>1</v>
          </cell>
          <cell r="I87">
            <v>1</v>
          </cell>
          <cell r="K87">
            <v>1</v>
          </cell>
          <cell r="L87">
            <v>1</v>
          </cell>
          <cell r="M87">
            <v>1</v>
          </cell>
          <cell r="N87">
            <v>1</v>
          </cell>
          <cell r="O87">
            <v>1</v>
          </cell>
          <cell r="P87">
            <v>1</v>
          </cell>
          <cell r="Q87">
            <v>1</v>
          </cell>
          <cell r="S87">
            <v>1</v>
          </cell>
        </row>
        <row r="88">
          <cell r="B88">
            <v>1</v>
          </cell>
          <cell r="D88">
            <v>1</v>
          </cell>
          <cell r="F88">
            <v>1</v>
          </cell>
          <cell r="G88">
            <v>1</v>
          </cell>
          <cell r="I88">
            <v>1</v>
          </cell>
          <cell r="K88">
            <v>1</v>
          </cell>
          <cell r="L88">
            <v>1</v>
          </cell>
          <cell r="M88">
            <v>1</v>
          </cell>
          <cell r="N88">
            <v>1</v>
          </cell>
          <cell r="O88">
            <v>1</v>
          </cell>
          <cell r="P88">
            <v>1</v>
          </cell>
          <cell r="Q88">
            <v>1</v>
          </cell>
          <cell r="S88">
            <v>1</v>
          </cell>
        </row>
        <row r="89">
          <cell r="B89">
            <v>1</v>
          </cell>
          <cell r="D89">
            <v>1</v>
          </cell>
          <cell r="F89">
            <v>1</v>
          </cell>
          <cell r="G89">
            <v>1</v>
          </cell>
          <cell r="I89">
            <v>1</v>
          </cell>
          <cell r="K89">
            <v>1</v>
          </cell>
          <cell r="L89">
            <v>1</v>
          </cell>
          <cell r="M89">
            <v>1</v>
          </cell>
          <cell r="N89">
            <v>1</v>
          </cell>
          <cell r="O89">
            <v>1</v>
          </cell>
          <cell r="P89">
            <v>1</v>
          </cell>
          <cell r="Q89">
            <v>1</v>
          </cell>
          <cell r="S89">
            <v>1</v>
          </cell>
        </row>
        <row r="90">
          <cell r="B90">
            <v>1</v>
          </cell>
          <cell r="D90">
            <v>1</v>
          </cell>
          <cell r="F90">
            <v>1</v>
          </cell>
          <cell r="G90">
            <v>1</v>
          </cell>
          <cell r="I90">
            <v>1</v>
          </cell>
          <cell r="K90">
            <v>1</v>
          </cell>
          <cell r="L90">
            <v>1</v>
          </cell>
          <cell r="M90">
            <v>1</v>
          </cell>
          <cell r="N90">
            <v>1</v>
          </cell>
          <cell r="O90">
            <v>1</v>
          </cell>
          <cell r="P90">
            <v>1</v>
          </cell>
          <cell r="Q90">
            <v>1</v>
          </cell>
          <cell r="S90">
            <v>1</v>
          </cell>
        </row>
        <row r="91">
          <cell r="B91">
            <v>1</v>
          </cell>
          <cell r="D91">
            <v>1</v>
          </cell>
          <cell r="F91">
            <v>1</v>
          </cell>
          <cell r="G91">
            <v>1</v>
          </cell>
          <cell r="I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1</v>
          </cell>
          <cell r="P91">
            <v>1</v>
          </cell>
          <cell r="Q91">
            <v>1</v>
          </cell>
          <cell r="S91">
            <v>1</v>
          </cell>
        </row>
        <row r="92">
          <cell r="B92">
            <v>1</v>
          </cell>
          <cell r="D92">
            <v>1</v>
          </cell>
          <cell r="F92">
            <v>1</v>
          </cell>
          <cell r="G92">
            <v>1</v>
          </cell>
          <cell r="I92">
            <v>1</v>
          </cell>
          <cell r="K92">
            <v>1</v>
          </cell>
          <cell r="L92">
            <v>1</v>
          </cell>
          <cell r="M92">
            <v>1</v>
          </cell>
          <cell r="N92">
            <v>1</v>
          </cell>
          <cell r="O92">
            <v>1</v>
          </cell>
          <cell r="P92">
            <v>1</v>
          </cell>
          <cell r="Q92">
            <v>1</v>
          </cell>
          <cell r="S92">
            <v>1</v>
          </cell>
        </row>
        <row r="95">
          <cell r="B95">
            <v>1</v>
          </cell>
          <cell r="D95">
            <v>15</v>
          </cell>
          <cell r="F95">
            <v>14</v>
          </cell>
          <cell r="G95">
            <v>14</v>
          </cell>
          <cell r="I95">
            <v>29</v>
          </cell>
        </row>
        <row r="96">
          <cell r="B96">
            <v>29</v>
          </cell>
          <cell r="D96">
            <v>29</v>
          </cell>
          <cell r="F96">
            <v>29</v>
          </cell>
          <cell r="G96">
            <v>29</v>
          </cell>
          <cell r="I96">
            <v>29</v>
          </cell>
        </row>
        <row r="97">
          <cell r="B97">
            <v>29</v>
          </cell>
          <cell r="D97">
            <v>29</v>
          </cell>
          <cell r="F97">
            <v>29</v>
          </cell>
          <cell r="G97">
            <v>29</v>
          </cell>
          <cell r="I97">
            <v>29</v>
          </cell>
        </row>
        <row r="98">
          <cell r="B98">
            <v>29</v>
          </cell>
          <cell r="D98">
            <v>15</v>
          </cell>
          <cell r="F98">
            <v>14</v>
          </cell>
          <cell r="G98">
            <v>14</v>
          </cell>
          <cell r="I98">
            <v>29</v>
          </cell>
        </row>
        <row r="99">
          <cell r="B99">
            <v>29</v>
          </cell>
          <cell r="D99">
            <v>29</v>
          </cell>
          <cell r="F99">
            <v>29</v>
          </cell>
          <cell r="G99">
            <v>29</v>
          </cell>
          <cell r="I99">
            <v>29</v>
          </cell>
        </row>
        <row r="100">
          <cell r="B100">
            <v>29</v>
          </cell>
          <cell r="D100">
            <v>29</v>
          </cell>
          <cell r="F100">
            <v>29</v>
          </cell>
          <cell r="G100">
            <v>29</v>
          </cell>
          <cell r="I100">
            <v>29</v>
          </cell>
        </row>
        <row r="101">
          <cell r="B101">
            <v>29</v>
          </cell>
          <cell r="D101">
            <v>13</v>
          </cell>
          <cell r="F101">
            <v>14</v>
          </cell>
          <cell r="G101">
            <v>14</v>
          </cell>
          <cell r="I101">
            <v>27</v>
          </cell>
        </row>
        <row r="102">
          <cell r="B102">
            <v>27</v>
          </cell>
          <cell r="D102">
            <v>27</v>
          </cell>
          <cell r="F102">
            <v>27</v>
          </cell>
          <cell r="G102">
            <v>27</v>
          </cell>
          <cell r="I102">
            <v>27</v>
          </cell>
        </row>
        <row r="103">
          <cell r="B103">
            <v>27</v>
          </cell>
          <cell r="D103">
            <v>27</v>
          </cell>
          <cell r="F103">
            <v>27</v>
          </cell>
          <cell r="G103">
            <v>27</v>
          </cell>
          <cell r="I103">
            <v>27</v>
          </cell>
        </row>
        <row r="104">
          <cell r="B104">
            <v>27</v>
          </cell>
          <cell r="D104">
            <v>27</v>
          </cell>
          <cell r="F104">
            <v>27</v>
          </cell>
          <cell r="G104">
            <v>27</v>
          </cell>
          <cell r="I104">
            <v>27</v>
          </cell>
        </row>
        <row r="105">
          <cell r="B105">
            <v>27</v>
          </cell>
          <cell r="D105">
            <v>27</v>
          </cell>
          <cell r="F105">
            <v>27</v>
          </cell>
          <cell r="G105">
            <v>27</v>
          </cell>
          <cell r="I105">
            <v>27</v>
          </cell>
        </row>
        <row r="109">
          <cell r="B109">
            <v>14</v>
          </cell>
          <cell r="D109">
            <v>9</v>
          </cell>
          <cell r="F109">
            <v>6</v>
          </cell>
          <cell r="G109">
            <v>29</v>
          </cell>
        </row>
        <row r="110">
          <cell r="B110">
            <v>29</v>
          </cell>
          <cell r="D110">
            <v>29</v>
          </cell>
          <cell r="F110">
            <v>29</v>
          </cell>
          <cell r="G110">
            <v>29</v>
          </cell>
        </row>
        <row r="111">
          <cell r="B111">
            <v>29</v>
          </cell>
          <cell r="D111">
            <v>29</v>
          </cell>
          <cell r="F111">
            <v>29</v>
          </cell>
          <cell r="G111">
            <v>29</v>
          </cell>
        </row>
        <row r="112">
          <cell r="B112">
            <v>15</v>
          </cell>
          <cell r="D112">
            <v>10</v>
          </cell>
          <cell r="F112">
            <v>4</v>
          </cell>
          <cell r="G112">
            <v>29</v>
          </cell>
        </row>
        <row r="113">
          <cell r="B113">
            <v>29</v>
          </cell>
          <cell r="D113">
            <v>29</v>
          </cell>
          <cell r="F113">
            <v>29</v>
          </cell>
          <cell r="G113">
            <v>29</v>
          </cell>
        </row>
        <row r="114">
          <cell r="B114">
            <v>29</v>
          </cell>
          <cell r="D114">
            <v>29</v>
          </cell>
          <cell r="F114">
            <v>29</v>
          </cell>
          <cell r="G114">
            <v>29</v>
          </cell>
        </row>
        <row r="115">
          <cell r="B115">
            <v>12</v>
          </cell>
          <cell r="D115">
            <v>9</v>
          </cell>
          <cell r="F115">
            <v>6</v>
          </cell>
          <cell r="G115">
            <v>27</v>
          </cell>
        </row>
        <row r="116">
          <cell r="B116">
            <v>27</v>
          </cell>
          <cell r="D116">
            <v>27</v>
          </cell>
          <cell r="F116">
            <v>27</v>
          </cell>
          <cell r="G116">
            <v>27</v>
          </cell>
        </row>
        <row r="117">
          <cell r="B117">
            <v>27</v>
          </cell>
          <cell r="D117">
            <v>27</v>
          </cell>
          <cell r="F117">
            <v>27</v>
          </cell>
          <cell r="G117">
            <v>27</v>
          </cell>
        </row>
        <row r="118">
          <cell r="B118">
            <v>27</v>
          </cell>
          <cell r="D118">
            <v>27</v>
          </cell>
          <cell r="F118">
            <v>27</v>
          </cell>
          <cell r="G118">
            <v>27</v>
          </cell>
        </row>
        <row r="119">
          <cell r="B119">
            <v>27</v>
          </cell>
          <cell r="D119">
            <v>27</v>
          </cell>
          <cell r="F119">
            <v>27</v>
          </cell>
          <cell r="G119">
            <v>27</v>
          </cell>
        </row>
        <row r="122">
          <cell r="B122">
            <v>27</v>
          </cell>
        </row>
        <row r="123">
          <cell r="B123">
            <v>27</v>
          </cell>
        </row>
        <row r="124">
          <cell r="B124">
            <v>27</v>
          </cell>
        </row>
        <row r="125">
          <cell r="B125">
            <v>27</v>
          </cell>
        </row>
        <row r="126">
          <cell r="B126">
            <v>27</v>
          </cell>
        </row>
        <row r="127">
          <cell r="B127">
            <v>27</v>
          </cell>
        </row>
        <row r="128">
          <cell r="B128">
            <v>27</v>
          </cell>
        </row>
        <row r="129">
          <cell r="B129">
            <v>27</v>
          </cell>
        </row>
        <row r="130">
          <cell r="B130">
            <v>27</v>
          </cell>
        </row>
        <row r="131">
          <cell r="B131">
            <v>27</v>
          </cell>
        </row>
        <row r="135">
          <cell r="B135">
            <v>27</v>
          </cell>
          <cell r="D135">
            <v>27</v>
          </cell>
          <cell r="F135">
            <v>27</v>
          </cell>
          <cell r="G135">
            <v>27</v>
          </cell>
          <cell r="I135">
            <v>27</v>
          </cell>
          <cell r="K135">
            <v>27</v>
          </cell>
          <cell r="L135">
            <v>27</v>
          </cell>
          <cell r="M135">
            <v>27</v>
          </cell>
          <cell r="N135">
            <v>27</v>
          </cell>
          <cell r="O135">
            <v>27</v>
          </cell>
          <cell r="P135">
            <v>27</v>
          </cell>
          <cell r="Q135">
            <v>27</v>
          </cell>
          <cell r="S135">
            <v>27</v>
          </cell>
          <cell r="U135">
            <v>27</v>
          </cell>
          <cell r="V135">
            <v>27</v>
          </cell>
          <cell r="W135">
            <v>27</v>
          </cell>
          <cell r="X135">
            <v>27</v>
          </cell>
          <cell r="Y135">
            <v>27</v>
          </cell>
          <cell r="Z135">
            <v>27</v>
          </cell>
          <cell r="AA135">
            <v>27</v>
          </cell>
        </row>
        <row r="136">
          <cell r="B136">
            <v>27</v>
          </cell>
          <cell r="D136">
            <v>27</v>
          </cell>
          <cell r="F136">
            <v>27</v>
          </cell>
          <cell r="G136">
            <v>27</v>
          </cell>
          <cell r="I136">
            <v>27</v>
          </cell>
          <cell r="K136">
            <v>27</v>
          </cell>
          <cell r="L136">
            <v>27</v>
          </cell>
          <cell r="M136">
            <v>27</v>
          </cell>
          <cell r="N136">
            <v>27</v>
          </cell>
          <cell r="O136">
            <v>27</v>
          </cell>
          <cell r="P136">
            <v>27</v>
          </cell>
          <cell r="Q136">
            <v>27</v>
          </cell>
          <cell r="S136">
            <v>27</v>
          </cell>
          <cell r="U136">
            <v>27</v>
          </cell>
          <cell r="V136">
            <v>27</v>
          </cell>
          <cell r="W136">
            <v>27</v>
          </cell>
          <cell r="X136">
            <v>27</v>
          </cell>
          <cell r="Y136">
            <v>27</v>
          </cell>
          <cell r="Z136">
            <v>27</v>
          </cell>
          <cell r="AA136">
            <v>27</v>
          </cell>
        </row>
        <row r="137">
          <cell r="B137">
            <v>27</v>
          </cell>
          <cell r="D137">
            <v>27</v>
          </cell>
          <cell r="F137">
            <v>27</v>
          </cell>
          <cell r="G137">
            <v>27</v>
          </cell>
          <cell r="I137">
            <v>27</v>
          </cell>
          <cell r="K137">
            <v>27</v>
          </cell>
          <cell r="L137">
            <v>27</v>
          </cell>
          <cell r="M137">
            <v>27</v>
          </cell>
          <cell r="N137">
            <v>27</v>
          </cell>
          <cell r="O137">
            <v>27</v>
          </cell>
          <cell r="P137">
            <v>27</v>
          </cell>
          <cell r="Q137">
            <v>27</v>
          </cell>
          <cell r="S137">
            <v>27</v>
          </cell>
          <cell r="U137">
            <v>27</v>
          </cell>
          <cell r="V137">
            <v>27</v>
          </cell>
          <cell r="W137">
            <v>27</v>
          </cell>
          <cell r="X137">
            <v>27</v>
          </cell>
          <cell r="Y137">
            <v>27</v>
          </cell>
          <cell r="Z137">
            <v>27</v>
          </cell>
          <cell r="AA137">
            <v>27</v>
          </cell>
        </row>
        <row r="138">
          <cell r="B138">
            <v>27</v>
          </cell>
          <cell r="D138">
            <v>27</v>
          </cell>
          <cell r="F138">
            <v>27</v>
          </cell>
          <cell r="G138">
            <v>27</v>
          </cell>
          <cell r="I138">
            <v>27</v>
          </cell>
          <cell r="K138">
            <v>27</v>
          </cell>
          <cell r="L138">
            <v>27</v>
          </cell>
          <cell r="M138">
            <v>27</v>
          </cell>
          <cell r="N138">
            <v>27</v>
          </cell>
          <cell r="O138">
            <v>27</v>
          </cell>
          <cell r="P138">
            <v>27</v>
          </cell>
          <cell r="Q138">
            <v>27</v>
          </cell>
          <cell r="S138">
            <v>27</v>
          </cell>
          <cell r="U138">
            <v>27</v>
          </cell>
          <cell r="V138">
            <v>27</v>
          </cell>
          <cell r="W138">
            <v>27</v>
          </cell>
          <cell r="X138">
            <v>27</v>
          </cell>
          <cell r="Y138">
            <v>27</v>
          </cell>
          <cell r="Z138">
            <v>27</v>
          </cell>
          <cell r="AA138">
            <v>27</v>
          </cell>
        </row>
        <row r="139">
          <cell r="B139">
            <v>27</v>
          </cell>
          <cell r="D139">
            <v>27</v>
          </cell>
          <cell r="F139">
            <v>27</v>
          </cell>
          <cell r="G139">
            <v>27</v>
          </cell>
          <cell r="I139">
            <v>27</v>
          </cell>
          <cell r="K139">
            <v>27</v>
          </cell>
          <cell r="L139">
            <v>27</v>
          </cell>
          <cell r="M139">
            <v>27</v>
          </cell>
          <cell r="N139">
            <v>27</v>
          </cell>
          <cell r="O139">
            <v>27</v>
          </cell>
          <cell r="P139">
            <v>27</v>
          </cell>
          <cell r="Q139">
            <v>27</v>
          </cell>
          <cell r="S139">
            <v>27</v>
          </cell>
          <cell r="U139">
            <v>27</v>
          </cell>
          <cell r="V139">
            <v>27</v>
          </cell>
          <cell r="W139">
            <v>27</v>
          </cell>
          <cell r="X139">
            <v>27</v>
          </cell>
          <cell r="Y139">
            <v>27</v>
          </cell>
          <cell r="Z139">
            <v>27</v>
          </cell>
          <cell r="AA139">
            <v>27</v>
          </cell>
        </row>
        <row r="140">
          <cell r="B140">
            <v>27</v>
          </cell>
          <cell r="D140">
            <v>27</v>
          </cell>
          <cell r="F140">
            <v>27</v>
          </cell>
          <cell r="G140">
            <v>27</v>
          </cell>
          <cell r="I140">
            <v>27</v>
          </cell>
          <cell r="K140">
            <v>27</v>
          </cell>
          <cell r="L140">
            <v>27</v>
          </cell>
          <cell r="M140">
            <v>27</v>
          </cell>
          <cell r="N140">
            <v>27</v>
          </cell>
          <cell r="O140">
            <v>27</v>
          </cell>
          <cell r="P140">
            <v>27</v>
          </cell>
          <cell r="Q140">
            <v>27</v>
          </cell>
          <cell r="S140">
            <v>27</v>
          </cell>
          <cell r="U140">
            <v>27</v>
          </cell>
          <cell r="V140">
            <v>27</v>
          </cell>
          <cell r="W140">
            <v>27</v>
          </cell>
          <cell r="X140">
            <v>27</v>
          </cell>
          <cell r="Y140">
            <v>27</v>
          </cell>
          <cell r="Z140">
            <v>27</v>
          </cell>
          <cell r="AA140">
            <v>27</v>
          </cell>
        </row>
        <row r="141">
          <cell r="B141">
            <v>27</v>
          </cell>
          <cell r="D141">
            <v>27</v>
          </cell>
          <cell r="F141">
            <v>27</v>
          </cell>
          <cell r="G141">
            <v>27</v>
          </cell>
          <cell r="I141">
            <v>27</v>
          </cell>
          <cell r="K141">
            <v>27</v>
          </cell>
          <cell r="L141">
            <v>27</v>
          </cell>
          <cell r="M141">
            <v>27</v>
          </cell>
          <cell r="N141">
            <v>27</v>
          </cell>
          <cell r="O141">
            <v>27</v>
          </cell>
          <cell r="P141">
            <v>27</v>
          </cell>
          <cell r="Q141">
            <v>27</v>
          </cell>
          <cell r="S141">
            <v>27</v>
          </cell>
          <cell r="U141">
            <v>27</v>
          </cell>
          <cell r="V141">
            <v>27</v>
          </cell>
          <cell r="W141">
            <v>27</v>
          </cell>
          <cell r="X141">
            <v>27</v>
          </cell>
          <cell r="Y141">
            <v>27</v>
          </cell>
          <cell r="Z141">
            <v>27</v>
          </cell>
          <cell r="AA141">
            <v>27</v>
          </cell>
        </row>
        <row r="142">
          <cell r="B142">
            <v>27</v>
          </cell>
          <cell r="D142">
            <v>27</v>
          </cell>
          <cell r="F142">
            <v>27</v>
          </cell>
          <cell r="G142">
            <v>27</v>
          </cell>
          <cell r="I142">
            <v>27</v>
          </cell>
          <cell r="K142">
            <v>27</v>
          </cell>
          <cell r="L142">
            <v>27</v>
          </cell>
          <cell r="M142">
            <v>27</v>
          </cell>
          <cell r="N142">
            <v>27</v>
          </cell>
          <cell r="O142">
            <v>27</v>
          </cell>
          <cell r="P142">
            <v>27</v>
          </cell>
          <cell r="Q142">
            <v>27</v>
          </cell>
          <cell r="S142">
            <v>27</v>
          </cell>
          <cell r="U142">
            <v>27</v>
          </cell>
          <cell r="V142">
            <v>27</v>
          </cell>
          <cell r="W142">
            <v>27</v>
          </cell>
          <cell r="X142">
            <v>27</v>
          </cell>
          <cell r="Y142">
            <v>27</v>
          </cell>
          <cell r="Z142">
            <v>27</v>
          </cell>
          <cell r="AA142">
            <v>27</v>
          </cell>
        </row>
        <row r="143">
          <cell r="B143">
            <v>27</v>
          </cell>
          <cell r="D143">
            <v>27</v>
          </cell>
          <cell r="F143">
            <v>27</v>
          </cell>
          <cell r="G143">
            <v>27</v>
          </cell>
          <cell r="I143">
            <v>27</v>
          </cell>
          <cell r="K143">
            <v>27</v>
          </cell>
          <cell r="L143">
            <v>27</v>
          </cell>
          <cell r="M143">
            <v>27</v>
          </cell>
          <cell r="N143">
            <v>27</v>
          </cell>
          <cell r="O143">
            <v>27</v>
          </cell>
          <cell r="P143">
            <v>27</v>
          </cell>
          <cell r="Q143">
            <v>27</v>
          </cell>
          <cell r="S143">
            <v>27</v>
          </cell>
          <cell r="U143">
            <v>27</v>
          </cell>
          <cell r="V143">
            <v>27</v>
          </cell>
          <cell r="W143">
            <v>27</v>
          </cell>
          <cell r="X143">
            <v>27</v>
          </cell>
          <cell r="Y143">
            <v>27</v>
          </cell>
          <cell r="Z143">
            <v>27</v>
          </cell>
          <cell r="AA143">
            <v>27</v>
          </cell>
        </row>
        <row r="144">
          <cell r="B144">
            <v>27</v>
          </cell>
          <cell r="D144">
            <v>27</v>
          </cell>
          <cell r="F144">
            <v>27</v>
          </cell>
          <cell r="G144">
            <v>27</v>
          </cell>
          <cell r="I144">
            <v>27</v>
          </cell>
          <cell r="K144">
            <v>27</v>
          </cell>
          <cell r="L144">
            <v>27</v>
          </cell>
          <cell r="M144">
            <v>27</v>
          </cell>
          <cell r="N144">
            <v>27</v>
          </cell>
          <cell r="O144">
            <v>27</v>
          </cell>
          <cell r="P144">
            <v>27</v>
          </cell>
          <cell r="Q144">
            <v>27</v>
          </cell>
          <cell r="S144">
            <v>27</v>
          </cell>
          <cell r="U144">
            <v>27</v>
          </cell>
          <cell r="V144">
            <v>27</v>
          </cell>
          <cell r="W144">
            <v>27</v>
          </cell>
          <cell r="X144">
            <v>27</v>
          </cell>
          <cell r="Y144">
            <v>27</v>
          </cell>
          <cell r="Z144">
            <v>27</v>
          </cell>
          <cell r="AA144">
            <v>27</v>
          </cell>
        </row>
        <row r="145">
          <cell r="B145">
            <v>27</v>
          </cell>
          <cell r="D145">
            <v>27</v>
          </cell>
          <cell r="F145">
            <v>27</v>
          </cell>
          <cell r="G145">
            <v>27</v>
          </cell>
          <cell r="I145">
            <v>27</v>
          </cell>
          <cell r="K145">
            <v>27</v>
          </cell>
          <cell r="L145">
            <v>27</v>
          </cell>
          <cell r="M145">
            <v>27</v>
          </cell>
          <cell r="N145">
            <v>27</v>
          </cell>
          <cell r="O145">
            <v>27</v>
          </cell>
          <cell r="P145">
            <v>27</v>
          </cell>
          <cell r="Q145">
            <v>27</v>
          </cell>
          <cell r="S145">
            <v>27</v>
          </cell>
          <cell r="U145">
            <v>27</v>
          </cell>
          <cell r="V145">
            <v>27</v>
          </cell>
          <cell r="W145">
            <v>27</v>
          </cell>
          <cell r="X145">
            <v>27</v>
          </cell>
          <cell r="Y145">
            <v>27</v>
          </cell>
          <cell r="Z145">
            <v>27</v>
          </cell>
          <cell r="AA145">
            <v>27</v>
          </cell>
        </row>
        <row r="146">
          <cell r="B146">
            <v>27</v>
          </cell>
          <cell r="D146">
            <v>27</v>
          </cell>
          <cell r="F146">
            <v>27</v>
          </cell>
          <cell r="G146">
            <v>27</v>
          </cell>
          <cell r="I146">
            <v>27</v>
          </cell>
          <cell r="K146">
            <v>27</v>
          </cell>
          <cell r="L146">
            <v>27</v>
          </cell>
          <cell r="M146">
            <v>27</v>
          </cell>
          <cell r="N146">
            <v>27</v>
          </cell>
          <cell r="O146">
            <v>27</v>
          </cell>
          <cell r="P146">
            <v>27</v>
          </cell>
          <cell r="Q146">
            <v>27</v>
          </cell>
          <cell r="S146">
            <v>27</v>
          </cell>
          <cell r="U146">
            <v>27</v>
          </cell>
          <cell r="V146">
            <v>27</v>
          </cell>
          <cell r="W146">
            <v>27</v>
          </cell>
          <cell r="X146">
            <v>27</v>
          </cell>
          <cell r="Y146">
            <v>27</v>
          </cell>
          <cell r="Z146">
            <v>27</v>
          </cell>
          <cell r="AA146">
            <v>27</v>
          </cell>
        </row>
        <row r="150">
          <cell r="B150">
            <v>27</v>
          </cell>
          <cell r="D150">
            <v>27</v>
          </cell>
          <cell r="F150">
            <v>27</v>
          </cell>
          <cell r="G150">
            <v>27</v>
          </cell>
          <cell r="I150">
            <v>27</v>
          </cell>
          <cell r="K150">
            <v>27</v>
          </cell>
          <cell r="L150">
            <v>27</v>
          </cell>
          <cell r="M150">
            <v>27</v>
          </cell>
          <cell r="N150">
            <v>27</v>
          </cell>
          <cell r="O150">
            <v>27</v>
          </cell>
          <cell r="P150">
            <v>27</v>
          </cell>
          <cell r="Q150">
            <v>27</v>
          </cell>
          <cell r="S150">
            <v>27</v>
          </cell>
          <cell r="U150">
            <v>27</v>
          </cell>
          <cell r="V150">
            <v>27</v>
          </cell>
          <cell r="W150">
            <v>27</v>
          </cell>
          <cell r="X150">
            <v>27</v>
          </cell>
          <cell r="Y150">
            <v>27</v>
          </cell>
          <cell r="Z150">
            <v>27</v>
          </cell>
          <cell r="AA150">
            <v>27</v>
          </cell>
        </row>
        <row r="151">
          <cell r="B151">
            <v>27</v>
          </cell>
          <cell r="D151">
            <v>27</v>
          </cell>
          <cell r="F151">
            <v>27</v>
          </cell>
          <cell r="G151">
            <v>27</v>
          </cell>
          <cell r="I151">
            <v>27</v>
          </cell>
          <cell r="K151">
            <v>27</v>
          </cell>
          <cell r="L151">
            <v>27</v>
          </cell>
          <cell r="M151">
            <v>27</v>
          </cell>
          <cell r="N151">
            <v>27</v>
          </cell>
          <cell r="O151">
            <v>27</v>
          </cell>
          <cell r="P151">
            <v>27</v>
          </cell>
          <cell r="Q151">
            <v>27</v>
          </cell>
          <cell r="S151">
            <v>27</v>
          </cell>
          <cell r="U151">
            <v>27</v>
          </cell>
          <cell r="V151">
            <v>27</v>
          </cell>
          <cell r="W151">
            <v>27</v>
          </cell>
          <cell r="X151">
            <v>27</v>
          </cell>
          <cell r="Y151">
            <v>27</v>
          </cell>
          <cell r="Z151">
            <v>27</v>
          </cell>
          <cell r="AA151">
            <v>27</v>
          </cell>
        </row>
        <row r="152">
          <cell r="B152">
            <v>27</v>
          </cell>
          <cell r="D152">
            <v>27</v>
          </cell>
          <cell r="F152">
            <v>27</v>
          </cell>
          <cell r="G152">
            <v>27</v>
          </cell>
          <cell r="I152">
            <v>27</v>
          </cell>
          <cell r="K152">
            <v>27</v>
          </cell>
          <cell r="L152">
            <v>27</v>
          </cell>
          <cell r="M152">
            <v>27</v>
          </cell>
          <cell r="N152">
            <v>27</v>
          </cell>
          <cell r="O152">
            <v>27</v>
          </cell>
          <cell r="P152">
            <v>27</v>
          </cell>
          <cell r="Q152">
            <v>27</v>
          </cell>
          <cell r="S152">
            <v>27</v>
          </cell>
          <cell r="U152">
            <v>27</v>
          </cell>
          <cell r="V152">
            <v>27</v>
          </cell>
          <cell r="W152">
            <v>27</v>
          </cell>
          <cell r="X152">
            <v>27</v>
          </cell>
          <cell r="Y152">
            <v>27</v>
          </cell>
          <cell r="Z152">
            <v>27</v>
          </cell>
          <cell r="AA152">
            <v>27</v>
          </cell>
        </row>
        <row r="153">
          <cell r="B153">
            <v>27</v>
          </cell>
          <cell r="D153">
            <v>27</v>
          </cell>
          <cell r="F153">
            <v>27</v>
          </cell>
          <cell r="G153">
            <v>27</v>
          </cell>
          <cell r="I153">
            <v>27</v>
          </cell>
          <cell r="K153">
            <v>27</v>
          </cell>
          <cell r="L153">
            <v>27</v>
          </cell>
          <cell r="M153">
            <v>27</v>
          </cell>
          <cell r="N153">
            <v>27</v>
          </cell>
          <cell r="O153">
            <v>27</v>
          </cell>
          <cell r="P153">
            <v>27</v>
          </cell>
          <cell r="Q153">
            <v>27</v>
          </cell>
          <cell r="S153">
            <v>27</v>
          </cell>
          <cell r="U153">
            <v>27</v>
          </cell>
          <cell r="V153">
            <v>27</v>
          </cell>
          <cell r="W153">
            <v>27</v>
          </cell>
          <cell r="X153">
            <v>27</v>
          </cell>
          <cell r="Y153">
            <v>27</v>
          </cell>
          <cell r="Z153">
            <v>27</v>
          </cell>
          <cell r="AA153">
            <v>27</v>
          </cell>
        </row>
        <row r="154">
          <cell r="B154">
            <v>27</v>
          </cell>
          <cell r="D154">
            <v>27</v>
          </cell>
          <cell r="F154">
            <v>27</v>
          </cell>
          <cell r="G154">
            <v>27</v>
          </cell>
          <cell r="I154">
            <v>27</v>
          </cell>
          <cell r="K154">
            <v>27</v>
          </cell>
          <cell r="L154">
            <v>27</v>
          </cell>
          <cell r="M154">
            <v>27</v>
          </cell>
          <cell r="N154">
            <v>27</v>
          </cell>
          <cell r="O154">
            <v>27</v>
          </cell>
          <cell r="P154">
            <v>27</v>
          </cell>
          <cell r="Q154">
            <v>27</v>
          </cell>
          <cell r="S154">
            <v>27</v>
          </cell>
          <cell r="U154">
            <v>27</v>
          </cell>
          <cell r="V154">
            <v>27</v>
          </cell>
          <cell r="W154">
            <v>27</v>
          </cell>
          <cell r="X154">
            <v>27</v>
          </cell>
          <cell r="Y154">
            <v>27</v>
          </cell>
          <cell r="Z154">
            <v>27</v>
          </cell>
          <cell r="AA154">
            <v>27</v>
          </cell>
        </row>
        <row r="155">
          <cell r="B155">
            <v>27</v>
          </cell>
          <cell r="D155">
            <v>27</v>
          </cell>
          <cell r="F155">
            <v>27</v>
          </cell>
          <cell r="G155">
            <v>27</v>
          </cell>
          <cell r="I155">
            <v>27</v>
          </cell>
          <cell r="K155">
            <v>27</v>
          </cell>
          <cell r="L155">
            <v>27</v>
          </cell>
          <cell r="M155">
            <v>27</v>
          </cell>
          <cell r="N155">
            <v>27</v>
          </cell>
          <cell r="O155">
            <v>27</v>
          </cell>
          <cell r="P155">
            <v>27</v>
          </cell>
          <cell r="Q155">
            <v>27</v>
          </cell>
          <cell r="S155">
            <v>27</v>
          </cell>
          <cell r="U155">
            <v>27</v>
          </cell>
          <cell r="V155">
            <v>27</v>
          </cell>
          <cell r="W155">
            <v>27</v>
          </cell>
          <cell r="X155">
            <v>27</v>
          </cell>
          <cell r="Y155">
            <v>27</v>
          </cell>
          <cell r="Z155">
            <v>27</v>
          </cell>
          <cell r="AA155">
            <v>27</v>
          </cell>
        </row>
        <row r="156">
          <cell r="B156">
            <v>27</v>
          </cell>
          <cell r="D156">
            <v>27</v>
          </cell>
          <cell r="F156">
            <v>27</v>
          </cell>
          <cell r="G156">
            <v>27</v>
          </cell>
          <cell r="I156">
            <v>27</v>
          </cell>
          <cell r="K156">
            <v>27</v>
          </cell>
          <cell r="L156">
            <v>27</v>
          </cell>
          <cell r="M156">
            <v>27</v>
          </cell>
          <cell r="N156">
            <v>27</v>
          </cell>
          <cell r="O156">
            <v>27</v>
          </cell>
          <cell r="P156">
            <v>27</v>
          </cell>
          <cell r="Q156">
            <v>27</v>
          </cell>
          <cell r="S156">
            <v>27</v>
          </cell>
          <cell r="U156">
            <v>27</v>
          </cell>
          <cell r="V156">
            <v>27</v>
          </cell>
          <cell r="W156">
            <v>27</v>
          </cell>
          <cell r="X156">
            <v>27</v>
          </cell>
          <cell r="Y156">
            <v>27</v>
          </cell>
          <cell r="Z156">
            <v>27</v>
          </cell>
          <cell r="AA156">
            <v>27</v>
          </cell>
        </row>
        <row r="157">
          <cell r="B157">
            <v>27</v>
          </cell>
          <cell r="D157">
            <v>27</v>
          </cell>
          <cell r="F157">
            <v>27</v>
          </cell>
          <cell r="G157">
            <v>27</v>
          </cell>
          <cell r="I157">
            <v>27</v>
          </cell>
          <cell r="K157">
            <v>27</v>
          </cell>
          <cell r="L157">
            <v>27</v>
          </cell>
          <cell r="M157">
            <v>27</v>
          </cell>
          <cell r="N157">
            <v>27</v>
          </cell>
          <cell r="O157">
            <v>27</v>
          </cell>
          <cell r="P157">
            <v>27</v>
          </cell>
          <cell r="Q157">
            <v>27</v>
          </cell>
          <cell r="S157">
            <v>27</v>
          </cell>
          <cell r="U157">
            <v>27</v>
          </cell>
          <cell r="V157">
            <v>27</v>
          </cell>
          <cell r="W157">
            <v>27</v>
          </cell>
          <cell r="X157">
            <v>27</v>
          </cell>
          <cell r="Y157">
            <v>27</v>
          </cell>
          <cell r="Z157">
            <v>27</v>
          </cell>
          <cell r="AA157">
            <v>27</v>
          </cell>
        </row>
        <row r="158">
          <cell r="B158">
            <v>27</v>
          </cell>
          <cell r="D158">
            <v>27</v>
          </cell>
          <cell r="F158">
            <v>27</v>
          </cell>
          <cell r="G158">
            <v>27</v>
          </cell>
          <cell r="I158">
            <v>27</v>
          </cell>
          <cell r="K158">
            <v>27</v>
          </cell>
          <cell r="L158">
            <v>27</v>
          </cell>
          <cell r="M158">
            <v>27</v>
          </cell>
          <cell r="N158">
            <v>27</v>
          </cell>
          <cell r="O158">
            <v>27</v>
          </cell>
          <cell r="P158">
            <v>27</v>
          </cell>
          <cell r="Q158">
            <v>27</v>
          </cell>
          <cell r="S158">
            <v>27</v>
          </cell>
          <cell r="U158">
            <v>27</v>
          </cell>
          <cell r="V158">
            <v>27</v>
          </cell>
          <cell r="W158">
            <v>27</v>
          </cell>
          <cell r="X158">
            <v>27</v>
          </cell>
          <cell r="Y158">
            <v>27</v>
          </cell>
          <cell r="Z158">
            <v>27</v>
          </cell>
          <cell r="AA158">
            <v>27</v>
          </cell>
        </row>
        <row r="159">
          <cell r="B159">
            <v>27</v>
          </cell>
          <cell r="D159">
            <v>27</v>
          </cell>
          <cell r="F159">
            <v>27</v>
          </cell>
          <cell r="G159">
            <v>27</v>
          </cell>
          <cell r="I159">
            <v>27</v>
          </cell>
          <cell r="K159">
            <v>27</v>
          </cell>
          <cell r="L159">
            <v>27</v>
          </cell>
          <cell r="M159">
            <v>27</v>
          </cell>
          <cell r="N159">
            <v>27</v>
          </cell>
          <cell r="O159">
            <v>27</v>
          </cell>
          <cell r="P159">
            <v>27</v>
          </cell>
          <cell r="Q159">
            <v>27</v>
          </cell>
          <cell r="S159">
            <v>27</v>
          </cell>
          <cell r="U159">
            <v>27</v>
          </cell>
          <cell r="V159">
            <v>27</v>
          </cell>
          <cell r="W159">
            <v>27</v>
          </cell>
          <cell r="X159">
            <v>27</v>
          </cell>
          <cell r="Y159">
            <v>27</v>
          </cell>
          <cell r="Z159">
            <v>27</v>
          </cell>
          <cell r="AA159">
            <v>27</v>
          </cell>
        </row>
        <row r="160">
          <cell r="B160">
            <v>27</v>
          </cell>
          <cell r="D160">
            <v>27</v>
          </cell>
          <cell r="F160">
            <v>27</v>
          </cell>
          <cell r="G160">
            <v>27</v>
          </cell>
          <cell r="I160">
            <v>27</v>
          </cell>
          <cell r="K160">
            <v>27</v>
          </cell>
          <cell r="L160">
            <v>27</v>
          </cell>
          <cell r="M160">
            <v>27</v>
          </cell>
          <cell r="N160">
            <v>27</v>
          </cell>
          <cell r="O160">
            <v>27</v>
          </cell>
          <cell r="P160">
            <v>27</v>
          </cell>
          <cell r="Q160">
            <v>27</v>
          </cell>
          <cell r="S160">
            <v>27</v>
          </cell>
          <cell r="U160">
            <v>27</v>
          </cell>
          <cell r="V160">
            <v>27</v>
          </cell>
          <cell r="W160">
            <v>27</v>
          </cell>
          <cell r="X160">
            <v>27</v>
          </cell>
          <cell r="Y160">
            <v>27</v>
          </cell>
          <cell r="Z160">
            <v>27</v>
          </cell>
          <cell r="AA160">
            <v>27</v>
          </cell>
        </row>
        <row r="163">
          <cell r="B163">
            <v>27</v>
          </cell>
          <cell r="D163">
            <v>27</v>
          </cell>
        </row>
        <row r="164">
          <cell r="B164">
            <v>27</v>
          </cell>
          <cell r="D164">
            <v>27</v>
          </cell>
        </row>
        <row r="165">
          <cell r="B165">
            <v>27</v>
          </cell>
          <cell r="D165">
            <v>27</v>
          </cell>
        </row>
        <row r="166">
          <cell r="B166">
            <v>27</v>
          </cell>
          <cell r="D166">
            <v>27</v>
          </cell>
        </row>
        <row r="167">
          <cell r="B167">
            <v>27</v>
          </cell>
          <cell r="D167">
            <v>27</v>
          </cell>
        </row>
        <row r="168">
          <cell r="B168">
            <v>27</v>
          </cell>
          <cell r="D168">
            <v>27</v>
          </cell>
        </row>
        <row r="169">
          <cell r="B169">
            <v>27</v>
          </cell>
          <cell r="D169">
            <v>27</v>
          </cell>
        </row>
        <row r="170">
          <cell r="B170">
            <v>27</v>
          </cell>
          <cell r="D170">
            <v>27</v>
          </cell>
        </row>
        <row r="171">
          <cell r="B171">
            <v>27</v>
          </cell>
          <cell r="D171">
            <v>27</v>
          </cell>
        </row>
        <row r="172">
          <cell r="B172">
            <v>27</v>
          </cell>
          <cell r="D172">
            <v>27</v>
          </cell>
        </row>
        <row r="173">
          <cell r="B173">
            <v>27</v>
          </cell>
          <cell r="D173">
            <v>27</v>
          </cell>
        </row>
        <row r="178">
          <cell r="B178">
            <v>27</v>
          </cell>
          <cell r="D178">
            <v>27</v>
          </cell>
          <cell r="F178">
            <v>27</v>
          </cell>
          <cell r="G178">
            <v>27</v>
          </cell>
          <cell r="I178">
            <v>27</v>
          </cell>
          <cell r="K178">
            <v>27</v>
          </cell>
          <cell r="L178">
            <v>27</v>
          </cell>
          <cell r="M178">
            <v>27</v>
          </cell>
          <cell r="N178">
            <v>27</v>
          </cell>
          <cell r="O178">
            <v>27</v>
          </cell>
          <cell r="P178">
            <v>27</v>
          </cell>
          <cell r="Q178">
            <v>27</v>
          </cell>
          <cell r="S178">
            <v>27</v>
          </cell>
          <cell r="U178">
            <v>27</v>
          </cell>
          <cell r="V178">
            <v>27</v>
          </cell>
          <cell r="W178">
            <v>27</v>
          </cell>
          <cell r="X178">
            <v>27</v>
          </cell>
          <cell r="Y178">
            <v>27</v>
          </cell>
          <cell r="Z178">
            <v>27</v>
          </cell>
          <cell r="AA178">
            <v>27</v>
          </cell>
          <cell r="AC178">
            <v>27</v>
          </cell>
          <cell r="AD178">
            <v>27</v>
          </cell>
          <cell r="AE178">
            <v>27</v>
          </cell>
          <cell r="AF178">
            <v>27</v>
          </cell>
          <cell r="AG178">
            <v>27</v>
          </cell>
          <cell r="AH178">
            <v>27</v>
          </cell>
          <cell r="AI178">
            <v>27</v>
          </cell>
          <cell r="AJ178">
            <v>27</v>
          </cell>
          <cell r="AK178">
            <v>27</v>
          </cell>
          <cell r="AL178">
            <v>27</v>
          </cell>
          <cell r="AM178">
            <v>27</v>
          </cell>
          <cell r="AN178">
            <v>27</v>
          </cell>
          <cell r="AO178">
            <v>27</v>
          </cell>
          <cell r="AP178">
            <v>27</v>
          </cell>
          <cell r="AQ178">
            <v>27</v>
          </cell>
          <cell r="AR178">
            <v>27</v>
          </cell>
          <cell r="AT178">
            <v>27</v>
          </cell>
          <cell r="AU178">
            <v>27</v>
          </cell>
          <cell r="AV178">
            <v>27</v>
          </cell>
          <cell r="AW178">
            <v>27</v>
          </cell>
        </row>
        <row r="179">
          <cell r="B179">
            <v>27</v>
          </cell>
          <cell r="D179">
            <v>27</v>
          </cell>
          <cell r="F179">
            <v>27</v>
          </cell>
          <cell r="G179">
            <v>27</v>
          </cell>
          <cell r="I179">
            <v>27</v>
          </cell>
          <cell r="K179">
            <v>27</v>
          </cell>
          <cell r="L179">
            <v>27</v>
          </cell>
          <cell r="M179">
            <v>27</v>
          </cell>
          <cell r="N179">
            <v>27</v>
          </cell>
          <cell r="O179">
            <v>27</v>
          </cell>
          <cell r="P179">
            <v>27</v>
          </cell>
          <cell r="Q179">
            <v>27</v>
          </cell>
          <cell r="S179">
            <v>27</v>
          </cell>
          <cell r="U179">
            <v>27</v>
          </cell>
          <cell r="V179">
            <v>27</v>
          </cell>
          <cell r="W179">
            <v>27</v>
          </cell>
          <cell r="X179">
            <v>27</v>
          </cell>
          <cell r="Y179">
            <v>27</v>
          </cell>
          <cell r="Z179">
            <v>27</v>
          </cell>
          <cell r="AA179">
            <v>27</v>
          </cell>
          <cell r="AC179">
            <v>27</v>
          </cell>
          <cell r="AD179">
            <v>27</v>
          </cell>
          <cell r="AE179">
            <v>27</v>
          </cell>
          <cell r="AF179">
            <v>27</v>
          </cell>
          <cell r="AG179">
            <v>27</v>
          </cell>
          <cell r="AH179">
            <v>27</v>
          </cell>
          <cell r="AI179">
            <v>27</v>
          </cell>
          <cell r="AJ179">
            <v>27</v>
          </cell>
          <cell r="AK179">
            <v>27</v>
          </cell>
          <cell r="AL179">
            <v>27</v>
          </cell>
          <cell r="AM179">
            <v>27</v>
          </cell>
          <cell r="AN179">
            <v>27</v>
          </cell>
          <cell r="AO179">
            <v>27</v>
          </cell>
          <cell r="AP179">
            <v>27</v>
          </cell>
          <cell r="AQ179">
            <v>27</v>
          </cell>
          <cell r="AR179">
            <v>27</v>
          </cell>
          <cell r="AT179">
            <v>27</v>
          </cell>
          <cell r="AU179">
            <v>27</v>
          </cell>
          <cell r="AV179">
            <v>27</v>
          </cell>
          <cell r="AW179">
            <v>27</v>
          </cell>
        </row>
        <row r="180">
          <cell r="B180">
            <v>27</v>
          </cell>
          <cell r="D180">
            <v>27</v>
          </cell>
          <cell r="F180">
            <v>27</v>
          </cell>
          <cell r="G180">
            <v>27</v>
          </cell>
          <cell r="I180">
            <v>27</v>
          </cell>
          <cell r="K180">
            <v>27</v>
          </cell>
          <cell r="L180">
            <v>27</v>
          </cell>
          <cell r="M180">
            <v>27</v>
          </cell>
          <cell r="N180">
            <v>27</v>
          </cell>
          <cell r="O180">
            <v>27</v>
          </cell>
          <cell r="P180">
            <v>27</v>
          </cell>
          <cell r="Q180">
            <v>27</v>
          </cell>
          <cell r="S180">
            <v>27</v>
          </cell>
          <cell r="U180">
            <v>27</v>
          </cell>
          <cell r="V180">
            <v>27</v>
          </cell>
          <cell r="W180">
            <v>27</v>
          </cell>
          <cell r="X180">
            <v>27</v>
          </cell>
          <cell r="Y180">
            <v>27</v>
          </cell>
          <cell r="Z180">
            <v>27</v>
          </cell>
          <cell r="AA180">
            <v>27</v>
          </cell>
          <cell r="AC180">
            <v>27</v>
          </cell>
          <cell r="AD180">
            <v>27</v>
          </cell>
          <cell r="AE180">
            <v>27</v>
          </cell>
          <cell r="AF180">
            <v>27</v>
          </cell>
          <cell r="AG180">
            <v>27</v>
          </cell>
          <cell r="AH180">
            <v>27</v>
          </cell>
          <cell r="AI180">
            <v>27</v>
          </cell>
          <cell r="AJ180">
            <v>27</v>
          </cell>
          <cell r="AK180">
            <v>27</v>
          </cell>
          <cell r="AL180">
            <v>27</v>
          </cell>
          <cell r="AM180">
            <v>27</v>
          </cell>
          <cell r="AN180">
            <v>27</v>
          </cell>
          <cell r="AO180">
            <v>27</v>
          </cell>
          <cell r="AP180">
            <v>27</v>
          </cell>
          <cell r="AQ180">
            <v>27</v>
          </cell>
          <cell r="AR180">
            <v>27</v>
          </cell>
          <cell r="AT180">
            <v>27</v>
          </cell>
          <cell r="AU180">
            <v>27</v>
          </cell>
          <cell r="AV180">
            <v>27</v>
          </cell>
          <cell r="AW180">
            <v>27</v>
          </cell>
        </row>
        <row r="181">
          <cell r="B181">
            <v>27</v>
          </cell>
          <cell r="D181">
            <v>27</v>
          </cell>
          <cell r="F181">
            <v>27</v>
          </cell>
          <cell r="G181">
            <v>27</v>
          </cell>
          <cell r="I181">
            <v>27</v>
          </cell>
          <cell r="K181">
            <v>27</v>
          </cell>
          <cell r="L181">
            <v>27</v>
          </cell>
          <cell r="M181">
            <v>27</v>
          </cell>
          <cell r="N181">
            <v>27</v>
          </cell>
          <cell r="O181">
            <v>27</v>
          </cell>
          <cell r="P181">
            <v>27</v>
          </cell>
          <cell r="Q181">
            <v>27</v>
          </cell>
          <cell r="S181">
            <v>27</v>
          </cell>
          <cell r="U181">
            <v>27</v>
          </cell>
          <cell r="V181">
            <v>27</v>
          </cell>
          <cell r="W181">
            <v>27</v>
          </cell>
          <cell r="X181">
            <v>27</v>
          </cell>
          <cell r="Y181">
            <v>27</v>
          </cell>
          <cell r="Z181">
            <v>27</v>
          </cell>
          <cell r="AA181">
            <v>27</v>
          </cell>
          <cell r="AC181">
            <v>27</v>
          </cell>
          <cell r="AD181">
            <v>27</v>
          </cell>
          <cell r="AE181">
            <v>27</v>
          </cell>
          <cell r="AF181">
            <v>27</v>
          </cell>
          <cell r="AG181">
            <v>27</v>
          </cell>
          <cell r="AH181">
            <v>27</v>
          </cell>
          <cell r="AI181">
            <v>27</v>
          </cell>
          <cell r="AJ181">
            <v>27</v>
          </cell>
          <cell r="AK181">
            <v>27</v>
          </cell>
          <cell r="AL181">
            <v>27</v>
          </cell>
          <cell r="AM181">
            <v>27</v>
          </cell>
          <cell r="AN181">
            <v>27</v>
          </cell>
          <cell r="AO181">
            <v>27</v>
          </cell>
          <cell r="AP181">
            <v>27</v>
          </cell>
          <cell r="AQ181">
            <v>27</v>
          </cell>
          <cell r="AR181">
            <v>27</v>
          </cell>
          <cell r="AT181">
            <v>27</v>
          </cell>
          <cell r="AU181">
            <v>27</v>
          </cell>
          <cell r="AV181">
            <v>27</v>
          </cell>
          <cell r="AW181">
            <v>27</v>
          </cell>
        </row>
        <row r="182">
          <cell r="B182">
            <v>27</v>
          </cell>
          <cell r="D182">
            <v>27</v>
          </cell>
          <cell r="F182">
            <v>27</v>
          </cell>
          <cell r="G182">
            <v>27</v>
          </cell>
          <cell r="I182">
            <v>27</v>
          </cell>
          <cell r="K182">
            <v>27</v>
          </cell>
          <cell r="L182">
            <v>27</v>
          </cell>
          <cell r="M182">
            <v>27</v>
          </cell>
          <cell r="N182">
            <v>27</v>
          </cell>
          <cell r="O182">
            <v>27</v>
          </cell>
          <cell r="P182">
            <v>27</v>
          </cell>
          <cell r="Q182">
            <v>27</v>
          </cell>
          <cell r="S182">
            <v>27</v>
          </cell>
          <cell r="U182">
            <v>27</v>
          </cell>
          <cell r="V182">
            <v>27</v>
          </cell>
          <cell r="W182">
            <v>27</v>
          </cell>
          <cell r="X182">
            <v>27</v>
          </cell>
          <cell r="Y182">
            <v>27</v>
          </cell>
          <cell r="Z182">
            <v>27</v>
          </cell>
          <cell r="AA182">
            <v>27</v>
          </cell>
          <cell r="AC182">
            <v>27</v>
          </cell>
          <cell r="AD182">
            <v>27</v>
          </cell>
          <cell r="AE182">
            <v>27</v>
          </cell>
          <cell r="AF182">
            <v>27</v>
          </cell>
          <cell r="AG182">
            <v>27</v>
          </cell>
          <cell r="AH182">
            <v>27</v>
          </cell>
          <cell r="AI182">
            <v>27</v>
          </cell>
          <cell r="AJ182">
            <v>27</v>
          </cell>
          <cell r="AK182">
            <v>27</v>
          </cell>
          <cell r="AL182">
            <v>27</v>
          </cell>
          <cell r="AM182">
            <v>27</v>
          </cell>
          <cell r="AN182">
            <v>27</v>
          </cell>
          <cell r="AO182">
            <v>27</v>
          </cell>
          <cell r="AP182">
            <v>27</v>
          </cell>
          <cell r="AQ182">
            <v>27</v>
          </cell>
          <cell r="AR182">
            <v>27</v>
          </cell>
          <cell r="AT182">
            <v>27</v>
          </cell>
          <cell r="AU182">
            <v>27</v>
          </cell>
          <cell r="AV182">
            <v>27</v>
          </cell>
          <cell r="AW182">
            <v>27</v>
          </cell>
        </row>
        <row r="183">
          <cell r="B183">
            <v>27</v>
          </cell>
          <cell r="D183">
            <v>27</v>
          </cell>
          <cell r="F183">
            <v>27</v>
          </cell>
          <cell r="G183">
            <v>27</v>
          </cell>
          <cell r="I183">
            <v>27</v>
          </cell>
          <cell r="K183">
            <v>27</v>
          </cell>
          <cell r="L183">
            <v>27</v>
          </cell>
          <cell r="M183">
            <v>27</v>
          </cell>
          <cell r="N183">
            <v>27</v>
          </cell>
          <cell r="O183">
            <v>27</v>
          </cell>
          <cell r="P183">
            <v>27</v>
          </cell>
          <cell r="Q183">
            <v>27</v>
          </cell>
          <cell r="S183">
            <v>27</v>
          </cell>
          <cell r="U183">
            <v>27</v>
          </cell>
          <cell r="V183">
            <v>27</v>
          </cell>
          <cell r="W183">
            <v>27</v>
          </cell>
          <cell r="X183">
            <v>27</v>
          </cell>
          <cell r="Y183">
            <v>27</v>
          </cell>
          <cell r="Z183">
            <v>27</v>
          </cell>
          <cell r="AA183">
            <v>27</v>
          </cell>
          <cell r="AC183">
            <v>27</v>
          </cell>
          <cell r="AD183">
            <v>27</v>
          </cell>
          <cell r="AE183">
            <v>27</v>
          </cell>
          <cell r="AF183">
            <v>27</v>
          </cell>
          <cell r="AG183">
            <v>27</v>
          </cell>
          <cell r="AH183">
            <v>27</v>
          </cell>
          <cell r="AI183">
            <v>27</v>
          </cell>
          <cell r="AJ183">
            <v>27</v>
          </cell>
          <cell r="AK183">
            <v>27</v>
          </cell>
          <cell r="AL183">
            <v>27</v>
          </cell>
          <cell r="AM183">
            <v>27</v>
          </cell>
          <cell r="AN183">
            <v>27</v>
          </cell>
          <cell r="AO183">
            <v>27</v>
          </cell>
          <cell r="AP183">
            <v>27</v>
          </cell>
          <cell r="AQ183">
            <v>27</v>
          </cell>
          <cell r="AR183">
            <v>27</v>
          </cell>
          <cell r="AT183">
            <v>27</v>
          </cell>
          <cell r="AU183">
            <v>27</v>
          </cell>
          <cell r="AV183">
            <v>27</v>
          </cell>
          <cell r="AW183">
            <v>27</v>
          </cell>
        </row>
        <row r="184">
          <cell r="B184">
            <v>27</v>
          </cell>
          <cell r="D184">
            <v>27</v>
          </cell>
          <cell r="F184">
            <v>27</v>
          </cell>
          <cell r="G184">
            <v>27</v>
          </cell>
          <cell r="I184">
            <v>27</v>
          </cell>
          <cell r="K184">
            <v>27</v>
          </cell>
          <cell r="L184">
            <v>27</v>
          </cell>
          <cell r="M184">
            <v>27</v>
          </cell>
          <cell r="N184">
            <v>27</v>
          </cell>
          <cell r="O184">
            <v>27</v>
          </cell>
          <cell r="P184">
            <v>27</v>
          </cell>
          <cell r="Q184">
            <v>27</v>
          </cell>
          <cell r="S184">
            <v>27</v>
          </cell>
          <cell r="U184">
            <v>27</v>
          </cell>
          <cell r="V184">
            <v>27</v>
          </cell>
          <cell r="W184">
            <v>27</v>
          </cell>
          <cell r="X184">
            <v>27</v>
          </cell>
          <cell r="Y184">
            <v>27</v>
          </cell>
          <cell r="Z184">
            <v>27</v>
          </cell>
          <cell r="AA184">
            <v>27</v>
          </cell>
          <cell r="AC184">
            <v>27</v>
          </cell>
          <cell r="AD184">
            <v>27</v>
          </cell>
          <cell r="AE184">
            <v>27</v>
          </cell>
          <cell r="AF184">
            <v>27</v>
          </cell>
          <cell r="AG184">
            <v>27</v>
          </cell>
          <cell r="AH184">
            <v>27</v>
          </cell>
          <cell r="AI184">
            <v>27</v>
          </cell>
          <cell r="AJ184">
            <v>27</v>
          </cell>
          <cell r="AK184">
            <v>27</v>
          </cell>
          <cell r="AL184">
            <v>27</v>
          </cell>
          <cell r="AM184">
            <v>27</v>
          </cell>
          <cell r="AN184">
            <v>27</v>
          </cell>
          <cell r="AO184">
            <v>27</v>
          </cell>
          <cell r="AP184">
            <v>27</v>
          </cell>
          <cell r="AQ184">
            <v>27</v>
          </cell>
          <cell r="AR184">
            <v>27</v>
          </cell>
          <cell r="AT184">
            <v>27</v>
          </cell>
          <cell r="AU184">
            <v>27</v>
          </cell>
          <cell r="AV184">
            <v>27</v>
          </cell>
          <cell r="AW184">
            <v>27</v>
          </cell>
        </row>
        <row r="185">
          <cell r="B185">
            <v>27</v>
          </cell>
          <cell r="D185">
            <v>27</v>
          </cell>
          <cell r="F185">
            <v>27</v>
          </cell>
          <cell r="G185">
            <v>27</v>
          </cell>
          <cell r="I185">
            <v>27</v>
          </cell>
          <cell r="K185">
            <v>27</v>
          </cell>
          <cell r="L185">
            <v>27</v>
          </cell>
          <cell r="M185">
            <v>27</v>
          </cell>
          <cell r="N185">
            <v>27</v>
          </cell>
          <cell r="O185">
            <v>27</v>
          </cell>
          <cell r="P185">
            <v>27</v>
          </cell>
          <cell r="Q185">
            <v>27</v>
          </cell>
          <cell r="S185">
            <v>27</v>
          </cell>
          <cell r="U185">
            <v>27</v>
          </cell>
          <cell r="V185">
            <v>27</v>
          </cell>
          <cell r="W185">
            <v>27</v>
          </cell>
          <cell r="X185">
            <v>27</v>
          </cell>
          <cell r="Y185">
            <v>27</v>
          </cell>
          <cell r="Z185">
            <v>27</v>
          </cell>
          <cell r="AA185">
            <v>27</v>
          </cell>
          <cell r="AC185">
            <v>27</v>
          </cell>
          <cell r="AD185">
            <v>27</v>
          </cell>
          <cell r="AE185">
            <v>27</v>
          </cell>
          <cell r="AF185">
            <v>27</v>
          </cell>
          <cell r="AG185">
            <v>27</v>
          </cell>
          <cell r="AH185">
            <v>27</v>
          </cell>
          <cell r="AI185">
            <v>27</v>
          </cell>
          <cell r="AJ185">
            <v>27</v>
          </cell>
          <cell r="AK185">
            <v>27</v>
          </cell>
          <cell r="AL185">
            <v>27</v>
          </cell>
          <cell r="AM185">
            <v>27</v>
          </cell>
          <cell r="AN185">
            <v>27</v>
          </cell>
          <cell r="AO185">
            <v>27</v>
          </cell>
          <cell r="AP185">
            <v>27</v>
          </cell>
          <cell r="AQ185">
            <v>27</v>
          </cell>
          <cell r="AR185">
            <v>27</v>
          </cell>
          <cell r="AT185">
            <v>27</v>
          </cell>
          <cell r="AU185">
            <v>27</v>
          </cell>
          <cell r="AV185">
            <v>27</v>
          </cell>
          <cell r="AW185">
            <v>27</v>
          </cell>
        </row>
        <row r="189">
          <cell r="B189">
            <v>27</v>
          </cell>
          <cell r="D189">
            <v>27</v>
          </cell>
          <cell r="F189">
            <v>27</v>
          </cell>
          <cell r="G189">
            <v>27</v>
          </cell>
          <cell r="I189">
            <v>27</v>
          </cell>
          <cell r="K189">
            <v>27</v>
          </cell>
          <cell r="L189">
            <v>27</v>
          </cell>
          <cell r="M189">
            <v>27</v>
          </cell>
          <cell r="N189">
            <v>27</v>
          </cell>
          <cell r="O189">
            <v>27</v>
          </cell>
          <cell r="P189">
            <v>27</v>
          </cell>
          <cell r="Q189">
            <v>27</v>
          </cell>
        </row>
        <row r="190">
          <cell r="B190">
            <v>27</v>
          </cell>
          <cell r="D190">
            <v>27</v>
          </cell>
          <cell r="F190">
            <v>27</v>
          </cell>
          <cell r="G190">
            <v>27</v>
          </cell>
          <cell r="I190">
            <v>27</v>
          </cell>
          <cell r="K190">
            <v>27</v>
          </cell>
          <cell r="L190">
            <v>27</v>
          </cell>
          <cell r="M190">
            <v>27</v>
          </cell>
          <cell r="N190">
            <v>27</v>
          </cell>
          <cell r="O190">
            <v>27</v>
          </cell>
          <cell r="P190">
            <v>27</v>
          </cell>
          <cell r="Q190">
            <v>27</v>
          </cell>
        </row>
        <row r="191">
          <cell r="B191">
            <v>27</v>
          </cell>
          <cell r="D191">
            <v>27</v>
          </cell>
          <cell r="F191">
            <v>27</v>
          </cell>
          <cell r="G191">
            <v>27</v>
          </cell>
          <cell r="I191">
            <v>27</v>
          </cell>
          <cell r="K191">
            <v>27</v>
          </cell>
          <cell r="L191">
            <v>27</v>
          </cell>
          <cell r="M191">
            <v>27</v>
          </cell>
          <cell r="N191">
            <v>27</v>
          </cell>
          <cell r="O191">
            <v>27</v>
          </cell>
          <cell r="P191">
            <v>27</v>
          </cell>
          <cell r="Q191">
            <v>27</v>
          </cell>
        </row>
        <row r="192">
          <cell r="B192">
            <v>27</v>
          </cell>
          <cell r="D192">
            <v>27</v>
          </cell>
          <cell r="F192">
            <v>27</v>
          </cell>
          <cell r="G192">
            <v>27</v>
          </cell>
          <cell r="I192">
            <v>27</v>
          </cell>
          <cell r="K192">
            <v>27</v>
          </cell>
          <cell r="L192">
            <v>27</v>
          </cell>
          <cell r="M192">
            <v>27</v>
          </cell>
          <cell r="N192">
            <v>27</v>
          </cell>
          <cell r="O192">
            <v>27</v>
          </cell>
          <cell r="P192">
            <v>27</v>
          </cell>
          <cell r="Q192">
            <v>27</v>
          </cell>
        </row>
        <row r="193">
          <cell r="B193">
            <v>27</v>
          </cell>
          <cell r="D193">
            <v>27</v>
          </cell>
          <cell r="F193">
            <v>27</v>
          </cell>
          <cell r="G193">
            <v>27</v>
          </cell>
          <cell r="I193">
            <v>27</v>
          </cell>
          <cell r="K193">
            <v>27</v>
          </cell>
          <cell r="L193">
            <v>27</v>
          </cell>
          <cell r="M193">
            <v>27</v>
          </cell>
          <cell r="N193">
            <v>27</v>
          </cell>
          <cell r="O193">
            <v>27</v>
          </cell>
          <cell r="P193">
            <v>27</v>
          </cell>
          <cell r="Q193">
            <v>27</v>
          </cell>
        </row>
        <row r="194">
          <cell r="B194">
            <v>27</v>
          </cell>
          <cell r="D194">
            <v>27</v>
          </cell>
          <cell r="F194">
            <v>27</v>
          </cell>
          <cell r="G194">
            <v>27</v>
          </cell>
          <cell r="I194">
            <v>27</v>
          </cell>
          <cell r="K194">
            <v>27</v>
          </cell>
          <cell r="L194">
            <v>27</v>
          </cell>
          <cell r="M194">
            <v>27</v>
          </cell>
          <cell r="N194">
            <v>27</v>
          </cell>
          <cell r="O194">
            <v>27</v>
          </cell>
          <cell r="P194">
            <v>27</v>
          </cell>
          <cell r="Q194">
            <v>27</v>
          </cell>
        </row>
        <row r="195">
          <cell r="B195">
            <v>27</v>
          </cell>
          <cell r="D195">
            <v>27</v>
          </cell>
          <cell r="F195">
            <v>27</v>
          </cell>
          <cell r="G195">
            <v>27</v>
          </cell>
          <cell r="I195">
            <v>27</v>
          </cell>
          <cell r="K195">
            <v>27</v>
          </cell>
          <cell r="L195">
            <v>27</v>
          </cell>
          <cell r="M195">
            <v>27</v>
          </cell>
          <cell r="N195">
            <v>27</v>
          </cell>
          <cell r="O195">
            <v>27</v>
          </cell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>
            <v>0</v>
          </cell>
          <cell r="D13">
            <v>0</v>
          </cell>
          <cell r="F13">
            <v>0</v>
          </cell>
          <cell r="G13">
            <v>0</v>
          </cell>
          <cell r="I13">
            <v>0</v>
          </cell>
          <cell r="K13">
            <v>0</v>
          </cell>
          <cell r="L13">
            <v>2</v>
          </cell>
          <cell r="M13">
            <v>2</v>
          </cell>
          <cell r="N13">
            <v>2</v>
          </cell>
          <cell r="O13">
            <v>6</v>
          </cell>
          <cell r="P13">
            <v>6</v>
          </cell>
          <cell r="Q13">
            <v>6</v>
          </cell>
          <cell r="S13">
            <v>6</v>
          </cell>
          <cell r="U13">
            <v>6</v>
          </cell>
          <cell r="V13">
            <v>6</v>
          </cell>
          <cell r="W13">
            <v>6</v>
          </cell>
          <cell r="X13">
            <v>6</v>
          </cell>
          <cell r="Y13">
            <v>6</v>
          </cell>
          <cell r="Z13">
            <v>6</v>
          </cell>
          <cell r="AA13">
            <v>6</v>
          </cell>
          <cell r="AC13">
            <v>6</v>
          </cell>
          <cell r="AD13">
            <v>6</v>
          </cell>
          <cell r="AE13">
            <v>6</v>
          </cell>
          <cell r="AF13">
            <v>6</v>
          </cell>
          <cell r="AG13">
            <v>6</v>
          </cell>
          <cell r="AH13">
            <v>6</v>
          </cell>
          <cell r="AI13">
            <v>6</v>
          </cell>
          <cell r="AJ13">
            <v>6</v>
          </cell>
          <cell r="AK13">
            <v>6</v>
          </cell>
          <cell r="AL13">
            <v>6</v>
          </cell>
          <cell r="AM13">
            <v>8</v>
          </cell>
          <cell r="AN13">
            <v>8</v>
          </cell>
          <cell r="AO13">
            <v>8</v>
          </cell>
          <cell r="AP13">
            <v>8</v>
          </cell>
          <cell r="AQ13">
            <v>8</v>
          </cell>
          <cell r="AR13">
            <v>8</v>
          </cell>
        </row>
        <row r="14">
          <cell r="B14">
            <v>8</v>
          </cell>
          <cell r="D14">
            <v>8</v>
          </cell>
          <cell r="F14">
            <v>8</v>
          </cell>
          <cell r="G14">
            <v>8</v>
          </cell>
          <cell r="I14">
            <v>8</v>
          </cell>
          <cell r="K14">
            <v>8</v>
          </cell>
          <cell r="L14">
            <v>8</v>
          </cell>
          <cell r="M14">
            <v>8</v>
          </cell>
          <cell r="N14">
            <v>8</v>
          </cell>
          <cell r="O14">
            <v>8</v>
          </cell>
          <cell r="P14">
            <v>8</v>
          </cell>
          <cell r="Q14">
            <v>8</v>
          </cell>
          <cell r="S14">
            <v>8</v>
          </cell>
          <cell r="U14">
            <v>8</v>
          </cell>
          <cell r="V14">
            <v>8</v>
          </cell>
          <cell r="W14">
            <v>8</v>
          </cell>
          <cell r="X14">
            <v>8</v>
          </cell>
          <cell r="Y14">
            <v>8</v>
          </cell>
          <cell r="Z14">
            <v>8</v>
          </cell>
          <cell r="AA14">
            <v>8</v>
          </cell>
          <cell r="AC14">
            <v>8</v>
          </cell>
          <cell r="AD14">
            <v>8</v>
          </cell>
          <cell r="AE14">
            <v>8</v>
          </cell>
          <cell r="AF14">
            <v>8</v>
          </cell>
          <cell r="AG14">
            <v>8</v>
          </cell>
          <cell r="AH14">
            <v>8</v>
          </cell>
          <cell r="AI14">
            <v>8</v>
          </cell>
          <cell r="AJ14">
            <v>8</v>
          </cell>
          <cell r="AK14">
            <v>8</v>
          </cell>
          <cell r="AL14">
            <v>8</v>
          </cell>
          <cell r="AM14">
            <v>8</v>
          </cell>
          <cell r="AN14">
            <v>8</v>
          </cell>
          <cell r="AO14">
            <v>8</v>
          </cell>
          <cell r="AP14">
            <v>8</v>
          </cell>
          <cell r="AQ14">
            <v>8</v>
          </cell>
          <cell r="AR14">
            <v>8</v>
          </cell>
        </row>
        <row r="15">
          <cell r="B15">
            <v>8</v>
          </cell>
          <cell r="D15">
            <v>8</v>
          </cell>
          <cell r="F15">
            <v>8</v>
          </cell>
          <cell r="G15">
            <v>8</v>
          </cell>
          <cell r="I15">
            <v>8</v>
          </cell>
          <cell r="K15">
            <v>8</v>
          </cell>
          <cell r="L15">
            <v>3</v>
          </cell>
          <cell r="M15">
            <v>3</v>
          </cell>
          <cell r="N15">
            <v>3</v>
          </cell>
          <cell r="O15">
            <v>6</v>
          </cell>
          <cell r="P15">
            <v>6</v>
          </cell>
          <cell r="Q15">
            <v>6</v>
          </cell>
          <cell r="S15">
            <v>6</v>
          </cell>
          <cell r="U15">
            <v>6</v>
          </cell>
          <cell r="V15">
            <v>6</v>
          </cell>
          <cell r="W15">
            <v>6</v>
          </cell>
          <cell r="X15">
            <v>6</v>
          </cell>
          <cell r="Y15">
            <v>6</v>
          </cell>
          <cell r="Z15">
            <v>6</v>
          </cell>
          <cell r="AA15">
            <v>6</v>
          </cell>
          <cell r="AC15">
            <v>6</v>
          </cell>
          <cell r="AD15">
            <v>6</v>
          </cell>
          <cell r="AE15">
            <v>6</v>
          </cell>
          <cell r="AF15">
            <v>6</v>
          </cell>
          <cell r="AG15">
            <v>6</v>
          </cell>
          <cell r="AH15">
            <v>6</v>
          </cell>
          <cell r="AI15">
            <v>6</v>
          </cell>
          <cell r="AJ15">
            <v>6</v>
          </cell>
          <cell r="AK15">
            <v>6</v>
          </cell>
          <cell r="AL15">
            <v>6</v>
          </cell>
          <cell r="AM15">
            <v>9</v>
          </cell>
          <cell r="AN15">
            <v>9</v>
          </cell>
          <cell r="AO15">
            <v>9</v>
          </cell>
          <cell r="AP15">
            <v>9</v>
          </cell>
          <cell r="AQ15">
            <v>9</v>
          </cell>
          <cell r="AR15">
            <v>9</v>
          </cell>
        </row>
        <row r="16">
          <cell r="B16">
            <v>9</v>
          </cell>
          <cell r="D16">
            <v>9</v>
          </cell>
          <cell r="F16">
            <v>9</v>
          </cell>
          <cell r="G16">
            <v>9</v>
          </cell>
          <cell r="I16">
            <v>9</v>
          </cell>
          <cell r="K16">
            <v>9</v>
          </cell>
          <cell r="L16">
            <v>9</v>
          </cell>
          <cell r="M16">
            <v>9</v>
          </cell>
          <cell r="N16">
            <v>9</v>
          </cell>
          <cell r="O16">
            <v>9</v>
          </cell>
          <cell r="P16">
            <v>9</v>
          </cell>
          <cell r="Q16">
            <v>9</v>
          </cell>
          <cell r="S16">
            <v>9</v>
          </cell>
          <cell r="U16">
            <v>9</v>
          </cell>
          <cell r="V16">
            <v>9</v>
          </cell>
          <cell r="W16">
            <v>9</v>
          </cell>
          <cell r="X16">
            <v>9</v>
          </cell>
          <cell r="Y16">
            <v>9</v>
          </cell>
          <cell r="Z16">
            <v>9</v>
          </cell>
          <cell r="AA16">
            <v>9</v>
          </cell>
          <cell r="AC16">
            <v>9</v>
          </cell>
          <cell r="AD16">
            <v>9</v>
          </cell>
          <cell r="AE16">
            <v>9</v>
          </cell>
          <cell r="AF16">
            <v>9</v>
          </cell>
          <cell r="AG16">
            <v>9</v>
          </cell>
          <cell r="AH16">
            <v>9</v>
          </cell>
          <cell r="AI16">
            <v>9</v>
          </cell>
          <cell r="AJ16">
            <v>9</v>
          </cell>
          <cell r="AK16">
            <v>9</v>
          </cell>
          <cell r="AL16">
            <v>9</v>
          </cell>
          <cell r="AM16">
            <v>9</v>
          </cell>
          <cell r="AN16">
            <v>9</v>
          </cell>
          <cell r="AO16">
            <v>9</v>
          </cell>
          <cell r="AP16">
            <v>9</v>
          </cell>
          <cell r="AQ16">
            <v>9</v>
          </cell>
          <cell r="AR16">
            <v>9</v>
          </cell>
        </row>
        <row r="17">
          <cell r="B17">
            <v>9</v>
          </cell>
          <cell r="D17">
            <v>9</v>
          </cell>
          <cell r="F17">
            <v>9</v>
          </cell>
          <cell r="G17">
            <v>9</v>
          </cell>
          <cell r="I17">
            <v>9</v>
          </cell>
          <cell r="K17">
            <v>9</v>
          </cell>
          <cell r="L17">
            <v>9</v>
          </cell>
          <cell r="M17">
            <v>9</v>
          </cell>
          <cell r="N17">
            <v>9</v>
          </cell>
          <cell r="O17">
            <v>9</v>
          </cell>
          <cell r="P17">
            <v>9</v>
          </cell>
          <cell r="Q17">
            <v>9</v>
          </cell>
          <cell r="S17">
            <v>9</v>
          </cell>
          <cell r="U17">
            <v>9</v>
          </cell>
          <cell r="V17">
            <v>9</v>
          </cell>
          <cell r="W17">
            <v>9</v>
          </cell>
          <cell r="X17">
            <v>9</v>
          </cell>
          <cell r="Y17">
            <v>9</v>
          </cell>
          <cell r="Z17">
            <v>9</v>
          </cell>
          <cell r="AA17">
            <v>9</v>
          </cell>
          <cell r="AC17">
            <v>9</v>
          </cell>
          <cell r="AD17">
            <v>9</v>
          </cell>
          <cell r="AE17">
            <v>9</v>
          </cell>
          <cell r="AF17">
            <v>9</v>
          </cell>
          <cell r="AG17">
            <v>9</v>
          </cell>
          <cell r="AH17">
            <v>9</v>
          </cell>
          <cell r="AI17">
            <v>9</v>
          </cell>
          <cell r="AJ17">
            <v>9</v>
          </cell>
          <cell r="AK17">
            <v>9</v>
          </cell>
          <cell r="AL17">
            <v>9</v>
          </cell>
          <cell r="AM17">
            <v>9</v>
          </cell>
          <cell r="AN17">
            <v>9</v>
          </cell>
          <cell r="AO17">
            <v>9</v>
          </cell>
          <cell r="AP17">
            <v>9</v>
          </cell>
          <cell r="AQ17">
            <v>9</v>
          </cell>
          <cell r="AR17">
            <v>9</v>
          </cell>
        </row>
        <row r="18">
          <cell r="B18">
            <v>9</v>
          </cell>
          <cell r="D18">
            <v>9</v>
          </cell>
          <cell r="F18">
            <v>9</v>
          </cell>
          <cell r="G18">
            <v>9</v>
          </cell>
          <cell r="I18">
            <v>9</v>
          </cell>
          <cell r="K18">
            <v>9</v>
          </cell>
          <cell r="L18">
            <v>9</v>
          </cell>
          <cell r="M18">
            <v>9</v>
          </cell>
          <cell r="N18">
            <v>9</v>
          </cell>
          <cell r="O18">
            <v>9</v>
          </cell>
          <cell r="P18">
            <v>9</v>
          </cell>
          <cell r="Q18">
            <v>9</v>
          </cell>
          <cell r="S18">
            <v>9</v>
          </cell>
          <cell r="U18">
            <v>9</v>
          </cell>
          <cell r="V18">
            <v>9</v>
          </cell>
          <cell r="W18">
            <v>9</v>
          </cell>
          <cell r="X18">
            <v>9</v>
          </cell>
          <cell r="Y18">
            <v>9</v>
          </cell>
          <cell r="Z18">
            <v>9</v>
          </cell>
          <cell r="AA18">
            <v>9</v>
          </cell>
          <cell r="AC18">
            <v>9</v>
          </cell>
          <cell r="AD18">
            <v>9</v>
          </cell>
          <cell r="AE18">
            <v>9</v>
          </cell>
          <cell r="AF18">
            <v>9</v>
          </cell>
          <cell r="AG18">
            <v>9</v>
          </cell>
          <cell r="AH18">
            <v>9</v>
          </cell>
          <cell r="AI18">
            <v>9</v>
          </cell>
          <cell r="AJ18">
            <v>9</v>
          </cell>
          <cell r="AK18">
            <v>9</v>
          </cell>
          <cell r="AL18">
            <v>9</v>
          </cell>
          <cell r="AM18">
            <v>9</v>
          </cell>
          <cell r="AN18">
            <v>9</v>
          </cell>
          <cell r="AO18">
            <v>9</v>
          </cell>
          <cell r="AP18">
            <v>9</v>
          </cell>
          <cell r="AQ18">
            <v>9</v>
          </cell>
          <cell r="AR18">
            <v>9</v>
          </cell>
        </row>
        <row r="19">
          <cell r="B19">
            <v>9</v>
          </cell>
          <cell r="D19">
            <v>9</v>
          </cell>
          <cell r="F19">
            <v>9</v>
          </cell>
          <cell r="G19">
            <v>9</v>
          </cell>
          <cell r="I19">
            <v>9</v>
          </cell>
          <cell r="K19">
            <v>9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  <cell r="Q19">
            <v>1</v>
          </cell>
          <cell r="S19">
            <v>1</v>
          </cell>
          <cell r="U19">
            <v>1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1</v>
          </cell>
          <cell r="AA19">
            <v>1</v>
          </cell>
          <cell r="AC19">
            <v>1</v>
          </cell>
          <cell r="AD19">
            <v>1</v>
          </cell>
          <cell r="AE19">
            <v>1</v>
          </cell>
          <cell r="AF19">
            <v>1</v>
          </cell>
          <cell r="AG19">
            <v>1</v>
          </cell>
          <cell r="AH19">
            <v>1</v>
          </cell>
          <cell r="AI19">
            <v>1</v>
          </cell>
          <cell r="AJ19">
            <v>1</v>
          </cell>
          <cell r="AK19">
            <v>1</v>
          </cell>
          <cell r="AL19">
            <v>1</v>
          </cell>
          <cell r="AM19">
            <v>1</v>
          </cell>
          <cell r="AN19">
            <v>1</v>
          </cell>
          <cell r="AO19">
            <v>1</v>
          </cell>
          <cell r="AP19">
            <v>1</v>
          </cell>
          <cell r="AQ19">
            <v>1</v>
          </cell>
          <cell r="AR19">
            <v>1</v>
          </cell>
        </row>
        <row r="20">
          <cell r="B20">
            <v>1</v>
          </cell>
          <cell r="D20">
            <v>1</v>
          </cell>
          <cell r="F20">
            <v>1</v>
          </cell>
          <cell r="G20">
            <v>1</v>
          </cell>
          <cell r="I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  <cell r="Q20">
            <v>1</v>
          </cell>
          <cell r="S20">
            <v>1</v>
          </cell>
          <cell r="U20">
            <v>1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1</v>
          </cell>
          <cell r="AA20">
            <v>1</v>
          </cell>
          <cell r="AC20">
            <v>1</v>
          </cell>
          <cell r="AD20">
            <v>1</v>
          </cell>
          <cell r="AE20">
            <v>1</v>
          </cell>
          <cell r="AF20">
            <v>1</v>
          </cell>
          <cell r="AG20">
            <v>1</v>
          </cell>
          <cell r="AH20">
            <v>1</v>
          </cell>
          <cell r="AI20">
            <v>1</v>
          </cell>
          <cell r="AJ20">
            <v>1</v>
          </cell>
          <cell r="AK20">
            <v>1</v>
          </cell>
          <cell r="AL20">
            <v>1</v>
          </cell>
          <cell r="AM20">
            <v>1</v>
          </cell>
          <cell r="AN20">
            <v>1</v>
          </cell>
          <cell r="AO20">
            <v>1</v>
          </cell>
          <cell r="AP20">
            <v>1</v>
          </cell>
          <cell r="AQ20">
            <v>1</v>
          </cell>
          <cell r="AR20">
            <v>1</v>
          </cell>
        </row>
        <row r="21">
          <cell r="B21">
            <v>1</v>
          </cell>
          <cell r="D21">
            <v>1</v>
          </cell>
          <cell r="F21">
            <v>1</v>
          </cell>
          <cell r="G21">
            <v>1</v>
          </cell>
          <cell r="I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  <cell r="Q21">
            <v>1</v>
          </cell>
          <cell r="S21">
            <v>1</v>
          </cell>
          <cell r="U21">
            <v>1</v>
          </cell>
          <cell r="V21">
            <v>1</v>
          </cell>
          <cell r="W21">
            <v>1</v>
          </cell>
          <cell r="X21">
            <v>1</v>
          </cell>
          <cell r="Y21">
            <v>1</v>
          </cell>
          <cell r="Z21">
            <v>1</v>
          </cell>
          <cell r="AA21">
            <v>1</v>
          </cell>
          <cell r="AC21">
            <v>1</v>
          </cell>
          <cell r="AD21">
            <v>1</v>
          </cell>
          <cell r="AE21">
            <v>1</v>
          </cell>
          <cell r="AF21">
            <v>1</v>
          </cell>
          <cell r="AG21">
            <v>1</v>
          </cell>
          <cell r="AH21">
            <v>1</v>
          </cell>
          <cell r="AI21">
            <v>1</v>
          </cell>
          <cell r="AJ21">
            <v>1</v>
          </cell>
          <cell r="AK21">
            <v>1</v>
          </cell>
          <cell r="AL21">
            <v>1</v>
          </cell>
          <cell r="AM21">
            <v>1</v>
          </cell>
          <cell r="AN21">
            <v>1</v>
          </cell>
          <cell r="AO21">
            <v>1</v>
          </cell>
          <cell r="AP21">
            <v>1</v>
          </cell>
          <cell r="AQ21">
            <v>1</v>
          </cell>
          <cell r="AR21">
            <v>1</v>
          </cell>
        </row>
        <row r="22">
          <cell r="B22">
            <v>1</v>
          </cell>
          <cell r="D22">
            <v>1</v>
          </cell>
          <cell r="F22">
            <v>1</v>
          </cell>
          <cell r="G22">
            <v>1</v>
          </cell>
          <cell r="I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S22">
            <v>1</v>
          </cell>
          <cell r="U22">
            <v>1</v>
          </cell>
          <cell r="V22">
            <v>1</v>
          </cell>
          <cell r="W22">
            <v>1</v>
          </cell>
          <cell r="X22">
            <v>1</v>
          </cell>
          <cell r="Y22">
            <v>1</v>
          </cell>
          <cell r="Z22">
            <v>1</v>
          </cell>
          <cell r="AA22">
            <v>1</v>
          </cell>
          <cell r="AC22">
            <v>1</v>
          </cell>
          <cell r="AD22">
            <v>1</v>
          </cell>
          <cell r="AE22">
            <v>1</v>
          </cell>
          <cell r="AF22">
            <v>1</v>
          </cell>
          <cell r="AG22">
            <v>1</v>
          </cell>
          <cell r="AH22">
            <v>1</v>
          </cell>
          <cell r="AI22">
            <v>1</v>
          </cell>
          <cell r="AJ22">
            <v>1</v>
          </cell>
          <cell r="AK22">
            <v>1</v>
          </cell>
          <cell r="AL22">
            <v>1</v>
          </cell>
          <cell r="AM22">
            <v>1</v>
          </cell>
          <cell r="AN22">
            <v>1</v>
          </cell>
          <cell r="AO22">
            <v>1</v>
          </cell>
          <cell r="AP22">
            <v>1</v>
          </cell>
          <cell r="AQ22">
            <v>1</v>
          </cell>
          <cell r="AR22">
            <v>1</v>
          </cell>
        </row>
        <row r="23">
          <cell r="B23">
            <v>1</v>
          </cell>
          <cell r="D23">
            <v>1</v>
          </cell>
          <cell r="F23">
            <v>1</v>
          </cell>
          <cell r="G23">
            <v>1</v>
          </cell>
          <cell r="I23">
            <v>1</v>
          </cell>
          <cell r="K23">
            <v>1</v>
          </cell>
          <cell r="L23">
            <v>5</v>
          </cell>
          <cell r="M23">
            <v>5</v>
          </cell>
          <cell r="N23">
            <v>5</v>
          </cell>
          <cell r="O23">
            <v>8</v>
          </cell>
          <cell r="P23">
            <v>8</v>
          </cell>
          <cell r="Q23">
            <v>8</v>
          </cell>
          <cell r="S23">
            <v>8</v>
          </cell>
          <cell r="U23">
            <v>8</v>
          </cell>
          <cell r="V23">
            <v>8</v>
          </cell>
          <cell r="W23">
            <v>8</v>
          </cell>
          <cell r="X23">
            <v>8</v>
          </cell>
          <cell r="Y23">
            <v>8</v>
          </cell>
          <cell r="Z23">
            <v>8</v>
          </cell>
          <cell r="AA23">
            <v>8</v>
          </cell>
          <cell r="AC23">
            <v>8</v>
          </cell>
          <cell r="AD23">
            <v>6</v>
          </cell>
          <cell r="AE23">
            <v>6</v>
          </cell>
          <cell r="AF23">
            <v>6</v>
          </cell>
          <cell r="AG23">
            <v>12</v>
          </cell>
          <cell r="AH23">
            <v>12</v>
          </cell>
          <cell r="AI23">
            <v>12</v>
          </cell>
          <cell r="AJ23">
            <v>12</v>
          </cell>
          <cell r="AK23">
            <v>12</v>
          </cell>
          <cell r="AL23">
            <v>12</v>
          </cell>
          <cell r="AM23">
            <v>13</v>
          </cell>
          <cell r="AN23">
            <v>18</v>
          </cell>
          <cell r="AO23">
            <v>18</v>
          </cell>
          <cell r="AP23">
            <v>18</v>
          </cell>
          <cell r="AQ23">
            <v>18</v>
          </cell>
          <cell r="AR23">
            <v>18</v>
          </cell>
        </row>
        <row r="24">
          <cell r="B24">
            <v>18</v>
          </cell>
          <cell r="D24">
            <v>18</v>
          </cell>
          <cell r="F24">
            <v>18</v>
          </cell>
          <cell r="G24">
            <v>18</v>
          </cell>
          <cell r="I24">
            <v>18</v>
          </cell>
          <cell r="K24">
            <v>18</v>
          </cell>
          <cell r="L24">
            <v>18</v>
          </cell>
          <cell r="M24">
            <v>18</v>
          </cell>
          <cell r="N24">
            <v>18</v>
          </cell>
          <cell r="O24">
            <v>18</v>
          </cell>
          <cell r="P24">
            <v>18</v>
          </cell>
          <cell r="Q24">
            <v>18</v>
          </cell>
          <cell r="S24">
            <v>18</v>
          </cell>
          <cell r="U24">
            <v>18</v>
          </cell>
          <cell r="V24">
            <v>18</v>
          </cell>
          <cell r="W24">
            <v>18</v>
          </cell>
          <cell r="X24">
            <v>18</v>
          </cell>
          <cell r="Y24">
            <v>18</v>
          </cell>
          <cell r="Z24">
            <v>18</v>
          </cell>
          <cell r="AA24">
            <v>18</v>
          </cell>
          <cell r="AC24">
            <v>18</v>
          </cell>
          <cell r="AD24">
            <v>18</v>
          </cell>
          <cell r="AE24">
            <v>18</v>
          </cell>
          <cell r="AF24">
            <v>18</v>
          </cell>
          <cell r="AG24">
            <v>18</v>
          </cell>
          <cell r="AH24">
            <v>18</v>
          </cell>
          <cell r="AI24">
            <v>18</v>
          </cell>
          <cell r="AJ24">
            <v>18</v>
          </cell>
          <cell r="AK24">
            <v>18</v>
          </cell>
          <cell r="AL24">
            <v>18</v>
          </cell>
          <cell r="AM24">
            <v>18</v>
          </cell>
          <cell r="AN24">
            <v>18</v>
          </cell>
          <cell r="AO24">
            <v>18</v>
          </cell>
          <cell r="AP24">
            <v>18</v>
          </cell>
          <cell r="AQ24">
            <v>18</v>
          </cell>
          <cell r="AR24">
            <v>18</v>
          </cell>
        </row>
        <row r="25">
          <cell r="B25">
            <v>18</v>
          </cell>
          <cell r="D25">
            <v>18</v>
          </cell>
          <cell r="F25">
            <v>18</v>
          </cell>
          <cell r="G25">
            <v>2</v>
          </cell>
          <cell r="I25">
            <v>2</v>
          </cell>
          <cell r="K25">
            <v>2</v>
          </cell>
          <cell r="L25">
            <v>87</v>
          </cell>
          <cell r="M25">
            <v>87</v>
          </cell>
          <cell r="N25">
            <v>87</v>
          </cell>
          <cell r="O25">
            <v>100</v>
          </cell>
          <cell r="P25">
            <v>100</v>
          </cell>
          <cell r="Q25">
            <v>100</v>
          </cell>
          <cell r="S25">
            <v>1</v>
          </cell>
          <cell r="U25">
            <v>1</v>
          </cell>
          <cell r="V25">
            <v>1</v>
          </cell>
          <cell r="W25">
            <v>1</v>
          </cell>
          <cell r="X25">
            <v>1</v>
          </cell>
          <cell r="Y25">
            <v>1</v>
          </cell>
          <cell r="Z25">
            <v>1</v>
          </cell>
          <cell r="AA25">
            <v>1</v>
          </cell>
          <cell r="AC25">
            <v>1</v>
          </cell>
          <cell r="AD25">
            <v>21</v>
          </cell>
          <cell r="AE25">
            <v>21</v>
          </cell>
          <cell r="AF25">
            <v>21</v>
          </cell>
          <cell r="AG25">
            <v>29</v>
          </cell>
          <cell r="AH25">
            <v>29</v>
          </cell>
          <cell r="AI25">
            <v>29</v>
          </cell>
          <cell r="AJ25">
            <v>2</v>
          </cell>
          <cell r="AK25">
            <v>2</v>
          </cell>
          <cell r="AL25">
            <v>2</v>
          </cell>
          <cell r="AM25">
            <v>190</v>
          </cell>
          <cell r="AN25">
            <v>52</v>
          </cell>
          <cell r="AO25">
            <v>52</v>
          </cell>
          <cell r="AP25">
            <v>52</v>
          </cell>
          <cell r="AQ25">
            <v>52</v>
          </cell>
          <cell r="AR25">
            <v>52</v>
          </cell>
        </row>
        <row r="29">
          <cell r="B29">
            <v>52</v>
          </cell>
          <cell r="D29">
            <v>2</v>
          </cell>
          <cell r="F29">
            <v>61</v>
          </cell>
          <cell r="G29">
            <v>66</v>
          </cell>
          <cell r="I29">
            <v>1</v>
          </cell>
          <cell r="K29">
            <v>1</v>
          </cell>
          <cell r="L29">
            <v>1</v>
          </cell>
          <cell r="M29">
            <v>20</v>
          </cell>
          <cell r="N29">
            <v>27</v>
          </cell>
          <cell r="O29">
            <v>2</v>
          </cell>
          <cell r="P29">
            <v>130</v>
          </cell>
          <cell r="Q29">
            <v>49</v>
          </cell>
          <cell r="S29">
            <v>179</v>
          </cell>
        </row>
        <row r="30">
          <cell r="B30">
            <v>179</v>
          </cell>
          <cell r="D30">
            <v>179</v>
          </cell>
          <cell r="F30">
            <v>179</v>
          </cell>
          <cell r="G30">
            <v>179</v>
          </cell>
          <cell r="I30">
            <v>179</v>
          </cell>
          <cell r="K30">
            <v>179</v>
          </cell>
          <cell r="L30">
            <v>179</v>
          </cell>
          <cell r="M30">
            <v>179</v>
          </cell>
          <cell r="N30">
            <v>179</v>
          </cell>
          <cell r="O30">
            <v>179</v>
          </cell>
          <cell r="P30">
            <v>179</v>
          </cell>
          <cell r="Q30">
            <v>179</v>
          </cell>
          <cell r="S30">
            <v>179</v>
          </cell>
        </row>
        <row r="31">
          <cell r="B31">
            <v>179</v>
          </cell>
          <cell r="D31">
            <v>179</v>
          </cell>
          <cell r="F31">
            <v>179</v>
          </cell>
          <cell r="G31">
            <v>179</v>
          </cell>
          <cell r="I31">
            <v>179</v>
          </cell>
          <cell r="K31">
            <v>179</v>
          </cell>
          <cell r="L31">
            <v>179</v>
          </cell>
          <cell r="M31">
            <v>179</v>
          </cell>
          <cell r="N31">
            <v>179</v>
          </cell>
          <cell r="O31">
            <v>179</v>
          </cell>
          <cell r="P31">
            <v>179</v>
          </cell>
          <cell r="Q31">
            <v>179</v>
          </cell>
          <cell r="S31">
            <v>179</v>
          </cell>
        </row>
        <row r="32">
          <cell r="B32">
            <v>179</v>
          </cell>
          <cell r="D32">
            <v>179</v>
          </cell>
          <cell r="F32">
            <v>179</v>
          </cell>
          <cell r="G32">
            <v>179</v>
          </cell>
          <cell r="I32">
            <v>179</v>
          </cell>
          <cell r="K32">
            <v>179</v>
          </cell>
          <cell r="L32">
            <v>179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S32">
            <v>1</v>
          </cell>
        </row>
        <row r="33">
          <cell r="B33">
            <v>1</v>
          </cell>
          <cell r="D33">
            <v>1</v>
          </cell>
          <cell r="F33">
            <v>1</v>
          </cell>
          <cell r="G33">
            <v>1</v>
          </cell>
          <cell r="I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S33">
            <v>1</v>
          </cell>
        </row>
        <row r="34">
          <cell r="B34">
            <v>1</v>
          </cell>
          <cell r="D34">
            <v>1</v>
          </cell>
          <cell r="F34">
            <v>1</v>
          </cell>
          <cell r="G34">
            <v>1</v>
          </cell>
          <cell r="I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S34">
            <v>1</v>
          </cell>
        </row>
        <row r="35">
          <cell r="B35">
            <v>1</v>
          </cell>
          <cell r="D35">
            <v>1</v>
          </cell>
          <cell r="F35">
            <v>1</v>
          </cell>
          <cell r="G35">
            <v>1</v>
          </cell>
          <cell r="I35">
            <v>1</v>
          </cell>
          <cell r="K35">
            <v>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S35">
            <v>1</v>
          </cell>
        </row>
        <row r="36">
          <cell r="B36">
            <v>1</v>
          </cell>
          <cell r="D36">
            <v>1</v>
          </cell>
          <cell r="F36">
            <v>1</v>
          </cell>
          <cell r="G36">
            <v>1</v>
          </cell>
          <cell r="I36">
            <v>1</v>
          </cell>
          <cell r="K36">
            <v>1</v>
          </cell>
          <cell r="L36">
            <v>1</v>
          </cell>
          <cell r="M36">
            <v>1</v>
          </cell>
          <cell r="N36">
            <v>1</v>
          </cell>
          <cell r="O36">
            <v>1</v>
          </cell>
          <cell r="P36">
            <v>1</v>
          </cell>
          <cell r="Q36">
            <v>1</v>
          </cell>
          <cell r="S36">
            <v>1</v>
          </cell>
        </row>
        <row r="40">
          <cell r="B40">
            <v>1</v>
          </cell>
          <cell r="D40">
            <v>1</v>
          </cell>
          <cell r="F40">
            <v>1</v>
          </cell>
          <cell r="G40">
            <v>1</v>
          </cell>
          <cell r="I40">
            <v>1</v>
          </cell>
          <cell r="K40">
            <v>1</v>
          </cell>
          <cell r="L40">
            <v>1</v>
          </cell>
          <cell r="M40">
            <v>1</v>
          </cell>
          <cell r="N40">
            <v>1</v>
          </cell>
          <cell r="O40">
            <v>1</v>
          </cell>
          <cell r="P40">
            <v>1</v>
          </cell>
          <cell r="Q40">
            <v>1</v>
          </cell>
          <cell r="S40">
            <v>1</v>
          </cell>
        </row>
        <row r="41">
          <cell r="B41">
            <v>1</v>
          </cell>
          <cell r="D41">
            <v>1</v>
          </cell>
          <cell r="F41">
            <v>1</v>
          </cell>
          <cell r="G41">
            <v>1</v>
          </cell>
          <cell r="I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  <cell r="P41">
            <v>1</v>
          </cell>
          <cell r="Q41">
            <v>1</v>
          </cell>
          <cell r="S41">
            <v>1</v>
          </cell>
        </row>
        <row r="42">
          <cell r="B42">
            <v>1</v>
          </cell>
          <cell r="D42">
            <v>1</v>
          </cell>
          <cell r="F42">
            <v>1</v>
          </cell>
          <cell r="G42">
            <v>1</v>
          </cell>
          <cell r="I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S42">
            <v>1</v>
          </cell>
        </row>
        <row r="43">
          <cell r="B43">
            <v>1</v>
          </cell>
          <cell r="D43">
            <v>1</v>
          </cell>
          <cell r="F43">
            <v>1</v>
          </cell>
          <cell r="G43">
            <v>1</v>
          </cell>
          <cell r="I43">
            <v>1</v>
          </cell>
          <cell r="K43">
            <v>1</v>
          </cell>
          <cell r="L43">
            <v>1</v>
          </cell>
          <cell r="M43">
            <v>1</v>
          </cell>
          <cell r="N43">
            <v>1</v>
          </cell>
          <cell r="O43">
            <v>1</v>
          </cell>
          <cell r="P43">
            <v>1</v>
          </cell>
          <cell r="Q43">
            <v>1</v>
          </cell>
          <cell r="S43">
            <v>1</v>
          </cell>
        </row>
        <row r="44">
          <cell r="B44">
            <v>1</v>
          </cell>
          <cell r="D44">
            <v>1</v>
          </cell>
          <cell r="F44">
            <v>1</v>
          </cell>
          <cell r="G44">
            <v>1</v>
          </cell>
          <cell r="I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S44">
            <v>1</v>
          </cell>
        </row>
        <row r="45">
          <cell r="B45">
            <v>1</v>
          </cell>
          <cell r="D45">
            <v>1</v>
          </cell>
          <cell r="F45">
            <v>1</v>
          </cell>
          <cell r="G45">
            <v>1</v>
          </cell>
          <cell r="I45">
            <v>1</v>
          </cell>
          <cell r="K45">
            <v>1</v>
          </cell>
          <cell r="L45">
            <v>1</v>
          </cell>
          <cell r="M45">
            <v>1</v>
          </cell>
          <cell r="N45">
            <v>1</v>
          </cell>
          <cell r="O45">
            <v>1</v>
          </cell>
          <cell r="P45">
            <v>1</v>
          </cell>
          <cell r="Q45">
            <v>1</v>
          </cell>
          <cell r="S45">
            <v>1</v>
          </cell>
        </row>
        <row r="49">
          <cell r="B49">
            <v>1</v>
          </cell>
          <cell r="D49">
            <v>10</v>
          </cell>
          <cell r="F49">
            <v>74</v>
          </cell>
          <cell r="G49">
            <v>84</v>
          </cell>
          <cell r="I49">
            <v>1</v>
          </cell>
          <cell r="K49">
            <v>1</v>
          </cell>
          <cell r="L49">
            <v>1</v>
          </cell>
          <cell r="M49">
            <v>20</v>
          </cell>
          <cell r="N49">
            <v>36</v>
          </cell>
          <cell r="O49">
            <v>2</v>
          </cell>
          <cell r="P49">
            <v>169</v>
          </cell>
          <cell r="Q49">
            <v>58</v>
          </cell>
          <cell r="S49">
            <v>227</v>
          </cell>
        </row>
        <row r="50">
          <cell r="B50">
            <v>227</v>
          </cell>
          <cell r="D50">
            <v>227</v>
          </cell>
          <cell r="F50">
            <v>227</v>
          </cell>
          <cell r="G50">
            <v>227</v>
          </cell>
          <cell r="I50">
            <v>227</v>
          </cell>
          <cell r="K50">
            <v>227</v>
          </cell>
          <cell r="L50">
            <v>227</v>
          </cell>
          <cell r="M50">
            <v>227</v>
          </cell>
          <cell r="N50">
            <v>227</v>
          </cell>
          <cell r="O50">
            <v>227</v>
          </cell>
          <cell r="P50">
            <v>227</v>
          </cell>
          <cell r="Q50">
            <v>227</v>
          </cell>
          <cell r="S50">
            <v>227</v>
          </cell>
        </row>
        <row r="51">
          <cell r="B51">
            <v>227</v>
          </cell>
          <cell r="D51">
            <v>227</v>
          </cell>
          <cell r="F51">
            <v>227</v>
          </cell>
          <cell r="G51">
            <v>227</v>
          </cell>
          <cell r="I51">
            <v>227</v>
          </cell>
          <cell r="K51">
            <v>227</v>
          </cell>
          <cell r="L51">
            <v>227</v>
          </cell>
          <cell r="M51">
            <v>227</v>
          </cell>
          <cell r="N51">
            <v>227</v>
          </cell>
          <cell r="O51">
            <v>227</v>
          </cell>
          <cell r="P51">
            <v>227</v>
          </cell>
          <cell r="Q51">
            <v>227</v>
          </cell>
          <cell r="S51">
            <v>227</v>
          </cell>
        </row>
        <row r="52">
          <cell r="B52">
            <v>227</v>
          </cell>
          <cell r="D52">
            <v>227</v>
          </cell>
          <cell r="F52">
            <v>227</v>
          </cell>
          <cell r="G52">
            <v>227</v>
          </cell>
          <cell r="I52">
            <v>227</v>
          </cell>
          <cell r="K52">
            <v>227</v>
          </cell>
          <cell r="L52">
            <v>227</v>
          </cell>
          <cell r="M52">
            <v>227</v>
          </cell>
          <cell r="N52">
            <v>227</v>
          </cell>
          <cell r="O52">
            <v>227</v>
          </cell>
          <cell r="P52">
            <v>227</v>
          </cell>
          <cell r="Q52">
            <v>227</v>
          </cell>
          <cell r="S52">
            <v>227</v>
          </cell>
        </row>
        <row r="53">
          <cell r="B53">
            <v>227</v>
          </cell>
          <cell r="D53">
            <v>227</v>
          </cell>
          <cell r="F53">
            <v>227</v>
          </cell>
          <cell r="G53">
            <v>227</v>
          </cell>
          <cell r="I53">
            <v>227</v>
          </cell>
          <cell r="K53">
            <v>227</v>
          </cell>
          <cell r="L53">
            <v>227</v>
          </cell>
          <cell r="M53">
            <v>1</v>
          </cell>
          <cell r="N53">
            <v>1</v>
          </cell>
          <cell r="O53">
            <v>1</v>
          </cell>
          <cell r="P53">
            <v>1</v>
          </cell>
          <cell r="Q53">
            <v>1</v>
          </cell>
          <cell r="S53">
            <v>1</v>
          </cell>
        </row>
        <row r="54">
          <cell r="B54">
            <v>1</v>
          </cell>
          <cell r="D54">
            <v>1</v>
          </cell>
          <cell r="F54">
            <v>1</v>
          </cell>
          <cell r="G54">
            <v>1</v>
          </cell>
          <cell r="I54">
            <v>1</v>
          </cell>
          <cell r="K54">
            <v>1</v>
          </cell>
          <cell r="L54">
            <v>1</v>
          </cell>
          <cell r="M54">
            <v>1</v>
          </cell>
          <cell r="N54">
            <v>1</v>
          </cell>
          <cell r="O54">
            <v>1</v>
          </cell>
          <cell r="P54">
            <v>1</v>
          </cell>
          <cell r="Q54">
            <v>1</v>
          </cell>
          <cell r="S54">
            <v>1</v>
          </cell>
        </row>
        <row r="55">
          <cell r="B55">
            <v>1</v>
          </cell>
          <cell r="D55">
            <v>1</v>
          </cell>
          <cell r="F55">
            <v>1</v>
          </cell>
          <cell r="G55">
            <v>1</v>
          </cell>
          <cell r="I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1</v>
          </cell>
          <cell r="S55">
            <v>1</v>
          </cell>
        </row>
        <row r="56">
          <cell r="B56">
            <v>1</v>
          </cell>
          <cell r="D56">
            <v>1</v>
          </cell>
          <cell r="F56">
            <v>1</v>
          </cell>
          <cell r="G56">
            <v>1</v>
          </cell>
          <cell r="I56">
            <v>1</v>
          </cell>
          <cell r="K56">
            <v>1</v>
          </cell>
          <cell r="L56">
            <v>1</v>
          </cell>
          <cell r="M56">
            <v>1</v>
          </cell>
          <cell r="N56">
            <v>1</v>
          </cell>
          <cell r="O56">
            <v>1</v>
          </cell>
          <cell r="P56">
            <v>1</v>
          </cell>
          <cell r="Q56">
            <v>1</v>
          </cell>
          <cell r="S56">
            <v>1</v>
          </cell>
        </row>
        <row r="57">
          <cell r="B57">
            <v>1</v>
          </cell>
          <cell r="D57">
            <v>1</v>
          </cell>
          <cell r="F57">
            <v>1</v>
          </cell>
          <cell r="G57">
            <v>1</v>
          </cell>
          <cell r="I57">
            <v>1</v>
          </cell>
          <cell r="K57">
            <v>1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1</v>
          </cell>
          <cell r="Q57">
            <v>1</v>
          </cell>
          <cell r="S57">
            <v>1</v>
          </cell>
        </row>
        <row r="61">
          <cell r="B61">
            <v>1</v>
          </cell>
          <cell r="D61">
            <v>1</v>
          </cell>
          <cell r="F61">
            <v>1</v>
          </cell>
          <cell r="G61">
            <v>1</v>
          </cell>
          <cell r="I61">
            <v>1</v>
          </cell>
          <cell r="K61">
            <v>1</v>
          </cell>
          <cell r="L61">
            <v>1</v>
          </cell>
          <cell r="M61">
            <v>1</v>
          </cell>
          <cell r="N61">
            <v>1</v>
          </cell>
          <cell r="O61">
            <v>1</v>
          </cell>
          <cell r="P61">
            <v>1</v>
          </cell>
          <cell r="Q61">
            <v>1</v>
          </cell>
          <cell r="S61">
            <v>1</v>
          </cell>
        </row>
        <row r="62">
          <cell r="B62">
            <v>1</v>
          </cell>
          <cell r="D62">
            <v>1</v>
          </cell>
          <cell r="F62">
            <v>1</v>
          </cell>
          <cell r="G62">
            <v>1</v>
          </cell>
          <cell r="I62">
            <v>1</v>
          </cell>
          <cell r="K62">
            <v>1</v>
          </cell>
          <cell r="L62">
            <v>1</v>
          </cell>
          <cell r="M62">
            <v>1</v>
          </cell>
          <cell r="N62">
            <v>1</v>
          </cell>
          <cell r="O62">
            <v>1</v>
          </cell>
          <cell r="P62">
            <v>1</v>
          </cell>
          <cell r="Q62">
            <v>1</v>
          </cell>
          <cell r="S62">
            <v>1</v>
          </cell>
        </row>
        <row r="63">
          <cell r="B63">
            <v>1</v>
          </cell>
          <cell r="D63">
            <v>1</v>
          </cell>
          <cell r="F63">
            <v>1</v>
          </cell>
          <cell r="G63">
            <v>1</v>
          </cell>
          <cell r="I63">
            <v>1</v>
          </cell>
          <cell r="K63">
            <v>1</v>
          </cell>
          <cell r="L63">
            <v>1</v>
          </cell>
          <cell r="M63">
            <v>1</v>
          </cell>
          <cell r="N63">
            <v>1</v>
          </cell>
          <cell r="O63">
            <v>1</v>
          </cell>
          <cell r="P63">
            <v>1</v>
          </cell>
          <cell r="Q63">
            <v>1</v>
          </cell>
          <cell r="S63">
            <v>1</v>
          </cell>
        </row>
        <row r="64">
          <cell r="B64">
            <v>1</v>
          </cell>
          <cell r="D64">
            <v>1</v>
          </cell>
          <cell r="F64">
            <v>1</v>
          </cell>
          <cell r="G64">
            <v>1</v>
          </cell>
          <cell r="I64">
            <v>1</v>
          </cell>
          <cell r="K64">
            <v>1</v>
          </cell>
          <cell r="L64">
            <v>1</v>
          </cell>
          <cell r="M64">
            <v>1</v>
          </cell>
          <cell r="N64">
            <v>1</v>
          </cell>
          <cell r="O64">
            <v>1</v>
          </cell>
          <cell r="P64">
            <v>1</v>
          </cell>
          <cell r="Q64">
            <v>1</v>
          </cell>
          <cell r="S64">
            <v>1</v>
          </cell>
        </row>
        <row r="65">
          <cell r="B65">
            <v>1</v>
          </cell>
          <cell r="D65">
            <v>1</v>
          </cell>
          <cell r="F65">
            <v>1</v>
          </cell>
          <cell r="G65">
            <v>1</v>
          </cell>
          <cell r="I65">
            <v>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1</v>
          </cell>
          <cell r="Q65">
            <v>1</v>
          </cell>
          <cell r="S65">
            <v>1</v>
          </cell>
        </row>
        <row r="66">
          <cell r="B66">
            <v>1</v>
          </cell>
          <cell r="D66">
            <v>1</v>
          </cell>
          <cell r="F66">
            <v>1</v>
          </cell>
          <cell r="G66">
            <v>1</v>
          </cell>
          <cell r="I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S66">
            <v>1</v>
          </cell>
        </row>
        <row r="67">
          <cell r="B67">
            <v>1</v>
          </cell>
          <cell r="D67">
            <v>1</v>
          </cell>
          <cell r="F67">
            <v>1</v>
          </cell>
          <cell r="G67">
            <v>1</v>
          </cell>
          <cell r="I67">
            <v>1</v>
          </cell>
          <cell r="K67">
            <v>1</v>
          </cell>
          <cell r="L67">
            <v>1</v>
          </cell>
          <cell r="M67">
            <v>1</v>
          </cell>
          <cell r="N67">
            <v>1</v>
          </cell>
          <cell r="O67">
            <v>1</v>
          </cell>
          <cell r="P67">
            <v>1</v>
          </cell>
          <cell r="Q67">
            <v>1</v>
          </cell>
          <cell r="S67">
            <v>1</v>
          </cell>
        </row>
        <row r="68">
          <cell r="B68">
            <v>1</v>
          </cell>
          <cell r="D68">
            <v>1</v>
          </cell>
          <cell r="F68">
            <v>1</v>
          </cell>
          <cell r="G68">
            <v>1</v>
          </cell>
          <cell r="I68">
            <v>1</v>
          </cell>
          <cell r="K68">
            <v>1</v>
          </cell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1</v>
          </cell>
          <cell r="S68">
            <v>1</v>
          </cell>
        </row>
        <row r="69">
          <cell r="B69">
            <v>1</v>
          </cell>
          <cell r="D69">
            <v>1</v>
          </cell>
          <cell r="F69">
            <v>1</v>
          </cell>
          <cell r="G69">
            <v>1</v>
          </cell>
          <cell r="I69">
            <v>1</v>
          </cell>
          <cell r="K69">
            <v>1</v>
          </cell>
          <cell r="L69">
            <v>1</v>
          </cell>
          <cell r="M69">
            <v>1</v>
          </cell>
          <cell r="N69">
            <v>1</v>
          </cell>
          <cell r="O69">
            <v>1</v>
          </cell>
          <cell r="P69">
            <v>1</v>
          </cell>
          <cell r="Q69">
            <v>1</v>
          </cell>
          <cell r="S69">
            <v>1</v>
          </cell>
        </row>
        <row r="73">
          <cell r="B73">
            <v>1</v>
          </cell>
          <cell r="D73">
            <v>1</v>
          </cell>
          <cell r="F73">
            <v>1</v>
          </cell>
          <cell r="G73">
            <v>1</v>
          </cell>
          <cell r="I73">
            <v>1</v>
          </cell>
          <cell r="K73">
            <v>1</v>
          </cell>
          <cell r="L73">
            <v>1</v>
          </cell>
          <cell r="M73">
            <v>1</v>
          </cell>
          <cell r="N73">
            <v>1</v>
          </cell>
          <cell r="O73">
            <v>1</v>
          </cell>
          <cell r="P73">
            <v>1</v>
          </cell>
          <cell r="Q73">
            <v>1</v>
          </cell>
          <cell r="S73">
            <v>1</v>
          </cell>
        </row>
        <row r="74">
          <cell r="B74">
            <v>1</v>
          </cell>
          <cell r="D74">
            <v>1</v>
          </cell>
          <cell r="F74">
            <v>1</v>
          </cell>
          <cell r="G74">
            <v>1</v>
          </cell>
          <cell r="I74">
            <v>1</v>
          </cell>
          <cell r="K74">
            <v>1</v>
          </cell>
          <cell r="L74">
            <v>1</v>
          </cell>
          <cell r="M74">
            <v>1</v>
          </cell>
          <cell r="N74">
            <v>1</v>
          </cell>
          <cell r="O74">
            <v>1</v>
          </cell>
          <cell r="P74">
            <v>1</v>
          </cell>
          <cell r="Q74">
            <v>1</v>
          </cell>
          <cell r="S74">
            <v>1</v>
          </cell>
        </row>
        <row r="75">
          <cell r="B75">
            <v>1</v>
          </cell>
          <cell r="D75">
            <v>1</v>
          </cell>
          <cell r="F75">
            <v>1</v>
          </cell>
          <cell r="G75">
            <v>1</v>
          </cell>
          <cell r="I75">
            <v>1</v>
          </cell>
          <cell r="K75">
            <v>1</v>
          </cell>
          <cell r="L75">
            <v>1</v>
          </cell>
          <cell r="M75">
            <v>1</v>
          </cell>
          <cell r="N75">
            <v>1</v>
          </cell>
          <cell r="O75">
            <v>1</v>
          </cell>
          <cell r="P75">
            <v>1</v>
          </cell>
          <cell r="Q75">
            <v>1</v>
          </cell>
          <cell r="S75">
            <v>1</v>
          </cell>
        </row>
        <row r="76">
          <cell r="B76">
            <v>1</v>
          </cell>
          <cell r="D76">
            <v>1</v>
          </cell>
          <cell r="F76">
            <v>1</v>
          </cell>
          <cell r="G76">
            <v>1</v>
          </cell>
          <cell r="I76">
            <v>1</v>
          </cell>
          <cell r="K76">
            <v>1</v>
          </cell>
          <cell r="L76">
            <v>1</v>
          </cell>
          <cell r="M76">
            <v>1</v>
          </cell>
          <cell r="N76">
            <v>1</v>
          </cell>
          <cell r="O76">
            <v>1</v>
          </cell>
          <cell r="P76">
            <v>1</v>
          </cell>
          <cell r="Q76">
            <v>1</v>
          </cell>
          <cell r="S76">
            <v>1</v>
          </cell>
        </row>
        <row r="77">
          <cell r="B77">
            <v>1</v>
          </cell>
          <cell r="D77">
            <v>1</v>
          </cell>
          <cell r="F77">
            <v>1</v>
          </cell>
          <cell r="G77">
            <v>1</v>
          </cell>
          <cell r="I77">
            <v>1</v>
          </cell>
          <cell r="K77">
            <v>1</v>
          </cell>
          <cell r="L77">
            <v>1</v>
          </cell>
          <cell r="M77">
            <v>1</v>
          </cell>
          <cell r="N77">
            <v>1</v>
          </cell>
          <cell r="O77">
            <v>1</v>
          </cell>
          <cell r="P77">
            <v>1</v>
          </cell>
          <cell r="Q77">
            <v>1</v>
          </cell>
          <cell r="S77">
            <v>1</v>
          </cell>
        </row>
        <row r="81">
          <cell r="B81">
            <v>1</v>
          </cell>
          <cell r="D81">
            <v>1</v>
          </cell>
          <cell r="F81">
            <v>1</v>
          </cell>
          <cell r="G81">
            <v>1</v>
          </cell>
          <cell r="I81">
            <v>1</v>
          </cell>
          <cell r="K81">
            <v>1</v>
          </cell>
          <cell r="L81">
            <v>1</v>
          </cell>
          <cell r="M81">
            <v>1</v>
          </cell>
          <cell r="N81">
            <v>1</v>
          </cell>
          <cell r="O81">
            <v>1</v>
          </cell>
          <cell r="P81">
            <v>1</v>
          </cell>
          <cell r="Q81">
            <v>1</v>
          </cell>
          <cell r="S81">
            <v>1</v>
          </cell>
        </row>
        <row r="82">
          <cell r="B82">
            <v>1</v>
          </cell>
          <cell r="D82">
            <v>1</v>
          </cell>
          <cell r="F82">
            <v>1</v>
          </cell>
          <cell r="G82">
            <v>1</v>
          </cell>
          <cell r="I82">
            <v>1</v>
          </cell>
          <cell r="K82">
            <v>1</v>
          </cell>
          <cell r="L82">
            <v>1</v>
          </cell>
          <cell r="M82">
            <v>1</v>
          </cell>
          <cell r="N82">
            <v>1</v>
          </cell>
          <cell r="O82">
            <v>1</v>
          </cell>
          <cell r="P82">
            <v>1</v>
          </cell>
          <cell r="Q82">
            <v>1</v>
          </cell>
          <cell r="S82">
            <v>1</v>
          </cell>
        </row>
        <row r="83">
          <cell r="B83">
            <v>1</v>
          </cell>
          <cell r="D83">
            <v>1</v>
          </cell>
          <cell r="F83">
            <v>1</v>
          </cell>
          <cell r="G83">
            <v>1</v>
          </cell>
          <cell r="I83">
            <v>1</v>
          </cell>
          <cell r="K83">
            <v>1</v>
          </cell>
          <cell r="L83">
            <v>1</v>
          </cell>
          <cell r="M83">
            <v>1</v>
          </cell>
          <cell r="N83">
            <v>1</v>
          </cell>
          <cell r="O83">
            <v>1</v>
          </cell>
          <cell r="P83">
            <v>1</v>
          </cell>
          <cell r="Q83">
            <v>1</v>
          </cell>
          <cell r="S83">
            <v>1</v>
          </cell>
        </row>
        <row r="84">
          <cell r="B84">
            <v>1</v>
          </cell>
          <cell r="D84">
            <v>1</v>
          </cell>
          <cell r="F84">
            <v>1</v>
          </cell>
          <cell r="G84">
            <v>1</v>
          </cell>
          <cell r="I84">
            <v>1</v>
          </cell>
          <cell r="K84">
            <v>1</v>
          </cell>
          <cell r="L84">
            <v>1</v>
          </cell>
          <cell r="M84">
            <v>1</v>
          </cell>
          <cell r="N84">
            <v>1</v>
          </cell>
          <cell r="O84">
            <v>1</v>
          </cell>
          <cell r="P84">
            <v>1</v>
          </cell>
          <cell r="Q84">
            <v>1</v>
          </cell>
          <cell r="S84">
            <v>1</v>
          </cell>
        </row>
        <row r="85">
          <cell r="B85">
            <v>1</v>
          </cell>
          <cell r="D85">
            <v>1</v>
          </cell>
          <cell r="F85">
            <v>1</v>
          </cell>
          <cell r="G85">
            <v>1</v>
          </cell>
          <cell r="I85">
            <v>1</v>
          </cell>
          <cell r="K85">
            <v>1</v>
          </cell>
          <cell r="L85">
            <v>1</v>
          </cell>
          <cell r="M85">
            <v>1</v>
          </cell>
          <cell r="N85">
            <v>1</v>
          </cell>
          <cell r="O85">
            <v>1</v>
          </cell>
          <cell r="P85">
            <v>1</v>
          </cell>
          <cell r="Q85">
            <v>1</v>
          </cell>
          <cell r="S85">
            <v>1</v>
          </cell>
        </row>
        <row r="86">
          <cell r="B86">
            <v>1</v>
          </cell>
          <cell r="D86">
            <v>1</v>
          </cell>
          <cell r="F86">
            <v>1</v>
          </cell>
          <cell r="G86">
            <v>1</v>
          </cell>
          <cell r="I86">
            <v>1</v>
          </cell>
          <cell r="K86">
            <v>1</v>
          </cell>
          <cell r="L86">
            <v>1</v>
          </cell>
          <cell r="M86">
            <v>1</v>
          </cell>
          <cell r="N86">
            <v>1</v>
          </cell>
          <cell r="O86">
            <v>1</v>
          </cell>
          <cell r="P86">
            <v>1</v>
          </cell>
          <cell r="Q86">
            <v>1</v>
          </cell>
          <cell r="S86">
            <v>1</v>
          </cell>
        </row>
        <row r="87">
          <cell r="B87">
            <v>1</v>
          </cell>
          <cell r="D87">
            <v>1</v>
          </cell>
          <cell r="F87">
            <v>1</v>
          </cell>
          <cell r="G87">
            <v>1</v>
          </cell>
          <cell r="I87">
            <v>1</v>
          </cell>
          <cell r="K87">
            <v>1</v>
          </cell>
          <cell r="L87">
            <v>1</v>
          </cell>
          <cell r="M87">
            <v>1</v>
          </cell>
          <cell r="N87">
            <v>1</v>
          </cell>
          <cell r="O87">
            <v>1</v>
          </cell>
          <cell r="P87">
            <v>1</v>
          </cell>
          <cell r="Q87">
            <v>1</v>
          </cell>
          <cell r="S87">
            <v>1</v>
          </cell>
        </row>
        <row r="88">
          <cell r="B88">
            <v>1</v>
          </cell>
          <cell r="D88">
            <v>1</v>
          </cell>
          <cell r="F88">
            <v>1</v>
          </cell>
          <cell r="G88">
            <v>1</v>
          </cell>
          <cell r="I88">
            <v>1</v>
          </cell>
          <cell r="K88">
            <v>1</v>
          </cell>
          <cell r="L88">
            <v>1</v>
          </cell>
          <cell r="M88">
            <v>1</v>
          </cell>
          <cell r="N88">
            <v>1</v>
          </cell>
          <cell r="O88">
            <v>1</v>
          </cell>
          <cell r="P88">
            <v>1</v>
          </cell>
          <cell r="Q88">
            <v>1</v>
          </cell>
          <cell r="S88">
            <v>1</v>
          </cell>
        </row>
        <row r="89">
          <cell r="B89">
            <v>1</v>
          </cell>
          <cell r="D89">
            <v>1</v>
          </cell>
          <cell r="F89">
            <v>1</v>
          </cell>
          <cell r="G89">
            <v>1</v>
          </cell>
          <cell r="I89">
            <v>1</v>
          </cell>
          <cell r="K89">
            <v>1</v>
          </cell>
          <cell r="L89">
            <v>1</v>
          </cell>
          <cell r="M89">
            <v>1</v>
          </cell>
          <cell r="N89">
            <v>1</v>
          </cell>
          <cell r="O89">
            <v>1</v>
          </cell>
          <cell r="P89">
            <v>1</v>
          </cell>
          <cell r="Q89">
            <v>1</v>
          </cell>
          <cell r="S89">
            <v>1</v>
          </cell>
        </row>
        <row r="90">
          <cell r="B90">
            <v>1</v>
          </cell>
          <cell r="D90">
            <v>1</v>
          </cell>
          <cell r="F90">
            <v>1</v>
          </cell>
          <cell r="G90">
            <v>1</v>
          </cell>
          <cell r="I90">
            <v>1</v>
          </cell>
          <cell r="K90">
            <v>1</v>
          </cell>
          <cell r="L90">
            <v>1</v>
          </cell>
          <cell r="M90">
            <v>1</v>
          </cell>
          <cell r="N90">
            <v>1</v>
          </cell>
          <cell r="O90">
            <v>1</v>
          </cell>
          <cell r="P90">
            <v>1</v>
          </cell>
          <cell r="Q90">
            <v>1</v>
          </cell>
          <cell r="S90">
            <v>1</v>
          </cell>
        </row>
        <row r="91">
          <cell r="B91">
            <v>1</v>
          </cell>
          <cell r="D91">
            <v>1</v>
          </cell>
          <cell r="F91">
            <v>1</v>
          </cell>
          <cell r="G91">
            <v>1</v>
          </cell>
          <cell r="I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1</v>
          </cell>
          <cell r="P91">
            <v>1</v>
          </cell>
          <cell r="Q91">
            <v>1</v>
          </cell>
          <cell r="S91">
            <v>1</v>
          </cell>
        </row>
        <row r="92">
          <cell r="B92">
            <v>1</v>
          </cell>
          <cell r="D92">
            <v>1</v>
          </cell>
          <cell r="F92">
            <v>1</v>
          </cell>
          <cell r="G92">
            <v>1</v>
          </cell>
          <cell r="I92">
            <v>1</v>
          </cell>
          <cell r="K92">
            <v>1</v>
          </cell>
          <cell r="L92">
            <v>1</v>
          </cell>
          <cell r="M92">
            <v>1</v>
          </cell>
          <cell r="N92">
            <v>1</v>
          </cell>
          <cell r="O92">
            <v>1</v>
          </cell>
          <cell r="P92">
            <v>1</v>
          </cell>
          <cell r="Q92">
            <v>1</v>
          </cell>
          <cell r="S92">
            <v>1</v>
          </cell>
        </row>
        <row r="95">
          <cell r="B95">
            <v>1</v>
          </cell>
          <cell r="D95">
            <v>11</v>
          </cell>
          <cell r="F95">
            <v>12</v>
          </cell>
          <cell r="G95">
            <v>12</v>
          </cell>
          <cell r="I95">
            <v>23</v>
          </cell>
        </row>
        <row r="96">
          <cell r="B96">
            <v>23</v>
          </cell>
          <cell r="D96">
            <v>23</v>
          </cell>
          <cell r="F96">
            <v>23</v>
          </cell>
          <cell r="G96">
            <v>23</v>
          </cell>
          <cell r="I96">
            <v>23</v>
          </cell>
        </row>
        <row r="97">
          <cell r="B97">
            <v>23</v>
          </cell>
          <cell r="D97">
            <v>23</v>
          </cell>
          <cell r="F97">
            <v>23</v>
          </cell>
          <cell r="G97">
            <v>23</v>
          </cell>
          <cell r="I97">
            <v>23</v>
          </cell>
        </row>
        <row r="98">
          <cell r="B98">
            <v>23</v>
          </cell>
          <cell r="D98">
            <v>11</v>
          </cell>
          <cell r="F98">
            <v>12</v>
          </cell>
          <cell r="G98">
            <v>12</v>
          </cell>
          <cell r="I98">
            <v>23</v>
          </cell>
        </row>
        <row r="99">
          <cell r="B99">
            <v>23</v>
          </cell>
          <cell r="D99">
            <v>23</v>
          </cell>
          <cell r="F99">
            <v>23</v>
          </cell>
          <cell r="G99">
            <v>23</v>
          </cell>
          <cell r="I99">
            <v>23</v>
          </cell>
        </row>
        <row r="100">
          <cell r="B100">
            <v>23</v>
          </cell>
          <cell r="D100">
            <v>23</v>
          </cell>
          <cell r="F100">
            <v>23</v>
          </cell>
          <cell r="G100">
            <v>23</v>
          </cell>
          <cell r="I100">
            <v>23</v>
          </cell>
        </row>
        <row r="101">
          <cell r="B101">
            <v>23</v>
          </cell>
          <cell r="D101">
            <v>11</v>
          </cell>
          <cell r="F101">
            <v>12</v>
          </cell>
          <cell r="G101">
            <v>12</v>
          </cell>
          <cell r="I101">
            <v>23</v>
          </cell>
        </row>
        <row r="102">
          <cell r="B102">
            <v>23</v>
          </cell>
          <cell r="D102">
            <v>23</v>
          </cell>
          <cell r="F102">
            <v>23</v>
          </cell>
          <cell r="G102">
            <v>23</v>
          </cell>
          <cell r="I102">
            <v>23</v>
          </cell>
        </row>
        <row r="103">
          <cell r="B103">
            <v>23</v>
          </cell>
          <cell r="D103">
            <v>23</v>
          </cell>
          <cell r="F103">
            <v>23</v>
          </cell>
          <cell r="G103">
            <v>23</v>
          </cell>
          <cell r="I103">
            <v>23</v>
          </cell>
        </row>
        <row r="104">
          <cell r="B104">
            <v>23</v>
          </cell>
          <cell r="D104">
            <v>23</v>
          </cell>
          <cell r="F104">
            <v>23</v>
          </cell>
          <cell r="G104">
            <v>23</v>
          </cell>
          <cell r="I104">
            <v>23</v>
          </cell>
        </row>
        <row r="105">
          <cell r="B105">
            <v>23</v>
          </cell>
          <cell r="D105">
            <v>23</v>
          </cell>
          <cell r="F105">
            <v>23</v>
          </cell>
          <cell r="G105">
            <v>23</v>
          </cell>
          <cell r="I105">
            <v>23</v>
          </cell>
        </row>
        <row r="109">
          <cell r="B109">
            <v>12</v>
          </cell>
          <cell r="D109">
            <v>8</v>
          </cell>
          <cell r="F109">
            <v>3</v>
          </cell>
          <cell r="G109">
            <v>23</v>
          </cell>
        </row>
        <row r="110">
          <cell r="B110">
            <v>23</v>
          </cell>
          <cell r="D110">
            <v>23</v>
          </cell>
          <cell r="F110">
            <v>23</v>
          </cell>
          <cell r="G110">
            <v>23</v>
          </cell>
        </row>
        <row r="111">
          <cell r="B111">
            <v>23</v>
          </cell>
          <cell r="D111">
            <v>23</v>
          </cell>
          <cell r="F111">
            <v>23</v>
          </cell>
          <cell r="G111">
            <v>23</v>
          </cell>
        </row>
        <row r="112">
          <cell r="B112">
            <v>12</v>
          </cell>
          <cell r="D112">
            <v>8</v>
          </cell>
          <cell r="F112">
            <v>3</v>
          </cell>
          <cell r="G112">
            <v>23</v>
          </cell>
        </row>
        <row r="113">
          <cell r="B113">
            <v>23</v>
          </cell>
          <cell r="D113">
            <v>23</v>
          </cell>
          <cell r="F113">
            <v>23</v>
          </cell>
          <cell r="G113">
            <v>23</v>
          </cell>
        </row>
        <row r="114">
          <cell r="B114">
            <v>23</v>
          </cell>
          <cell r="D114">
            <v>23</v>
          </cell>
          <cell r="F114">
            <v>23</v>
          </cell>
          <cell r="G114">
            <v>23</v>
          </cell>
        </row>
        <row r="115">
          <cell r="B115">
            <v>12</v>
          </cell>
          <cell r="D115">
            <v>8</v>
          </cell>
          <cell r="F115">
            <v>3</v>
          </cell>
          <cell r="G115">
            <v>23</v>
          </cell>
        </row>
        <row r="116">
          <cell r="B116">
            <v>23</v>
          </cell>
          <cell r="D116">
            <v>23</v>
          </cell>
          <cell r="F116">
            <v>23</v>
          </cell>
          <cell r="G116">
            <v>23</v>
          </cell>
        </row>
        <row r="117">
          <cell r="B117">
            <v>23</v>
          </cell>
          <cell r="D117">
            <v>23</v>
          </cell>
          <cell r="F117">
            <v>23</v>
          </cell>
          <cell r="G117">
            <v>23</v>
          </cell>
        </row>
        <row r="118">
          <cell r="B118">
            <v>23</v>
          </cell>
          <cell r="D118">
            <v>23</v>
          </cell>
          <cell r="F118">
            <v>23</v>
          </cell>
          <cell r="G118">
            <v>23</v>
          </cell>
        </row>
        <row r="119">
          <cell r="B119">
            <v>23</v>
          </cell>
          <cell r="D119">
            <v>23</v>
          </cell>
          <cell r="F119">
            <v>23</v>
          </cell>
          <cell r="G119">
            <v>23</v>
          </cell>
        </row>
        <row r="122">
          <cell r="B122">
            <v>23</v>
          </cell>
        </row>
        <row r="123">
          <cell r="B123">
            <v>23</v>
          </cell>
        </row>
        <row r="124">
          <cell r="B124">
            <v>23</v>
          </cell>
        </row>
        <row r="125">
          <cell r="B125">
            <v>23</v>
          </cell>
        </row>
        <row r="126">
          <cell r="B126">
            <v>23</v>
          </cell>
        </row>
        <row r="127">
          <cell r="B127">
            <v>23</v>
          </cell>
        </row>
        <row r="128">
          <cell r="B128">
            <v>23</v>
          </cell>
        </row>
        <row r="129">
          <cell r="B129">
            <v>23</v>
          </cell>
        </row>
        <row r="130">
          <cell r="B130">
            <v>23</v>
          </cell>
        </row>
        <row r="131">
          <cell r="B131">
            <v>23</v>
          </cell>
        </row>
        <row r="135">
          <cell r="B135">
            <v>23</v>
          </cell>
          <cell r="D135">
            <v>23</v>
          </cell>
          <cell r="F135">
            <v>23</v>
          </cell>
          <cell r="G135">
            <v>23</v>
          </cell>
          <cell r="I135">
            <v>23</v>
          </cell>
          <cell r="K135">
            <v>23</v>
          </cell>
          <cell r="L135">
            <v>23</v>
          </cell>
          <cell r="M135">
            <v>23</v>
          </cell>
          <cell r="N135">
            <v>23</v>
          </cell>
          <cell r="O135">
            <v>23</v>
          </cell>
          <cell r="P135">
            <v>23</v>
          </cell>
          <cell r="Q135">
            <v>23</v>
          </cell>
          <cell r="S135">
            <v>23</v>
          </cell>
          <cell r="U135">
            <v>23</v>
          </cell>
          <cell r="V135">
            <v>23</v>
          </cell>
          <cell r="W135">
            <v>23</v>
          </cell>
          <cell r="X135">
            <v>23</v>
          </cell>
          <cell r="Y135">
            <v>23</v>
          </cell>
          <cell r="Z135">
            <v>23</v>
          </cell>
          <cell r="AA135">
            <v>23</v>
          </cell>
        </row>
        <row r="136">
          <cell r="B136">
            <v>23</v>
          </cell>
          <cell r="D136">
            <v>23</v>
          </cell>
          <cell r="F136">
            <v>23</v>
          </cell>
          <cell r="G136">
            <v>23</v>
          </cell>
          <cell r="I136">
            <v>23</v>
          </cell>
          <cell r="K136">
            <v>23</v>
          </cell>
          <cell r="L136">
            <v>23</v>
          </cell>
          <cell r="M136">
            <v>23</v>
          </cell>
          <cell r="N136">
            <v>23</v>
          </cell>
          <cell r="O136">
            <v>23</v>
          </cell>
          <cell r="P136">
            <v>23</v>
          </cell>
          <cell r="Q136">
            <v>23</v>
          </cell>
          <cell r="S136">
            <v>23</v>
          </cell>
          <cell r="U136">
            <v>23</v>
          </cell>
          <cell r="V136">
            <v>23</v>
          </cell>
          <cell r="W136">
            <v>23</v>
          </cell>
          <cell r="X136">
            <v>23</v>
          </cell>
          <cell r="Y136">
            <v>23</v>
          </cell>
          <cell r="Z136">
            <v>23</v>
          </cell>
          <cell r="AA136">
            <v>23</v>
          </cell>
        </row>
        <row r="137">
          <cell r="B137">
            <v>23</v>
          </cell>
          <cell r="D137">
            <v>23</v>
          </cell>
          <cell r="F137">
            <v>23</v>
          </cell>
          <cell r="G137">
            <v>23</v>
          </cell>
          <cell r="I137">
            <v>23</v>
          </cell>
          <cell r="K137">
            <v>23</v>
          </cell>
          <cell r="L137">
            <v>23</v>
          </cell>
          <cell r="M137">
            <v>23</v>
          </cell>
          <cell r="N137">
            <v>23</v>
          </cell>
          <cell r="O137">
            <v>23</v>
          </cell>
          <cell r="P137">
            <v>23</v>
          </cell>
          <cell r="Q137">
            <v>23</v>
          </cell>
          <cell r="S137">
            <v>23</v>
          </cell>
          <cell r="U137">
            <v>23</v>
          </cell>
          <cell r="V137">
            <v>23</v>
          </cell>
          <cell r="W137">
            <v>23</v>
          </cell>
          <cell r="X137">
            <v>23</v>
          </cell>
          <cell r="Y137">
            <v>23</v>
          </cell>
          <cell r="Z137">
            <v>23</v>
          </cell>
          <cell r="AA137">
            <v>23</v>
          </cell>
        </row>
        <row r="138">
          <cell r="B138">
            <v>23</v>
          </cell>
          <cell r="D138">
            <v>23</v>
          </cell>
          <cell r="F138">
            <v>23</v>
          </cell>
          <cell r="G138">
            <v>23</v>
          </cell>
          <cell r="I138">
            <v>23</v>
          </cell>
          <cell r="K138">
            <v>23</v>
          </cell>
          <cell r="L138">
            <v>23</v>
          </cell>
          <cell r="M138">
            <v>23</v>
          </cell>
          <cell r="N138">
            <v>23</v>
          </cell>
          <cell r="O138">
            <v>23</v>
          </cell>
          <cell r="P138">
            <v>23</v>
          </cell>
          <cell r="Q138">
            <v>23</v>
          </cell>
          <cell r="S138">
            <v>23</v>
          </cell>
          <cell r="U138">
            <v>23</v>
          </cell>
          <cell r="V138">
            <v>23</v>
          </cell>
          <cell r="W138">
            <v>23</v>
          </cell>
          <cell r="X138">
            <v>23</v>
          </cell>
          <cell r="Y138">
            <v>23</v>
          </cell>
          <cell r="Z138">
            <v>23</v>
          </cell>
          <cell r="AA138">
            <v>23</v>
          </cell>
        </row>
        <row r="139">
          <cell r="B139">
            <v>23</v>
          </cell>
          <cell r="D139">
            <v>23</v>
          </cell>
          <cell r="F139">
            <v>23</v>
          </cell>
          <cell r="G139">
            <v>23</v>
          </cell>
          <cell r="I139">
            <v>23</v>
          </cell>
          <cell r="K139">
            <v>23</v>
          </cell>
          <cell r="L139">
            <v>23</v>
          </cell>
          <cell r="M139">
            <v>23</v>
          </cell>
          <cell r="N139">
            <v>23</v>
          </cell>
          <cell r="O139">
            <v>23</v>
          </cell>
          <cell r="P139">
            <v>23</v>
          </cell>
          <cell r="Q139">
            <v>23</v>
          </cell>
          <cell r="S139">
            <v>23</v>
          </cell>
          <cell r="U139">
            <v>23</v>
          </cell>
          <cell r="V139">
            <v>23</v>
          </cell>
          <cell r="W139">
            <v>23</v>
          </cell>
          <cell r="X139">
            <v>23</v>
          </cell>
          <cell r="Y139">
            <v>23</v>
          </cell>
          <cell r="Z139">
            <v>23</v>
          </cell>
          <cell r="AA139">
            <v>23</v>
          </cell>
        </row>
        <row r="140">
          <cell r="B140">
            <v>23</v>
          </cell>
          <cell r="D140">
            <v>23</v>
          </cell>
          <cell r="F140">
            <v>23</v>
          </cell>
          <cell r="G140">
            <v>23</v>
          </cell>
          <cell r="I140">
            <v>23</v>
          </cell>
          <cell r="K140">
            <v>23</v>
          </cell>
          <cell r="L140">
            <v>23</v>
          </cell>
          <cell r="M140">
            <v>23</v>
          </cell>
          <cell r="N140">
            <v>23</v>
          </cell>
          <cell r="O140">
            <v>23</v>
          </cell>
          <cell r="P140">
            <v>23</v>
          </cell>
          <cell r="Q140">
            <v>23</v>
          </cell>
          <cell r="S140">
            <v>23</v>
          </cell>
          <cell r="U140">
            <v>23</v>
          </cell>
          <cell r="V140">
            <v>23</v>
          </cell>
          <cell r="W140">
            <v>23</v>
          </cell>
          <cell r="X140">
            <v>23</v>
          </cell>
          <cell r="Y140">
            <v>23</v>
          </cell>
          <cell r="Z140">
            <v>23</v>
          </cell>
          <cell r="AA140">
            <v>23</v>
          </cell>
        </row>
        <row r="141">
          <cell r="B141">
            <v>23</v>
          </cell>
          <cell r="D141">
            <v>23</v>
          </cell>
          <cell r="F141">
            <v>23</v>
          </cell>
          <cell r="G141">
            <v>23</v>
          </cell>
          <cell r="I141">
            <v>23</v>
          </cell>
          <cell r="K141">
            <v>23</v>
          </cell>
          <cell r="L141">
            <v>23</v>
          </cell>
          <cell r="M141">
            <v>23</v>
          </cell>
          <cell r="N141">
            <v>23</v>
          </cell>
          <cell r="O141">
            <v>23</v>
          </cell>
          <cell r="P141">
            <v>23</v>
          </cell>
          <cell r="Q141">
            <v>23</v>
          </cell>
          <cell r="S141">
            <v>23</v>
          </cell>
          <cell r="U141">
            <v>23</v>
          </cell>
          <cell r="V141">
            <v>23</v>
          </cell>
          <cell r="W141">
            <v>23</v>
          </cell>
          <cell r="X141">
            <v>23</v>
          </cell>
          <cell r="Y141">
            <v>23</v>
          </cell>
          <cell r="Z141">
            <v>23</v>
          </cell>
          <cell r="AA141">
            <v>23</v>
          </cell>
        </row>
        <row r="142">
          <cell r="B142">
            <v>23</v>
          </cell>
          <cell r="D142">
            <v>23</v>
          </cell>
          <cell r="F142">
            <v>23</v>
          </cell>
          <cell r="G142">
            <v>23</v>
          </cell>
          <cell r="I142">
            <v>23</v>
          </cell>
          <cell r="K142">
            <v>23</v>
          </cell>
          <cell r="L142">
            <v>23</v>
          </cell>
          <cell r="M142">
            <v>23</v>
          </cell>
          <cell r="N142">
            <v>23</v>
          </cell>
          <cell r="O142">
            <v>23</v>
          </cell>
          <cell r="P142">
            <v>23</v>
          </cell>
          <cell r="Q142">
            <v>23</v>
          </cell>
          <cell r="S142">
            <v>23</v>
          </cell>
          <cell r="U142">
            <v>23</v>
          </cell>
          <cell r="V142">
            <v>23</v>
          </cell>
          <cell r="W142">
            <v>23</v>
          </cell>
          <cell r="X142">
            <v>23</v>
          </cell>
          <cell r="Y142">
            <v>23</v>
          </cell>
          <cell r="Z142">
            <v>23</v>
          </cell>
          <cell r="AA142">
            <v>23</v>
          </cell>
        </row>
        <row r="143">
          <cell r="B143">
            <v>23</v>
          </cell>
          <cell r="D143">
            <v>23</v>
          </cell>
          <cell r="F143">
            <v>23</v>
          </cell>
          <cell r="G143">
            <v>23</v>
          </cell>
          <cell r="I143">
            <v>23</v>
          </cell>
          <cell r="K143">
            <v>23</v>
          </cell>
          <cell r="L143">
            <v>23</v>
          </cell>
          <cell r="M143">
            <v>23</v>
          </cell>
          <cell r="N143">
            <v>23</v>
          </cell>
          <cell r="O143">
            <v>23</v>
          </cell>
          <cell r="P143">
            <v>23</v>
          </cell>
          <cell r="Q143">
            <v>23</v>
          </cell>
          <cell r="S143">
            <v>23</v>
          </cell>
          <cell r="U143">
            <v>23</v>
          </cell>
          <cell r="V143">
            <v>23</v>
          </cell>
          <cell r="W143">
            <v>23</v>
          </cell>
          <cell r="X143">
            <v>23</v>
          </cell>
          <cell r="Y143">
            <v>23</v>
          </cell>
          <cell r="Z143">
            <v>23</v>
          </cell>
          <cell r="AA143">
            <v>23</v>
          </cell>
        </row>
        <row r="144">
          <cell r="B144">
            <v>23</v>
          </cell>
          <cell r="D144">
            <v>23</v>
          </cell>
          <cell r="F144">
            <v>23</v>
          </cell>
          <cell r="G144">
            <v>23</v>
          </cell>
          <cell r="I144">
            <v>23</v>
          </cell>
          <cell r="K144">
            <v>23</v>
          </cell>
          <cell r="L144">
            <v>23</v>
          </cell>
          <cell r="M144">
            <v>23</v>
          </cell>
          <cell r="N144">
            <v>23</v>
          </cell>
          <cell r="O144">
            <v>23</v>
          </cell>
          <cell r="P144">
            <v>23</v>
          </cell>
          <cell r="Q144">
            <v>23</v>
          </cell>
          <cell r="S144">
            <v>23</v>
          </cell>
          <cell r="U144">
            <v>23</v>
          </cell>
          <cell r="V144">
            <v>23</v>
          </cell>
          <cell r="W144">
            <v>23</v>
          </cell>
          <cell r="X144">
            <v>23</v>
          </cell>
          <cell r="Y144">
            <v>23</v>
          </cell>
          <cell r="Z144">
            <v>23</v>
          </cell>
          <cell r="AA144">
            <v>23</v>
          </cell>
        </row>
        <row r="145">
          <cell r="B145">
            <v>23</v>
          </cell>
          <cell r="D145">
            <v>23</v>
          </cell>
          <cell r="F145">
            <v>23</v>
          </cell>
          <cell r="G145">
            <v>23</v>
          </cell>
          <cell r="I145">
            <v>23</v>
          </cell>
          <cell r="K145">
            <v>23</v>
          </cell>
          <cell r="L145">
            <v>23</v>
          </cell>
          <cell r="M145">
            <v>23</v>
          </cell>
          <cell r="N145">
            <v>23</v>
          </cell>
          <cell r="O145">
            <v>23</v>
          </cell>
          <cell r="P145">
            <v>23</v>
          </cell>
          <cell r="Q145">
            <v>23</v>
          </cell>
          <cell r="S145">
            <v>23</v>
          </cell>
          <cell r="U145">
            <v>23</v>
          </cell>
          <cell r="V145">
            <v>23</v>
          </cell>
          <cell r="W145">
            <v>23</v>
          </cell>
          <cell r="X145">
            <v>23</v>
          </cell>
          <cell r="Y145">
            <v>23</v>
          </cell>
          <cell r="Z145">
            <v>23</v>
          </cell>
          <cell r="AA145">
            <v>23</v>
          </cell>
        </row>
        <row r="146">
          <cell r="B146">
            <v>23</v>
          </cell>
          <cell r="D146">
            <v>23</v>
          </cell>
          <cell r="F146">
            <v>23</v>
          </cell>
          <cell r="G146">
            <v>23</v>
          </cell>
          <cell r="I146">
            <v>23</v>
          </cell>
          <cell r="K146">
            <v>23</v>
          </cell>
          <cell r="L146">
            <v>23</v>
          </cell>
          <cell r="M146">
            <v>23</v>
          </cell>
          <cell r="N146">
            <v>23</v>
          </cell>
          <cell r="O146">
            <v>23</v>
          </cell>
          <cell r="P146">
            <v>23</v>
          </cell>
          <cell r="Q146">
            <v>23</v>
          </cell>
          <cell r="S146">
            <v>23</v>
          </cell>
          <cell r="U146">
            <v>23</v>
          </cell>
          <cell r="V146">
            <v>23</v>
          </cell>
          <cell r="W146">
            <v>23</v>
          </cell>
          <cell r="X146">
            <v>23</v>
          </cell>
          <cell r="Y146">
            <v>23</v>
          </cell>
          <cell r="Z146">
            <v>23</v>
          </cell>
          <cell r="AA146">
            <v>23</v>
          </cell>
        </row>
        <row r="150">
          <cell r="B150">
            <v>23</v>
          </cell>
          <cell r="D150">
            <v>23</v>
          </cell>
          <cell r="F150">
            <v>23</v>
          </cell>
          <cell r="G150">
            <v>23</v>
          </cell>
          <cell r="I150">
            <v>23</v>
          </cell>
          <cell r="K150">
            <v>23</v>
          </cell>
          <cell r="L150">
            <v>23</v>
          </cell>
          <cell r="M150">
            <v>23</v>
          </cell>
          <cell r="N150">
            <v>23</v>
          </cell>
          <cell r="O150">
            <v>23</v>
          </cell>
          <cell r="P150">
            <v>23</v>
          </cell>
          <cell r="Q150">
            <v>23</v>
          </cell>
          <cell r="S150">
            <v>23</v>
          </cell>
          <cell r="U150">
            <v>23</v>
          </cell>
          <cell r="V150">
            <v>23</v>
          </cell>
          <cell r="W150">
            <v>23</v>
          </cell>
          <cell r="X150">
            <v>23</v>
          </cell>
          <cell r="Y150">
            <v>23</v>
          </cell>
          <cell r="Z150">
            <v>23</v>
          </cell>
          <cell r="AA150">
            <v>23</v>
          </cell>
        </row>
        <row r="151">
          <cell r="B151">
            <v>23</v>
          </cell>
          <cell r="D151">
            <v>23</v>
          </cell>
          <cell r="F151">
            <v>23</v>
          </cell>
          <cell r="G151">
            <v>23</v>
          </cell>
          <cell r="I151">
            <v>23</v>
          </cell>
          <cell r="K151">
            <v>23</v>
          </cell>
          <cell r="L151">
            <v>23</v>
          </cell>
          <cell r="M151">
            <v>23</v>
          </cell>
          <cell r="N151">
            <v>23</v>
          </cell>
          <cell r="O151">
            <v>23</v>
          </cell>
          <cell r="P151">
            <v>23</v>
          </cell>
          <cell r="Q151">
            <v>23</v>
          </cell>
          <cell r="S151">
            <v>23</v>
          </cell>
          <cell r="U151">
            <v>23</v>
          </cell>
          <cell r="V151">
            <v>23</v>
          </cell>
          <cell r="W151">
            <v>23</v>
          </cell>
          <cell r="X151">
            <v>23</v>
          </cell>
          <cell r="Y151">
            <v>23</v>
          </cell>
          <cell r="Z151">
            <v>23</v>
          </cell>
          <cell r="AA151">
            <v>23</v>
          </cell>
        </row>
        <row r="152">
          <cell r="B152">
            <v>23</v>
          </cell>
          <cell r="D152">
            <v>23</v>
          </cell>
          <cell r="F152">
            <v>23</v>
          </cell>
          <cell r="G152">
            <v>23</v>
          </cell>
          <cell r="I152">
            <v>23</v>
          </cell>
          <cell r="K152">
            <v>23</v>
          </cell>
          <cell r="L152">
            <v>23</v>
          </cell>
          <cell r="M152">
            <v>23</v>
          </cell>
          <cell r="N152">
            <v>23</v>
          </cell>
          <cell r="O152">
            <v>23</v>
          </cell>
          <cell r="P152">
            <v>23</v>
          </cell>
          <cell r="Q152">
            <v>23</v>
          </cell>
          <cell r="S152">
            <v>23</v>
          </cell>
          <cell r="U152">
            <v>23</v>
          </cell>
          <cell r="V152">
            <v>23</v>
          </cell>
          <cell r="W152">
            <v>23</v>
          </cell>
          <cell r="X152">
            <v>23</v>
          </cell>
          <cell r="Y152">
            <v>23</v>
          </cell>
          <cell r="Z152">
            <v>23</v>
          </cell>
          <cell r="AA152">
            <v>23</v>
          </cell>
        </row>
        <row r="153">
          <cell r="B153">
            <v>23</v>
          </cell>
          <cell r="D153">
            <v>23</v>
          </cell>
          <cell r="F153">
            <v>23</v>
          </cell>
          <cell r="G153">
            <v>23</v>
          </cell>
          <cell r="I153">
            <v>23</v>
          </cell>
          <cell r="K153">
            <v>23</v>
          </cell>
          <cell r="L153">
            <v>23</v>
          </cell>
          <cell r="M153">
            <v>23</v>
          </cell>
          <cell r="N153">
            <v>23</v>
          </cell>
          <cell r="O153">
            <v>23</v>
          </cell>
          <cell r="P153">
            <v>23</v>
          </cell>
          <cell r="Q153">
            <v>23</v>
          </cell>
          <cell r="S153">
            <v>23</v>
          </cell>
          <cell r="U153">
            <v>23</v>
          </cell>
          <cell r="V153">
            <v>23</v>
          </cell>
          <cell r="W153">
            <v>23</v>
          </cell>
          <cell r="X153">
            <v>23</v>
          </cell>
          <cell r="Y153">
            <v>23</v>
          </cell>
          <cell r="Z153">
            <v>23</v>
          </cell>
          <cell r="AA153">
            <v>23</v>
          </cell>
        </row>
        <row r="154">
          <cell r="B154">
            <v>23</v>
          </cell>
          <cell r="D154">
            <v>23</v>
          </cell>
          <cell r="F154">
            <v>23</v>
          </cell>
          <cell r="G154">
            <v>23</v>
          </cell>
          <cell r="I154">
            <v>23</v>
          </cell>
          <cell r="K154">
            <v>23</v>
          </cell>
          <cell r="L154">
            <v>23</v>
          </cell>
          <cell r="M154">
            <v>23</v>
          </cell>
          <cell r="N154">
            <v>23</v>
          </cell>
          <cell r="O154">
            <v>23</v>
          </cell>
          <cell r="P154">
            <v>23</v>
          </cell>
          <cell r="Q154">
            <v>23</v>
          </cell>
          <cell r="S154">
            <v>23</v>
          </cell>
          <cell r="U154">
            <v>23</v>
          </cell>
          <cell r="V154">
            <v>23</v>
          </cell>
          <cell r="W154">
            <v>23</v>
          </cell>
          <cell r="X154">
            <v>23</v>
          </cell>
          <cell r="Y154">
            <v>23</v>
          </cell>
          <cell r="Z154">
            <v>23</v>
          </cell>
          <cell r="AA154">
            <v>23</v>
          </cell>
        </row>
        <row r="155">
          <cell r="B155">
            <v>23</v>
          </cell>
          <cell r="D155">
            <v>23</v>
          </cell>
          <cell r="F155">
            <v>23</v>
          </cell>
          <cell r="G155">
            <v>23</v>
          </cell>
          <cell r="I155">
            <v>23</v>
          </cell>
          <cell r="K155">
            <v>23</v>
          </cell>
          <cell r="L155">
            <v>23</v>
          </cell>
          <cell r="M155">
            <v>23</v>
          </cell>
          <cell r="N155">
            <v>23</v>
          </cell>
          <cell r="O155">
            <v>23</v>
          </cell>
          <cell r="P155">
            <v>23</v>
          </cell>
          <cell r="Q155">
            <v>23</v>
          </cell>
          <cell r="S155">
            <v>23</v>
          </cell>
          <cell r="U155">
            <v>23</v>
          </cell>
          <cell r="V155">
            <v>23</v>
          </cell>
          <cell r="W155">
            <v>23</v>
          </cell>
          <cell r="X155">
            <v>23</v>
          </cell>
          <cell r="Y155">
            <v>23</v>
          </cell>
          <cell r="Z155">
            <v>23</v>
          </cell>
          <cell r="AA155">
            <v>23</v>
          </cell>
        </row>
        <row r="156">
          <cell r="B156">
            <v>23</v>
          </cell>
          <cell r="D156">
            <v>23</v>
          </cell>
          <cell r="F156">
            <v>23</v>
          </cell>
          <cell r="G156">
            <v>23</v>
          </cell>
          <cell r="I156">
            <v>23</v>
          </cell>
          <cell r="K156">
            <v>23</v>
          </cell>
          <cell r="L156">
            <v>23</v>
          </cell>
          <cell r="M156">
            <v>23</v>
          </cell>
          <cell r="N156">
            <v>23</v>
          </cell>
          <cell r="O156">
            <v>23</v>
          </cell>
          <cell r="P156">
            <v>23</v>
          </cell>
          <cell r="Q156">
            <v>23</v>
          </cell>
          <cell r="S156">
            <v>23</v>
          </cell>
          <cell r="U156">
            <v>23</v>
          </cell>
          <cell r="V156">
            <v>23</v>
          </cell>
          <cell r="W156">
            <v>23</v>
          </cell>
          <cell r="X156">
            <v>23</v>
          </cell>
          <cell r="Y156">
            <v>23</v>
          </cell>
          <cell r="Z156">
            <v>23</v>
          </cell>
          <cell r="AA156">
            <v>23</v>
          </cell>
        </row>
        <row r="157">
          <cell r="B157">
            <v>23</v>
          </cell>
          <cell r="D157">
            <v>23</v>
          </cell>
          <cell r="F157">
            <v>23</v>
          </cell>
          <cell r="G157">
            <v>23</v>
          </cell>
          <cell r="I157">
            <v>23</v>
          </cell>
          <cell r="K157">
            <v>23</v>
          </cell>
          <cell r="L157">
            <v>23</v>
          </cell>
          <cell r="M157">
            <v>23</v>
          </cell>
          <cell r="N157">
            <v>23</v>
          </cell>
          <cell r="O157">
            <v>23</v>
          </cell>
          <cell r="P157">
            <v>23</v>
          </cell>
          <cell r="Q157">
            <v>23</v>
          </cell>
          <cell r="S157">
            <v>23</v>
          </cell>
          <cell r="U157">
            <v>23</v>
          </cell>
          <cell r="V157">
            <v>23</v>
          </cell>
          <cell r="W157">
            <v>23</v>
          </cell>
          <cell r="X157">
            <v>23</v>
          </cell>
          <cell r="Y157">
            <v>23</v>
          </cell>
          <cell r="Z157">
            <v>23</v>
          </cell>
          <cell r="AA157">
            <v>23</v>
          </cell>
        </row>
        <row r="158">
          <cell r="B158">
            <v>23</v>
          </cell>
          <cell r="D158">
            <v>23</v>
          </cell>
          <cell r="F158">
            <v>23</v>
          </cell>
          <cell r="G158">
            <v>23</v>
          </cell>
          <cell r="I158">
            <v>23</v>
          </cell>
          <cell r="K158">
            <v>23</v>
          </cell>
          <cell r="L158">
            <v>23</v>
          </cell>
          <cell r="M158">
            <v>23</v>
          </cell>
          <cell r="N158">
            <v>23</v>
          </cell>
          <cell r="O158">
            <v>23</v>
          </cell>
          <cell r="P158">
            <v>23</v>
          </cell>
          <cell r="Q158">
            <v>23</v>
          </cell>
          <cell r="S158">
            <v>23</v>
          </cell>
          <cell r="U158">
            <v>23</v>
          </cell>
          <cell r="V158">
            <v>23</v>
          </cell>
          <cell r="W158">
            <v>23</v>
          </cell>
          <cell r="X158">
            <v>23</v>
          </cell>
          <cell r="Y158">
            <v>23</v>
          </cell>
          <cell r="Z158">
            <v>23</v>
          </cell>
          <cell r="AA158">
            <v>23</v>
          </cell>
        </row>
        <row r="159">
          <cell r="B159">
            <v>23</v>
          </cell>
          <cell r="D159">
            <v>23</v>
          </cell>
          <cell r="F159">
            <v>23</v>
          </cell>
          <cell r="G159">
            <v>23</v>
          </cell>
          <cell r="I159">
            <v>23</v>
          </cell>
          <cell r="K159">
            <v>23</v>
          </cell>
          <cell r="L159">
            <v>23</v>
          </cell>
          <cell r="M159">
            <v>23</v>
          </cell>
          <cell r="N159">
            <v>23</v>
          </cell>
          <cell r="O159">
            <v>23</v>
          </cell>
          <cell r="P159">
            <v>23</v>
          </cell>
          <cell r="Q159">
            <v>23</v>
          </cell>
          <cell r="S159">
            <v>23</v>
          </cell>
          <cell r="U159">
            <v>23</v>
          </cell>
          <cell r="V159">
            <v>23</v>
          </cell>
          <cell r="W159">
            <v>23</v>
          </cell>
          <cell r="X159">
            <v>23</v>
          </cell>
          <cell r="Y159">
            <v>23</v>
          </cell>
          <cell r="Z159">
            <v>23</v>
          </cell>
          <cell r="AA159">
            <v>23</v>
          </cell>
        </row>
        <row r="160">
          <cell r="B160">
            <v>23</v>
          </cell>
          <cell r="D160">
            <v>23</v>
          </cell>
          <cell r="F160">
            <v>23</v>
          </cell>
          <cell r="G160">
            <v>23</v>
          </cell>
          <cell r="I160">
            <v>23</v>
          </cell>
          <cell r="K160">
            <v>23</v>
          </cell>
          <cell r="L160">
            <v>23</v>
          </cell>
          <cell r="M160">
            <v>23</v>
          </cell>
          <cell r="N160">
            <v>23</v>
          </cell>
          <cell r="O160">
            <v>23</v>
          </cell>
          <cell r="P160">
            <v>23</v>
          </cell>
          <cell r="Q160">
            <v>23</v>
          </cell>
          <cell r="S160">
            <v>23</v>
          </cell>
          <cell r="U160">
            <v>23</v>
          </cell>
          <cell r="V160">
            <v>23</v>
          </cell>
          <cell r="W160">
            <v>23</v>
          </cell>
          <cell r="X160">
            <v>23</v>
          </cell>
          <cell r="Y160">
            <v>23</v>
          </cell>
          <cell r="Z160">
            <v>23</v>
          </cell>
          <cell r="AA160">
            <v>23</v>
          </cell>
        </row>
        <row r="163">
          <cell r="B163">
            <v>23</v>
          </cell>
          <cell r="D163">
            <v>23</v>
          </cell>
        </row>
        <row r="164">
          <cell r="B164">
            <v>23</v>
          </cell>
          <cell r="D164">
            <v>23</v>
          </cell>
        </row>
        <row r="165">
          <cell r="B165">
            <v>23</v>
          </cell>
          <cell r="D165">
            <v>23</v>
          </cell>
        </row>
        <row r="166">
          <cell r="B166">
            <v>23</v>
          </cell>
          <cell r="D166">
            <v>23</v>
          </cell>
        </row>
        <row r="167">
          <cell r="B167">
            <v>23</v>
          </cell>
          <cell r="D167">
            <v>23</v>
          </cell>
        </row>
        <row r="168">
          <cell r="B168">
            <v>23</v>
          </cell>
          <cell r="D168">
            <v>23</v>
          </cell>
        </row>
        <row r="169">
          <cell r="B169">
            <v>23</v>
          </cell>
          <cell r="D169">
            <v>23</v>
          </cell>
        </row>
        <row r="170">
          <cell r="B170">
            <v>23</v>
          </cell>
          <cell r="D170">
            <v>23</v>
          </cell>
        </row>
        <row r="171">
          <cell r="B171">
            <v>23</v>
          </cell>
          <cell r="D171">
            <v>23</v>
          </cell>
        </row>
        <row r="172">
          <cell r="B172">
            <v>23</v>
          </cell>
          <cell r="D172">
            <v>23</v>
          </cell>
        </row>
        <row r="173">
          <cell r="B173">
            <v>23</v>
          </cell>
          <cell r="D173">
            <v>23</v>
          </cell>
        </row>
        <row r="178">
          <cell r="B178">
            <v>23</v>
          </cell>
          <cell r="D178">
            <v>23</v>
          </cell>
          <cell r="F178">
            <v>23</v>
          </cell>
          <cell r="G178">
            <v>23</v>
          </cell>
          <cell r="I178">
            <v>23</v>
          </cell>
          <cell r="K178">
            <v>23</v>
          </cell>
          <cell r="L178">
            <v>23</v>
          </cell>
          <cell r="M178">
            <v>23</v>
          </cell>
          <cell r="N178">
            <v>23</v>
          </cell>
          <cell r="O178">
            <v>23</v>
          </cell>
          <cell r="P178">
            <v>23</v>
          </cell>
          <cell r="Q178">
            <v>23</v>
          </cell>
          <cell r="S178">
            <v>23</v>
          </cell>
          <cell r="U178">
            <v>23</v>
          </cell>
          <cell r="V178">
            <v>23</v>
          </cell>
          <cell r="W178">
            <v>23</v>
          </cell>
          <cell r="X178">
            <v>23</v>
          </cell>
          <cell r="Y178">
            <v>23</v>
          </cell>
          <cell r="Z178">
            <v>23</v>
          </cell>
          <cell r="AA178">
            <v>23</v>
          </cell>
          <cell r="AC178">
            <v>23</v>
          </cell>
          <cell r="AD178">
            <v>23</v>
          </cell>
          <cell r="AE178">
            <v>23</v>
          </cell>
          <cell r="AF178">
            <v>23</v>
          </cell>
          <cell r="AG178">
            <v>23</v>
          </cell>
          <cell r="AH178">
            <v>23</v>
          </cell>
          <cell r="AI178">
            <v>23</v>
          </cell>
          <cell r="AJ178">
            <v>23</v>
          </cell>
          <cell r="AK178">
            <v>23</v>
          </cell>
          <cell r="AL178">
            <v>23</v>
          </cell>
          <cell r="AM178">
            <v>23</v>
          </cell>
          <cell r="AN178">
            <v>23</v>
          </cell>
          <cell r="AO178">
            <v>23</v>
          </cell>
          <cell r="AP178">
            <v>23</v>
          </cell>
          <cell r="AQ178">
            <v>23</v>
          </cell>
          <cell r="AR178">
            <v>23</v>
          </cell>
          <cell r="AT178">
            <v>23</v>
          </cell>
          <cell r="AU178">
            <v>23</v>
          </cell>
          <cell r="AV178">
            <v>23</v>
          </cell>
          <cell r="AW178">
            <v>23</v>
          </cell>
        </row>
        <row r="179">
          <cell r="B179">
            <v>23</v>
          </cell>
          <cell r="D179">
            <v>23</v>
          </cell>
          <cell r="F179">
            <v>23</v>
          </cell>
          <cell r="G179">
            <v>23</v>
          </cell>
          <cell r="I179">
            <v>23</v>
          </cell>
          <cell r="K179">
            <v>23</v>
          </cell>
          <cell r="L179">
            <v>23</v>
          </cell>
          <cell r="M179">
            <v>23</v>
          </cell>
          <cell r="N179">
            <v>23</v>
          </cell>
          <cell r="O179">
            <v>23</v>
          </cell>
          <cell r="P179">
            <v>23</v>
          </cell>
          <cell r="Q179">
            <v>23</v>
          </cell>
          <cell r="S179">
            <v>23</v>
          </cell>
          <cell r="U179">
            <v>23</v>
          </cell>
          <cell r="V179">
            <v>23</v>
          </cell>
          <cell r="W179">
            <v>23</v>
          </cell>
          <cell r="X179">
            <v>23</v>
          </cell>
          <cell r="Y179">
            <v>23</v>
          </cell>
          <cell r="Z179">
            <v>23</v>
          </cell>
          <cell r="AA179">
            <v>23</v>
          </cell>
          <cell r="AC179">
            <v>23</v>
          </cell>
          <cell r="AD179">
            <v>23</v>
          </cell>
          <cell r="AE179">
            <v>23</v>
          </cell>
          <cell r="AF179">
            <v>23</v>
          </cell>
          <cell r="AG179">
            <v>23</v>
          </cell>
          <cell r="AH179">
            <v>23</v>
          </cell>
          <cell r="AI179">
            <v>23</v>
          </cell>
          <cell r="AJ179">
            <v>23</v>
          </cell>
          <cell r="AK179">
            <v>23</v>
          </cell>
          <cell r="AL179">
            <v>23</v>
          </cell>
          <cell r="AM179">
            <v>23</v>
          </cell>
          <cell r="AN179">
            <v>23</v>
          </cell>
          <cell r="AO179">
            <v>23</v>
          </cell>
          <cell r="AP179">
            <v>23</v>
          </cell>
          <cell r="AQ179">
            <v>23</v>
          </cell>
          <cell r="AR179">
            <v>23</v>
          </cell>
          <cell r="AT179">
            <v>23</v>
          </cell>
          <cell r="AU179">
            <v>23</v>
          </cell>
          <cell r="AV179">
            <v>23</v>
          </cell>
          <cell r="AW179">
            <v>23</v>
          </cell>
        </row>
        <row r="180">
          <cell r="B180">
            <v>23</v>
          </cell>
          <cell r="D180">
            <v>23</v>
          </cell>
          <cell r="F180">
            <v>23</v>
          </cell>
          <cell r="G180">
            <v>23</v>
          </cell>
          <cell r="I180">
            <v>23</v>
          </cell>
          <cell r="K180">
            <v>23</v>
          </cell>
          <cell r="L180">
            <v>23</v>
          </cell>
          <cell r="M180">
            <v>23</v>
          </cell>
          <cell r="N180">
            <v>23</v>
          </cell>
          <cell r="O180">
            <v>23</v>
          </cell>
          <cell r="P180">
            <v>23</v>
          </cell>
          <cell r="Q180">
            <v>23</v>
          </cell>
          <cell r="S180">
            <v>23</v>
          </cell>
          <cell r="U180">
            <v>23</v>
          </cell>
          <cell r="V180">
            <v>23</v>
          </cell>
          <cell r="W180">
            <v>23</v>
          </cell>
          <cell r="X180">
            <v>23</v>
          </cell>
          <cell r="Y180">
            <v>23</v>
          </cell>
          <cell r="Z180">
            <v>23</v>
          </cell>
          <cell r="AA180">
            <v>23</v>
          </cell>
          <cell r="AC180">
            <v>23</v>
          </cell>
          <cell r="AD180">
            <v>23</v>
          </cell>
          <cell r="AE180">
            <v>23</v>
          </cell>
          <cell r="AF180">
            <v>23</v>
          </cell>
          <cell r="AG180">
            <v>23</v>
          </cell>
          <cell r="AH180">
            <v>23</v>
          </cell>
          <cell r="AI180">
            <v>23</v>
          </cell>
          <cell r="AJ180">
            <v>23</v>
          </cell>
          <cell r="AK180">
            <v>23</v>
          </cell>
          <cell r="AL180">
            <v>23</v>
          </cell>
          <cell r="AM180">
            <v>23</v>
          </cell>
          <cell r="AN180">
            <v>23</v>
          </cell>
          <cell r="AO180">
            <v>23</v>
          </cell>
          <cell r="AP180">
            <v>23</v>
          </cell>
          <cell r="AQ180">
            <v>23</v>
          </cell>
          <cell r="AR180">
            <v>23</v>
          </cell>
          <cell r="AT180">
            <v>23</v>
          </cell>
          <cell r="AU180">
            <v>23</v>
          </cell>
          <cell r="AV180">
            <v>23</v>
          </cell>
          <cell r="AW180">
            <v>23</v>
          </cell>
        </row>
        <row r="181">
          <cell r="B181">
            <v>23</v>
          </cell>
          <cell r="D181">
            <v>23</v>
          </cell>
          <cell r="F181">
            <v>23</v>
          </cell>
          <cell r="G181">
            <v>23</v>
          </cell>
          <cell r="I181">
            <v>23</v>
          </cell>
          <cell r="K181">
            <v>23</v>
          </cell>
          <cell r="L181">
            <v>23</v>
          </cell>
          <cell r="M181">
            <v>23</v>
          </cell>
          <cell r="N181">
            <v>23</v>
          </cell>
          <cell r="O181">
            <v>23</v>
          </cell>
          <cell r="P181">
            <v>23</v>
          </cell>
          <cell r="Q181">
            <v>23</v>
          </cell>
          <cell r="S181">
            <v>23</v>
          </cell>
          <cell r="U181">
            <v>23</v>
          </cell>
          <cell r="V181">
            <v>23</v>
          </cell>
          <cell r="W181">
            <v>23</v>
          </cell>
          <cell r="X181">
            <v>23</v>
          </cell>
          <cell r="Y181">
            <v>23</v>
          </cell>
          <cell r="Z181">
            <v>23</v>
          </cell>
          <cell r="AA181">
            <v>23</v>
          </cell>
          <cell r="AC181">
            <v>23</v>
          </cell>
          <cell r="AD181">
            <v>23</v>
          </cell>
          <cell r="AE181">
            <v>23</v>
          </cell>
          <cell r="AF181">
            <v>23</v>
          </cell>
          <cell r="AG181">
            <v>23</v>
          </cell>
          <cell r="AH181">
            <v>23</v>
          </cell>
          <cell r="AI181">
            <v>23</v>
          </cell>
          <cell r="AJ181">
            <v>23</v>
          </cell>
          <cell r="AK181">
            <v>23</v>
          </cell>
          <cell r="AL181">
            <v>23</v>
          </cell>
          <cell r="AM181">
            <v>23</v>
          </cell>
          <cell r="AN181">
            <v>23</v>
          </cell>
          <cell r="AO181">
            <v>23</v>
          </cell>
          <cell r="AP181">
            <v>23</v>
          </cell>
          <cell r="AQ181">
            <v>23</v>
          </cell>
          <cell r="AR181">
            <v>23</v>
          </cell>
          <cell r="AT181">
            <v>23</v>
          </cell>
          <cell r="AU181">
            <v>23</v>
          </cell>
          <cell r="AV181">
            <v>23</v>
          </cell>
          <cell r="AW181">
            <v>23</v>
          </cell>
        </row>
        <row r="182">
          <cell r="B182">
            <v>23</v>
          </cell>
          <cell r="D182">
            <v>23</v>
          </cell>
          <cell r="F182">
            <v>23</v>
          </cell>
          <cell r="G182">
            <v>23</v>
          </cell>
          <cell r="I182">
            <v>23</v>
          </cell>
          <cell r="K182">
            <v>23</v>
          </cell>
          <cell r="L182">
            <v>23</v>
          </cell>
          <cell r="M182">
            <v>23</v>
          </cell>
          <cell r="N182">
            <v>23</v>
          </cell>
          <cell r="O182">
            <v>23</v>
          </cell>
          <cell r="P182">
            <v>23</v>
          </cell>
          <cell r="Q182">
            <v>23</v>
          </cell>
          <cell r="S182">
            <v>23</v>
          </cell>
          <cell r="U182">
            <v>23</v>
          </cell>
          <cell r="V182">
            <v>23</v>
          </cell>
          <cell r="W182">
            <v>23</v>
          </cell>
          <cell r="X182">
            <v>23</v>
          </cell>
          <cell r="Y182">
            <v>23</v>
          </cell>
          <cell r="Z182">
            <v>23</v>
          </cell>
          <cell r="AA182">
            <v>23</v>
          </cell>
          <cell r="AC182">
            <v>23</v>
          </cell>
          <cell r="AD182">
            <v>23</v>
          </cell>
          <cell r="AE182">
            <v>23</v>
          </cell>
          <cell r="AF182">
            <v>23</v>
          </cell>
          <cell r="AG182">
            <v>23</v>
          </cell>
          <cell r="AH182">
            <v>23</v>
          </cell>
          <cell r="AI182">
            <v>23</v>
          </cell>
          <cell r="AJ182">
            <v>23</v>
          </cell>
          <cell r="AK182">
            <v>23</v>
          </cell>
          <cell r="AL182">
            <v>23</v>
          </cell>
          <cell r="AM182">
            <v>23</v>
          </cell>
          <cell r="AN182">
            <v>23</v>
          </cell>
          <cell r="AO182">
            <v>23</v>
          </cell>
          <cell r="AP182">
            <v>23</v>
          </cell>
          <cell r="AQ182">
            <v>23</v>
          </cell>
          <cell r="AR182">
            <v>23</v>
          </cell>
          <cell r="AT182">
            <v>23</v>
          </cell>
          <cell r="AU182">
            <v>23</v>
          </cell>
          <cell r="AV182">
            <v>23</v>
          </cell>
          <cell r="AW182">
            <v>23</v>
          </cell>
        </row>
        <row r="183">
          <cell r="B183">
            <v>23</v>
          </cell>
          <cell r="D183">
            <v>23</v>
          </cell>
          <cell r="F183">
            <v>23</v>
          </cell>
          <cell r="G183">
            <v>23</v>
          </cell>
          <cell r="I183">
            <v>23</v>
          </cell>
          <cell r="K183">
            <v>23</v>
          </cell>
          <cell r="L183">
            <v>23</v>
          </cell>
          <cell r="M183">
            <v>23</v>
          </cell>
          <cell r="N183">
            <v>23</v>
          </cell>
          <cell r="O183">
            <v>23</v>
          </cell>
          <cell r="P183">
            <v>23</v>
          </cell>
          <cell r="Q183">
            <v>23</v>
          </cell>
          <cell r="S183">
            <v>23</v>
          </cell>
          <cell r="U183">
            <v>23</v>
          </cell>
          <cell r="V183">
            <v>23</v>
          </cell>
          <cell r="W183">
            <v>23</v>
          </cell>
          <cell r="X183">
            <v>23</v>
          </cell>
          <cell r="Y183">
            <v>23</v>
          </cell>
          <cell r="Z183">
            <v>23</v>
          </cell>
          <cell r="AA183">
            <v>23</v>
          </cell>
          <cell r="AC183">
            <v>23</v>
          </cell>
          <cell r="AD183">
            <v>23</v>
          </cell>
          <cell r="AE183">
            <v>23</v>
          </cell>
          <cell r="AF183">
            <v>23</v>
          </cell>
          <cell r="AG183">
            <v>23</v>
          </cell>
          <cell r="AH183">
            <v>23</v>
          </cell>
          <cell r="AI183">
            <v>23</v>
          </cell>
          <cell r="AJ183">
            <v>23</v>
          </cell>
          <cell r="AK183">
            <v>23</v>
          </cell>
          <cell r="AL183">
            <v>23</v>
          </cell>
          <cell r="AM183">
            <v>23</v>
          </cell>
          <cell r="AN183">
            <v>23</v>
          </cell>
          <cell r="AO183">
            <v>23</v>
          </cell>
          <cell r="AP183">
            <v>23</v>
          </cell>
          <cell r="AQ183">
            <v>23</v>
          </cell>
          <cell r="AR183">
            <v>23</v>
          </cell>
          <cell r="AT183">
            <v>23</v>
          </cell>
          <cell r="AU183">
            <v>23</v>
          </cell>
          <cell r="AV183">
            <v>23</v>
          </cell>
          <cell r="AW183">
            <v>23</v>
          </cell>
        </row>
        <row r="184">
          <cell r="B184">
            <v>23</v>
          </cell>
          <cell r="D184">
            <v>23</v>
          </cell>
          <cell r="F184">
            <v>23</v>
          </cell>
          <cell r="G184">
            <v>23</v>
          </cell>
          <cell r="I184">
            <v>23</v>
          </cell>
          <cell r="K184">
            <v>23</v>
          </cell>
          <cell r="L184">
            <v>23</v>
          </cell>
          <cell r="M184">
            <v>23</v>
          </cell>
          <cell r="N184">
            <v>23</v>
          </cell>
          <cell r="O184">
            <v>23</v>
          </cell>
          <cell r="P184">
            <v>23</v>
          </cell>
          <cell r="Q184">
            <v>23</v>
          </cell>
          <cell r="S184">
            <v>23</v>
          </cell>
          <cell r="U184">
            <v>23</v>
          </cell>
          <cell r="V184">
            <v>23</v>
          </cell>
          <cell r="W184">
            <v>23</v>
          </cell>
          <cell r="X184">
            <v>23</v>
          </cell>
          <cell r="Y184">
            <v>23</v>
          </cell>
          <cell r="Z184">
            <v>23</v>
          </cell>
          <cell r="AA184">
            <v>23</v>
          </cell>
          <cell r="AC184">
            <v>23</v>
          </cell>
          <cell r="AD184">
            <v>23</v>
          </cell>
          <cell r="AE184">
            <v>23</v>
          </cell>
          <cell r="AF184">
            <v>23</v>
          </cell>
          <cell r="AG184">
            <v>23</v>
          </cell>
          <cell r="AH184">
            <v>23</v>
          </cell>
          <cell r="AI184">
            <v>23</v>
          </cell>
          <cell r="AJ184">
            <v>23</v>
          </cell>
          <cell r="AK184">
            <v>23</v>
          </cell>
          <cell r="AL184">
            <v>23</v>
          </cell>
          <cell r="AM184">
            <v>23</v>
          </cell>
          <cell r="AN184">
            <v>23</v>
          </cell>
          <cell r="AO184">
            <v>23</v>
          </cell>
          <cell r="AP184">
            <v>23</v>
          </cell>
          <cell r="AQ184">
            <v>23</v>
          </cell>
          <cell r="AR184">
            <v>23</v>
          </cell>
          <cell r="AT184">
            <v>23</v>
          </cell>
          <cell r="AU184">
            <v>23</v>
          </cell>
          <cell r="AV184">
            <v>23</v>
          </cell>
          <cell r="AW184">
            <v>23</v>
          </cell>
        </row>
        <row r="185">
          <cell r="B185">
            <v>23</v>
          </cell>
          <cell r="D185">
            <v>23</v>
          </cell>
          <cell r="F185">
            <v>23</v>
          </cell>
          <cell r="G185">
            <v>23</v>
          </cell>
          <cell r="I185">
            <v>23</v>
          </cell>
          <cell r="K185">
            <v>23</v>
          </cell>
          <cell r="L185">
            <v>23</v>
          </cell>
          <cell r="M185">
            <v>23</v>
          </cell>
          <cell r="N185">
            <v>23</v>
          </cell>
          <cell r="O185">
            <v>23</v>
          </cell>
          <cell r="P185">
            <v>23</v>
          </cell>
          <cell r="Q185">
            <v>23</v>
          </cell>
          <cell r="S185">
            <v>23</v>
          </cell>
          <cell r="U185">
            <v>23</v>
          </cell>
          <cell r="V185">
            <v>23</v>
          </cell>
          <cell r="W185">
            <v>23</v>
          </cell>
          <cell r="X185">
            <v>23</v>
          </cell>
          <cell r="Y185">
            <v>23</v>
          </cell>
          <cell r="Z185">
            <v>23</v>
          </cell>
          <cell r="AA185">
            <v>23</v>
          </cell>
          <cell r="AC185">
            <v>23</v>
          </cell>
          <cell r="AD185">
            <v>23</v>
          </cell>
          <cell r="AE185">
            <v>23</v>
          </cell>
          <cell r="AF185">
            <v>23</v>
          </cell>
          <cell r="AG185">
            <v>23</v>
          </cell>
          <cell r="AH185">
            <v>23</v>
          </cell>
          <cell r="AI185">
            <v>23</v>
          </cell>
          <cell r="AJ185">
            <v>23</v>
          </cell>
          <cell r="AK185">
            <v>23</v>
          </cell>
          <cell r="AL185">
            <v>23</v>
          </cell>
          <cell r="AM185">
            <v>23</v>
          </cell>
          <cell r="AN185">
            <v>23</v>
          </cell>
          <cell r="AO185">
            <v>23</v>
          </cell>
          <cell r="AP185">
            <v>23</v>
          </cell>
          <cell r="AQ185">
            <v>23</v>
          </cell>
          <cell r="AR185">
            <v>23</v>
          </cell>
          <cell r="AT185">
            <v>23</v>
          </cell>
          <cell r="AU185">
            <v>23</v>
          </cell>
          <cell r="AV185">
            <v>23</v>
          </cell>
          <cell r="AW185">
            <v>23</v>
          </cell>
        </row>
        <row r="189">
          <cell r="B189">
            <v>23</v>
          </cell>
          <cell r="D189">
            <v>23</v>
          </cell>
          <cell r="F189">
            <v>23</v>
          </cell>
          <cell r="G189">
            <v>23</v>
          </cell>
          <cell r="I189">
            <v>23</v>
          </cell>
          <cell r="K189">
            <v>23</v>
          </cell>
          <cell r="L189">
            <v>23</v>
          </cell>
          <cell r="M189">
            <v>23</v>
          </cell>
          <cell r="N189">
            <v>23</v>
          </cell>
          <cell r="O189">
            <v>23</v>
          </cell>
          <cell r="P189">
            <v>23</v>
          </cell>
          <cell r="Q189">
            <v>23</v>
          </cell>
        </row>
        <row r="190">
          <cell r="B190">
            <v>23</v>
          </cell>
          <cell r="D190">
            <v>23</v>
          </cell>
          <cell r="F190">
            <v>23</v>
          </cell>
          <cell r="G190">
            <v>23</v>
          </cell>
          <cell r="I190">
            <v>23</v>
          </cell>
          <cell r="K190">
            <v>23</v>
          </cell>
          <cell r="L190">
            <v>23</v>
          </cell>
          <cell r="M190">
            <v>23</v>
          </cell>
          <cell r="N190">
            <v>23</v>
          </cell>
          <cell r="O190">
            <v>23</v>
          </cell>
          <cell r="P190">
            <v>23</v>
          </cell>
          <cell r="Q190">
            <v>23</v>
          </cell>
        </row>
        <row r="191">
          <cell r="B191">
            <v>23</v>
          </cell>
          <cell r="D191">
            <v>23</v>
          </cell>
          <cell r="F191">
            <v>23</v>
          </cell>
          <cell r="G191">
            <v>23</v>
          </cell>
          <cell r="I191">
            <v>23</v>
          </cell>
          <cell r="K191">
            <v>23</v>
          </cell>
          <cell r="L191">
            <v>23</v>
          </cell>
          <cell r="M191">
            <v>23</v>
          </cell>
          <cell r="N191">
            <v>23</v>
          </cell>
          <cell r="O191">
            <v>23</v>
          </cell>
          <cell r="P191">
            <v>23</v>
          </cell>
          <cell r="Q191">
            <v>23</v>
          </cell>
        </row>
        <row r="192">
          <cell r="B192">
            <v>23</v>
          </cell>
          <cell r="D192">
            <v>23</v>
          </cell>
          <cell r="F192">
            <v>23</v>
          </cell>
          <cell r="G192">
            <v>23</v>
          </cell>
          <cell r="I192">
            <v>23</v>
          </cell>
          <cell r="K192">
            <v>23</v>
          </cell>
          <cell r="L192">
            <v>23</v>
          </cell>
          <cell r="M192">
            <v>23</v>
          </cell>
          <cell r="N192">
            <v>23</v>
          </cell>
          <cell r="O192">
            <v>23</v>
          </cell>
          <cell r="P192">
            <v>23</v>
          </cell>
          <cell r="Q192">
            <v>23</v>
          </cell>
        </row>
        <row r="193">
          <cell r="B193">
            <v>23</v>
          </cell>
          <cell r="D193">
            <v>23</v>
          </cell>
          <cell r="F193">
            <v>23</v>
          </cell>
          <cell r="G193">
            <v>23</v>
          </cell>
          <cell r="I193">
            <v>23</v>
          </cell>
          <cell r="K193">
            <v>23</v>
          </cell>
          <cell r="L193">
            <v>23</v>
          </cell>
          <cell r="M193">
            <v>23</v>
          </cell>
          <cell r="N193">
            <v>23</v>
          </cell>
          <cell r="O193">
            <v>23</v>
          </cell>
          <cell r="P193">
            <v>23</v>
          </cell>
          <cell r="Q193">
            <v>23</v>
          </cell>
        </row>
        <row r="194">
          <cell r="B194">
            <v>23</v>
          </cell>
          <cell r="D194">
            <v>23</v>
          </cell>
          <cell r="F194">
            <v>23</v>
          </cell>
          <cell r="G194">
            <v>23</v>
          </cell>
          <cell r="I194">
            <v>23</v>
          </cell>
          <cell r="K194">
            <v>23</v>
          </cell>
          <cell r="L194">
            <v>23</v>
          </cell>
          <cell r="M194">
            <v>23</v>
          </cell>
          <cell r="N194">
            <v>23</v>
          </cell>
          <cell r="O194">
            <v>23</v>
          </cell>
          <cell r="P194">
            <v>23</v>
          </cell>
          <cell r="Q194">
            <v>23</v>
          </cell>
        </row>
        <row r="195">
          <cell r="B195">
            <v>23</v>
          </cell>
          <cell r="D195">
            <v>23</v>
          </cell>
          <cell r="F195">
            <v>23</v>
          </cell>
          <cell r="G195">
            <v>23</v>
          </cell>
          <cell r="I195">
            <v>23</v>
          </cell>
          <cell r="K195">
            <v>23</v>
          </cell>
          <cell r="L195">
            <v>23</v>
          </cell>
          <cell r="M195">
            <v>23</v>
          </cell>
          <cell r="N195">
            <v>23</v>
          </cell>
          <cell r="O195">
            <v>23</v>
          </cell>
        </row>
      </sheetData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>
            <v>0</v>
          </cell>
          <cell r="D13">
            <v>0</v>
          </cell>
          <cell r="F13">
            <v>0</v>
          </cell>
          <cell r="G13">
            <v>0</v>
          </cell>
          <cell r="I13">
            <v>0</v>
          </cell>
          <cell r="K13">
            <v>0</v>
          </cell>
          <cell r="L13">
            <v>4</v>
          </cell>
          <cell r="M13">
            <v>4</v>
          </cell>
          <cell r="N13">
            <v>4</v>
          </cell>
          <cell r="O13">
            <v>9</v>
          </cell>
          <cell r="P13">
            <v>9</v>
          </cell>
          <cell r="Q13">
            <v>9</v>
          </cell>
          <cell r="S13">
            <v>1</v>
          </cell>
          <cell r="U13">
            <v>1</v>
          </cell>
          <cell r="V13">
            <v>1</v>
          </cell>
          <cell r="W13">
            <v>1</v>
          </cell>
          <cell r="X13">
            <v>1</v>
          </cell>
          <cell r="Y13">
            <v>1</v>
          </cell>
          <cell r="Z13">
            <v>1</v>
          </cell>
          <cell r="AA13">
            <v>1</v>
          </cell>
          <cell r="AC13">
            <v>1</v>
          </cell>
          <cell r="AD13">
            <v>1</v>
          </cell>
          <cell r="AE13">
            <v>1</v>
          </cell>
          <cell r="AF13">
            <v>1</v>
          </cell>
          <cell r="AG13">
            <v>1</v>
          </cell>
          <cell r="AH13">
            <v>1</v>
          </cell>
          <cell r="AI13">
            <v>1</v>
          </cell>
          <cell r="AJ13">
            <v>1</v>
          </cell>
          <cell r="AK13">
            <v>1</v>
          </cell>
          <cell r="AL13">
            <v>1</v>
          </cell>
          <cell r="AM13">
            <v>14</v>
          </cell>
          <cell r="AN13">
            <v>14</v>
          </cell>
          <cell r="AO13">
            <v>14</v>
          </cell>
          <cell r="AP13">
            <v>14</v>
          </cell>
          <cell r="AQ13">
            <v>14</v>
          </cell>
          <cell r="AR13">
            <v>14</v>
          </cell>
        </row>
        <row r="14">
          <cell r="B14">
            <v>14</v>
          </cell>
          <cell r="D14">
            <v>14</v>
          </cell>
          <cell r="F14">
            <v>14</v>
          </cell>
          <cell r="G14">
            <v>14</v>
          </cell>
          <cell r="I14">
            <v>14</v>
          </cell>
          <cell r="K14">
            <v>14</v>
          </cell>
          <cell r="L14">
            <v>14</v>
          </cell>
          <cell r="M14">
            <v>14</v>
          </cell>
          <cell r="N14">
            <v>14</v>
          </cell>
          <cell r="O14">
            <v>14</v>
          </cell>
          <cell r="P14">
            <v>14</v>
          </cell>
          <cell r="Q14">
            <v>14</v>
          </cell>
          <cell r="S14">
            <v>14</v>
          </cell>
          <cell r="U14">
            <v>14</v>
          </cell>
          <cell r="V14">
            <v>14</v>
          </cell>
          <cell r="W14">
            <v>14</v>
          </cell>
          <cell r="X14">
            <v>14</v>
          </cell>
          <cell r="Y14">
            <v>14</v>
          </cell>
          <cell r="Z14">
            <v>14</v>
          </cell>
          <cell r="AA14">
            <v>14</v>
          </cell>
          <cell r="AC14">
            <v>14</v>
          </cell>
          <cell r="AD14">
            <v>14</v>
          </cell>
          <cell r="AE14">
            <v>14</v>
          </cell>
          <cell r="AF14">
            <v>14</v>
          </cell>
          <cell r="AG14">
            <v>14</v>
          </cell>
          <cell r="AH14">
            <v>14</v>
          </cell>
          <cell r="AI14">
            <v>14</v>
          </cell>
          <cell r="AJ14">
            <v>14</v>
          </cell>
          <cell r="AK14">
            <v>14</v>
          </cell>
          <cell r="AL14">
            <v>14</v>
          </cell>
          <cell r="AM14">
            <v>14</v>
          </cell>
          <cell r="AN14">
            <v>14</v>
          </cell>
          <cell r="AO14">
            <v>14</v>
          </cell>
          <cell r="AP14">
            <v>14</v>
          </cell>
          <cell r="AQ14">
            <v>14</v>
          </cell>
          <cell r="AR14">
            <v>14</v>
          </cell>
        </row>
        <row r="15">
          <cell r="B15">
            <v>14</v>
          </cell>
          <cell r="D15">
            <v>14</v>
          </cell>
          <cell r="F15">
            <v>14</v>
          </cell>
          <cell r="G15">
            <v>14</v>
          </cell>
          <cell r="I15">
            <v>14</v>
          </cell>
          <cell r="K15">
            <v>14</v>
          </cell>
          <cell r="L15">
            <v>5</v>
          </cell>
          <cell r="M15">
            <v>5</v>
          </cell>
          <cell r="N15">
            <v>5</v>
          </cell>
          <cell r="O15">
            <v>9</v>
          </cell>
          <cell r="P15">
            <v>9</v>
          </cell>
          <cell r="Q15">
            <v>9</v>
          </cell>
          <cell r="S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  <cell r="AA15">
            <v>1</v>
          </cell>
          <cell r="AC15">
            <v>1</v>
          </cell>
          <cell r="AD15">
            <v>1</v>
          </cell>
          <cell r="AE15">
            <v>1</v>
          </cell>
          <cell r="AF15">
            <v>1</v>
          </cell>
          <cell r="AG15">
            <v>1</v>
          </cell>
          <cell r="AH15">
            <v>1</v>
          </cell>
          <cell r="AI15">
            <v>1</v>
          </cell>
          <cell r="AJ15">
            <v>1</v>
          </cell>
          <cell r="AK15">
            <v>1</v>
          </cell>
          <cell r="AL15">
            <v>1</v>
          </cell>
          <cell r="AM15">
            <v>15</v>
          </cell>
          <cell r="AN15">
            <v>15</v>
          </cell>
          <cell r="AO15">
            <v>15</v>
          </cell>
          <cell r="AP15">
            <v>15</v>
          </cell>
          <cell r="AQ15">
            <v>15</v>
          </cell>
          <cell r="AR15">
            <v>15</v>
          </cell>
        </row>
        <row r="16">
          <cell r="B16">
            <v>15</v>
          </cell>
          <cell r="D16">
            <v>15</v>
          </cell>
          <cell r="F16">
            <v>15</v>
          </cell>
          <cell r="G16">
            <v>15</v>
          </cell>
          <cell r="I16">
            <v>15</v>
          </cell>
          <cell r="K16">
            <v>15</v>
          </cell>
          <cell r="L16">
            <v>15</v>
          </cell>
          <cell r="M16">
            <v>15</v>
          </cell>
          <cell r="N16">
            <v>15</v>
          </cell>
          <cell r="O16">
            <v>15</v>
          </cell>
          <cell r="P16">
            <v>15</v>
          </cell>
          <cell r="Q16">
            <v>15</v>
          </cell>
          <cell r="S16">
            <v>15</v>
          </cell>
          <cell r="U16">
            <v>15</v>
          </cell>
          <cell r="V16">
            <v>15</v>
          </cell>
          <cell r="W16">
            <v>15</v>
          </cell>
          <cell r="X16">
            <v>15</v>
          </cell>
          <cell r="Y16">
            <v>15</v>
          </cell>
          <cell r="Z16">
            <v>15</v>
          </cell>
          <cell r="AA16">
            <v>15</v>
          </cell>
          <cell r="AC16">
            <v>15</v>
          </cell>
          <cell r="AD16">
            <v>15</v>
          </cell>
          <cell r="AE16">
            <v>15</v>
          </cell>
          <cell r="AF16">
            <v>15</v>
          </cell>
          <cell r="AG16">
            <v>15</v>
          </cell>
          <cell r="AH16">
            <v>15</v>
          </cell>
          <cell r="AI16">
            <v>15</v>
          </cell>
          <cell r="AJ16">
            <v>15</v>
          </cell>
          <cell r="AK16">
            <v>15</v>
          </cell>
          <cell r="AL16">
            <v>15</v>
          </cell>
          <cell r="AM16">
            <v>15</v>
          </cell>
          <cell r="AN16">
            <v>15</v>
          </cell>
          <cell r="AO16">
            <v>15</v>
          </cell>
          <cell r="AP16">
            <v>15</v>
          </cell>
          <cell r="AQ16">
            <v>15</v>
          </cell>
          <cell r="AR16">
            <v>15</v>
          </cell>
        </row>
        <row r="17">
          <cell r="B17">
            <v>15</v>
          </cell>
          <cell r="D17">
            <v>15</v>
          </cell>
          <cell r="F17">
            <v>15</v>
          </cell>
          <cell r="G17">
            <v>15</v>
          </cell>
          <cell r="I17">
            <v>15</v>
          </cell>
          <cell r="K17">
            <v>15</v>
          </cell>
          <cell r="L17">
            <v>15</v>
          </cell>
          <cell r="M17">
            <v>15</v>
          </cell>
          <cell r="N17">
            <v>15</v>
          </cell>
          <cell r="O17">
            <v>15</v>
          </cell>
          <cell r="P17">
            <v>15</v>
          </cell>
          <cell r="Q17">
            <v>15</v>
          </cell>
          <cell r="S17">
            <v>15</v>
          </cell>
          <cell r="U17">
            <v>15</v>
          </cell>
          <cell r="V17">
            <v>15</v>
          </cell>
          <cell r="W17">
            <v>15</v>
          </cell>
          <cell r="X17">
            <v>15</v>
          </cell>
          <cell r="Y17">
            <v>15</v>
          </cell>
          <cell r="Z17">
            <v>15</v>
          </cell>
          <cell r="AA17">
            <v>15</v>
          </cell>
          <cell r="AC17">
            <v>15</v>
          </cell>
          <cell r="AD17">
            <v>15</v>
          </cell>
          <cell r="AE17">
            <v>15</v>
          </cell>
          <cell r="AF17">
            <v>15</v>
          </cell>
          <cell r="AG17">
            <v>15</v>
          </cell>
          <cell r="AH17">
            <v>15</v>
          </cell>
          <cell r="AI17">
            <v>15</v>
          </cell>
          <cell r="AJ17">
            <v>15</v>
          </cell>
          <cell r="AK17">
            <v>15</v>
          </cell>
          <cell r="AL17">
            <v>15</v>
          </cell>
          <cell r="AM17">
            <v>15</v>
          </cell>
          <cell r="AN17">
            <v>15</v>
          </cell>
          <cell r="AO17">
            <v>15</v>
          </cell>
          <cell r="AP17">
            <v>15</v>
          </cell>
          <cell r="AQ17">
            <v>15</v>
          </cell>
          <cell r="AR17">
            <v>15</v>
          </cell>
        </row>
        <row r="18">
          <cell r="B18">
            <v>15</v>
          </cell>
          <cell r="D18">
            <v>15</v>
          </cell>
          <cell r="F18">
            <v>15</v>
          </cell>
          <cell r="G18">
            <v>15</v>
          </cell>
          <cell r="I18">
            <v>15</v>
          </cell>
          <cell r="K18">
            <v>15</v>
          </cell>
          <cell r="L18">
            <v>15</v>
          </cell>
          <cell r="M18">
            <v>15</v>
          </cell>
          <cell r="N18">
            <v>15</v>
          </cell>
          <cell r="O18">
            <v>15</v>
          </cell>
          <cell r="P18">
            <v>15</v>
          </cell>
          <cell r="Q18">
            <v>15</v>
          </cell>
          <cell r="S18">
            <v>15</v>
          </cell>
          <cell r="U18">
            <v>15</v>
          </cell>
          <cell r="V18">
            <v>15</v>
          </cell>
          <cell r="W18">
            <v>15</v>
          </cell>
          <cell r="X18">
            <v>15</v>
          </cell>
          <cell r="Y18">
            <v>15</v>
          </cell>
          <cell r="Z18">
            <v>15</v>
          </cell>
          <cell r="AA18">
            <v>15</v>
          </cell>
          <cell r="AC18">
            <v>15</v>
          </cell>
          <cell r="AD18">
            <v>15</v>
          </cell>
          <cell r="AE18">
            <v>15</v>
          </cell>
          <cell r="AF18">
            <v>15</v>
          </cell>
          <cell r="AG18">
            <v>15</v>
          </cell>
          <cell r="AH18">
            <v>15</v>
          </cell>
          <cell r="AI18">
            <v>15</v>
          </cell>
          <cell r="AJ18">
            <v>15</v>
          </cell>
          <cell r="AK18">
            <v>15</v>
          </cell>
          <cell r="AL18">
            <v>15</v>
          </cell>
          <cell r="AM18">
            <v>15</v>
          </cell>
          <cell r="AN18">
            <v>15</v>
          </cell>
          <cell r="AO18">
            <v>15</v>
          </cell>
          <cell r="AP18">
            <v>15</v>
          </cell>
          <cell r="AQ18">
            <v>15</v>
          </cell>
          <cell r="AR18">
            <v>15</v>
          </cell>
        </row>
        <row r="19">
          <cell r="B19">
            <v>15</v>
          </cell>
          <cell r="D19">
            <v>15</v>
          </cell>
          <cell r="F19">
            <v>15</v>
          </cell>
          <cell r="G19">
            <v>15</v>
          </cell>
          <cell r="I19">
            <v>15</v>
          </cell>
          <cell r="K19">
            <v>15</v>
          </cell>
          <cell r="L19">
            <v>15</v>
          </cell>
          <cell r="M19">
            <v>15</v>
          </cell>
          <cell r="N19">
            <v>15</v>
          </cell>
          <cell r="O19">
            <v>1</v>
          </cell>
          <cell r="P19">
            <v>1</v>
          </cell>
          <cell r="Q19">
            <v>1</v>
          </cell>
          <cell r="S19">
            <v>1</v>
          </cell>
          <cell r="U19">
            <v>1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1</v>
          </cell>
          <cell r="AA19">
            <v>1</v>
          </cell>
          <cell r="AC19">
            <v>1</v>
          </cell>
          <cell r="AD19">
            <v>1</v>
          </cell>
          <cell r="AE19">
            <v>1</v>
          </cell>
          <cell r="AF19">
            <v>1</v>
          </cell>
          <cell r="AG19">
            <v>1</v>
          </cell>
          <cell r="AH19">
            <v>1</v>
          </cell>
          <cell r="AI19">
            <v>1</v>
          </cell>
          <cell r="AJ19">
            <v>1</v>
          </cell>
          <cell r="AK19">
            <v>1</v>
          </cell>
          <cell r="AL19">
            <v>1</v>
          </cell>
          <cell r="AM19">
            <v>1</v>
          </cell>
          <cell r="AN19">
            <v>1</v>
          </cell>
          <cell r="AO19">
            <v>1</v>
          </cell>
          <cell r="AP19">
            <v>1</v>
          </cell>
          <cell r="AQ19">
            <v>1</v>
          </cell>
          <cell r="AR19">
            <v>1</v>
          </cell>
        </row>
        <row r="20">
          <cell r="B20">
            <v>1</v>
          </cell>
          <cell r="D20">
            <v>1</v>
          </cell>
          <cell r="F20">
            <v>1</v>
          </cell>
          <cell r="G20">
            <v>1</v>
          </cell>
          <cell r="I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  <cell r="Q20">
            <v>1</v>
          </cell>
          <cell r="S20">
            <v>1</v>
          </cell>
          <cell r="U20">
            <v>1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1</v>
          </cell>
          <cell r="AA20">
            <v>1</v>
          </cell>
          <cell r="AC20">
            <v>1</v>
          </cell>
          <cell r="AD20">
            <v>1</v>
          </cell>
          <cell r="AE20">
            <v>1</v>
          </cell>
          <cell r="AF20">
            <v>1</v>
          </cell>
          <cell r="AG20">
            <v>1</v>
          </cell>
          <cell r="AH20">
            <v>1</v>
          </cell>
          <cell r="AI20">
            <v>1</v>
          </cell>
          <cell r="AJ20">
            <v>1</v>
          </cell>
          <cell r="AK20">
            <v>1</v>
          </cell>
          <cell r="AL20">
            <v>1</v>
          </cell>
          <cell r="AM20">
            <v>1</v>
          </cell>
          <cell r="AN20">
            <v>1</v>
          </cell>
          <cell r="AO20">
            <v>1</v>
          </cell>
          <cell r="AP20">
            <v>1</v>
          </cell>
          <cell r="AQ20">
            <v>1</v>
          </cell>
          <cell r="AR20">
            <v>1</v>
          </cell>
        </row>
        <row r="21">
          <cell r="B21">
            <v>1</v>
          </cell>
          <cell r="D21">
            <v>1</v>
          </cell>
          <cell r="F21">
            <v>1</v>
          </cell>
          <cell r="G21">
            <v>1</v>
          </cell>
          <cell r="I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  <cell r="Q21">
            <v>1</v>
          </cell>
          <cell r="S21">
            <v>1</v>
          </cell>
          <cell r="U21">
            <v>1</v>
          </cell>
          <cell r="V21">
            <v>1</v>
          </cell>
          <cell r="W21">
            <v>1</v>
          </cell>
          <cell r="X21">
            <v>1</v>
          </cell>
          <cell r="Y21">
            <v>1</v>
          </cell>
          <cell r="Z21">
            <v>1</v>
          </cell>
          <cell r="AA21">
            <v>1</v>
          </cell>
          <cell r="AC21">
            <v>1</v>
          </cell>
          <cell r="AD21">
            <v>1</v>
          </cell>
          <cell r="AE21">
            <v>1</v>
          </cell>
          <cell r="AF21">
            <v>1</v>
          </cell>
          <cell r="AG21">
            <v>1</v>
          </cell>
          <cell r="AH21">
            <v>1</v>
          </cell>
          <cell r="AI21">
            <v>1</v>
          </cell>
          <cell r="AJ21">
            <v>1</v>
          </cell>
          <cell r="AK21">
            <v>1</v>
          </cell>
          <cell r="AL21">
            <v>1</v>
          </cell>
          <cell r="AM21">
            <v>1</v>
          </cell>
          <cell r="AN21">
            <v>1</v>
          </cell>
          <cell r="AO21">
            <v>1</v>
          </cell>
          <cell r="AP21">
            <v>1</v>
          </cell>
          <cell r="AQ21">
            <v>1</v>
          </cell>
          <cell r="AR21">
            <v>1</v>
          </cell>
        </row>
        <row r="22">
          <cell r="B22">
            <v>1</v>
          </cell>
          <cell r="D22">
            <v>1</v>
          </cell>
          <cell r="F22">
            <v>1</v>
          </cell>
          <cell r="G22">
            <v>1</v>
          </cell>
          <cell r="I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S22">
            <v>1</v>
          </cell>
          <cell r="U22">
            <v>1</v>
          </cell>
          <cell r="V22">
            <v>1</v>
          </cell>
          <cell r="W22">
            <v>1</v>
          </cell>
          <cell r="X22">
            <v>1</v>
          </cell>
          <cell r="Y22">
            <v>1</v>
          </cell>
          <cell r="Z22">
            <v>1</v>
          </cell>
          <cell r="AA22">
            <v>1</v>
          </cell>
          <cell r="AC22">
            <v>1</v>
          </cell>
          <cell r="AD22">
            <v>1</v>
          </cell>
          <cell r="AE22">
            <v>1</v>
          </cell>
          <cell r="AF22">
            <v>1</v>
          </cell>
          <cell r="AG22">
            <v>1</v>
          </cell>
          <cell r="AH22">
            <v>1</v>
          </cell>
          <cell r="AI22">
            <v>1</v>
          </cell>
          <cell r="AJ22">
            <v>1</v>
          </cell>
          <cell r="AK22">
            <v>1</v>
          </cell>
          <cell r="AL22">
            <v>1</v>
          </cell>
          <cell r="AM22">
            <v>1</v>
          </cell>
          <cell r="AN22">
            <v>1</v>
          </cell>
          <cell r="AO22">
            <v>1</v>
          </cell>
          <cell r="AP22">
            <v>1</v>
          </cell>
          <cell r="AQ22">
            <v>1</v>
          </cell>
          <cell r="AR22">
            <v>1</v>
          </cell>
        </row>
        <row r="23">
          <cell r="B23">
            <v>1</v>
          </cell>
          <cell r="D23">
            <v>1</v>
          </cell>
          <cell r="F23">
            <v>1</v>
          </cell>
          <cell r="G23">
            <v>1</v>
          </cell>
          <cell r="I23">
            <v>1</v>
          </cell>
          <cell r="K23">
            <v>1</v>
          </cell>
          <cell r="L23">
            <v>5</v>
          </cell>
          <cell r="M23">
            <v>5</v>
          </cell>
          <cell r="N23">
            <v>5</v>
          </cell>
          <cell r="O23">
            <v>10</v>
          </cell>
          <cell r="P23">
            <v>10</v>
          </cell>
          <cell r="Q23">
            <v>10</v>
          </cell>
          <cell r="S23">
            <v>10</v>
          </cell>
          <cell r="U23">
            <v>10</v>
          </cell>
          <cell r="V23">
            <v>10</v>
          </cell>
          <cell r="W23">
            <v>10</v>
          </cell>
          <cell r="X23">
            <v>10</v>
          </cell>
          <cell r="Y23">
            <v>10</v>
          </cell>
          <cell r="Z23">
            <v>10</v>
          </cell>
          <cell r="AA23">
            <v>10</v>
          </cell>
          <cell r="AC23">
            <v>10</v>
          </cell>
          <cell r="AD23">
            <v>2</v>
          </cell>
          <cell r="AE23">
            <v>2</v>
          </cell>
          <cell r="AF23">
            <v>2</v>
          </cell>
          <cell r="AG23">
            <v>7</v>
          </cell>
          <cell r="AH23">
            <v>7</v>
          </cell>
          <cell r="AI23">
            <v>7</v>
          </cell>
          <cell r="AJ23">
            <v>7</v>
          </cell>
          <cell r="AK23">
            <v>7</v>
          </cell>
          <cell r="AL23">
            <v>7</v>
          </cell>
          <cell r="AM23">
            <v>15</v>
          </cell>
          <cell r="AN23">
            <v>9</v>
          </cell>
          <cell r="AO23">
            <v>9</v>
          </cell>
          <cell r="AP23">
            <v>9</v>
          </cell>
          <cell r="AQ23">
            <v>9</v>
          </cell>
          <cell r="AR23">
            <v>9</v>
          </cell>
        </row>
        <row r="24">
          <cell r="B24">
            <v>9</v>
          </cell>
          <cell r="D24">
            <v>9</v>
          </cell>
          <cell r="F24">
            <v>9</v>
          </cell>
          <cell r="G24">
            <v>9</v>
          </cell>
          <cell r="I24">
            <v>9</v>
          </cell>
          <cell r="K24">
            <v>9</v>
          </cell>
          <cell r="L24">
            <v>9</v>
          </cell>
          <cell r="M24">
            <v>9</v>
          </cell>
          <cell r="N24">
            <v>9</v>
          </cell>
          <cell r="O24">
            <v>9</v>
          </cell>
          <cell r="P24">
            <v>9</v>
          </cell>
          <cell r="Q24">
            <v>9</v>
          </cell>
          <cell r="S24">
            <v>9</v>
          </cell>
          <cell r="U24">
            <v>9</v>
          </cell>
          <cell r="V24">
            <v>9</v>
          </cell>
          <cell r="W24">
            <v>9</v>
          </cell>
          <cell r="X24">
            <v>9</v>
          </cell>
          <cell r="Y24">
            <v>9</v>
          </cell>
          <cell r="Z24">
            <v>9</v>
          </cell>
          <cell r="AA24">
            <v>9</v>
          </cell>
          <cell r="AC24">
            <v>9</v>
          </cell>
          <cell r="AD24">
            <v>9</v>
          </cell>
          <cell r="AE24">
            <v>9</v>
          </cell>
          <cell r="AF24">
            <v>9</v>
          </cell>
          <cell r="AG24">
            <v>9</v>
          </cell>
          <cell r="AH24">
            <v>9</v>
          </cell>
          <cell r="AI24">
            <v>9</v>
          </cell>
          <cell r="AJ24">
            <v>9</v>
          </cell>
          <cell r="AK24">
            <v>9</v>
          </cell>
          <cell r="AL24">
            <v>9</v>
          </cell>
          <cell r="AM24">
            <v>9</v>
          </cell>
          <cell r="AN24">
            <v>9</v>
          </cell>
          <cell r="AO24">
            <v>9</v>
          </cell>
          <cell r="AP24">
            <v>9</v>
          </cell>
          <cell r="AQ24">
            <v>9</v>
          </cell>
          <cell r="AR24">
            <v>9</v>
          </cell>
        </row>
        <row r="25">
          <cell r="B25">
            <v>9</v>
          </cell>
          <cell r="D25">
            <v>9</v>
          </cell>
          <cell r="F25">
            <v>9</v>
          </cell>
          <cell r="G25">
            <v>9</v>
          </cell>
          <cell r="I25">
            <v>9</v>
          </cell>
          <cell r="K25">
            <v>9</v>
          </cell>
          <cell r="L25">
            <v>77</v>
          </cell>
          <cell r="M25">
            <v>77</v>
          </cell>
          <cell r="N25">
            <v>77</v>
          </cell>
          <cell r="O25">
            <v>52</v>
          </cell>
          <cell r="P25">
            <v>52</v>
          </cell>
          <cell r="Q25">
            <v>52</v>
          </cell>
          <cell r="S25">
            <v>1</v>
          </cell>
          <cell r="U25">
            <v>1</v>
          </cell>
          <cell r="V25">
            <v>1</v>
          </cell>
          <cell r="W25">
            <v>1</v>
          </cell>
          <cell r="X25">
            <v>1</v>
          </cell>
          <cell r="Y25">
            <v>1</v>
          </cell>
          <cell r="Z25">
            <v>4</v>
          </cell>
          <cell r="AA25">
            <v>4</v>
          </cell>
          <cell r="AC25">
            <v>4</v>
          </cell>
          <cell r="AD25">
            <v>32</v>
          </cell>
          <cell r="AE25">
            <v>32</v>
          </cell>
          <cell r="AF25">
            <v>32</v>
          </cell>
          <cell r="AG25">
            <v>23</v>
          </cell>
          <cell r="AH25">
            <v>23</v>
          </cell>
          <cell r="AI25">
            <v>23</v>
          </cell>
          <cell r="AJ25">
            <v>23</v>
          </cell>
          <cell r="AK25">
            <v>23</v>
          </cell>
          <cell r="AL25">
            <v>23</v>
          </cell>
          <cell r="AM25">
            <v>130</v>
          </cell>
          <cell r="AN25">
            <v>59</v>
          </cell>
          <cell r="AO25">
            <v>59</v>
          </cell>
          <cell r="AP25">
            <v>59</v>
          </cell>
          <cell r="AQ25">
            <v>59</v>
          </cell>
          <cell r="AR25">
            <v>59</v>
          </cell>
        </row>
        <row r="29">
          <cell r="B29">
            <v>59</v>
          </cell>
          <cell r="D29">
            <v>59</v>
          </cell>
          <cell r="F29">
            <v>10</v>
          </cell>
          <cell r="G29">
            <v>8</v>
          </cell>
          <cell r="I29">
            <v>8</v>
          </cell>
          <cell r="K29">
            <v>8</v>
          </cell>
          <cell r="L29">
            <v>1</v>
          </cell>
          <cell r="M29">
            <v>11</v>
          </cell>
          <cell r="N29">
            <v>5</v>
          </cell>
          <cell r="O29">
            <v>5</v>
          </cell>
          <cell r="P29">
            <v>18</v>
          </cell>
          <cell r="Q29">
            <v>17</v>
          </cell>
          <cell r="S29">
            <v>35</v>
          </cell>
        </row>
        <row r="30">
          <cell r="B30">
            <v>35</v>
          </cell>
          <cell r="D30">
            <v>35</v>
          </cell>
          <cell r="F30">
            <v>35</v>
          </cell>
          <cell r="G30">
            <v>35</v>
          </cell>
          <cell r="I30">
            <v>35</v>
          </cell>
          <cell r="K30">
            <v>35</v>
          </cell>
          <cell r="L30">
            <v>35</v>
          </cell>
          <cell r="M30">
            <v>35</v>
          </cell>
          <cell r="N30">
            <v>35</v>
          </cell>
          <cell r="O30">
            <v>35</v>
          </cell>
          <cell r="P30">
            <v>35</v>
          </cell>
          <cell r="Q30">
            <v>35</v>
          </cell>
          <cell r="S30">
            <v>35</v>
          </cell>
        </row>
        <row r="31">
          <cell r="B31">
            <v>35</v>
          </cell>
          <cell r="D31">
            <v>35</v>
          </cell>
          <cell r="F31">
            <v>35</v>
          </cell>
          <cell r="G31">
            <v>35</v>
          </cell>
          <cell r="I31">
            <v>35</v>
          </cell>
          <cell r="K31">
            <v>35</v>
          </cell>
          <cell r="L31">
            <v>35</v>
          </cell>
          <cell r="M31">
            <v>35</v>
          </cell>
          <cell r="N31">
            <v>35</v>
          </cell>
          <cell r="O31">
            <v>35</v>
          </cell>
          <cell r="P31">
            <v>35</v>
          </cell>
          <cell r="Q31">
            <v>35</v>
          </cell>
          <cell r="S31">
            <v>35</v>
          </cell>
        </row>
        <row r="32">
          <cell r="B32">
            <v>35</v>
          </cell>
          <cell r="D32">
            <v>35</v>
          </cell>
          <cell r="F32">
            <v>35</v>
          </cell>
          <cell r="G32">
            <v>35</v>
          </cell>
          <cell r="I32">
            <v>35</v>
          </cell>
          <cell r="K32">
            <v>35</v>
          </cell>
          <cell r="L32">
            <v>35</v>
          </cell>
          <cell r="M32">
            <v>35</v>
          </cell>
          <cell r="N32">
            <v>35</v>
          </cell>
          <cell r="O32">
            <v>35</v>
          </cell>
          <cell r="P32">
            <v>35</v>
          </cell>
          <cell r="Q32">
            <v>35</v>
          </cell>
          <cell r="S32">
            <v>35</v>
          </cell>
        </row>
        <row r="33">
          <cell r="B33">
            <v>35</v>
          </cell>
          <cell r="D33">
            <v>35</v>
          </cell>
          <cell r="F33">
            <v>35</v>
          </cell>
          <cell r="G33">
            <v>35</v>
          </cell>
          <cell r="I33">
            <v>35</v>
          </cell>
          <cell r="K33">
            <v>35</v>
          </cell>
          <cell r="L33">
            <v>35</v>
          </cell>
          <cell r="M33">
            <v>35</v>
          </cell>
          <cell r="N33">
            <v>35</v>
          </cell>
          <cell r="O33">
            <v>35</v>
          </cell>
          <cell r="P33">
            <v>35</v>
          </cell>
          <cell r="Q33">
            <v>35</v>
          </cell>
          <cell r="S33">
            <v>35</v>
          </cell>
        </row>
        <row r="34">
          <cell r="B34">
            <v>35</v>
          </cell>
          <cell r="D34">
            <v>35</v>
          </cell>
          <cell r="F34">
            <v>35</v>
          </cell>
          <cell r="G34">
            <v>35</v>
          </cell>
          <cell r="I34">
            <v>35</v>
          </cell>
          <cell r="K34">
            <v>35</v>
          </cell>
          <cell r="L34">
            <v>35</v>
          </cell>
          <cell r="M34">
            <v>35</v>
          </cell>
          <cell r="N34">
            <v>35</v>
          </cell>
          <cell r="O34">
            <v>35</v>
          </cell>
          <cell r="P34">
            <v>35</v>
          </cell>
          <cell r="Q34">
            <v>35</v>
          </cell>
          <cell r="S34">
            <v>35</v>
          </cell>
        </row>
        <row r="35">
          <cell r="B35">
            <v>35</v>
          </cell>
          <cell r="D35">
            <v>35</v>
          </cell>
          <cell r="F35">
            <v>35</v>
          </cell>
          <cell r="G35">
            <v>35</v>
          </cell>
          <cell r="I35">
            <v>35</v>
          </cell>
          <cell r="K35">
            <v>35</v>
          </cell>
          <cell r="L35">
            <v>35</v>
          </cell>
          <cell r="M35">
            <v>35</v>
          </cell>
          <cell r="N35">
            <v>35</v>
          </cell>
          <cell r="O35">
            <v>35</v>
          </cell>
          <cell r="P35">
            <v>35</v>
          </cell>
          <cell r="Q35">
            <v>35</v>
          </cell>
          <cell r="S35">
            <v>35</v>
          </cell>
        </row>
        <row r="36">
          <cell r="B36">
            <v>35</v>
          </cell>
          <cell r="D36">
            <v>35</v>
          </cell>
          <cell r="F36">
            <v>35</v>
          </cell>
          <cell r="G36">
            <v>35</v>
          </cell>
          <cell r="I36">
            <v>35</v>
          </cell>
          <cell r="K36">
            <v>35</v>
          </cell>
          <cell r="L36">
            <v>35</v>
          </cell>
          <cell r="M36">
            <v>35</v>
          </cell>
          <cell r="N36">
            <v>35</v>
          </cell>
          <cell r="O36">
            <v>35</v>
          </cell>
          <cell r="P36">
            <v>35</v>
          </cell>
          <cell r="Q36">
            <v>35</v>
          </cell>
          <cell r="S36">
            <v>35</v>
          </cell>
        </row>
        <row r="40">
          <cell r="B40">
            <v>35</v>
          </cell>
          <cell r="D40">
            <v>35</v>
          </cell>
          <cell r="F40">
            <v>35</v>
          </cell>
          <cell r="G40">
            <v>35</v>
          </cell>
          <cell r="I40">
            <v>35</v>
          </cell>
          <cell r="K40">
            <v>35</v>
          </cell>
          <cell r="L40">
            <v>35</v>
          </cell>
          <cell r="M40">
            <v>35</v>
          </cell>
          <cell r="N40">
            <v>35</v>
          </cell>
          <cell r="O40">
            <v>35</v>
          </cell>
          <cell r="P40">
            <v>35</v>
          </cell>
          <cell r="Q40">
            <v>35</v>
          </cell>
          <cell r="S40">
            <v>35</v>
          </cell>
        </row>
        <row r="41">
          <cell r="B41">
            <v>35</v>
          </cell>
          <cell r="D41">
            <v>35</v>
          </cell>
          <cell r="F41">
            <v>35</v>
          </cell>
          <cell r="G41">
            <v>35</v>
          </cell>
          <cell r="I41">
            <v>35</v>
          </cell>
          <cell r="K41">
            <v>35</v>
          </cell>
          <cell r="L41">
            <v>35</v>
          </cell>
          <cell r="M41">
            <v>35</v>
          </cell>
          <cell r="N41">
            <v>35</v>
          </cell>
          <cell r="O41">
            <v>35</v>
          </cell>
          <cell r="P41">
            <v>35</v>
          </cell>
          <cell r="Q41">
            <v>35</v>
          </cell>
          <cell r="S41">
            <v>35</v>
          </cell>
        </row>
        <row r="42">
          <cell r="B42">
            <v>35</v>
          </cell>
          <cell r="D42">
            <v>35</v>
          </cell>
          <cell r="F42">
            <v>35</v>
          </cell>
          <cell r="G42">
            <v>35</v>
          </cell>
          <cell r="I42">
            <v>35</v>
          </cell>
          <cell r="K42">
            <v>35</v>
          </cell>
          <cell r="L42">
            <v>35</v>
          </cell>
          <cell r="M42">
            <v>35</v>
          </cell>
          <cell r="N42">
            <v>35</v>
          </cell>
          <cell r="O42">
            <v>35</v>
          </cell>
          <cell r="P42">
            <v>35</v>
          </cell>
          <cell r="Q42">
            <v>35</v>
          </cell>
          <cell r="S42">
            <v>35</v>
          </cell>
        </row>
        <row r="43">
          <cell r="B43">
            <v>35</v>
          </cell>
          <cell r="D43">
            <v>35</v>
          </cell>
          <cell r="F43">
            <v>35</v>
          </cell>
          <cell r="G43">
            <v>35</v>
          </cell>
          <cell r="I43">
            <v>35</v>
          </cell>
          <cell r="K43">
            <v>35</v>
          </cell>
          <cell r="L43">
            <v>35</v>
          </cell>
          <cell r="M43">
            <v>35</v>
          </cell>
          <cell r="N43">
            <v>35</v>
          </cell>
          <cell r="O43">
            <v>35</v>
          </cell>
          <cell r="P43">
            <v>35</v>
          </cell>
          <cell r="Q43">
            <v>35</v>
          </cell>
          <cell r="S43">
            <v>35</v>
          </cell>
        </row>
        <row r="44">
          <cell r="B44">
            <v>35</v>
          </cell>
          <cell r="D44">
            <v>35</v>
          </cell>
          <cell r="F44">
            <v>35</v>
          </cell>
          <cell r="G44">
            <v>35</v>
          </cell>
          <cell r="I44">
            <v>35</v>
          </cell>
          <cell r="K44">
            <v>35</v>
          </cell>
          <cell r="L44">
            <v>35</v>
          </cell>
          <cell r="M44">
            <v>35</v>
          </cell>
          <cell r="N44">
            <v>35</v>
          </cell>
          <cell r="O44">
            <v>35</v>
          </cell>
          <cell r="P44">
            <v>35</v>
          </cell>
          <cell r="Q44">
            <v>35</v>
          </cell>
          <cell r="S44">
            <v>35</v>
          </cell>
        </row>
        <row r="45">
          <cell r="B45">
            <v>35</v>
          </cell>
          <cell r="D45">
            <v>35</v>
          </cell>
          <cell r="F45">
            <v>35</v>
          </cell>
          <cell r="G45">
            <v>35</v>
          </cell>
          <cell r="I45">
            <v>35</v>
          </cell>
          <cell r="K45">
            <v>35</v>
          </cell>
          <cell r="L45">
            <v>35</v>
          </cell>
          <cell r="M45">
            <v>35</v>
          </cell>
          <cell r="N45">
            <v>35</v>
          </cell>
          <cell r="O45">
            <v>35</v>
          </cell>
          <cell r="P45">
            <v>35</v>
          </cell>
          <cell r="Q45">
            <v>35</v>
          </cell>
          <cell r="S45">
            <v>35</v>
          </cell>
        </row>
        <row r="49">
          <cell r="B49">
            <v>35</v>
          </cell>
          <cell r="D49">
            <v>35</v>
          </cell>
          <cell r="F49">
            <v>48</v>
          </cell>
          <cell r="G49">
            <v>36</v>
          </cell>
          <cell r="I49">
            <v>1</v>
          </cell>
          <cell r="K49">
            <v>1</v>
          </cell>
          <cell r="L49">
            <v>2</v>
          </cell>
          <cell r="M49">
            <v>41</v>
          </cell>
          <cell r="N49">
            <v>43</v>
          </cell>
          <cell r="O49">
            <v>1</v>
          </cell>
          <cell r="P49">
            <v>85</v>
          </cell>
          <cell r="Q49">
            <v>87</v>
          </cell>
          <cell r="S49">
            <v>172</v>
          </cell>
        </row>
        <row r="50">
          <cell r="B50">
            <v>172</v>
          </cell>
          <cell r="D50">
            <v>172</v>
          </cell>
          <cell r="F50">
            <v>172</v>
          </cell>
          <cell r="G50">
            <v>172</v>
          </cell>
          <cell r="I50">
            <v>172</v>
          </cell>
          <cell r="K50">
            <v>172</v>
          </cell>
          <cell r="L50">
            <v>172</v>
          </cell>
          <cell r="M50">
            <v>2</v>
          </cell>
          <cell r="N50">
            <v>2</v>
          </cell>
          <cell r="O50">
            <v>2</v>
          </cell>
          <cell r="P50">
            <v>2</v>
          </cell>
          <cell r="Q50">
            <v>2</v>
          </cell>
          <cell r="S50">
            <v>2</v>
          </cell>
        </row>
        <row r="51">
          <cell r="B51">
            <v>2</v>
          </cell>
          <cell r="D51">
            <v>2</v>
          </cell>
          <cell r="F51">
            <v>2</v>
          </cell>
          <cell r="G51">
            <v>2</v>
          </cell>
          <cell r="I51">
            <v>2</v>
          </cell>
          <cell r="K51">
            <v>2</v>
          </cell>
          <cell r="L51">
            <v>2</v>
          </cell>
          <cell r="M51">
            <v>2</v>
          </cell>
          <cell r="N51">
            <v>2</v>
          </cell>
          <cell r="O51">
            <v>2</v>
          </cell>
          <cell r="P51">
            <v>2</v>
          </cell>
          <cell r="Q51">
            <v>2</v>
          </cell>
          <cell r="S51">
            <v>2</v>
          </cell>
        </row>
        <row r="52">
          <cell r="B52">
            <v>2</v>
          </cell>
          <cell r="D52">
            <v>2</v>
          </cell>
          <cell r="F52">
            <v>2</v>
          </cell>
          <cell r="G52">
            <v>2</v>
          </cell>
          <cell r="I52">
            <v>2</v>
          </cell>
          <cell r="K52">
            <v>2</v>
          </cell>
          <cell r="L52">
            <v>2</v>
          </cell>
          <cell r="M52">
            <v>2</v>
          </cell>
          <cell r="N52">
            <v>2</v>
          </cell>
          <cell r="O52">
            <v>2</v>
          </cell>
          <cell r="P52">
            <v>2</v>
          </cell>
          <cell r="Q52">
            <v>2</v>
          </cell>
          <cell r="S52">
            <v>2</v>
          </cell>
        </row>
        <row r="53">
          <cell r="B53">
            <v>2</v>
          </cell>
          <cell r="D53">
            <v>2</v>
          </cell>
          <cell r="F53">
            <v>2</v>
          </cell>
          <cell r="G53">
            <v>2</v>
          </cell>
          <cell r="I53">
            <v>2</v>
          </cell>
          <cell r="K53">
            <v>2</v>
          </cell>
          <cell r="L53">
            <v>2</v>
          </cell>
          <cell r="M53">
            <v>2</v>
          </cell>
          <cell r="N53">
            <v>2</v>
          </cell>
          <cell r="O53">
            <v>2</v>
          </cell>
          <cell r="P53">
            <v>2</v>
          </cell>
          <cell r="Q53">
            <v>2</v>
          </cell>
          <cell r="S53">
            <v>2</v>
          </cell>
        </row>
        <row r="54">
          <cell r="B54">
            <v>2</v>
          </cell>
          <cell r="D54">
            <v>2</v>
          </cell>
          <cell r="F54">
            <v>2</v>
          </cell>
          <cell r="G54">
            <v>2</v>
          </cell>
          <cell r="I54">
            <v>2</v>
          </cell>
          <cell r="K54">
            <v>2</v>
          </cell>
          <cell r="L54">
            <v>2</v>
          </cell>
          <cell r="M54">
            <v>2</v>
          </cell>
          <cell r="N54">
            <v>2</v>
          </cell>
          <cell r="O54">
            <v>2</v>
          </cell>
          <cell r="P54">
            <v>2</v>
          </cell>
          <cell r="Q54">
            <v>2</v>
          </cell>
          <cell r="S54">
            <v>2</v>
          </cell>
        </row>
        <row r="55">
          <cell r="B55">
            <v>2</v>
          </cell>
          <cell r="D55">
            <v>2</v>
          </cell>
          <cell r="F55">
            <v>2</v>
          </cell>
          <cell r="G55">
            <v>2</v>
          </cell>
          <cell r="I55">
            <v>2</v>
          </cell>
          <cell r="K55">
            <v>2</v>
          </cell>
          <cell r="L55">
            <v>2</v>
          </cell>
          <cell r="M55">
            <v>2</v>
          </cell>
          <cell r="N55">
            <v>2</v>
          </cell>
          <cell r="O55">
            <v>2</v>
          </cell>
          <cell r="P55">
            <v>2</v>
          </cell>
          <cell r="Q55">
            <v>2</v>
          </cell>
          <cell r="S55">
            <v>2</v>
          </cell>
        </row>
        <row r="56">
          <cell r="B56">
            <v>2</v>
          </cell>
          <cell r="D56">
            <v>2</v>
          </cell>
          <cell r="F56">
            <v>2</v>
          </cell>
          <cell r="G56">
            <v>2</v>
          </cell>
          <cell r="I56">
            <v>2</v>
          </cell>
          <cell r="K56">
            <v>2</v>
          </cell>
          <cell r="L56">
            <v>2</v>
          </cell>
          <cell r="M56">
            <v>2</v>
          </cell>
          <cell r="N56">
            <v>2</v>
          </cell>
          <cell r="O56">
            <v>2</v>
          </cell>
          <cell r="P56">
            <v>2</v>
          </cell>
          <cell r="Q56">
            <v>2</v>
          </cell>
          <cell r="S56">
            <v>2</v>
          </cell>
        </row>
        <row r="57">
          <cell r="B57">
            <v>2</v>
          </cell>
          <cell r="D57">
            <v>2</v>
          </cell>
          <cell r="F57">
            <v>2</v>
          </cell>
          <cell r="G57">
            <v>1</v>
          </cell>
          <cell r="I57">
            <v>1</v>
          </cell>
          <cell r="K57">
            <v>1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1</v>
          </cell>
          <cell r="Q57">
            <v>1</v>
          </cell>
          <cell r="S57">
            <v>1</v>
          </cell>
        </row>
        <row r="61">
          <cell r="B61">
            <v>1</v>
          </cell>
          <cell r="D61">
            <v>1</v>
          </cell>
          <cell r="F61">
            <v>1</v>
          </cell>
          <cell r="G61">
            <v>1</v>
          </cell>
          <cell r="I61">
            <v>1</v>
          </cell>
          <cell r="K61">
            <v>1</v>
          </cell>
          <cell r="L61">
            <v>1</v>
          </cell>
          <cell r="M61">
            <v>1</v>
          </cell>
          <cell r="N61">
            <v>1</v>
          </cell>
          <cell r="O61">
            <v>1</v>
          </cell>
          <cell r="P61">
            <v>1</v>
          </cell>
          <cell r="Q61">
            <v>1</v>
          </cell>
          <cell r="S61">
            <v>1</v>
          </cell>
        </row>
        <row r="62">
          <cell r="B62">
            <v>1</v>
          </cell>
          <cell r="D62">
            <v>1</v>
          </cell>
          <cell r="F62">
            <v>1</v>
          </cell>
          <cell r="G62">
            <v>1</v>
          </cell>
          <cell r="I62">
            <v>1</v>
          </cell>
          <cell r="K62">
            <v>1</v>
          </cell>
          <cell r="L62">
            <v>1</v>
          </cell>
          <cell r="M62">
            <v>1</v>
          </cell>
          <cell r="N62">
            <v>1</v>
          </cell>
          <cell r="O62">
            <v>1</v>
          </cell>
          <cell r="P62">
            <v>1</v>
          </cell>
          <cell r="Q62">
            <v>1</v>
          </cell>
          <cell r="S62">
            <v>1</v>
          </cell>
        </row>
        <row r="63">
          <cell r="B63">
            <v>1</v>
          </cell>
          <cell r="D63">
            <v>1</v>
          </cell>
          <cell r="F63">
            <v>1</v>
          </cell>
          <cell r="G63">
            <v>1</v>
          </cell>
          <cell r="I63">
            <v>1</v>
          </cell>
          <cell r="K63">
            <v>1</v>
          </cell>
          <cell r="L63">
            <v>1</v>
          </cell>
          <cell r="M63">
            <v>1</v>
          </cell>
          <cell r="N63">
            <v>1</v>
          </cell>
          <cell r="O63">
            <v>1</v>
          </cell>
          <cell r="P63">
            <v>1</v>
          </cell>
          <cell r="Q63">
            <v>1</v>
          </cell>
          <cell r="S63">
            <v>1</v>
          </cell>
        </row>
        <row r="64">
          <cell r="B64">
            <v>1</v>
          </cell>
          <cell r="D64">
            <v>1</v>
          </cell>
          <cell r="F64">
            <v>1</v>
          </cell>
          <cell r="G64">
            <v>1</v>
          </cell>
          <cell r="I64">
            <v>1</v>
          </cell>
          <cell r="K64">
            <v>1</v>
          </cell>
          <cell r="L64">
            <v>1</v>
          </cell>
          <cell r="M64">
            <v>1</v>
          </cell>
          <cell r="N64">
            <v>1</v>
          </cell>
          <cell r="O64">
            <v>1</v>
          </cell>
          <cell r="P64">
            <v>1</v>
          </cell>
          <cell r="Q64">
            <v>1</v>
          </cell>
          <cell r="S64">
            <v>1</v>
          </cell>
        </row>
        <row r="65">
          <cell r="B65">
            <v>1</v>
          </cell>
          <cell r="D65">
            <v>1</v>
          </cell>
          <cell r="F65">
            <v>1</v>
          </cell>
          <cell r="G65">
            <v>1</v>
          </cell>
          <cell r="I65">
            <v>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1</v>
          </cell>
          <cell r="Q65">
            <v>1</v>
          </cell>
          <cell r="S65">
            <v>1</v>
          </cell>
        </row>
        <row r="66">
          <cell r="B66">
            <v>1</v>
          </cell>
          <cell r="D66">
            <v>1</v>
          </cell>
          <cell r="F66">
            <v>1</v>
          </cell>
          <cell r="G66">
            <v>1</v>
          </cell>
          <cell r="I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S66">
            <v>1</v>
          </cell>
        </row>
        <row r="67">
          <cell r="B67">
            <v>1</v>
          </cell>
          <cell r="D67">
            <v>1</v>
          </cell>
          <cell r="F67">
            <v>1</v>
          </cell>
          <cell r="G67">
            <v>1</v>
          </cell>
          <cell r="I67">
            <v>1</v>
          </cell>
          <cell r="K67">
            <v>1</v>
          </cell>
          <cell r="L67">
            <v>1</v>
          </cell>
          <cell r="M67">
            <v>1</v>
          </cell>
          <cell r="N67">
            <v>1</v>
          </cell>
          <cell r="O67">
            <v>1</v>
          </cell>
          <cell r="P67">
            <v>1</v>
          </cell>
          <cell r="Q67">
            <v>1</v>
          </cell>
          <cell r="S67">
            <v>1</v>
          </cell>
        </row>
        <row r="68">
          <cell r="B68">
            <v>1</v>
          </cell>
          <cell r="D68">
            <v>1</v>
          </cell>
          <cell r="F68">
            <v>1</v>
          </cell>
          <cell r="G68">
            <v>1</v>
          </cell>
          <cell r="I68">
            <v>1</v>
          </cell>
          <cell r="K68">
            <v>1</v>
          </cell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1</v>
          </cell>
          <cell r="S68">
            <v>1</v>
          </cell>
        </row>
        <row r="69">
          <cell r="B69">
            <v>1</v>
          </cell>
          <cell r="D69">
            <v>1</v>
          </cell>
          <cell r="F69">
            <v>1</v>
          </cell>
          <cell r="G69">
            <v>1</v>
          </cell>
          <cell r="I69">
            <v>1</v>
          </cell>
          <cell r="K69">
            <v>1</v>
          </cell>
          <cell r="L69">
            <v>1</v>
          </cell>
          <cell r="M69">
            <v>1</v>
          </cell>
          <cell r="N69">
            <v>1</v>
          </cell>
          <cell r="O69">
            <v>1</v>
          </cell>
          <cell r="P69">
            <v>1</v>
          </cell>
          <cell r="Q69">
            <v>1</v>
          </cell>
          <cell r="S69">
            <v>1</v>
          </cell>
        </row>
        <row r="73">
          <cell r="B73">
            <v>1</v>
          </cell>
          <cell r="D73">
            <v>1</v>
          </cell>
          <cell r="F73">
            <v>1</v>
          </cell>
          <cell r="G73">
            <v>1</v>
          </cell>
          <cell r="I73">
            <v>1</v>
          </cell>
          <cell r="K73">
            <v>1</v>
          </cell>
          <cell r="L73">
            <v>1</v>
          </cell>
          <cell r="M73">
            <v>1</v>
          </cell>
          <cell r="N73">
            <v>1</v>
          </cell>
          <cell r="O73">
            <v>1</v>
          </cell>
          <cell r="P73">
            <v>1</v>
          </cell>
          <cell r="Q73">
            <v>1</v>
          </cell>
          <cell r="S73">
            <v>1</v>
          </cell>
        </row>
        <row r="74">
          <cell r="B74">
            <v>1</v>
          </cell>
          <cell r="D74">
            <v>1</v>
          </cell>
          <cell r="F74">
            <v>1</v>
          </cell>
          <cell r="G74">
            <v>1</v>
          </cell>
          <cell r="I74">
            <v>1</v>
          </cell>
          <cell r="K74">
            <v>1</v>
          </cell>
          <cell r="L74">
            <v>1</v>
          </cell>
          <cell r="M74">
            <v>1</v>
          </cell>
          <cell r="N74">
            <v>1</v>
          </cell>
          <cell r="O74">
            <v>1</v>
          </cell>
          <cell r="P74">
            <v>1</v>
          </cell>
          <cell r="Q74">
            <v>1</v>
          </cell>
          <cell r="S74">
            <v>1</v>
          </cell>
        </row>
        <row r="75">
          <cell r="B75">
            <v>1</v>
          </cell>
          <cell r="D75">
            <v>1</v>
          </cell>
          <cell r="F75">
            <v>1</v>
          </cell>
          <cell r="G75">
            <v>1</v>
          </cell>
          <cell r="I75">
            <v>1</v>
          </cell>
          <cell r="K75">
            <v>1</v>
          </cell>
          <cell r="L75">
            <v>1</v>
          </cell>
          <cell r="M75">
            <v>1</v>
          </cell>
          <cell r="N75">
            <v>1</v>
          </cell>
          <cell r="O75">
            <v>1</v>
          </cell>
          <cell r="P75">
            <v>1</v>
          </cell>
          <cell r="Q75">
            <v>1</v>
          </cell>
          <cell r="S75">
            <v>1</v>
          </cell>
        </row>
        <row r="76">
          <cell r="B76">
            <v>1</v>
          </cell>
          <cell r="D76">
            <v>1</v>
          </cell>
          <cell r="F76">
            <v>1</v>
          </cell>
          <cell r="G76">
            <v>1</v>
          </cell>
          <cell r="I76">
            <v>1</v>
          </cell>
          <cell r="K76">
            <v>1</v>
          </cell>
          <cell r="L76">
            <v>1</v>
          </cell>
          <cell r="M76">
            <v>1</v>
          </cell>
          <cell r="N76">
            <v>1</v>
          </cell>
          <cell r="O76">
            <v>1</v>
          </cell>
          <cell r="P76">
            <v>1</v>
          </cell>
          <cell r="Q76">
            <v>1</v>
          </cell>
          <cell r="S76">
            <v>1</v>
          </cell>
        </row>
        <row r="77">
          <cell r="B77">
            <v>1</v>
          </cell>
          <cell r="D77">
            <v>1</v>
          </cell>
          <cell r="F77">
            <v>1</v>
          </cell>
          <cell r="G77">
            <v>1</v>
          </cell>
          <cell r="I77">
            <v>1</v>
          </cell>
          <cell r="K77">
            <v>1</v>
          </cell>
          <cell r="L77">
            <v>1</v>
          </cell>
          <cell r="M77">
            <v>1</v>
          </cell>
          <cell r="N77">
            <v>1</v>
          </cell>
          <cell r="O77">
            <v>1</v>
          </cell>
          <cell r="P77">
            <v>1</v>
          </cell>
          <cell r="Q77">
            <v>1</v>
          </cell>
          <cell r="S77">
            <v>1</v>
          </cell>
        </row>
        <row r="81">
          <cell r="B81">
            <v>1</v>
          </cell>
          <cell r="D81">
            <v>1</v>
          </cell>
          <cell r="F81">
            <v>1</v>
          </cell>
          <cell r="G81">
            <v>1</v>
          </cell>
          <cell r="I81">
            <v>1</v>
          </cell>
          <cell r="K81">
            <v>1</v>
          </cell>
          <cell r="L81">
            <v>1</v>
          </cell>
          <cell r="M81">
            <v>1</v>
          </cell>
          <cell r="N81">
            <v>1</v>
          </cell>
          <cell r="O81">
            <v>1</v>
          </cell>
          <cell r="P81">
            <v>1</v>
          </cell>
          <cell r="Q81">
            <v>1</v>
          </cell>
          <cell r="S81">
            <v>1</v>
          </cell>
        </row>
        <row r="82">
          <cell r="B82">
            <v>1</v>
          </cell>
          <cell r="D82">
            <v>1</v>
          </cell>
          <cell r="F82">
            <v>1</v>
          </cell>
          <cell r="G82">
            <v>1</v>
          </cell>
          <cell r="I82">
            <v>1</v>
          </cell>
          <cell r="K82">
            <v>1</v>
          </cell>
          <cell r="L82">
            <v>1</v>
          </cell>
          <cell r="M82">
            <v>1</v>
          </cell>
          <cell r="N82">
            <v>1</v>
          </cell>
          <cell r="O82">
            <v>1</v>
          </cell>
          <cell r="P82">
            <v>1</v>
          </cell>
          <cell r="Q82">
            <v>1</v>
          </cell>
          <cell r="S82">
            <v>1</v>
          </cell>
        </row>
        <row r="83">
          <cell r="B83">
            <v>1</v>
          </cell>
          <cell r="D83">
            <v>1</v>
          </cell>
          <cell r="F83">
            <v>1</v>
          </cell>
          <cell r="G83">
            <v>1</v>
          </cell>
          <cell r="I83">
            <v>1</v>
          </cell>
          <cell r="K83">
            <v>1</v>
          </cell>
          <cell r="L83">
            <v>1</v>
          </cell>
          <cell r="M83">
            <v>1</v>
          </cell>
          <cell r="N83">
            <v>1</v>
          </cell>
          <cell r="O83">
            <v>1</v>
          </cell>
          <cell r="P83">
            <v>1</v>
          </cell>
          <cell r="Q83">
            <v>1</v>
          </cell>
          <cell r="S83">
            <v>1</v>
          </cell>
        </row>
        <row r="84">
          <cell r="B84">
            <v>1</v>
          </cell>
          <cell r="D84">
            <v>1</v>
          </cell>
          <cell r="F84">
            <v>1</v>
          </cell>
          <cell r="G84">
            <v>1</v>
          </cell>
          <cell r="I84">
            <v>1</v>
          </cell>
          <cell r="K84">
            <v>1</v>
          </cell>
          <cell r="L84">
            <v>1</v>
          </cell>
          <cell r="M84">
            <v>1</v>
          </cell>
          <cell r="N84">
            <v>1</v>
          </cell>
          <cell r="O84">
            <v>1</v>
          </cell>
          <cell r="P84">
            <v>1</v>
          </cell>
          <cell r="Q84">
            <v>1</v>
          </cell>
          <cell r="S84">
            <v>1</v>
          </cell>
        </row>
        <row r="85">
          <cell r="B85">
            <v>1</v>
          </cell>
          <cell r="D85">
            <v>1</v>
          </cell>
          <cell r="F85">
            <v>1</v>
          </cell>
          <cell r="G85">
            <v>1</v>
          </cell>
          <cell r="I85">
            <v>1</v>
          </cell>
          <cell r="K85">
            <v>1</v>
          </cell>
          <cell r="L85">
            <v>1</v>
          </cell>
          <cell r="M85">
            <v>1</v>
          </cell>
          <cell r="N85">
            <v>1</v>
          </cell>
          <cell r="O85">
            <v>1</v>
          </cell>
          <cell r="P85">
            <v>1</v>
          </cell>
          <cell r="Q85">
            <v>1</v>
          </cell>
          <cell r="S85">
            <v>1</v>
          </cell>
        </row>
        <row r="86">
          <cell r="B86">
            <v>1</v>
          </cell>
          <cell r="D86">
            <v>1</v>
          </cell>
          <cell r="F86">
            <v>1</v>
          </cell>
          <cell r="G86">
            <v>1</v>
          </cell>
          <cell r="I86">
            <v>1</v>
          </cell>
          <cell r="K86">
            <v>1</v>
          </cell>
          <cell r="L86">
            <v>1</v>
          </cell>
          <cell r="M86">
            <v>1</v>
          </cell>
          <cell r="N86">
            <v>1</v>
          </cell>
          <cell r="O86">
            <v>1</v>
          </cell>
          <cell r="P86">
            <v>1</v>
          </cell>
          <cell r="Q86">
            <v>1</v>
          </cell>
          <cell r="S86">
            <v>1</v>
          </cell>
        </row>
        <row r="87">
          <cell r="B87">
            <v>1</v>
          </cell>
          <cell r="D87">
            <v>1</v>
          </cell>
          <cell r="F87">
            <v>1</v>
          </cell>
          <cell r="G87">
            <v>1</v>
          </cell>
          <cell r="I87">
            <v>1</v>
          </cell>
          <cell r="K87">
            <v>1</v>
          </cell>
          <cell r="L87">
            <v>1</v>
          </cell>
          <cell r="M87">
            <v>1</v>
          </cell>
          <cell r="N87">
            <v>1</v>
          </cell>
          <cell r="O87">
            <v>1</v>
          </cell>
          <cell r="P87">
            <v>1</v>
          </cell>
          <cell r="Q87">
            <v>1</v>
          </cell>
          <cell r="S87">
            <v>1</v>
          </cell>
        </row>
        <row r="88">
          <cell r="B88">
            <v>1</v>
          </cell>
          <cell r="D88">
            <v>1</v>
          </cell>
          <cell r="F88">
            <v>1</v>
          </cell>
          <cell r="G88">
            <v>1</v>
          </cell>
          <cell r="I88">
            <v>1</v>
          </cell>
          <cell r="K88">
            <v>1</v>
          </cell>
          <cell r="L88">
            <v>1</v>
          </cell>
          <cell r="M88">
            <v>1</v>
          </cell>
          <cell r="N88">
            <v>1</v>
          </cell>
          <cell r="O88">
            <v>1</v>
          </cell>
          <cell r="P88">
            <v>1</v>
          </cell>
          <cell r="Q88">
            <v>1</v>
          </cell>
          <cell r="S88">
            <v>1</v>
          </cell>
        </row>
        <row r="89">
          <cell r="B89">
            <v>1</v>
          </cell>
          <cell r="D89">
            <v>1</v>
          </cell>
          <cell r="F89">
            <v>1</v>
          </cell>
          <cell r="G89">
            <v>1</v>
          </cell>
          <cell r="I89">
            <v>1</v>
          </cell>
          <cell r="K89">
            <v>1</v>
          </cell>
          <cell r="L89">
            <v>1</v>
          </cell>
          <cell r="M89">
            <v>1</v>
          </cell>
          <cell r="N89">
            <v>1</v>
          </cell>
          <cell r="O89">
            <v>1</v>
          </cell>
          <cell r="P89">
            <v>1</v>
          </cell>
          <cell r="Q89">
            <v>1</v>
          </cell>
          <cell r="S89">
            <v>1</v>
          </cell>
        </row>
        <row r="90">
          <cell r="B90">
            <v>1</v>
          </cell>
          <cell r="D90">
            <v>1</v>
          </cell>
          <cell r="F90">
            <v>1</v>
          </cell>
          <cell r="G90">
            <v>1</v>
          </cell>
          <cell r="I90">
            <v>1</v>
          </cell>
          <cell r="K90">
            <v>1</v>
          </cell>
          <cell r="L90">
            <v>1</v>
          </cell>
          <cell r="M90">
            <v>1</v>
          </cell>
          <cell r="N90">
            <v>1</v>
          </cell>
          <cell r="O90">
            <v>1</v>
          </cell>
          <cell r="P90">
            <v>1</v>
          </cell>
          <cell r="Q90">
            <v>1</v>
          </cell>
          <cell r="S90">
            <v>1</v>
          </cell>
        </row>
        <row r="91">
          <cell r="B91">
            <v>1</v>
          </cell>
          <cell r="D91">
            <v>1</v>
          </cell>
          <cell r="F91">
            <v>1</v>
          </cell>
          <cell r="G91">
            <v>1</v>
          </cell>
          <cell r="I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1</v>
          </cell>
          <cell r="P91">
            <v>1</v>
          </cell>
          <cell r="Q91">
            <v>1</v>
          </cell>
          <cell r="S91">
            <v>1</v>
          </cell>
        </row>
        <row r="92">
          <cell r="B92">
            <v>1</v>
          </cell>
          <cell r="D92">
            <v>1</v>
          </cell>
          <cell r="F92">
            <v>1</v>
          </cell>
          <cell r="G92">
            <v>1</v>
          </cell>
          <cell r="I92">
            <v>1</v>
          </cell>
          <cell r="K92">
            <v>1</v>
          </cell>
          <cell r="L92">
            <v>1</v>
          </cell>
          <cell r="M92">
            <v>1</v>
          </cell>
          <cell r="N92">
            <v>1</v>
          </cell>
          <cell r="O92">
            <v>1</v>
          </cell>
          <cell r="P92">
            <v>1</v>
          </cell>
          <cell r="Q92">
            <v>1</v>
          </cell>
          <cell r="S92">
            <v>1</v>
          </cell>
        </row>
        <row r="95">
          <cell r="B95">
            <v>1</v>
          </cell>
          <cell r="D95">
            <v>23</v>
          </cell>
          <cell r="F95">
            <v>13</v>
          </cell>
          <cell r="G95">
            <v>13</v>
          </cell>
          <cell r="I95">
            <v>36</v>
          </cell>
        </row>
        <row r="96">
          <cell r="B96">
            <v>36</v>
          </cell>
          <cell r="D96">
            <v>36</v>
          </cell>
          <cell r="F96">
            <v>36</v>
          </cell>
          <cell r="G96">
            <v>36</v>
          </cell>
          <cell r="I96">
            <v>36</v>
          </cell>
        </row>
        <row r="97">
          <cell r="B97">
            <v>36</v>
          </cell>
          <cell r="D97">
            <v>36</v>
          </cell>
          <cell r="F97">
            <v>36</v>
          </cell>
          <cell r="G97">
            <v>36</v>
          </cell>
          <cell r="I97">
            <v>36</v>
          </cell>
        </row>
        <row r="98">
          <cell r="B98">
            <v>36</v>
          </cell>
          <cell r="D98">
            <v>23</v>
          </cell>
          <cell r="F98">
            <v>13</v>
          </cell>
          <cell r="G98">
            <v>13</v>
          </cell>
          <cell r="I98">
            <v>36</v>
          </cell>
        </row>
        <row r="99">
          <cell r="B99">
            <v>36</v>
          </cell>
          <cell r="D99">
            <v>36</v>
          </cell>
          <cell r="F99">
            <v>36</v>
          </cell>
          <cell r="G99">
            <v>36</v>
          </cell>
          <cell r="I99">
            <v>36</v>
          </cell>
        </row>
        <row r="100">
          <cell r="B100">
            <v>36</v>
          </cell>
          <cell r="D100">
            <v>36</v>
          </cell>
          <cell r="F100">
            <v>36</v>
          </cell>
          <cell r="G100">
            <v>36</v>
          </cell>
          <cell r="I100">
            <v>36</v>
          </cell>
        </row>
        <row r="101">
          <cell r="B101">
            <v>36</v>
          </cell>
          <cell r="D101">
            <v>23</v>
          </cell>
          <cell r="F101">
            <v>13</v>
          </cell>
          <cell r="G101">
            <v>13</v>
          </cell>
          <cell r="I101">
            <v>36</v>
          </cell>
        </row>
        <row r="102">
          <cell r="B102">
            <v>36</v>
          </cell>
          <cell r="D102">
            <v>36</v>
          </cell>
          <cell r="F102">
            <v>36</v>
          </cell>
          <cell r="G102">
            <v>36</v>
          </cell>
          <cell r="I102">
            <v>36</v>
          </cell>
        </row>
        <row r="103">
          <cell r="B103">
            <v>36</v>
          </cell>
          <cell r="D103">
            <v>36</v>
          </cell>
          <cell r="F103">
            <v>36</v>
          </cell>
          <cell r="G103">
            <v>36</v>
          </cell>
          <cell r="I103">
            <v>36</v>
          </cell>
        </row>
        <row r="104">
          <cell r="B104">
            <v>36</v>
          </cell>
          <cell r="D104">
            <v>36</v>
          </cell>
          <cell r="F104">
            <v>36</v>
          </cell>
          <cell r="G104">
            <v>36</v>
          </cell>
          <cell r="I104">
            <v>36</v>
          </cell>
        </row>
        <row r="105">
          <cell r="B105">
            <v>36</v>
          </cell>
          <cell r="D105">
            <v>36</v>
          </cell>
          <cell r="F105">
            <v>36</v>
          </cell>
          <cell r="G105">
            <v>36</v>
          </cell>
          <cell r="I105">
            <v>36</v>
          </cell>
        </row>
        <row r="109">
          <cell r="B109">
            <v>22</v>
          </cell>
          <cell r="D109">
            <v>12</v>
          </cell>
          <cell r="F109">
            <v>2</v>
          </cell>
          <cell r="G109">
            <v>36</v>
          </cell>
        </row>
        <row r="110">
          <cell r="B110">
            <v>36</v>
          </cell>
          <cell r="D110">
            <v>36</v>
          </cell>
          <cell r="F110">
            <v>36</v>
          </cell>
          <cell r="G110">
            <v>36</v>
          </cell>
        </row>
        <row r="111">
          <cell r="B111">
            <v>36</v>
          </cell>
          <cell r="D111">
            <v>36</v>
          </cell>
          <cell r="F111">
            <v>36</v>
          </cell>
          <cell r="G111">
            <v>36</v>
          </cell>
        </row>
        <row r="112">
          <cell r="B112">
            <v>22</v>
          </cell>
          <cell r="D112">
            <v>12</v>
          </cell>
          <cell r="F112">
            <v>2</v>
          </cell>
          <cell r="G112">
            <v>36</v>
          </cell>
        </row>
        <row r="113">
          <cell r="B113">
            <v>36</v>
          </cell>
          <cell r="D113">
            <v>36</v>
          </cell>
          <cell r="F113">
            <v>36</v>
          </cell>
          <cell r="G113">
            <v>36</v>
          </cell>
        </row>
        <row r="114">
          <cell r="B114">
            <v>36</v>
          </cell>
          <cell r="D114">
            <v>36</v>
          </cell>
          <cell r="F114">
            <v>36</v>
          </cell>
          <cell r="G114">
            <v>36</v>
          </cell>
        </row>
        <row r="115">
          <cell r="B115">
            <v>22</v>
          </cell>
          <cell r="D115">
            <v>12</v>
          </cell>
          <cell r="F115">
            <v>2</v>
          </cell>
          <cell r="G115">
            <v>36</v>
          </cell>
        </row>
        <row r="116">
          <cell r="B116">
            <v>36</v>
          </cell>
          <cell r="D116">
            <v>36</v>
          </cell>
          <cell r="F116">
            <v>36</v>
          </cell>
          <cell r="G116">
            <v>36</v>
          </cell>
        </row>
        <row r="117">
          <cell r="B117">
            <v>36</v>
          </cell>
          <cell r="D117">
            <v>36</v>
          </cell>
          <cell r="F117">
            <v>36</v>
          </cell>
          <cell r="G117">
            <v>36</v>
          </cell>
        </row>
        <row r="118">
          <cell r="B118">
            <v>36</v>
          </cell>
          <cell r="D118">
            <v>36</v>
          </cell>
          <cell r="F118">
            <v>36</v>
          </cell>
          <cell r="G118">
            <v>36</v>
          </cell>
        </row>
        <row r="119">
          <cell r="B119">
            <v>36</v>
          </cell>
          <cell r="D119">
            <v>36</v>
          </cell>
          <cell r="F119">
            <v>36</v>
          </cell>
          <cell r="G119">
            <v>36</v>
          </cell>
        </row>
        <row r="122">
          <cell r="B122">
            <v>36</v>
          </cell>
        </row>
        <row r="123">
          <cell r="B123">
            <v>36</v>
          </cell>
        </row>
        <row r="124">
          <cell r="B124">
            <v>36</v>
          </cell>
        </row>
        <row r="125">
          <cell r="B125">
            <v>36</v>
          </cell>
        </row>
        <row r="126">
          <cell r="B126">
            <v>36</v>
          </cell>
        </row>
        <row r="127">
          <cell r="B127">
            <v>36</v>
          </cell>
        </row>
        <row r="128">
          <cell r="B128">
            <v>36</v>
          </cell>
        </row>
        <row r="129">
          <cell r="B129">
            <v>36</v>
          </cell>
        </row>
        <row r="130">
          <cell r="B130">
            <v>36</v>
          </cell>
        </row>
        <row r="131">
          <cell r="B131">
            <v>36</v>
          </cell>
        </row>
        <row r="135">
          <cell r="B135">
            <v>36</v>
          </cell>
          <cell r="D135">
            <v>36</v>
          </cell>
          <cell r="F135">
            <v>36</v>
          </cell>
          <cell r="G135">
            <v>36</v>
          </cell>
          <cell r="I135">
            <v>36</v>
          </cell>
          <cell r="K135">
            <v>36</v>
          </cell>
          <cell r="L135">
            <v>36</v>
          </cell>
          <cell r="M135">
            <v>36</v>
          </cell>
          <cell r="N135">
            <v>36</v>
          </cell>
          <cell r="O135">
            <v>36</v>
          </cell>
          <cell r="P135">
            <v>36</v>
          </cell>
          <cell r="Q135">
            <v>36</v>
          </cell>
          <cell r="S135">
            <v>36</v>
          </cell>
          <cell r="U135">
            <v>36</v>
          </cell>
          <cell r="V135">
            <v>36</v>
          </cell>
          <cell r="W135">
            <v>36</v>
          </cell>
          <cell r="X135">
            <v>36</v>
          </cell>
          <cell r="Y135">
            <v>36</v>
          </cell>
          <cell r="Z135">
            <v>36</v>
          </cell>
          <cell r="AA135">
            <v>36</v>
          </cell>
        </row>
        <row r="136">
          <cell r="B136">
            <v>36</v>
          </cell>
          <cell r="D136">
            <v>36</v>
          </cell>
          <cell r="F136">
            <v>36</v>
          </cell>
          <cell r="G136">
            <v>36</v>
          </cell>
          <cell r="I136">
            <v>36</v>
          </cell>
          <cell r="K136">
            <v>36</v>
          </cell>
          <cell r="L136">
            <v>36</v>
          </cell>
          <cell r="M136">
            <v>36</v>
          </cell>
          <cell r="N136">
            <v>36</v>
          </cell>
          <cell r="O136">
            <v>36</v>
          </cell>
          <cell r="P136">
            <v>36</v>
          </cell>
          <cell r="Q136">
            <v>36</v>
          </cell>
          <cell r="S136">
            <v>36</v>
          </cell>
          <cell r="U136">
            <v>36</v>
          </cell>
          <cell r="V136">
            <v>36</v>
          </cell>
          <cell r="W136">
            <v>36</v>
          </cell>
          <cell r="X136">
            <v>36</v>
          </cell>
          <cell r="Y136">
            <v>36</v>
          </cell>
          <cell r="Z136">
            <v>36</v>
          </cell>
          <cell r="AA136">
            <v>36</v>
          </cell>
        </row>
        <row r="137">
          <cell r="B137">
            <v>36</v>
          </cell>
          <cell r="D137">
            <v>36</v>
          </cell>
          <cell r="F137">
            <v>36</v>
          </cell>
          <cell r="G137">
            <v>36</v>
          </cell>
          <cell r="I137">
            <v>36</v>
          </cell>
          <cell r="K137">
            <v>36</v>
          </cell>
          <cell r="L137">
            <v>36</v>
          </cell>
          <cell r="M137">
            <v>36</v>
          </cell>
          <cell r="N137">
            <v>36</v>
          </cell>
          <cell r="O137">
            <v>36</v>
          </cell>
          <cell r="P137">
            <v>36</v>
          </cell>
          <cell r="Q137">
            <v>36</v>
          </cell>
          <cell r="S137">
            <v>36</v>
          </cell>
          <cell r="U137">
            <v>36</v>
          </cell>
          <cell r="V137">
            <v>36</v>
          </cell>
          <cell r="W137">
            <v>36</v>
          </cell>
          <cell r="X137">
            <v>36</v>
          </cell>
          <cell r="Y137">
            <v>36</v>
          </cell>
          <cell r="Z137">
            <v>36</v>
          </cell>
          <cell r="AA137">
            <v>36</v>
          </cell>
        </row>
        <row r="138">
          <cell r="B138">
            <v>36</v>
          </cell>
          <cell r="D138">
            <v>36</v>
          </cell>
          <cell r="F138">
            <v>36</v>
          </cell>
          <cell r="G138">
            <v>36</v>
          </cell>
          <cell r="I138">
            <v>36</v>
          </cell>
          <cell r="K138">
            <v>36</v>
          </cell>
          <cell r="L138">
            <v>36</v>
          </cell>
          <cell r="M138">
            <v>36</v>
          </cell>
          <cell r="N138">
            <v>36</v>
          </cell>
          <cell r="O138">
            <v>36</v>
          </cell>
          <cell r="P138">
            <v>36</v>
          </cell>
          <cell r="Q138">
            <v>36</v>
          </cell>
          <cell r="S138">
            <v>36</v>
          </cell>
          <cell r="U138">
            <v>36</v>
          </cell>
          <cell r="V138">
            <v>36</v>
          </cell>
          <cell r="W138">
            <v>36</v>
          </cell>
          <cell r="X138">
            <v>36</v>
          </cell>
          <cell r="Y138">
            <v>36</v>
          </cell>
          <cell r="Z138">
            <v>36</v>
          </cell>
          <cell r="AA138">
            <v>36</v>
          </cell>
        </row>
        <row r="139">
          <cell r="B139">
            <v>36</v>
          </cell>
          <cell r="D139">
            <v>36</v>
          </cell>
          <cell r="F139">
            <v>36</v>
          </cell>
          <cell r="G139">
            <v>36</v>
          </cell>
          <cell r="I139">
            <v>36</v>
          </cell>
          <cell r="K139">
            <v>36</v>
          </cell>
          <cell r="L139">
            <v>36</v>
          </cell>
          <cell r="M139">
            <v>36</v>
          </cell>
          <cell r="N139">
            <v>36</v>
          </cell>
          <cell r="O139">
            <v>36</v>
          </cell>
          <cell r="P139">
            <v>36</v>
          </cell>
          <cell r="Q139">
            <v>36</v>
          </cell>
          <cell r="S139">
            <v>36</v>
          </cell>
          <cell r="U139">
            <v>36</v>
          </cell>
          <cell r="V139">
            <v>36</v>
          </cell>
          <cell r="W139">
            <v>36</v>
          </cell>
          <cell r="X139">
            <v>36</v>
          </cell>
          <cell r="Y139">
            <v>36</v>
          </cell>
          <cell r="Z139">
            <v>36</v>
          </cell>
          <cell r="AA139">
            <v>36</v>
          </cell>
        </row>
        <row r="140">
          <cell r="B140">
            <v>36</v>
          </cell>
          <cell r="D140">
            <v>36</v>
          </cell>
          <cell r="F140">
            <v>36</v>
          </cell>
          <cell r="G140">
            <v>36</v>
          </cell>
          <cell r="I140">
            <v>36</v>
          </cell>
          <cell r="K140">
            <v>36</v>
          </cell>
          <cell r="L140">
            <v>36</v>
          </cell>
          <cell r="M140">
            <v>36</v>
          </cell>
          <cell r="N140">
            <v>36</v>
          </cell>
          <cell r="O140">
            <v>36</v>
          </cell>
          <cell r="P140">
            <v>36</v>
          </cell>
          <cell r="Q140">
            <v>36</v>
          </cell>
          <cell r="S140">
            <v>36</v>
          </cell>
          <cell r="U140">
            <v>36</v>
          </cell>
          <cell r="V140">
            <v>36</v>
          </cell>
          <cell r="W140">
            <v>36</v>
          </cell>
          <cell r="X140">
            <v>36</v>
          </cell>
          <cell r="Y140">
            <v>36</v>
          </cell>
          <cell r="Z140">
            <v>36</v>
          </cell>
          <cell r="AA140">
            <v>36</v>
          </cell>
        </row>
        <row r="141">
          <cell r="B141">
            <v>36</v>
          </cell>
          <cell r="D141">
            <v>36</v>
          </cell>
          <cell r="F141">
            <v>36</v>
          </cell>
          <cell r="G141">
            <v>36</v>
          </cell>
          <cell r="I141">
            <v>36</v>
          </cell>
          <cell r="K141">
            <v>36</v>
          </cell>
          <cell r="L141">
            <v>36</v>
          </cell>
          <cell r="M141">
            <v>36</v>
          </cell>
          <cell r="N141">
            <v>36</v>
          </cell>
          <cell r="O141">
            <v>36</v>
          </cell>
          <cell r="P141">
            <v>36</v>
          </cell>
          <cell r="Q141">
            <v>36</v>
          </cell>
          <cell r="S141">
            <v>36</v>
          </cell>
          <cell r="U141">
            <v>36</v>
          </cell>
          <cell r="V141">
            <v>36</v>
          </cell>
          <cell r="W141">
            <v>36</v>
          </cell>
          <cell r="X141">
            <v>36</v>
          </cell>
          <cell r="Y141">
            <v>36</v>
          </cell>
          <cell r="Z141">
            <v>36</v>
          </cell>
          <cell r="AA141">
            <v>36</v>
          </cell>
        </row>
        <row r="142">
          <cell r="B142">
            <v>36</v>
          </cell>
          <cell r="D142">
            <v>36</v>
          </cell>
          <cell r="F142">
            <v>36</v>
          </cell>
          <cell r="G142">
            <v>36</v>
          </cell>
          <cell r="I142">
            <v>36</v>
          </cell>
          <cell r="K142">
            <v>36</v>
          </cell>
          <cell r="L142">
            <v>36</v>
          </cell>
          <cell r="M142">
            <v>36</v>
          </cell>
          <cell r="N142">
            <v>36</v>
          </cell>
          <cell r="O142">
            <v>36</v>
          </cell>
          <cell r="P142">
            <v>36</v>
          </cell>
          <cell r="Q142">
            <v>36</v>
          </cell>
          <cell r="S142">
            <v>36</v>
          </cell>
          <cell r="U142">
            <v>36</v>
          </cell>
          <cell r="V142">
            <v>36</v>
          </cell>
          <cell r="W142">
            <v>36</v>
          </cell>
          <cell r="X142">
            <v>36</v>
          </cell>
          <cell r="Y142">
            <v>36</v>
          </cell>
          <cell r="Z142">
            <v>36</v>
          </cell>
          <cell r="AA142">
            <v>36</v>
          </cell>
        </row>
        <row r="143">
          <cell r="B143">
            <v>36</v>
          </cell>
          <cell r="D143">
            <v>36</v>
          </cell>
          <cell r="F143">
            <v>36</v>
          </cell>
          <cell r="G143">
            <v>36</v>
          </cell>
          <cell r="I143">
            <v>36</v>
          </cell>
          <cell r="K143">
            <v>36</v>
          </cell>
          <cell r="L143">
            <v>36</v>
          </cell>
          <cell r="M143">
            <v>36</v>
          </cell>
          <cell r="N143">
            <v>36</v>
          </cell>
          <cell r="O143">
            <v>36</v>
          </cell>
          <cell r="P143">
            <v>36</v>
          </cell>
          <cell r="Q143">
            <v>36</v>
          </cell>
          <cell r="S143">
            <v>36</v>
          </cell>
          <cell r="U143">
            <v>36</v>
          </cell>
          <cell r="V143">
            <v>36</v>
          </cell>
          <cell r="W143">
            <v>36</v>
          </cell>
          <cell r="X143">
            <v>36</v>
          </cell>
          <cell r="Y143">
            <v>36</v>
          </cell>
          <cell r="Z143">
            <v>36</v>
          </cell>
          <cell r="AA143">
            <v>36</v>
          </cell>
        </row>
        <row r="144">
          <cell r="B144">
            <v>36</v>
          </cell>
          <cell r="D144">
            <v>36</v>
          </cell>
          <cell r="F144">
            <v>36</v>
          </cell>
          <cell r="G144">
            <v>36</v>
          </cell>
          <cell r="I144">
            <v>36</v>
          </cell>
          <cell r="K144">
            <v>36</v>
          </cell>
          <cell r="L144">
            <v>36</v>
          </cell>
          <cell r="M144">
            <v>36</v>
          </cell>
          <cell r="N144">
            <v>36</v>
          </cell>
          <cell r="O144">
            <v>36</v>
          </cell>
          <cell r="P144">
            <v>36</v>
          </cell>
          <cell r="Q144">
            <v>36</v>
          </cell>
          <cell r="S144">
            <v>36</v>
          </cell>
          <cell r="U144">
            <v>36</v>
          </cell>
          <cell r="V144">
            <v>36</v>
          </cell>
          <cell r="W144">
            <v>36</v>
          </cell>
          <cell r="X144">
            <v>36</v>
          </cell>
          <cell r="Y144">
            <v>36</v>
          </cell>
          <cell r="Z144">
            <v>36</v>
          </cell>
          <cell r="AA144">
            <v>36</v>
          </cell>
        </row>
        <row r="145">
          <cell r="B145">
            <v>36</v>
          </cell>
          <cell r="D145">
            <v>36</v>
          </cell>
          <cell r="F145">
            <v>36</v>
          </cell>
          <cell r="G145">
            <v>36</v>
          </cell>
          <cell r="I145">
            <v>36</v>
          </cell>
          <cell r="K145">
            <v>36</v>
          </cell>
          <cell r="L145">
            <v>36</v>
          </cell>
          <cell r="M145">
            <v>36</v>
          </cell>
          <cell r="N145">
            <v>36</v>
          </cell>
          <cell r="O145">
            <v>36</v>
          </cell>
          <cell r="P145">
            <v>36</v>
          </cell>
          <cell r="Q145">
            <v>36</v>
          </cell>
          <cell r="S145">
            <v>36</v>
          </cell>
          <cell r="U145">
            <v>36</v>
          </cell>
          <cell r="V145">
            <v>36</v>
          </cell>
          <cell r="W145">
            <v>36</v>
          </cell>
          <cell r="X145">
            <v>36</v>
          </cell>
          <cell r="Y145">
            <v>36</v>
          </cell>
          <cell r="Z145">
            <v>36</v>
          </cell>
          <cell r="AA145">
            <v>36</v>
          </cell>
        </row>
        <row r="146">
          <cell r="B146">
            <v>36</v>
          </cell>
          <cell r="D146">
            <v>36</v>
          </cell>
          <cell r="F146">
            <v>36</v>
          </cell>
          <cell r="G146">
            <v>36</v>
          </cell>
          <cell r="I146">
            <v>36</v>
          </cell>
          <cell r="K146">
            <v>36</v>
          </cell>
          <cell r="L146">
            <v>36</v>
          </cell>
          <cell r="M146">
            <v>36</v>
          </cell>
          <cell r="N146">
            <v>36</v>
          </cell>
          <cell r="O146">
            <v>36</v>
          </cell>
          <cell r="P146">
            <v>36</v>
          </cell>
          <cell r="Q146">
            <v>36</v>
          </cell>
          <cell r="S146">
            <v>36</v>
          </cell>
          <cell r="U146">
            <v>36</v>
          </cell>
          <cell r="V146">
            <v>36</v>
          </cell>
          <cell r="W146">
            <v>36</v>
          </cell>
          <cell r="X146">
            <v>36</v>
          </cell>
          <cell r="Y146">
            <v>36</v>
          </cell>
          <cell r="Z146">
            <v>36</v>
          </cell>
          <cell r="AA146">
            <v>36</v>
          </cell>
        </row>
        <row r="150">
          <cell r="B150">
            <v>36</v>
          </cell>
          <cell r="D150">
            <v>36</v>
          </cell>
          <cell r="F150">
            <v>36</v>
          </cell>
          <cell r="G150">
            <v>36</v>
          </cell>
          <cell r="I150">
            <v>36</v>
          </cell>
          <cell r="K150">
            <v>36</v>
          </cell>
          <cell r="L150">
            <v>36</v>
          </cell>
          <cell r="M150">
            <v>36</v>
          </cell>
          <cell r="N150">
            <v>36</v>
          </cell>
          <cell r="O150">
            <v>36</v>
          </cell>
          <cell r="P150">
            <v>36</v>
          </cell>
          <cell r="Q150">
            <v>36</v>
          </cell>
          <cell r="S150">
            <v>36</v>
          </cell>
          <cell r="U150">
            <v>36</v>
          </cell>
          <cell r="V150">
            <v>36</v>
          </cell>
          <cell r="W150">
            <v>36</v>
          </cell>
          <cell r="X150">
            <v>36</v>
          </cell>
          <cell r="Y150">
            <v>36</v>
          </cell>
          <cell r="Z150">
            <v>36</v>
          </cell>
          <cell r="AA150">
            <v>36</v>
          </cell>
        </row>
        <row r="151">
          <cell r="B151">
            <v>36</v>
          </cell>
          <cell r="D151">
            <v>36</v>
          </cell>
          <cell r="F151">
            <v>36</v>
          </cell>
          <cell r="G151">
            <v>36</v>
          </cell>
          <cell r="I151">
            <v>36</v>
          </cell>
          <cell r="K151">
            <v>36</v>
          </cell>
          <cell r="L151">
            <v>36</v>
          </cell>
          <cell r="M151">
            <v>36</v>
          </cell>
          <cell r="N151">
            <v>36</v>
          </cell>
          <cell r="O151">
            <v>36</v>
          </cell>
          <cell r="P151">
            <v>36</v>
          </cell>
          <cell r="Q151">
            <v>36</v>
          </cell>
          <cell r="S151">
            <v>36</v>
          </cell>
          <cell r="U151">
            <v>36</v>
          </cell>
          <cell r="V151">
            <v>36</v>
          </cell>
          <cell r="W151">
            <v>36</v>
          </cell>
          <cell r="X151">
            <v>36</v>
          </cell>
          <cell r="Y151">
            <v>36</v>
          </cell>
          <cell r="Z151">
            <v>36</v>
          </cell>
          <cell r="AA151">
            <v>36</v>
          </cell>
        </row>
        <row r="152">
          <cell r="B152">
            <v>36</v>
          </cell>
          <cell r="D152">
            <v>36</v>
          </cell>
          <cell r="F152">
            <v>36</v>
          </cell>
          <cell r="G152">
            <v>36</v>
          </cell>
          <cell r="I152">
            <v>36</v>
          </cell>
          <cell r="K152">
            <v>36</v>
          </cell>
          <cell r="L152">
            <v>36</v>
          </cell>
          <cell r="M152">
            <v>36</v>
          </cell>
          <cell r="N152">
            <v>36</v>
          </cell>
          <cell r="O152">
            <v>36</v>
          </cell>
          <cell r="P152">
            <v>36</v>
          </cell>
          <cell r="Q152">
            <v>36</v>
          </cell>
          <cell r="S152">
            <v>36</v>
          </cell>
          <cell r="U152">
            <v>36</v>
          </cell>
          <cell r="V152">
            <v>36</v>
          </cell>
          <cell r="W152">
            <v>36</v>
          </cell>
          <cell r="X152">
            <v>36</v>
          </cell>
          <cell r="Y152">
            <v>36</v>
          </cell>
          <cell r="Z152">
            <v>36</v>
          </cell>
          <cell r="AA152">
            <v>36</v>
          </cell>
        </row>
        <row r="153">
          <cell r="B153">
            <v>36</v>
          </cell>
          <cell r="D153">
            <v>36</v>
          </cell>
          <cell r="F153">
            <v>36</v>
          </cell>
          <cell r="G153">
            <v>36</v>
          </cell>
          <cell r="I153">
            <v>36</v>
          </cell>
          <cell r="K153">
            <v>36</v>
          </cell>
          <cell r="L153">
            <v>36</v>
          </cell>
          <cell r="M153">
            <v>36</v>
          </cell>
          <cell r="N153">
            <v>36</v>
          </cell>
          <cell r="O153">
            <v>36</v>
          </cell>
          <cell r="P153">
            <v>36</v>
          </cell>
          <cell r="Q153">
            <v>36</v>
          </cell>
          <cell r="S153">
            <v>36</v>
          </cell>
          <cell r="U153">
            <v>36</v>
          </cell>
          <cell r="V153">
            <v>36</v>
          </cell>
          <cell r="W153">
            <v>36</v>
          </cell>
          <cell r="X153">
            <v>36</v>
          </cell>
          <cell r="Y153">
            <v>36</v>
          </cell>
          <cell r="Z153">
            <v>36</v>
          </cell>
          <cell r="AA153">
            <v>36</v>
          </cell>
        </row>
        <row r="154">
          <cell r="B154">
            <v>36</v>
          </cell>
          <cell r="D154">
            <v>36</v>
          </cell>
          <cell r="F154">
            <v>36</v>
          </cell>
          <cell r="G154">
            <v>36</v>
          </cell>
          <cell r="I154">
            <v>36</v>
          </cell>
          <cell r="K154">
            <v>36</v>
          </cell>
          <cell r="L154">
            <v>36</v>
          </cell>
          <cell r="M154">
            <v>36</v>
          </cell>
          <cell r="N154">
            <v>36</v>
          </cell>
          <cell r="O154">
            <v>36</v>
          </cell>
          <cell r="P154">
            <v>36</v>
          </cell>
          <cell r="Q154">
            <v>36</v>
          </cell>
          <cell r="S154">
            <v>36</v>
          </cell>
          <cell r="U154">
            <v>36</v>
          </cell>
          <cell r="V154">
            <v>36</v>
          </cell>
          <cell r="W154">
            <v>36</v>
          </cell>
          <cell r="X154">
            <v>36</v>
          </cell>
          <cell r="Y154">
            <v>36</v>
          </cell>
          <cell r="Z154">
            <v>36</v>
          </cell>
          <cell r="AA154">
            <v>36</v>
          </cell>
        </row>
        <row r="155">
          <cell r="B155">
            <v>36</v>
          </cell>
          <cell r="D155">
            <v>36</v>
          </cell>
          <cell r="F155">
            <v>36</v>
          </cell>
          <cell r="G155">
            <v>36</v>
          </cell>
          <cell r="I155">
            <v>36</v>
          </cell>
          <cell r="K155">
            <v>36</v>
          </cell>
          <cell r="L155">
            <v>36</v>
          </cell>
          <cell r="M155">
            <v>36</v>
          </cell>
          <cell r="N155">
            <v>36</v>
          </cell>
          <cell r="O155">
            <v>36</v>
          </cell>
          <cell r="P155">
            <v>36</v>
          </cell>
          <cell r="Q155">
            <v>36</v>
          </cell>
          <cell r="S155">
            <v>36</v>
          </cell>
          <cell r="U155">
            <v>36</v>
          </cell>
          <cell r="V155">
            <v>36</v>
          </cell>
          <cell r="W155">
            <v>36</v>
          </cell>
          <cell r="X155">
            <v>36</v>
          </cell>
          <cell r="Y155">
            <v>36</v>
          </cell>
          <cell r="Z155">
            <v>36</v>
          </cell>
          <cell r="AA155">
            <v>36</v>
          </cell>
        </row>
        <row r="156">
          <cell r="B156">
            <v>36</v>
          </cell>
          <cell r="D156">
            <v>36</v>
          </cell>
          <cell r="F156">
            <v>36</v>
          </cell>
          <cell r="G156">
            <v>36</v>
          </cell>
          <cell r="I156">
            <v>36</v>
          </cell>
          <cell r="K156">
            <v>36</v>
          </cell>
          <cell r="L156">
            <v>36</v>
          </cell>
          <cell r="M156">
            <v>36</v>
          </cell>
          <cell r="N156">
            <v>36</v>
          </cell>
          <cell r="O156">
            <v>36</v>
          </cell>
          <cell r="P156">
            <v>36</v>
          </cell>
          <cell r="Q156">
            <v>36</v>
          </cell>
          <cell r="S156">
            <v>36</v>
          </cell>
          <cell r="U156">
            <v>36</v>
          </cell>
          <cell r="V156">
            <v>36</v>
          </cell>
          <cell r="W156">
            <v>36</v>
          </cell>
          <cell r="X156">
            <v>36</v>
          </cell>
          <cell r="Y156">
            <v>36</v>
          </cell>
          <cell r="Z156">
            <v>36</v>
          </cell>
          <cell r="AA156">
            <v>36</v>
          </cell>
        </row>
        <row r="157">
          <cell r="B157">
            <v>36</v>
          </cell>
          <cell r="D157">
            <v>36</v>
          </cell>
          <cell r="F157">
            <v>36</v>
          </cell>
          <cell r="G157">
            <v>36</v>
          </cell>
          <cell r="I157">
            <v>36</v>
          </cell>
          <cell r="K157">
            <v>36</v>
          </cell>
          <cell r="L157">
            <v>36</v>
          </cell>
          <cell r="M157">
            <v>36</v>
          </cell>
          <cell r="N157">
            <v>36</v>
          </cell>
          <cell r="O157">
            <v>36</v>
          </cell>
          <cell r="P157">
            <v>36</v>
          </cell>
          <cell r="Q157">
            <v>36</v>
          </cell>
          <cell r="S157">
            <v>36</v>
          </cell>
          <cell r="U157">
            <v>36</v>
          </cell>
          <cell r="V157">
            <v>36</v>
          </cell>
          <cell r="W157">
            <v>36</v>
          </cell>
          <cell r="X157">
            <v>36</v>
          </cell>
          <cell r="Y157">
            <v>36</v>
          </cell>
          <cell r="Z157">
            <v>36</v>
          </cell>
          <cell r="AA157">
            <v>36</v>
          </cell>
        </row>
        <row r="158">
          <cell r="B158">
            <v>36</v>
          </cell>
          <cell r="D158">
            <v>36</v>
          </cell>
          <cell r="F158">
            <v>36</v>
          </cell>
          <cell r="G158">
            <v>36</v>
          </cell>
          <cell r="I158">
            <v>36</v>
          </cell>
          <cell r="K158">
            <v>36</v>
          </cell>
          <cell r="L158">
            <v>36</v>
          </cell>
          <cell r="M158">
            <v>36</v>
          </cell>
          <cell r="N158">
            <v>36</v>
          </cell>
          <cell r="O158">
            <v>36</v>
          </cell>
          <cell r="P158">
            <v>36</v>
          </cell>
          <cell r="Q158">
            <v>36</v>
          </cell>
          <cell r="S158">
            <v>36</v>
          </cell>
          <cell r="U158">
            <v>36</v>
          </cell>
          <cell r="V158">
            <v>36</v>
          </cell>
          <cell r="W158">
            <v>36</v>
          </cell>
          <cell r="X158">
            <v>36</v>
          </cell>
          <cell r="Y158">
            <v>36</v>
          </cell>
          <cell r="Z158">
            <v>36</v>
          </cell>
          <cell r="AA158">
            <v>36</v>
          </cell>
        </row>
        <row r="159">
          <cell r="B159">
            <v>36</v>
          </cell>
          <cell r="D159">
            <v>36</v>
          </cell>
          <cell r="F159">
            <v>36</v>
          </cell>
          <cell r="G159">
            <v>36</v>
          </cell>
          <cell r="I159">
            <v>36</v>
          </cell>
          <cell r="K159">
            <v>36</v>
          </cell>
          <cell r="L159">
            <v>36</v>
          </cell>
          <cell r="M159">
            <v>36</v>
          </cell>
          <cell r="N159">
            <v>36</v>
          </cell>
          <cell r="O159">
            <v>36</v>
          </cell>
          <cell r="P159">
            <v>36</v>
          </cell>
          <cell r="Q159">
            <v>36</v>
          </cell>
          <cell r="S159">
            <v>36</v>
          </cell>
          <cell r="U159">
            <v>36</v>
          </cell>
          <cell r="V159">
            <v>36</v>
          </cell>
          <cell r="W159">
            <v>36</v>
          </cell>
          <cell r="X159">
            <v>36</v>
          </cell>
          <cell r="Y159">
            <v>36</v>
          </cell>
          <cell r="Z159">
            <v>36</v>
          </cell>
          <cell r="AA159">
            <v>36</v>
          </cell>
        </row>
        <row r="160">
          <cell r="B160">
            <v>36</v>
          </cell>
          <cell r="D160">
            <v>36</v>
          </cell>
          <cell r="F160">
            <v>36</v>
          </cell>
          <cell r="G160">
            <v>36</v>
          </cell>
          <cell r="I160">
            <v>36</v>
          </cell>
          <cell r="K160">
            <v>36</v>
          </cell>
          <cell r="L160">
            <v>36</v>
          </cell>
          <cell r="M160">
            <v>36</v>
          </cell>
          <cell r="N160">
            <v>36</v>
          </cell>
          <cell r="O160">
            <v>36</v>
          </cell>
          <cell r="P160">
            <v>36</v>
          </cell>
          <cell r="Q160">
            <v>36</v>
          </cell>
          <cell r="S160">
            <v>36</v>
          </cell>
          <cell r="U160">
            <v>36</v>
          </cell>
          <cell r="V160">
            <v>36</v>
          </cell>
          <cell r="W160">
            <v>36</v>
          </cell>
          <cell r="X160">
            <v>36</v>
          </cell>
          <cell r="Y160">
            <v>36</v>
          </cell>
          <cell r="Z160">
            <v>36</v>
          </cell>
          <cell r="AA160">
            <v>36</v>
          </cell>
        </row>
        <row r="163">
          <cell r="B163">
            <v>36</v>
          </cell>
          <cell r="D163">
            <v>36</v>
          </cell>
        </row>
        <row r="164">
          <cell r="B164">
            <v>36</v>
          </cell>
          <cell r="D164">
            <v>36</v>
          </cell>
        </row>
        <row r="165">
          <cell r="B165">
            <v>36</v>
          </cell>
          <cell r="D165">
            <v>36</v>
          </cell>
        </row>
        <row r="166">
          <cell r="B166">
            <v>36</v>
          </cell>
          <cell r="D166">
            <v>36</v>
          </cell>
        </row>
        <row r="167">
          <cell r="B167">
            <v>36</v>
          </cell>
          <cell r="D167">
            <v>36</v>
          </cell>
        </row>
        <row r="168">
          <cell r="B168">
            <v>36</v>
          </cell>
          <cell r="D168">
            <v>36</v>
          </cell>
        </row>
        <row r="169">
          <cell r="B169">
            <v>36</v>
          </cell>
          <cell r="D169">
            <v>36</v>
          </cell>
        </row>
        <row r="170">
          <cell r="B170">
            <v>36</v>
          </cell>
          <cell r="D170">
            <v>36</v>
          </cell>
        </row>
        <row r="171">
          <cell r="B171">
            <v>36</v>
          </cell>
          <cell r="D171">
            <v>36</v>
          </cell>
        </row>
        <row r="172">
          <cell r="B172">
            <v>36</v>
          </cell>
          <cell r="D172">
            <v>36</v>
          </cell>
        </row>
        <row r="173">
          <cell r="B173">
            <v>36</v>
          </cell>
          <cell r="D173">
            <v>36</v>
          </cell>
        </row>
        <row r="178">
          <cell r="B178">
            <v>36</v>
          </cell>
          <cell r="D178">
            <v>36</v>
          </cell>
          <cell r="F178">
            <v>36</v>
          </cell>
          <cell r="G178">
            <v>36</v>
          </cell>
          <cell r="I178">
            <v>36</v>
          </cell>
          <cell r="K178">
            <v>36</v>
          </cell>
          <cell r="L178">
            <v>36</v>
          </cell>
          <cell r="M178">
            <v>36</v>
          </cell>
          <cell r="N178">
            <v>36</v>
          </cell>
          <cell r="O178">
            <v>36</v>
          </cell>
          <cell r="P178">
            <v>36</v>
          </cell>
          <cell r="Q178">
            <v>36</v>
          </cell>
          <cell r="S178">
            <v>36</v>
          </cell>
          <cell r="U178">
            <v>36</v>
          </cell>
          <cell r="V178">
            <v>36</v>
          </cell>
          <cell r="W178">
            <v>36</v>
          </cell>
          <cell r="X178">
            <v>36</v>
          </cell>
          <cell r="Y178">
            <v>36</v>
          </cell>
          <cell r="Z178">
            <v>36</v>
          </cell>
          <cell r="AA178">
            <v>36</v>
          </cell>
          <cell r="AC178">
            <v>36</v>
          </cell>
          <cell r="AD178">
            <v>36</v>
          </cell>
          <cell r="AE178">
            <v>36</v>
          </cell>
          <cell r="AF178">
            <v>36</v>
          </cell>
          <cell r="AG178">
            <v>36</v>
          </cell>
          <cell r="AH178">
            <v>36</v>
          </cell>
          <cell r="AI178">
            <v>36</v>
          </cell>
          <cell r="AJ178">
            <v>36</v>
          </cell>
          <cell r="AK178">
            <v>36</v>
          </cell>
          <cell r="AL178">
            <v>36</v>
          </cell>
          <cell r="AM178">
            <v>36</v>
          </cell>
          <cell r="AN178">
            <v>36</v>
          </cell>
          <cell r="AO178">
            <v>36</v>
          </cell>
          <cell r="AP178">
            <v>36</v>
          </cell>
          <cell r="AQ178">
            <v>36</v>
          </cell>
          <cell r="AR178">
            <v>36</v>
          </cell>
          <cell r="AT178">
            <v>36</v>
          </cell>
          <cell r="AU178">
            <v>36</v>
          </cell>
          <cell r="AV178">
            <v>36</v>
          </cell>
          <cell r="AW178">
            <v>36</v>
          </cell>
        </row>
        <row r="179">
          <cell r="B179">
            <v>36</v>
          </cell>
          <cell r="D179">
            <v>36</v>
          </cell>
          <cell r="F179">
            <v>36</v>
          </cell>
          <cell r="G179">
            <v>36</v>
          </cell>
          <cell r="I179">
            <v>36</v>
          </cell>
          <cell r="K179">
            <v>36</v>
          </cell>
          <cell r="L179">
            <v>36</v>
          </cell>
          <cell r="M179">
            <v>36</v>
          </cell>
          <cell r="N179">
            <v>36</v>
          </cell>
          <cell r="O179">
            <v>36</v>
          </cell>
          <cell r="P179">
            <v>36</v>
          </cell>
          <cell r="Q179">
            <v>36</v>
          </cell>
          <cell r="S179">
            <v>36</v>
          </cell>
          <cell r="U179">
            <v>36</v>
          </cell>
          <cell r="V179">
            <v>36</v>
          </cell>
          <cell r="W179">
            <v>36</v>
          </cell>
          <cell r="X179">
            <v>36</v>
          </cell>
          <cell r="Y179">
            <v>36</v>
          </cell>
          <cell r="Z179">
            <v>36</v>
          </cell>
          <cell r="AA179">
            <v>36</v>
          </cell>
          <cell r="AC179">
            <v>36</v>
          </cell>
          <cell r="AD179">
            <v>36</v>
          </cell>
          <cell r="AE179">
            <v>36</v>
          </cell>
          <cell r="AF179">
            <v>36</v>
          </cell>
          <cell r="AG179">
            <v>36</v>
          </cell>
          <cell r="AH179">
            <v>36</v>
          </cell>
          <cell r="AI179">
            <v>36</v>
          </cell>
          <cell r="AJ179">
            <v>36</v>
          </cell>
          <cell r="AK179">
            <v>36</v>
          </cell>
          <cell r="AL179">
            <v>36</v>
          </cell>
          <cell r="AM179">
            <v>36</v>
          </cell>
          <cell r="AN179">
            <v>36</v>
          </cell>
          <cell r="AO179">
            <v>36</v>
          </cell>
          <cell r="AP179">
            <v>36</v>
          </cell>
          <cell r="AQ179">
            <v>36</v>
          </cell>
          <cell r="AR179">
            <v>36</v>
          </cell>
          <cell r="AT179">
            <v>36</v>
          </cell>
          <cell r="AU179">
            <v>36</v>
          </cell>
          <cell r="AV179">
            <v>36</v>
          </cell>
          <cell r="AW179">
            <v>36</v>
          </cell>
        </row>
        <row r="180">
          <cell r="B180">
            <v>36</v>
          </cell>
          <cell r="D180">
            <v>36</v>
          </cell>
          <cell r="F180">
            <v>36</v>
          </cell>
          <cell r="G180">
            <v>36</v>
          </cell>
          <cell r="I180">
            <v>36</v>
          </cell>
          <cell r="K180">
            <v>36</v>
          </cell>
          <cell r="L180">
            <v>36</v>
          </cell>
          <cell r="M180">
            <v>36</v>
          </cell>
          <cell r="N180">
            <v>36</v>
          </cell>
          <cell r="O180">
            <v>36</v>
          </cell>
          <cell r="P180">
            <v>36</v>
          </cell>
          <cell r="Q180">
            <v>36</v>
          </cell>
          <cell r="S180">
            <v>36</v>
          </cell>
          <cell r="U180">
            <v>36</v>
          </cell>
          <cell r="V180">
            <v>36</v>
          </cell>
          <cell r="W180">
            <v>36</v>
          </cell>
          <cell r="X180">
            <v>36</v>
          </cell>
          <cell r="Y180">
            <v>36</v>
          </cell>
          <cell r="Z180">
            <v>36</v>
          </cell>
          <cell r="AA180">
            <v>36</v>
          </cell>
          <cell r="AC180">
            <v>36</v>
          </cell>
          <cell r="AD180">
            <v>36</v>
          </cell>
          <cell r="AE180">
            <v>36</v>
          </cell>
          <cell r="AF180">
            <v>36</v>
          </cell>
          <cell r="AG180">
            <v>36</v>
          </cell>
          <cell r="AH180">
            <v>36</v>
          </cell>
          <cell r="AI180">
            <v>36</v>
          </cell>
          <cell r="AJ180">
            <v>36</v>
          </cell>
          <cell r="AK180">
            <v>36</v>
          </cell>
          <cell r="AL180">
            <v>36</v>
          </cell>
          <cell r="AM180">
            <v>36</v>
          </cell>
          <cell r="AN180">
            <v>36</v>
          </cell>
          <cell r="AO180">
            <v>36</v>
          </cell>
          <cell r="AP180">
            <v>36</v>
          </cell>
          <cell r="AQ180">
            <v>36</v>
          </cell>
          <cell r="AR180">
            <v>36</v>
          </cell>
          <cell r="AT180">
            <v>36</v>
          </cell>
          <cell r="AU180">
            <v>36</v>
          </cell>
          <cell r="AV180">
            <v>36</v>
          </cell>
          <cell r="AW180">
            <v>36</v>
          </cell>
        </row>
        <row r="181">
          <cell r="B181">
            <v>36</v>
          </cell>
          <cell r="D181">
            <v>36</v>
          </cell>
          <cell r="F181">
            <v>36</v>
          </cell>
          <cell r="G181">
            <v>36</v>
          </cell>
          <cell r="I181">
            <v>36</v>
          </cell>
          <cell r="K181">
            <v>36</v>
          </cell>
          <cell r="L181">
            <v>36</v>
          </cell>
          <cell r="M181">
            <v>36</v>
          </cell>
          <cell r="N181">
            <v>36</v>
          </cell>
          <cell r="O181">
            <v>36</v>
          </cell>
          <cell r="P181">
            <v>36</v>
          </cell>
          <cell r="Q181">
            <v>36</v>
          </cell>
          <cell r="S181">
            <v>36</v>
          </cell>
          <cell r="U181">
            <v>36</v>
          </cell>
          <cell r="V181">
            <v>36</v>
          </cell>
          <cell r="W181">
            <v>36</v>
          </cell>
          <cell r="X181">
            <v>36</v>
          </cell>
          <cell r="Y181">
            <v>36</v>
          </cell>
          <cell r="Z181">
            <v>36</v>
          </cell>
          <cell r="AA181">
            <v>36</v>
          </cell>
          <cell r="AC181">
            <v>36</v>
          </cell>
          <cell r="AD181">
            <v>36</v>
          </cell>
          <cell r="AE181">
            <v>36</v>
          </cell>
          <cell r="AF181">
            <v>36</v>
          </cell>
          <cell r="AG181">
            <v>36</v>
          </cell>
          <cell r="AH181">
            <v>36</v>
          </cell>
          <cell r="AI181">
            <v>36</v>
          </cell>
          <cell r="AJ181">
            <v>36</v>
          </cell>
          <cell r="AK181">
            <v>36</v>
          </cell>
          <cell r="AL181">
            <v>36</v>
          </cell>
          <cell r="AM181">
            <v>36</v>
          </cell>
          <cell r="AN181">
            <v>36</v>
          </cell>
          <cell r="AO181">
            <v>36</v>
          </cell>
          <cell r="AP181">
            <v>36</v>
          </cell>
          <cell r="AQ181">
            <v>36</v>
          </cell>
          <cell r="AR181">
            <v>36</v>
          </cell>
          <cell r="AT181">
            <v>36</v>
          </cell>
          <cell r="AU181">
            <v>36</v>
          </cell>
          <cell r="AV181">
            <v>36</v>
          </cell>
          <cell r="AW181">
            <v>36</v>
          </cell>
        </row>
        <row r="182">
          <cell r="B182">
            <v>36</v>
          </cell>
          <cell r="D182">
            <v>36</v>
          </cell>
          <cell r="F182">
            <v>36</v>
          </cell>
          <cell r="G182">
            <v>36</v>
          </cell>
          <cell r="I182">
            <v>36</v>
          </cell>
          <cell r="K182">
            <v>36</v>
          </cell>
          <cell r="L182">
            <v>36</v>
          </cell>
          <cell r="M182">
            <v>36</v>
          </cell>
          <cell r="N182">
            <v>36</v>
          </cell>
          <cell r="O182">
            <v>36</v>
          </cell>
          <cell r="P182">
            <v>36</v>
          </cell>
          <cell r="Q182">
            <v>36</v>
          </cell>
          <cell r="S182">
            <v>36</v>
          </cell>
          <cell r="U182">
            <v>36</v>
          </cell>
          <cell r="V182">
            <v>36</v>
          </cell>
          <cell r="W182">
            <v>36</v>
          </cell>
          <cell r="X182">
            <v>36</v>
          </cell>
          <cell r="Y182">
            <v>36</v>
          </cell>
          <cell r="Z182">
            <v>36</v>
          </cell>
          <cell r="AA182">
            <v>36</v>
          </cell>
          <cell r="AC182">
            <v>36</v>
          </cell>
          <cell r="AD182">
            <v>36</v>
          </cell>
          <cell r="AE182">
            <v>36</v>
          </cell>
          <cell r="AF182">
            <v>36</v>
          </cell>
          <cell r="AG182">
            <v>36</v>
          </cell>
          <cell r="AH182">
            <v>36</v>
          </cell>
          <cell r="AI182">
            <v>36</v>
          </cell>
          <cell r="AJ182">
            <v>36</v>
          </cell>
          <cell r="AK182">
            <v>36</v>
          </cell>
          <cell r="AL182">
            <v>36</v>
          </cell>
          <cell r="AM182">
            <v>36</v>
          </cell>
          <cell r="AN182">
            <v>36</v>
          </cell>
          <cell r="AO182">
            <v>36</v>
          </cell>
          <cell r="AP182">
            <v>36</v>
          </cell>
          <cell r="AQ182">
            <v>36</v>
          </cell>
          <cell r="AR182">
            <v>36</v>
          </cell>
          <cell r="AT182">
            <v>36</v>
          </cell>
          <cell r="AU182">
            <v>36</v>
          </cell>
          <cell r="AV182">
            <v>36</v>
          </cell>
          <cell r="AW182">
            <v>36</v>
          </cell>
        </row>
        <row r="183">
          <cell r="B183">
            <v>36</v>
          </cell>
          <cell r="D183">
            <v>36</v>
          </cell>
          <cell r="F183">
            <v>36</v>
          </cell>
          <cell r="G183">
            <v>36</v>
          </cell>
          <cell r="I183">
            <v>36</v>
          </cell>
          <cell r="K183">
            <v>36</v>
          </cell>
          <cell r="L183">
            <v>36</v>
          </cell>
          <cell r="M183">
            <v>36</v>
          </cell>
          <cell r="N183">
            <v>36</v>
          </cell>
          <cell r="O183">
            <v>36</v>
          </cell>
          <cell r="P183">
            <v>36</v>
          </cell>
          <cell r="Q183">
            <v>36</v>
          </cell>
          <cell r="S183">
            <v>36</v>
          </cell>
          <cell r="U183">
            <v>36</v>
          </cell>
          <cell r="V183">
            <v>36</v>
          </cell>
          <cell r="W183">
            <v>36</v>
          </cell>
          <cell r="X183">
            <v>36</v>
          </cell>
          <cell r="Y183">
            <v>36</v>
          </cell>
          <cell r="Z183">
            <v>36</v>
          </cell>
          <cell r="AA183">
            <v>36</v>
          </cell>
          <cell r="AC183">
            <v>36</v>
          </cell>
          <cell r="AD183">
            <v>36</v>
          </cell>
          <cell r="AE183">
            <v>36</v>
          </cell>
          <cell r="AF183">
            <v>36</v>
          </cell>
          <cell r="AG183">
            <v>36</v>
          </cell>
          <cell r="AH183">
            <v>36</v>
          </cell>
          <cell r="AI183">
            <v>36</v>
          </cell>
          <cell r="AJ183">
            <v>36</v>
          </cell>
          <cell r="AK183">
            <v>36</v>
          </cell>
          <cell r="AL183">
            <v>36</v>
          </cell>
          <cell r="AM183">
            <v>36</v>
          </cell>
          <cell r="AN183">
            <v>36</v>
          </cell>
          <cell r="AO183">
            <v>36</v>
          </cell>
          <cell r="AP183">
            <v>36</v>
          </cell>
          <cell r="AQ183">
            <v>36</v>
          </cell>
          <cell r="AR183">
            <v>36</v>
          </cell>
          <cell r="AT183">
            <v>36</v>
          </cell>
          <cell r="AU183">
            <v>36</v>
          </cell>
          <cell r="AV183">
            <v>36</v>
          </cell>
          <cell r="AW183">
            <v>36</v>
          </cell>
        </row>
        <row r="184">
          <cell r="B184">
            <v>36</v>
          </cell>
          <cell r="D184">
            <v>36</v>
          </cell>
          <cell r="F184">
            <v>36</v>
          </cell>
          <cell r="G184">
            <v>36</v>
          </cell>
          <cell r="I184">
            <v>36</v>
          </cell>
          <cell r="K184">
            <v>36</v>
          </cell>
          <cell r="L184">
            <v>36</v>
          </cell>
          <cell r="M184">
            <v>36</v>
          </cell>
          <cell r="N184">
            <v>36</v>
          </cell>
          <cell r="O184">
            <v>36</v>
          </cell>
          <cell r="P184">
            <v>36</v>
          </cell>
          <cell r="Q184">
            <v>36</v>
          </cell>
          <cell r="S184">
            <v>36</v>
          </cell>
          <cell r="U184">
            <v>36</v>
          </cell>
          <cell r="V184">
            <v>36</v>
          </cell>
          <cell r="W184">
            <v>36</v>
          </cell>
          <cell r="X184">
            <v>36</v>
          </cell>
          <cell r="Y184">
            <v>36</v>
          </cell>
          <cell r="Z184">
            <v>36</v>
          </cell>
          <cell r="AA184">
            <v>36</v>
          </cell>
          <cell r="AC184">
            <v>36</v>
          </cell>
          <cell r="AD184">
            <v>36</v>
          </cell>
          <cell r="AE184">
            <v>36</v>
          </cell>
          <cell r="AF184">
            <v>36</v>
          </cell>
          <cell r="AG184">
            <v>36</v>
          </cell>
          <cell r="AH184">
            <v>36</v>
          </cell>
          <cell r="AI184">
            <v>36</v>
          </cell>
          <cell r="AJ184">
            <v>36</v>
          </cell>
          <cell r="AK184">
            <v>36</v>
          </cell>
          <cell r="AL184">
            <v>36</v>
          </cell>
          <cell r="AM184">
            <v>36</v>
          </cell>
          <cell r="AN184">
            <v>36</v>
          </cell>
          <cell r="AO184">
            <v>36</v>
          </cell>
          <cell r="AP184">
            <v>36</v>
          </cell>
          <cell r="AQ184">
            <v>36</v>
          </cell>
          <cell r="AR184">
            <v>36</v>
          </cell>
          <cell r="AT184">
            <v>36</v>
          </cell>
          <cell r="AU184">
            <v>36</v>
          </cell>
          <cell r="AV184">
            <v>36</v>
          </cell>
          <cell r="AW184">
            <v>36</v>
          </cell>
        </row>
        <row r="185">
          <cell r="B185">
            <v>36</v>
          </cell>
          <cell r="D185">
            <v>36</v>
          </cell>
          <cell r="F185">
            <v>36</v>
          </cell>
          <cell r="G185">
            <v>36</v>
          </cell>
          <cell r="I185">
            <v>36</v>
          </cell>
          <cell r="K185">
            <v>36</v>
          </cell>
          <cell r="L185">
            <v>36</v>
          </cell>
          <cell r="M185">
            <v>36</v>
          </cell>
          <cell r="N185">
            <v>36</v>
          </cell>
          <cell r="O185">
            <v>36</v>
          </cell>
          <cell r="P185">
            <v>36</v>
          </cell>
          <cell r="Q185">
            <v>36</v>
          </cell>
          <cell r="S185">
            <v>36</v>
          </cell>
          <cell r="U185">
            <v>36</v>
          </cell>
          <cell r="V185">
            <v>36</v>
          </cell>
          <cell r="W185">
            <v>36</v>
          </cell>
          <cell r="X185">
            <v>36</v>
          </cell>
          <cell r="Y185">
            <v>36</v>
          </cell>
          <cell r="Z185">
            <v>36</v>
          </cell>
          <cell r="AA185">
            <v>36</v>
          </cell>
          <cell r="AC185">
            <v>36</v>
          </cell>
          <cell r="AD185">
            <v>36</v>
          </cell>
          <cell r="AE185">
            <v>36</v>
          </cell>
          <cell r="AF185">
            <v>36</v>
          </cell>
          <cell r="AG185">
            <v>36</v>
          </cell>
          <cell r="AH185">
            <v>36</v>
          </cell>
          <cell r="AI185">
            <v>36</v>
          </cell>
          <cell r="AJ185">
            <v>36</v>
          </cell>
          <cell r="AK185">
            <v>36</v>
          </cell>
          <cell r="AL185">
            <v>36</v>
          </cell>
          <cell r="AM185">
            <v>36</v>
          </cell>
          <cell r="AN185">
            <v>36</v>
          </cell>
          <cell r="AO185">
            <v>36</v>
          </cell>
          <cell r="AP185">
            <v>36</v>
          </cell>
          <cell r="AQ185">
            <v>36</v>
          </cell>
          <cell r="AR185">
            <v>36</v>
          </cell>
          <cell r="AT185">
            <v>36</v>
          </cell>
          <cell r="AU185">
            <v>36</v>
          </cell>
          <cell r="AV185">
            <v>36</v>
          </cell>
          <cell r="AW185">
            <v>36</v>
          </cell>
        </row>
        <row r="189">
          <cell r="B189">
            <v>36</v>
          </cell>
          <cell r="D189">
            <v>36</v>
          </cell>
          <cell r="F189">
            <v>36</v>
          </cell>
          <cell r="G189">
            <v>36</v>
          </cell>
          <cell r="I189">
            <v>36</v>
          </cell>
          <cell r="K189">
            <v>36</v>
          </cell>
          <cell r="L189">
            <v>36</v>
          </cell>
          <cell r="M189">
            <v>36</v>
          </cell>
          <cell r="N189">
            <v>36</v>
          </cell>
          <cell r="O189">
            <v>36</v>
          </cell>
          <cell r="P189">
            <v>36</v>
          </cell>
          <cell r="Q189">
            <v>36</v>
          </cell>
        </row>
        <row r="190">
          <cell r="B190">
            <v>36</v>
          </cell>
          <cell r="D190">
            <v>36</v>
          </cell>
          <cell r="F190">
            <v>36</v>
          </cell>
          <cell r="G190">
            <v>36</v>
          </cell>
          <cell r="I190">
            <v>36</v>
          </cell>
          <cell r="K190">
            <v>36</v>
          </cell>
          <cell r="L190">
            <v>36</v>
          </cell>
          <cell r="M190">
            <v>36</v>
          </cell>
          <cell r="N190">
            <v>36</v>
          </cell>
          <cell r="O190">
            <v>36</v>
          </cell>
          <cell r="P190">
            <v>36</v>
          </cell>
          <cell r="Q190">
            <v>36</v>
          </cell>
        </row>
        <row r="191">
          <cell r="B191">
            <v>36</v>
          </cell>
          <cell r="D191">
            <v>36</v>
          </cell>
          <cell r="F191">
            <v>36</v>
          </cell>
          <cell r="G191">
            <v>36</v>
          </cell>
          <cell r="I191">
            <v>36</v>
          </cell>
          <cell r="K191">
            <v>36</v>
          </cell>
          <cell r="L191">
            <v>36</v>
          </cell>
          <cell r="M191">
            <v>36</v>
          </cell>
          <cell r="N191">
            <v>36</v>
          </cell>
          <cell r="O191">
            <v>36</v>
          </cell>
          <cell r="P191">
            <v>36</v>
          </cell>
          <cell r="Q191">
            <v>36</v>
          </cell>
        </row>
        <row r="192">
          <cell r="B192">
            <v>36</v>
          </cell>
          <cell r="D192">
            <v>36</v>
          </cell>
          <cell r="F192">
            <v>36</v>
          </cell>
          <cell r="G192">
            <v>36</v>
          </cell>
          <cell r="I192">
            <v>36</v>
          </cell>
          <cell r="K192">
            <v>36</v>
          </cell>
          <cell r="L192">
            <v>36</v>
          </cell>
          <cell r="M192">
            <v>36</v>
          </cell>
          <cell r="N192">
            <v>36</v>
          </cell>
          <cell r="O192">
            <v>36</v>
          </cell>
          <cell r="P192">
            <v>36</v>
          </cell>
          <cell r="Q192">
            <v>36</v>
          </cell>
        </row>
        <row r="193">
          <cell r="B193">
            <v>36</v>
          </cell>
          <cell r="D193">
            <v>36</v>
          </cell>
          <cell r="F193">
            <v>36</v>
          </cell>
          <cell r="G193">
            <v>36</v>
          </cell>
          <cell r="I193">
            <v>36</v>
          </cell>
          <cell r="K193">
            <v>36</v>
          </cell>
          <cell r="L193">
            <v>36</v>
          </cell>
          <cell r="M193">
            <v>36</v>
          </cell>
          <cell r="N193">
            <v>36</v>
          </cell>
          <cell r="O193">
            <v>36</v>
          </cell>
          <cell r="P193">
            <v>36</v>
          </cell>
          <cell r="Q193">
            <v>36</v>
          </cell>
        </row>
        <row r="194">
          <cell r="B194">
            <v>36</v>
          </cell>
          <cell r="D194">
            <v>36</v>
          </cell>
          <cell r="F194">
            <v>36</v>
          </cell>
          <cell r="G194">
            <v>36</v>
          </cell>
          <cell r="I194">
            <v>36</v>
          </cell>
          <cell r="K194">
            <v>36</v>
          </cell>
          <cell r="L194">
            <v>36</v>
          </cell>
          <cell r="M194">
            <v>36</v>
          </cell>
          <cell r="N194">
            <v>36</v>
          </cell>
          <cell r="O194">
            <v>36</v>
          </cell>
          <cell r="P194">
            <v>36</v>
          </cell>
          <cell r="Q194">
            <v>36</v>
          </cell>
        </row>
        <row r="195">
          <cell r="B195">
            <v>36</v>
          </cell>
          <cell r="D195">
            <v>36</v>
          </cell>
          <cell r="F195">
            <v>36</v>
          </cell>
          <cell r="G195">
            <v>36</v>
          </cell>
          <cell r="I195">
            <v>36</v>
          </cell>
          <cell r="K195">
            <v>36</v>
          </cell>
          <cell r="L195">
            <v>36</v>
          </cell>
          <cell r="M195">
            <v>36</v>
          </cell>
          <cell r="N195">
            <v>36</v>
          </cell>
          <cell r="O195">
            <v>36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>
            <v>0</v>
          </cell>
          <cell r="D13">
            <v>0</v>
          </cell>
          <cell r="F13">
            <v>0</v>
          </cell>
          <cell r="G13">
            <v>0</v>
          </cell>
          <cell r="I13">
            <v>0</v>
          </cell>
          <cell r="K13">
            <v>0</v>
          </cell>
          <cell r="L13">
            <v>2</v>
          </cell>
          <cell r="M13">
            <v>2</v>
          </cell>
          <cell r="N13">
            <v>2</v>
          </cell>
          <cell r="O13">
            <v>4</v>
          </cell>
          <cell r="P13">
            <v>4</v>
          </cell>
          <cell r="Q13">
            <v>4</v>
          </cell>
          <cell r="S13">
            <v>4</v>
          </cell>
          <cell r="U13">
            <v>4</v>
          </cell>
          <cell r="V13">
            <v>4</v>
          </cell>
          <cell r="W13">
            <v>4</v>
          </cell>
          <cell r="X13">
            <v>4</v>
          </cell>
          <cell r="Y13">
            <v>4</v>
          </cell>
          <cell r="Z13">
            <v>4</v>
          </cell>
          <cell r="AA13">
            <v>4</v>
          </cell>
          <cell r="AC13">
            <v>4</v>
          </cell>
          <cell r="AD13">
            <v>4</v>
          </cell>
          <cell r="AE13">
            <v>4</v>
          </cell>
          <cell r="AF13">
            <v>4</v>
          </cell>
          <cell r="AG13">
            <v>4</v>
          </cell>
          <cell r="AH13">
            <v>4</v>
          </cell>
          <cell r="AI13">
            <v>4</v>
          </cell>
          <cell r="AJ13">
            <v>1</v>
          </cell>
          <cell r="AK13">
            <v>1</v>
          </cell>
          <cell r="AL13">
            <v>1</v>
          </cell>
          <cell r="AM13">
            <v>6</v>
          </cell>
          <cell r="AN13">
            <v>1</v>
          </cell>
          <cell r="AO13">
            <v>4</v>
          </cell>
          <cell r="AP13">
            <v>1</v>
          </cell>
          <cell r="AQ13">
            <v>1</v>
          </cell>
          <cell r="AR13">
            <v>1</v>
          </cell>
        </row>
        <row r="14">
          <cell r="B14">
            <v>1</v>
          </cell>
          <cell r="D14">
            <v>1</v>
          </cell>
          <cell r="F14">
            <v>1</v>
          </cell>
          <cell r="G14">
            <v>1</v>
          </cell>
          <cell r="I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  <cell r="O14">
            <v>1</v>
          </cell>
          <cell r="P14">
            <v>1</v>
          </cell>
          <cell r="Q14">
            <v>1</v>
          </cell>
          <cell r="S14">
            <v>1</v>
          </cell>
          <cell r="U14">
            <v>1</v>
          </cell>
          <cell r="V14">
            <v>1</v>
          </cell>
          <cell r="W14">
            <v>1</v>
          </cell>
          <cell r="X14">
            <v>1</v>
          </cell>
          <cell r="Y14">
            <v>1</v>
          </cell>
          <cell r="Z14">
            <v>1</v>
          </cell>
          <cell r="AA14">
            <v>1</v>
          </cell>
          <cell r="AC14">
            <v>1</v>
          </cell>
          <cell r="AD14">
            <v>1</v>
          </cell>
          <cell r="AE14">
            <v>1</v>
          </cell>
          <cell r="AF14">
            <v>1</v>
          </cell>
          <cell r="AG14">
            <v>1</v>
          </cell>
          <cell r="AH14">
            <v>1</v>
          </cell>
          <cell r="AI14">
            <v>1</v>
          </cell>
          <cell r="AJ14">
            <v>1</v>
          </cell>
          <cell r="AK14">
            <v>1</v>
          </cell>
          <cell r="AL14">
            <v>1</v>
          </cell>
          <cell r="AM14">
            <v>1</v>
          </cell>
          <cell r="AN14">
            <v>1</v>
          </cell>
          <cell r="AO14">
            <v>1</v>
          </cell>
          <cell r="AP14">
            <v>1</v>
          </cell>
          <cell r="AQ14">
            <v>1</v>
          </cell>
          <cell r="AR14">
            <v>1</v>
          </cell>
        </row>
        <row r="15">
          <cell r="B15">
            <v>1</v>
          </cell>
          <cell r="D15">
            <v>1</v>
          </cell>
          <cell r="F15">
            <v>1</v>
          </cell>
          <cell r="G15">
            <v>1</v>
          </cell>
          <cell r="I15">
            <v>1</v>
          </cell>
          <cell r="K15">
            <v>1</v>
          </cell>
          <cell r="L15">
            <v>3</v>
          </cell>
          <cell r="M15">
            <v>3</v>
          </cell>
          <cell r="N15">
            <v>3</v>
          </cell>
          <cell r="O15">
            <v>5</v>
          </cell>
          <cell r="P15">
            <v>5</v>
          </cell>
          <cell r="Q15">
            <v>5</v>
          </cell>
          <cell r="S15">
            <v>5</v>
          </cell>
          <cell r="U15">
            <v>5</v>
          </cell>
          <cell r="V15">
            <v>5</v>
          </cell>
          <cell r="W15">
            <v>5</v>
          </cell>
          <cell r="X15">
            <v>5</v>
          </cell>
          <cell r="Y15">
            <v>5</v>
          </cell>
          <cell r="Z15">
            <v>5</v>
          </cell>
          <cell r="AA15">
            <v>5</v>
          </cell>
          <cell r="AC15">
            <v>5</v>
          </cell>
          <cell r="AD15">
            <v>5</v>
          </cell>
          <cell r="AE15">
            <v>5</v>
          </cell>
          <cell r="AF15">
            <v>5</v>
          </cell>
          <cell r="AG15">
            <v>5</v>
          </cell>
          <cell r="AH15">
            <v>5</v>
          </cell>
          <cell r="AI15">
            <v>5</v>
          </cell>
          <cell r="AJ15">
            <v>5</v>
          </cell>
          <cell r="AK15">
            <v>5</v>
          </cell>
          <cell r="AL15">
            <v>5</v>
          </cell>
          <cell r="AM15">
            <v>8</v>
          </cell>
          <cell r="AN15">
            <v>8</v>
          </cell>
          <cell r="AO15">
            <v>5</v>
          </cell>
          <cell r="AP15">
            <v>5</v>
          </cell>
          <cell r="AQ15">
            <v>5</v>
          </cell>
          <cell r="AR15">
            <v>5</v>
          </cell>
        </row>
        <row r="16">
          <cell r="B16">
            <v>5</v>
          </cell>
          <cell r="D16">
            <v>5</v>
          </cell>
          <cell r="F16">
            <v>5</v>
          </cell>
          <cell r="G16">
            <v>5</v>
          </cell>
          <cell r="I16">
            <v>5</v>
          </cell>
          <cell r="K16">
            <v>5</v>
          </cell>
          <cell r="L16">
            <v>5</v>
          </cell>
          <cell r="M16">
            <v>5</v>
          </cell>
          <cell r="N16">
            <v>5</v>
          </cell>
          <cell r="O16">
            <v>5</v>
          </cell>
          <cell r="P16">
            <v>5</v>
          </cell>
          <cell r="Q16">
            <v>5</v>
          </cell>
          <cell r="S16">
            <v>5</v>
          </cell>
          <cell r="U16">
            <v>5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5</v>
          </cell>
          <cell r="AA16">
            <v>5</v>
          </cell>
          <cell r="AC16">
            <v>5</v>
          </cell>
          <cell r="AD16">
            <v>5</v>
          </cell>
          <cell r="AE16">
            <v>5</v>
          </cell>
          <cell r="AF16">
            <v>5</v>
          </cell>
          <cell r="AG16">
            <v>5</v>
          </cell>
          <cell r="AH16">
            <v>5</v>
          </cell>
          <cell r="AI16">
            <v>5</v>
          </cell>
          <cell r="AJ16">
            <v>5</v>
          </cell>
          <cell r="AK16">
            <v>5</v>
          </cell>
          <cell r="AL16">
            <v>5</v>
          </cell>
          <cell r="AM16">
            <v>5</v>
          </cell>
          <cell r="AN16">
            <v>5</v>
          </cell>
          <cell r="AO16">
            <v>5</v>
          </cell>
          <cell r="AP16">
            <v>5</v>
          </cell>
          <cell r="AQ16">
            <v>5</v>
          </cell>
          <cell r="AR16">
            <v>5</v>
          </cell>
        </row>
        <row r="17">
          <cell r="B17">
            <v>5</v>
          </cell>
          <cell r="D17">
            <v>5</v>
          </cell>
          <cell r="F17">
            <v>5</v>
          </cell>
          <cell r="G17">
            <v>5</v>
          </cell>
          <cell r="I17">
            <v>5</v>
          </cell>
          <cell r="K17">
            <v>5</v>
          </cell>
          <cell r="L17">
            <v>5</v>
          </cell>
          <cell r="M17">
            <v>5</v>
          </cell>
          <cell r="N17">
            <v>5</v>
          </cell>
          <cell r="O17">
            <v>5</v>
          </cell>
          <cell r="P17">
            <v>5</v>
          </cell>
          <cell r="Q17">
            <v>5</v>
          </cell>
          <cell r="S17">
            <v>5</v>
          </cell>
          <cell r="U17">
            <v>5</v>
          </cell>
          <cell r="V17">
            <v>5</v>
          </cell>
          <cell r="W17">
            <v>5</v>
          </cell>
          <cell r="X17">
            <v>5</v>
          </cell>
          <cell r="Y17">
            <v>5</v>
          </cell>
          <cell r="Z17">
            <v>5</v>
          </cell>
          <cell r="AA17">
            <v>5</v>
          </cell>
          <cell r="AC17">
            <v>5</v>
          </cell>
          <cell r="AD17">
            <v>5</v>
          </cell>
          <cell r="AE17">
            <v>5</v>
          </cell>
          <cell r="AF17">
            <v>5</v>
          </cell>
          <cell r="AG17">
            <v>5</v>
          </cell>
          <cell r="AH17">
            <v>5</v>
          </cell>
          <cell r="AI17">
            <v>5</v>
          </cell>
          <cell r="AJ17">
            <v>5</v>
          </cell>
          <cell r="AK17">
            <v>5</v>
          </cell>
          <cell r="AL17">
            <v>5</v>
          </cell>
          <cell r="AM17">
            <v>5</v>
          </cell>
          <cell r="AN17">
            <v>5</v>
          </cell>
          <cell r="AO17">
            <v>5</v>
          </cell>
          <cell r="AP17">
            <v>5</v>
          </cell>
          <cell r="AQ17">
            <v>5</v>
          </cell>
          <cell r="AR17">
            <v>5</v>
          </cell>
        </row>
        <row r="18">
          <cell r="B18">
            <v>5</v>
          </cell>
          <cell r="D18">
            <v>5</v>
          </cell>
          <cell r="F18">
            <v>5</v>
          </cell>
          <cell r="G18">
            <v>5</v>
          </cell>
          <cell r="I18">
            <v>5</v>
          </cell>
          <cell r="K18">
            <v>5</v>
          </cell>
          <cell r="L18">
            <v>5</v>
          </cell>
          <cell r="M18">
            <v>5</v>
          </cell>
          <cell r="N18">
            <v>5</v>
          </cell>
          <cell r="O18">
            <v>5</v>
          </cell>
          <cell r="P18">
            <v>5</v>
          </cell>
          <cell r="Q18">
            <v>5</v>
          </cell>
          <cell r="S18">
            <v>5</v>
          </cell>
          <cell r="U18">
            <v>5</v>
          </cell>
          <cell r="V18">
            <v>5</v>
          </cell>
          <cell r="W18">
            <v>5</v>
          </cell>
          <cell r="X18">
            <v>5</v>
          </cell>
          <cell r="Y18">
            <v>5</v>
          </cell>
          <cell r="Z18">
            <v>5</v>
          </cell>
          <cell r="AA18">
            <v>5</v>
          </cell>
          <cell r="AC18">
            <v>5</v>
          </cell>
          <cell r="AD18">
            <v>5</v>
          </cell>
          <cell r="AE18">
            <v>5</v>
          </cell>
          <cell r="AF18">
            <v>5</v>
          </cell>
          <cell r="AG18">
            <v>5</v>
          </cell>
          <cell r="AH18">
            <v>5</v>
          </cell>
          <cell r="AI18">
            <v>5</v>
          </cell>
          <cell r="AJ18">
            <v>5</v>
          </cell>
          <cell r="AK18">
            <v>5</v>
          </cell>
          <cell r="AL18">
            <v>5</v>
          </cell>
          <cell r="AM18">
            <v>5</v>
          </cell>
          <cell r="AN18">
            <v>5</v>
          </cell>
          <cell r="AO18">
            <v>5</v>
          </cell>
          <cell r="AP18">
            <v>5</v>
          </cell>
          <cell r="AQ18">
            <v>5</v>
          </cell>
          <cell r="AR18">
            <v>5</v>
          </cell>
        </row>
        <row r="19">
          <cell r="B19">
            <v>5</v>
          </cell>
          <cell r="D19">
            <v>5</v>
          </cell>
          <cell r="F19">
            <v>5</v>
          </cell>
          <cell r="G19">
            <v>5</v>
          </cell>
          <cell r="I19">
            <v>5</v>
          </cell>
          <cell r="K19">
            <v>5</v>
          </cell>
          <cell r="L19">
            <v>5</v>
          </cell>
          <cell r="M19">
            <v>5</v>
          </cell>
          <cell r="N19">
            <v>5</v>
          </cell>
          <cell r="O19">
            <v>5</v>
          </cell>
          <cell r="P19">
            <v>5</v>
          </cell>
          <cell r="Q19">
            <v>5</v>
          </cell>
          <cell r="S19">
            <v>5</v>
          </cell>
          <cell r="U19">
            <v>5</v>
          </cell>
          <cell r="V19">
            <v>5</v>
          </cell>
          <cell r="W19">
            <v>5</v>
          </cell>
          <cell r="X19">
            <v>5</v>
          </cell>
          <cell r="Y19">
            <v>5</v>
          </cell>
          <cell r="Z19">
            <v>1</v>
          </cell>
          <cell r="AA19">
            <v>1</v>
          </cell>
          <cell r="AC19">
            <v>1</v>
          </cell>
          <cell r="AD19">
            <v>1</v>
          </cell>
          <cell r="AE19">
            <v>1</v>
          </cell>
          <cell r="AF19">
            <v>1</v>
          </cell>
          <cell r="AG19">
            <v>1</v>
          </cell>
          <cell r="AH19">
            <v>1</v>
          </cell>
          <cell r="AI19">
            <v>1</v>
          </cell>
          <cell r="AJ19">
            <v>1</v>
          </cell>
          <cell r="AK19">
            <v>1</v>
          </cell>
          <cell r="AL19">
            <v>1</v>
          </cell>
          <cell r="AM19">
            <v>1</v>
          </cell>
          <cell r="AN19">
            <v>1</v>
          </cell>
          <cell r="AO19">
            <v>1</v>
          </cell>
          <cell r="AP19">
            <v>1</v>
          </cell>
          <cell r="AQ19">
            <v>1</v>
          </cell>
          <cell r="AR19">
            <v>1</v>
          </cell>
        </row>
        <row r="20">
          <cell r="B20">
            <v>1</v>
          </cell>
          <cell r="D20">
            <v>1</v>
          </cell>
          <cell r="F20">
            <v>1</v>
          </cell>
          <cell r="G20">
            <v>1</v>
          </cell>
          <cell r="I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  <cell r="Q20">
            <v>1</v>
          </cell>
          <cell r="S20">
            <v>1</v>
          </cell>
          <cell r="U20">
            <v>1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1</v>
          </cell>
          <cell r="AA20">
            <v>1</v>
          </cell>
          <cell r="AC20">
            <v>1</v>
          </cell>
          <cell r="AD20">
            <v>1</v>
          </cell>
          <cell r="AE20">
            <v>1</v>
          </cell>
          <cell r="AF20">
            <v>1</v>
          </cell>
          <cell r="AG20">
            <v>1</v>
          </cell>
          <cell r="AH20">
            <v>1</v>
          </cell>
          <cell r="AI20">
            <v>1</v>
          </cell>
          <cell r="AJ20">
            <v>1</v>
          </cell>
          <cell r="AK20">
            <v>1</v>
          </cell>
          <cell r="AL20">
            <v>1</v>
          </cell>
          <cell r="AM20">
            <v>1</v>
          </cell>
          <cell r="AN20">
            <v>1</v>
          </cell>
          <cell r="AO20">
            <v>1</v>
          </cell>
          <cell r="AP20">
            <v>1</v>
          </cell>
          <cell r="AQ20">
            <v>1</v>
          </cell>
          <cell r="AR20">
            <v>1</v>
          </cell>
        </row>
        <row r="21">
          <cell r="B21">
            <v>1</v>
          </cell>
          <cell r="D21">
            <v>1</v>
          </cell>
          <cell r="F21">
            <v>1</v>
          </cell>
          <cell r="G21">
            <v>1</v>
          </cell>
          <cell r="I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  <cell r="Q21">
            <v>1</v>
          </cell>
          <cell r="S21">
            <v>1</v>
          </cell>
          <cell r="U21">
            <v>1</v>
          </cell>
          <cell r="V21">
            <v>1</v>
          </cell>
          <cell r="W21">
            <v>1</v>
          </cell>
          <cell r="X21">
            <v>1</v>
          </cell>
          <cell r="Y21">
            <v>1</v>
          </cell>
          <cell r="Z21">
            <v>1</v>
          </cell>
          <cell r="AA21">
            <v>1</v>
          </cell>
          <cell r="AC21">
            <v>1</v>
          </cell>
          <cell r="AD21">
            <v>1</v>
          </cell>
          <cell r="AE21">
            <v>1</v>
          </cell>
          <cell r="AF21">
            <v>1</v>
          </cell>
          <cell r="AG21">
            <v>1</v>
          </cell>
          <cell r="AH21">
            <v>1</v>
          </cell>
          <cell r="AI21">
            <v>1</v>
          </cell>
          <cell r="AJ21">
            <v>1</v>
          </cell>
          <cell r="AK21">
            <v>1</v>
          </cell>
          <cell r="AL21">
            <v>1</v>
          </cell>
          <cell r="AM21">
            <v>1</v>
          </cell>
          <cell r="AN21">
            <v>1</v>
          </cell>
          <cell r="AO21">
            <v>1</v>
          </cell>
          <cell r="AP21">
            <v>1</v>
          </cell>
          <cell r="AQ21">
            <v>1</v>
          </cell>
          <cell r="AR21">
            <v>1</v>
          </cell>
        </row>
        <row r="22">
          <cell r="B22">
            <v>1</v>
          </cell>
          <cell r="D22">
            <v>1</v>
          </cell>
          <cell r="F22">
            <v>1</v>
          </cell>
          <cell r="G22">
            <v>1</v>
          </cell>
          <cell r="I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S22">
            <v>1</v>
          </cell>
          <cell r="U22">
            <v>1</v>
          </cell>
          <cell r="V22">
            <v>1</v>
          </cell>
          <cell r="W22">
            <v>1</v>
          </cell>
          <cell r="X22">
            <v>1</v>
          </cell>
          <cell r="Y22">
            <v>1</v>
          </cell>
          <cell r="Z22">
            <v>1</v>
          </cell>
          <cell r="AA22">
            <v>1</v>
          </cell>
          <cell r="AC22">
            <v>1</v>
          </cell>
          <cell r="AD22">
            <v>1</v>
          </cell>
          <cell r="AE22">
            <v>1</v>
          </cell>
          <cell r="AF22">
            <v>1</v>
          </cell>
          <cell r="AG22">
            <v>1</v>
          </cell>
          <cell r="AH22">
            <v>1</v>
          </cell>
          <cell r="AI22">
            <v>1</v>
          </cell>
          <cell r="AJ22">
            <v>1</v>
          </cell>
          <cell r="AK22">
            <v>1</v>
          </cell>
          <cell r="AL22">
            <v>1</v>
          </cell>
          <cell r="AM22">
            <v>1</v>
          </cell>
          <cell r="AN22">
            <v>1</v>
          </cell>
          <cell r="AO22">
            <v>1</v>
          </cell>
          <cell r="AP22">
            <v>1</v>
          </cell>
          <cell r="AQ22">
            <v>1</v>
          </cell>
          <cell r="AR22">
            <v>1</v>
          </cell>
        </row>
        <row r="23">
          <cell r="B23">
            <v>1</v>
          </cell>
          <cell r="D23">
            <v>1</v>
          </cell>
          <cell r="F23">
            <v>1</v>
          </cell>
          <cell r="G23">
            <v>1</v>
          </cell>
          <cell r="I23">
            <v>1</v>
          </cell>
          <cell r="K23">
            <v>1</v>
          </cell>
          <cell r="L23">
            <v>3</v>
          </cell>
          <cell r="M23">
            <v>3</v>
          </cell>
          <cell r="N23">
            <v>3</v>
          </cell>
          <cell r="O23">
            <v>6</v>
          </cell>
          <cell r="P23">
            <v>6</v>
          </cell>
          <cell r="Q23">
            <v>6</v>
          </cell>
          <cell r="S23">
            <v>6</v>
          </cell>
          <cell r="U23">
            <v>6</v>
          </cell>
          <cell r="V23">
            <v>6</v>
          </cell>
          <cell r="W23">
            <v>6</v>
          </cell>
          <cell r="X23">
            <v>6</v>
          </cell>
          <cell r="Y23">
            <v>6</v>
          </cell>
          <cell r="Z23">
            <v>1</v>
          </cell>
          <cell r="AA23">
            <v>1</v>
          </cell>
          <cell r="AC23">
            <v>1</v>
          </cell>
          <cell r="AD23">
            <v>1</v>
          </cell>
          <cell r="AE23">
            <v>1</v>
          </cell>
          <cell r="AF23">
            <v>1</v>
          </cell>
          <cell r="AG23">
            <v>6</v>
          </cell>
          <cell r="AH23">
            <v>6</v>
          </cell>
          <cell r="AI23">
            <v>6</v>
          </cell>
          <cell r="AJ23">
            <v>6</v>
          </cell>
          <cell r="AK23">
            <v>6</v>
          </cell>
          <cell r="AL23">
            <v>6</v>
          </cell>
          <cell r="AM23">
            <v>9</v>
          </cell>
          <cell r="AN23">
            <v>7</v>
          </cell>
          <cell r="AO23">
            <v>7</v>
          </cell>
          <cell r="AP23">
            <v>7</v>
          </cell>
          <cell r="AQ23">
            <v>7</v>
          </cell>
          <cell r="AR23">
            <v>7</v>
          </cell>
        </row>
        <row r="24">
          <cell r="B24">
            <v>7</v>
          </cell>
          <cell r="D24">
            <v>7</v>
          </cell>
          <cell r="F24">
            <v>7</v>
          </cell>
          <cell r="G24">
            <v>7</v>
          </cell>
          <cell r="I24">
            <v>7</v>
          </cell>
          <cell r="K24">
            <v>7</v>
          </cell>
          <cell r="L24">
            <v>7</v>
          </cell>
          <cell r="M24">
            <v>7</v>
          </cell>
          <cell r="N24">
            <v>7</v>
          </cell>
          <cell r="O24">
            <v>7</v>
          </cell>
          <cell r="P24">
            <v>7</v>
          </cell>
          <cell r="Q24">
            <v>7</v>
          </cell>
          <cell r="S24">
            <v>7</v>
          </cell>
          <cell r="U24">
            <v>7</v>
          </cell>
          <cell r="V24">
            <v>7</v>
          </cell>
          <cell r="W24">
            <v>7</v>
          </cell>
          <cell r="X24">
            <v>7</v>
          </cell>
          <cell r="Y24">
            <v>7</v>
          </cell>
          <cell r="Z24">
            <v>7</v>
          </cell>
          <cell r="AA24">
            <v>7</v>
          </cell>
          <cell r="AC24">
            <v>7</v>
          </cell>
          <cell r="AD24">
            <v>7</v>
          </cell>
          <cell r="AE24">
            <v>7</v>
          </cell>
          <cell r="AF24">
            <v>7</v>
          </cell>
          <cell r="AG24">
            <v>7</v>
          </cell>
          <cell r="AH24">
            <v>7</v>
          </cell>
          <cell r="AI24">
            <v>7</v>
          </cell>
          <cell r="AJ24">
            <v>7</v>
          </cell>
          <cell r="AK24">
            <v>7</v>
          </cell>
          <cell r="AL24">
            <v>7</v>
          </cell>
          <cell r="AM24">
            <v>7</v>
          </cell>
          <cell r="AN24">
            <v>7</v>
          </cell>
          <cell r="AO24">
            <v>7</v>
          </cell>
          <cell r="AP24">
            <v>7</v>
          </cell>
          <cell r="AQ24">
            <v>7</v>
          </cell>
          <cell r="AR24">
            <v>7</v>
          </cell>
        </row>
        <row r="25">
          <cell r="B25">
            <v>7</v>
          </cell>
          <cell r="D25">
            <v>7</v>
          </cell>
          <cell r="F25">
            <v>7</v>
          </cell>
          <cell r="G25">
            <v>6</v>
          </cell>
          <cell r="I25">
            <v>6</v>
          </cell>
          <cell r="K25">
            <v>6</v>
          </cell>
          <cell r="L25">
            <v>119</v>
          </cell>
          <cell r="M25">
            <v>119</v>
          </cell>
          <cell r="N25">
            <v>119</v>
          </cell>
          <cell r="O25">
            <v>59</v>
          </cell>
          <cell r="P25">
            <v>59</v>
          </cell>
          <cell r="Q25">
            <v>59</v>
          </cell>
          <cell r="S25">
            <v>1</v>
          </cell>
          <cell r="U25">
            <v>1</v>
          </cell>
          <cell r="V25">
            <v>1</v>
          </cell>
          <cell r="W25">
            <v>1</v>
          </cell>
          <cell r="X25">
            <v>1</v>
          </cell>
          <cell r="Y25">
            <v>1</v>
          </cell>
          <cell r="Z25">
            <v>20</v>
          </cell>
          <cell r="AA25">
            <v>20</v>
          </cell>
          <cell r="AC25">
            <v>20</v>
          </cell>
          <cell r="AD25">
            <v>145</v>
          </cell>
          <cell r="AE25">
            <v>145</v>
          </cell>
          <cell r="AF25">
            <v>145</v>
          </cell>
          <cell r="AG25">
            <v>16</v>
          </cell>
          <cell r="AH25">
            <v>16</v>
          </cell>
          <cell r="AI25">
            <v>16</v>
          </cell>
          <cell r="AJ25">
            <v>1</v>
          </cell>
          <cell r="AK25">
            <v>1</v>
          </cell>
          <cell r="AL25">
            <v>1</v>
          </cell>
          <cell r="AM25">
            <v>185</v>
          </cell>
          <cell r="AN25">
            <v>182</v>
          </cell>
          <cell r="AO25">
            <v>182</v>
          </cell>
          <cell r="AP25">
            <v>182</v>
          </cell>
          <cell r="AQ25">
            <v>182</v>
          </cell>
          <cell r="AR25">
            <v>182</v>
          </cell>
        </row>
        <row r="29">
          <cell r="B29">
            <v>182</v>
          </cell>
          <cell r="D29">
            <v>2</v>
          </cell>
          <cell r="F29">
            <v>19</v>
          </cell>
          <cell r="G29">
            <v>10</v>
          </cell>
          <cell r="I29">
            <v>10</v>
          </cell>
          <cell r="K29">
            <v>10</v>
          </cell>
          <cell r="L29">
            <v>12</v>
          </cell>
          <cell r="M29">
            <v>88</v>
          </cell>
          <cell r="N29">
            <v>12</v>
          </cell>
          <cell r="O29">
            <v>12</v>
          </cell>
          <cell r="P29">
            <v>31</v>
          </cell>
          <cell r="Q29">
            <v>112</v>
          </cell>
          <cell r="S29">
            <v>143</v>
          </cell>
        </row>
        <row r="30">
          <cell r="B30">
            <v>143</v>
          </cell>
          <cell r="D30">
            <v>143</v>
          </cell>
          <cell r="F30">
            <v>143</v>
          </cell>
          <cell r="G30">
            <v>143</v>
          </cell>
          <cell r="I30">
            <v>143</v>
          </cell>
          <cell r="K30">
            <v>143</v>
          </cell>
          <cell r="L30">
            <v>143</v>
          </cell>
          <cell r="M30">
            <v>143</v>
          </cell>
          <cell r="N30">
            <v>143</v>
          </cell>
          <cell r="O30">
            <v>143</v>
          </cell>
          <cell r="P30">
            <v>143</v>
          </cell>
          <cell r="Q30">
            <v>143</v>
          </cell>
          <cell r="S30">
            <v>143</v>
          </cell>
        </row>
        <row r="31">
          <cell r="B31">
            <v>143</v>
          </cell>
          <cell r="D31">
            <v>143</v>
          </cell>
          <cell r="F31">
            <v>143</v>
          </cell>
          <cell r="G31">
            <v>143</v>
          </cell>
          <cell r="I31">
            <v>143</v>
          </cell>
          <cell r="K31">
            <v>143</v>
          </cell>
          <cell r="L31">
            <v>143</v>
          </cell>
          <cell r="M31">
            <v>143</v>
          </cell>
          <cell r="N31">
            <v>143</v>
          </cell>
          <cell r="O31">
            <v>143</v>
          </cell>
          <cell r="P31">
            <v>143</v>
          </cell>
          <cell r="Q31">
            <v>143</v>
          </cell>
          <cell r="S31">
            <v>143</v>
          </cell>
        </row>
        <row r="32">
          <cell r="B32">
            <v>143</v>
          </cell>
          <cell r="D32">
            <v>143</v>
          </cell>
          <cell r="F32">
            <v>143</v>
          </cell>
          <cell r="G32">
            <v>143</v>
          </cell>
          <cell r="I32">
            <v>143</v>
          </cell>
          <cell r="K32">
            <v>143</v>
          </cell>
          <cell r="L32">
            <v>143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S32">
            <v>1</v>
          </cell>
        </row>
        <row r="33">
          <cell r="B33">
            <v>1</v>
          </cell>
          <cell r="D33">
            <v>1</v>
          </cell>
          <cell r="F33">
            <v>1</v>
          </cell>
          <cell r="G33">
            <v>1</v>
          </cell>
          <cell r="I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S33">
            <v>1</v>
          </cell>
        </row>
        <row r="34">
          <cell r="B34">
            <v>1</v>
          </cell>
          <cell r="D34">
            <v>1</v>
          </cell>
          <cell r="F34">
            <v>1</v>
          </cell>
          <cell r="G34">
            <v>1</v>
          </cell>
          <cell r="I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S34">
            <v>1</v>
          </cell>
        </row>
        <row r="35">
          <cell r="B35">
            <v>1</v>
          </cell>
          <cell r="D35">
            <v>1</v>
          </cell>
          <cell r="F35">
            <v>1</v>
          </cell>
          <cell r="G35">
            <v>1</v>
          </cell>
          <cell r="I35">
            <v>1</v>
          </cell>
          <cell r="K35">
            <v>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S35">
            <v>1</v>
          </cell>
        </row>
        <row r="36">
          <cell r="B36">
            <v>1</v>
          </cell>
          <cell r="D36">
            <v>1</v>
          </cell>
          <cell r="F36">
            <v>1</v>
          </cell>
          <cell r="G36">
            <v>1</v>
          </cell>
          <cell r="I36">
            <v>1</v>
          </cell>
          <cell r="K36">
            <v>1</v>
          </cell>
          <cell r="L36">
            <v>1</v>
          </cell>
          <cell r="M36">
            <v>1</v>
          </cell>
          <cell r="N36">
            <v>1</v>
          </cell>
          <cell r="O36">
            <v>1</v>
          </cell>
          <cell r="P36">
            <v>1</v>
          </cell>
          <cell r="Q36">
            <v>1</v>
          </cell>
          <cell r="S36">
            <v>1</v>
          </cell>
        </row>
        <row r="40">
          <cell r="B40">
            <v>1</v>
          </cell>
          <cell r="D40">
            <v>1</v>
          </cell>
          <cell r="F40">
            <v>1</v>
          </cell>
          <cell r="G40">
            <v>1</v>
          </cell>
          <cell r="I40">
            <v>1</v>
          </cell>
          <cell r="K40">
            <v>1</v>
          </cell>
          <cell r="L40">
            <v>1</v>
          </cell>
          <cell r="M40">
            <v>1</v>
          </cell>
          <cell r="N40">
            <v>1</v>
          </cell>
          <cell r="O40">
            <v>1</v>
          </cell>
          <cell r="P40">
            <v>1</v>
          </cell>
          <cell r="Q40">
            <v>1</v>
          </cell>
          <cell r="S40">
            <v>1</v>
          </cell>
        </row>
        <row r="41">
          <cell r="B41">
            <v>1</v>
          </cell>
          <cell r="D41">
            <v>1</v>
          </cell>
          <cell r="F41">
            <v>1</v>
          </cell>
          <cell r="G41">
            <v>1</v>
          </cell>
          <cell r="I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  <cell r="P41">
            <v>1</v>
          </cell>
          <cell r="Q41">
            <v>1</v>
          </cell>
          <cell r="S41">
            <v>1</v>
          </cell>
        </row>
        <row r="42">
          <cell r="B42">
            <v>1</v>
          </cell>
          <cell r="D42">
            <v>1</v>
          </cell>
          <cell r="F42">
            <v>1</v>
          </cell>
          <cell r="G42">
            <v>1</v>
          </cell>
          <cell r="I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S42">
            <v>1</v>
          </cell>
        </row>
        <row r="43">
          <cell r="B43">
            <v>1</v>
          </cell>
          <cell r="D43">
            <v>1</v>
          </cell>
          <cell r="F43">
            <v>1</v>
          </cell>
          <cell r="G43">
            <v>1</v>
          </cell>
          <cell r="I43">
            <v>1</v>
          </cell>
          <cell r="K43">
            <v>1</v>
          </cell>
          <cell r="L43">
            <v>1</v>
          </cell>
          <cell r="M43">
            <v>1</v>
          </cell>
          <cell r="N43">
            <v>1</v>
          </cell>
          <cell r="O43">
            <v>1</v>
          </cell>
          <cell r="P43">
            <v>1</v>
          </cell>
          <cell r="Q43">
            <v>1</v>
          </cell>
          <cell r="S43">
            <v>1</v>
          </cell>
        </row>
        <row r="44">
          <cell r="B44">
            <v>1</v>
          </cell>
          <cell r="D44">
            <v>1</v>
          </cell>
          <cell r="F44">
            <v>1</v>
          </cell>
          <cell r="G44">
            <v>1</v>
          </cell>
          <cell r="I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S44">
            <v>1</v>
          </cell>
        </row>
        <row r="45">
          <cell r="B45">
            <v>1</v>
          </cell>
          <cell r="D45">
            <v>1</v>
          </cell>
          <cell r="F45">
            <v>1</v>
          </cell>
          <cell r="G45">
            <v>1</v>
          </cell>
          <cell r="I45">
            <v>1</v>
          </cell>
          <cell r="K45">
            <v>1</v>
          </cell>
          <cell r="L45">
            <v>1</v>
          </cell>
          <cell r="M45">
            <v>1</v>
          </cell>
          <cell r="N45">
            <v>1</v>
          </cell>
          <cell r="O45">
            <v>1</v>
          </cell>
          <cell r="P45">
            <v>1</v>
          </cell>
          <cell r="Q45">
            <v>1</v>
          </cell>
          <cell r="S45">
            <v>1</v>
          </cell>
        </row>
        <row r="49">
          <cell r="B49">
            <v>1</v>
          </cell>
          <cell r="D49">
            <v>5</v>
          </cell>
          <cell r="F49">
            <v>117</v>
          </cell>
          <cell r="G49">
            <v>122</v>
          </cell>
          <cell r="I49">
            <v>2</v>
          </cell>
          <cell r="K49">
            <v>2</v>
          </cell>
          <cell r="L49">
            <v>13</v>
          </cell>
          <cell r="M49">
            <v>126</v>
          </cell>
          <cell r="N49">
            <v>77</v>
          </cell>
          <cell r="O49">
            <v>6</v>
          </cell>
          <cell r="P49">
            <v>246</v>
          </cell>
          <cell r="Q49">
            <v>222</v>
          </cell>
          <cell r="S49">
            <v>468</v>
          </cell>
        </row>
        <row r="50">
          <cell r="B50">
            <v>468</v>
          </cell>
          <cell r="D50">
            <v>468</v>
          </cell>
          <cell r="F50">
            <v>468</v>
          </cell>
          <cell r="G50">
            <v>468</v>
          </cell>
          <cell r="I50">
            <v>468</v>
          </cell>
          <cell r="K50">
            <v>468</v>
          </cell>
          <cell r="L50">
            <v>468</v>
          </cell>
          <cell r="M50">
            <v>468</v>
          </cell>
          <cell r="N50">
            <v>468</v>
          </cell>
          <cell r="O50">
            <v>468</v>
          </cell>
          <cell r="P50">
            <v>468</v>
          </cell>
          <cell r="Q50">
            <v>468</v>
          </cell>
          <cell r="S50">
            <v>468</v>
          </cell>
        </row>
        <row r="51">
          <cell r="B51">
            <v>468</v>
          </cell>
          <cell r="D51">
            <v>468</v>
          </cell>
          <cell r="F51">
            <v>468</v>
          </cell>
          <cell r="G51">
            <v>468</v>
          </cell>
          <cell r="I51">
            <v>468</v>
          </cell>
          <cell r="K51">
            <v>468</v>
          </cell>
          <cell r="L51">
            <v>468</v>
          </cell>
          <cell r="M51">
            <v>468</v>
          </cell>
          <cell r="N51">
            <v>468</v>
          </cell>
          <cell r="O51">
            <v>468</v>
          </cell>
          <cell r="P51">
            <v>468</v>
          </cell>
          <cell r="Q51">
            <v>468</v>
          </cell>
          <cell r="S51">
            <v>468</v>
          </cell>
        </row>
        <row r="52">
          <cell r="B52">
            <v>468</v>
          </cell>
          <cell r="D52">
            <v>468</v>
          </cell>
          <cell r="F52">
            <v>468</v>
          </cell>
          <cell r="G52">
            <v>468</v>
          </cell>
          <cell r="I52">
            <v>468</v>
          </cell>
          <cell r="K52">
            <v>468</v>
          </cell>
          <cell r="L52">
            <v>468</v>
          </cell>
          <cell r="M52">
            <v>468</v>
          </cell>
          <cell r="N52">
            <v>468</v>
          </cell>
          <cell r="O52">
            <v>468</v>
          </cell>
          <cell r="P52">
            <v>468</v>
          </cell>
          <cell r="Q52">
            <v>468</v>
          </cell>
          <cell r="S52">
            <v>468</v>
          </cell>
        </row>
        <row r="53">
          <cell r="B53">
            <v>468</v>
          </cell>
          <cell r="D53">
            <v>468</v>
          </cell>
          <cell r="F53">
            <v>468</v>
          </cell>
          <cell r="G53">
            <v>468</v>
          </cell>
          <cell r="I53">
            <v>468</v>
          </cell>
          <cell r="K53">
            <v>468</v>
          </cell>
          <cell r="L53">
            <v>468</v>
          </cell>
          <cell r="M53">
            <v>1</v>
          </cell>
          <cell r="N53">
            <v>1</v>
          </cell>
          <cell r="O53">
            <v>1</v>
          </cell>
          <cell r="P53">
            <v>1</v>
          </cell>
          <cell r="Q53">
            <v>1</v>
          </cell>
          <cell r="S53">
            <v>1</v>
          </cell>
        </row>
        <row r="54">
          <cell r="B54">
            <v>1</v>
          </cell>
          <cell r="D54">
            <v>1</v>
          </cell>
          <cell r="F54">
            <v>1</v>
          </cell>
          <cell r="G54">
            <v>1</v>
          </cell>
          <cell r="I54">
            <v>1</v>
          </cell>
          <cell r="K54">
            <v>1</v>
          </cell>
          <cell r="L54">
            <v>1</v>
          </cell>
          <cell r="M54">
            <v>1</v>
          </cell>
          <cell r="N54">
            <v>1</v>
          </cell>
          <cell r="O54">
            <v>1</v>
          </cell>
          <cell r="P54">
            <v>1</v>
          </cell>
          <cell r="Q54">
            <v>1</v>
          </cell>
          <cell r="S54">
            <v>1</v>
          </cell>
        </row>
        <row r="55">
          <cell r="B55">
            <v>1</v>
          </cell>
          <cell r="D55">
            <v>1</v>
          </cell>
          <cell r="F55">
            <v>1</v>
          </cell>
          <cell r="G55">
            <v>1</v>
          </cell>
          <cell r="I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1</v>
          </cell>
          <cell r="S55">
            <v>1</v>
          </cell>
        </row>
        <row r="56">
          <cell r="B56">
            <v>1</v>
          </cell>
          <cell r="D56">
            <v>1</v>
          </cell>
          <cell r="F56">
            <v>1</v>
          </cell>
          <cell r="G56">
            <v>1</v>
          </cell>
          <cell r="I56">
            <v>1</v>
          </cell>
          <cell r="K56">
            <v>1</v>
          </cell>
          <cell r="L56">
            <v>1</v>
          </cell>
          <cell r="M56">
            <v>1</v>
          </cell>
          <cell r="N56">
            <v>1</v>
          </cell>
          <cell r="O56">
            <v>1</v>
          </cell>
          <cell r="P56">
            <v>1</v>
          </cell>
          <cell r="Q56">
            <v>1</v>
          </cell>
          <cell r="S56">
            <v>1</v>
          </cell>
        </row>
        <row r="57">
          <cell r="B57">
            <v>1</v>
          </cell>
          <cell r="D57">
            <v>1</v>
          </cell>
          <cell r="F57">
            <v>1</v>
          </cell>
          <cell r="G57">
            <v>1</v>
          </cell>
          <cell r="I57">
            <v>1</v>
          </cell>
          <cell r="K57">
            <v>1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1</v>
          </cell>
          <cell r="Q57">
            <v>1</v>
          </cell>
          <cell r="S57">
            <v>1</v>
          </cell>
        </row>
        <row r="61">
          <cell r="B61">
            <v>1</v>
          </cell>
          <cell r="D61">
            <v>1</v>
          </cell>
          <cell r="F61">
            <v>1</v>
          </cell>
          <cell r="G61">
            <v>1</v>
          </cell>
          <cell r="I61">
            <v>1</v>
          </cell>
          <cell r="K61">
            <v>1</v>
          </cell>
          <cell r="L61">
            <v>1</v>
          </cell>
          <cell r="M61">
            <v>1</v>
          </cell>
          <cell r="N61">
            <v>1</v>
          </cell>
          <cell r="O61">
            <v>1</v>
          </cell>
          <cell r="P61">
            <v>1</v>
          </cell>
          <cell r="Q61">
            <v>1</v>
          </cell>
          <cell r="S61">
            <v>1</v>
          </cell>
        </row>
        <row r="62">
          <cell r="B62">
            <v>1</v>
          </cell>
          <cell r="D62">
            <v>1</v>
          </cell>
          <cell r="F62">
            <v>1</v>
          </cell>
          <cell r="G62">
            <v>1</v>
          </cell>
          <cell r="I62">
            <v>1</v>
          </cell>
          <cell r="K62">
            <v>1</v>
          </cell>
          <cell r="L62">
            <v>1</v>
          </cell>
          <cell r="M62">
            <v>1</v>
          </cell>
          <cell r="N62">
            <v>1</v>
          </cell>
          <cell r="O62">
            <v>1</v>
          </cell>
          <cell r="P62">
            <v>1</v>
          </cell>
          <cell r="Q62">
            <v>1</v>
          </cell>
          <cell r="S62">
            <v>1</v>
          </cell>
        </row>
        <row r="63">
          <cell r="B63">
            <v>1</v>
          </cell>
          <cell r="D63">
            <v>1</v>
          </cell>
          <cell r="F63">
            <v>1</v>
          </cell>
          <cell r="G63">
            <v>1</v>
          </cell>
          <cell r="I63">
            <v>1</v>
          </cell>
          <cell r="K63">
            <v>1</v>
          </cell>
          <cell r="L63">
            <v>1</v>
          </cell>
          <cell r="M63">
            <v>1</v>
          </cell>
          <cell r="N63">
            <v>1</v>
          </cell>
          <cell r="O63">
            <v>1</v>
          </cell>
          <cell r="P63">
            <v>1</v>
          </cell>
          <cell r="Q63">
            <v>1</v>
          </cell>
          <cell r="S63">
            <v>1</v>
          </cell>
        </row>
        <row r="64">
          <cell r="B64">
            <v>1</v>
          </cell>
          <cell r="D64">
            <v>1</v>
          </cell>
          <cell r="F64">
            <v>1</v>
          </cell>
          <cell r="G64">
            <v>1</v>
          </cell>
          <cell r="I64">
            <v>1</v>
          </cell>
          <cell r="K64">
            <v>1</v>
          </cell>
          <cell r="L64">
            <v>1</v>
          </cell>
          <cell r="M64">
            <v>1</v>
          </cell>
          <cell r="N64">
            <v>1</v>
          </cell>
          <cell r="O64">
            <v>1</v>
          </cell>
          <cell r="P64">
            <v>1</v>
          </cell>
          <cell r="Q64">
            <v>1</v>
          </cell>
          <cell r="S64">
            <v>1</v>
          </cell>
        </row>
        <row r="65">
          <cell r="B65">
            <v>1</v>
          </cell>
          <cell r="D65">
            <v>1</v>
          </cell>
          <cell r="F65">
            <v>1</v>
          </cell>
          <cell r="G65">
            <v>1</v>
          </cell>
          <cell r="I65">
            <v>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1</v>
          </cell>
          <cell r="Q65">
            <v>1</v>
          </cell>
          <cell r="S65">
            <v>1</v>
          </cell>
        </row>
        <row r="66">
          <cell r="B66">
            <v>1</v>
          </cell>
          <cell r="D66">
            <v>1</v>
          </cell>
          <cell r="F66">
            <v>1</v>
          </cell>
          <cell r="G66">
            <v>1</v>
          </cell>
          <cell r="I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S66">
            <v>1</v>
          </cell>
        </row>
        <row r="67">
          <cell r="B67">
            <v>1</v>
          </cell>
          <cell r="D67">
            <v>1</v>
          </cell>
          <cell r="F67">
            <v>1</v>
          </cell>
          <cell r="G67">
            <v>1</v>
          </cell>
          <cell r="I67">
            <v>1</v>
          </cell>
          <cell r="K67">
            <v>1</v>
          </cell>
          <cell r="L67">
            <v>1</v>
          </cell>
          <cell r="M67">
            <v>1</v>
          </cell>
          <cell r="N67">
            <v>1</v>
          </cell>
          <cell r="O67">
            <v>1</v>
          </cell>
          <cell r="P67">
            <v>1</v>
          </cell>
          <cell r="Q67">
            <v>1</v>
          </cell>
          <cell r="S67">
            <v>1</v>
          </cell>
        </row>
        <row r="68">
          <cell r="B68">
            <v>1</v>
          </cell>
          <cell r="D68">
            <v>1</v>
          </cell>
          <cell r="F68">
            <v>1</v>
          </cell>
          <cell r="G68">
            <v>1</v>
          </cell>
          <cell r="I68">
            <v>1</v>
          </cell>
          <cell r="K68">
            <v>1</v>
          </cell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1</v>
          </cell>
          <cell r="S68">
            <v>1</v>
          </cell>
        </row>
        <row r="69">
          <cell r="B69">
            <v>1</v>
          </cell>
          <cell r="D69">
            <v>1</v>
          </cell>
          <cell r="F69">
            <v>1</v>
          </cell>
          <cell r="G69">
            <v>1</v>
          </cell>
          <cell r="I69">
            <v>1</v>
          </cell>
          <cell r="K69">
            <v>1</v>
          </cell>
          <cell r="L69">
            <v>1</v>
          </cell>
          <cell r="M69">
            <v>1</v>
          </cell>
          <cell r="N69">
            <v>1</v>
          </cell>
          <cell r="O69">
            <v>1</v>
          </cell>
          <cell r="P69">
            <v>1</v>
          </cell>
          <cell r="Q69">
            <v>1</v>
          </cell>
          <cell r="S69">
            <v>1</v>
          </cell>
        </row>
        <row r="73">
          <cell r="B73">
            <v>1</v>
          </cell>
          <cell r="D73">
            <v>1</v>
          </cell>
          <cell r="F73">
            <v>1</v>
          </cell>
          <cell r="G73">
            <v>1</v>
          </cell>
          <cell r="I73">
            <v>1</v>
          </cell>
          <cell r="K73">
            <v>1</v>
          </cell>
          <cell r="L73">
            <v>1</v>
          </cell>
          <cell r="M73">
            <v>1</v>
          </cell>
          <cell r="N73">
            <v>1</v>
          </cell>
          <cell r="O73">
            <v>1</v>
          </cell>
          <cell r="P73">
            <v>1</v>
          </cell>
          <cell r="Q73">
            <v>1</v>
          </cell>
          <cell r="S73">
            <v>1</v>
          </cell>
        </row>
        <row r="74">
          <cell r="B74">
            <v>1</v>
          </cell>
          <cell r="D74">
            <v>1</v>
          </cell>
          <cell r="F74">
            <v>1</v>
          </cell>
          <cell r="G74">
            <v>1</v>
          </cell>
          <cell r="I74">
            <v>1</v>
          </cell>
          <cell r="K74">
            <v>1</v>
          </cell>
          <cell r="L74">
            <v>1</v>
          </cell>
          <cell r="M74">
            <v>1</v>
          </cell>
          <cell r="N74">
            <v>1</v>
          </cell>
          <cell r="O74">
            <v>1</v>
          </cell>
          <cell r="P74">
            <v>1</v>
          </cell>
          <cell r="Q74">
            <v>1</v>
          </cell>
          <cell r="S74">
            <v>1</v>
          </cell>
        </row>
        <row r="75">
          <cell r="B75">
            <v>1</v>
          </cell>
          <cell r="D75">
            <v>1</v>
          </cell>
          <cell r="F75">
            <v>1</v>
          </cell>
          <cell r="G75">
            <v>1</v>
          </cell>
          <cell r="I75">
            <v>1</v>
          </cell>
          <cell r="K75">
            <v>1</v>
          </cell>
          <cell r="L75">
            <v>1</v>
          </cell>
          <cell r="M75">
            <v>1</v>
          </cell>
          <cell r="N75">
            <v>1</v>
          </cell>
          <cell r="O75">
            <v>1</v>
          </cell>
          <cell r="P75">
            <v>1</v>
          </cell>
          <cell r="Q75">
            <v>1</v>
          </cell>
          <cell r="S75">
            <v>1</v>
          </cell>
        </row>
        <row r="76">
          <cell r="B76">
            <v>1</v>
          </cell>
          <cell r="D76">
            <v>1</v>
          </cell>
          <cell r="F76">
            <v>1</v>
          </cell>
          <cell r="G76">
            <v>1</v>
          </cell>
          <cell r="I76">
            <v>1</v>
          </cell>
          <cell r="K76">
            <v>1</v>
          </cell>
          <cell r="L76">
            <v>1</v>
          </cell>
          <cell r="M76">
            <v>1</v>
          </cell>
          <cell r="N76">
            <v>1</v>
          </cell>
          <cell r="O76">
            <v>1</v>
          </cell>
          <cell r="P76">
            <v>1</v>
          </cell>
          <cell r="Q76">
            <v>1</v>
          </cell>
          <cell r="S76">
            <v>1</v>
          </cell>
        </row>
        <row r="77">
          <cell r="B77">
            <v>1</v>
          </cell>
          <cell r="D77">
            <v>1</v>
          </cell>
          <cell r="F77">
            <v>1</v>
          </cell>
          <cell r="G77">
            <v>1</v>
          </cell>
          <cell r="I77">
            <v>1</v>
          </cell>
          <cell r="K77">
            <v>1</v>
          </cell>
          <cell r="L77">
            <v>1</v>
          </cell>
          <cell r="M77">
            <v>1</v>
          </cell>
          <cell r="N77">
            <v>1</v>
          </cell>
          <cell r="O77">
            <v>1</v>
          </cell>
          <cell r="P77">
            <v>1</v>
          </cell>
          <cell r="Q77">
            <v>1</v>
          </cell>
          <cell r="S77">
            <v>1</v>
          </cell>
        </row>
        <row r="81">
          <cell r="B81">
            <v>1</v>
          </cell>
          <cell r="D81">
            <v>1</v>
          </cell>
          <cell r="F81">
            <v>1</v>
          </cell>
          <cell r="G81">
            <v>1</v>
          </cell>
          <cell r="I81">
            <v>1</v>
          </cell>
          <cell r="K81">
            <v>1</v>
          </cell>
          <cell r="L81">
            <v>1</v>
          </cell>
          <cell r="M81">
            <v>1</v>
          </cell>
          <cell r="N81">
            <v>1</v>
          </cell>
          <cell r="O81">
            <v>1</v>
          </cell>
          <cell r="P81">
            <v>1</v>
          </cell>
          <cell r="Q81">
            <v>1</v>
          </cell>
          <cell r="S81">
            <v>1</v>
          </cell>
        </row>
        <row r="82">
          <cell r="B82">
            <v>1</v>
          </cell>
          <cell r="D82">
            <v>1</v>
          </cell>
          <cell r="F82">
            <v>1</v>
          </cell>
          <cell r="G82">
            <v>1</v>
          </cell>
          <cell r="I82">
            <v>1</v>
          </cell>
          <cell r="K82">
            <v>1</v>
          </cell>
          <cell r="L82">
            <v>1</v>
          </cell>
          <cell r="M82">
            <v>1</v>
          </cell>
          <cell r="N82">
            <v>1</v>
          </cell>
          <cell r="O82">
            <v>1</v>
          </cell>
          <cell r="P82">
            <v>1</v>
          </cell>
          <cell r="Q82">
            <v>1</v>
          </cell>
          <cell r="S82">
            <v>1</v>
          </cell>
        </row>
        <row r="83">
          <cell r="B83">
            <v>1</v>
          </cell>
          <cell r="D83">
            <v>1</v>
          </cell>
          <cell r="F83">
            <v>1</v>
          </cell>
          <cell r="G83">
            <v>1</v>
          </cell>
          <cell r="I83">
            <v>1</v>
          </cell>
          <cell r="K83">
            <v>1</v>
          </cell>
          <cell r="L83">
            <v>1</v>
          </cell>
          <cell r="M83">
            <v>1</v>
          </cell>
          <cell r="N83">
            <v>1</v>
          </cell>
          <cell r="O83">
            <v>1</v>
          </cell>
          <cell r="P83">
            <v>1</v>
          </cell>
          <cell r="Q83">
            <v>1</v>
          </cell>
          <cell r="S83">
            <v>1</v>
          </cell>
        </row>
        <row r="84">
          <cell r="B84">
            <v>1</v>
          </cell>
          <cell r="D84">
            <v>1</v>
          </cell>
          <cell r="F84">
            <v>1</v>
          </cell>
          <cell r="G84">
            <v>1</v>
          </cell>
          <cell r="I84">
            <v>1</v>
          </cell>
          <cell r="K84">
            <v>1</v>
          </cell>
          <cell r="L84">
            <v>1</v>
          </cell>
          <cell r="M84">
            <v>1</v>
          </cell>
          <cell r="N84">
            <v>1</v>
          </cell>
          <cell r="O84">
            <v>1</v>
          </cell>
          <cell r="P84">
            <v>1</v>
          </cell>
          <cell r="Q84">
            <v>1</v>
          </cell>
          <cell r="S84">
            <v>1</v>
          </cell>
        </row>
        <row r="85">
          <cell r="B85">
            <v>1</v>
          </cell>
          <cell r="D85">
            <v>1</v>
          </cell>
          <cell r="F85">
            <v>1</v>
          </cell>
          <cell r="G85">
            <v>1</v>
          </cell>
          <cell r="I85">
            <v>1</v>
          </cell>
          <cell r="K85">
            <v>1</v>
          </cell>
          <cell r="L85">
            <v>1</v>
          </cell>
          <cell r="M85">
            <v>1</v>
          </cell>
          <cell r="N85">
            <v>1</v>
          </cell>
          <cell r="O85">
            <v>1</v>
          </cell>
          <cell r="P85">
            <v>1</v>
          </cell>
          <cell r="Q85">
            <v>1</v>
          </cell>
          <cell r="S85">
            <v>1</v>
          </cell>
        </row>
        <row r="86">
          <cell r="B86">
            <v>1</v>
          </cell>
          <cell r="D86">
            <v>1</v>
          </cell>
          <cell r="F86">
            <v>1</v>
          </cell>
          <cell r="G86">
            <v>1</v>
          </cell>
          <cell r="I86">
            <v>1</v>
          </cell>
          <cell r="K86">
            <v>1</v>
          </cell>
          <cell r="L86">
            <v>1</v>
          </cell>
          <cell r="M86">
            <v>1</v>
          </cell>
          <cell r="N86">
            <v>1</v>
          </cell>
          <cell r="O86">
            <v>1</v>
          </cell>
          <cell r="P86">
            <v>1</v>
          </cell>
          <cell r="Q86">
            <v>1</v>
          </cell>
          <cell r="S86">
            <v>1</v>
          </cell>
        </row>
        <row r="87">
          <cell r="B87">
            <v>1</v>
          </cell>
          <cell r="D87">
            <v>1</v>
          </cell>
          <cell r="F87">
            <v>1</v>
          </cell>
          <cell r="G87">
            <v>1</v>
          </cell>
          <cell r="I87">
            <v>1</v>
          </cell>
          <cell r="K87">
            <v>1</v>
          </cell>
          <cell r="L87">
            <v>1</v>
          </cell>
          <cell r="M87">
            <v>1</v>
          </cell>
          <cell r="N87">
            <v>1</v>
          </cell>
          <cell r="O87">
            <v>1</v>
          </cell>
          <cell r="P87">
            <v>1</v>
          </cell>
          <cell r="Q87">
            <v>1</v>
          </cell>
          <cell r="S87">
            <v>1</v>
          </cell>
        </row>
        <row r="88">
          <cell r="B88">
            <v>1</v>
          </cell>
          <cell r="D88">
            <v>1</v>
          </cell>
          <cell r="F88">
            <v>1</v>
          </cell>
          <cell r="G88">
            <v>1</v>
          </cell>
          <cell r="I88">
            <v>1</v>
          </cell>
          <cell r="K88">
            <v>1</v>
          </cell>
          <cell r="L88">
            <v>1</v>
          </cell>
          <cell r="M88">
            <v>1</v>
          </cell>
          <cell r="N88">
            <v>1</v>
          </cell>
          <cell r="O88">
            <v>1</v>
          </cell>
          <cell r="P88">
            <v>1</v>
          </cell>
          <cell r="Q88">
            <v>1</v>
          </cell>
          <cell r="S88">
            <v>1</v>
          </cell>
        </row>
        <row r="89">
          <cell r="B89">
            <v>1</v>
          </cell>
          <cell r="D89">
            <v>1</v>
          </cell>
          <cell r="F89">
            <v>1</v>
          </cell>
          <cell r="G89">
            <v>1</v>
          </cell>
          <cell r="I89">
            <v>1</v>
          </cell>
          <cell r="K89">
            <v>1</v>
          </cell>
          <cell r="L89">
            <v>1</v>
          </cell>
          <cell r="M89">
            <v>1</v>
          </cell>
          <cell r="N89">
            <v>1</v>
          </cell>
          <cell r="O89">
            <v>1</v>
          </cell>
          <cell r="P89">
            <v>1</v>
          </cell>
          <cell r="Q89">
            <v>1</v>
          </cell>
          <cell r="S89">
            <v>1</v>
          </cell>
        </row>
        <row r="90">
          <cell r="B90">
            <v>1</v>
          </cell>
          <cell r="D90">
            <v>1</v>
          </cell>
          <cell r="F90">
            <v>1</v>
          </cell>
          <cell r="G90">
            <v>1</v>
          </cell>
          <cell r="I90">
            <v>1</v>
          </cell>
          <cell r="K90">
            <v>1</v>
          </cell>
          <cell r="L90">
            <v>1</v>
          </cell>
          <cell r="M90">
            <v>1</v>
          </cell>
          <cell r="N90">
            <v>1</v>
          </cell>
          <cell r="O90">
            <v>1</v>
          </cell>
          <cell r="P90">
            <v>1</v>
          </cell>
          <cell r="Q90">
            <v>1</v>
          </cell>
          <cell r="S90">
            <v>1</v>
          </cell>
        </row>
        <row r="91">
          <cell r="B91">
            <v>1</v>
          </cell>
          <cell r="D91">
            <v>1</v>
          </cell>
          <cell r="F91">
            <v>1</v>
          </cell>
          <cell r="G91">
            <v>1</v>
          </cell>
          <cell r="I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1</v>
          </cell>
          <cell r="P91">
            <v>1</v>
          </cell>
          <cell r="Q91">
            <v>1</v>
          </cell>
          <cell r="S91">
            <v>1</v>
          </cell>
        </row>
        <row r="92">
          <cell r="B92">
            <v>1</v>
          </cell>
          <cell r="D92">
            <v>1</v>
          </cell>
          <cell r="F92">
            <v>1</v>
          </cell>
          <cell r="G92">
            <v>1</v>
          </cell>
          <cell r="I92">
            <v>1</v>
          </cell>
          <cell r="K92">
            <v>1</v>
          </cell>
          <cell r="L92">
            <v>1</v>
          </cell>
          <cell r="M92">
            <v>1</v>
          </cell>
          <cell r="N92">
            <v>1</v>
          </cell>
          <cell r="O92">
            <v>1</v>
          </cell>
          <cell r="P92">
            <v>1</v>
          </cell>
          <cell r="Q92">
            <v>1</v>
          </cell>
          <cell r="S92">
            <v>1</v>
          </cell>
        </row>
        <row r="95">
          <cell r="B95">
            <v>1</v>
          </cell>
          <cell r="D95">
            <v>19</v>
          </cell>
          <cell r="F95">
            <v>24</v>
          </cell>
          <cell r="G95">
            <v>24</v>
          </cell>
          <cell r="I95">
            <v>43</v>
          </cell>
        </row>
        <row r="96">
          <cell r="B96">
            <v>43</v>
          </cell>
          <cell r="D96">
            <v>43</v>
          </cell>
          <cell r="F96">
            <v>43</v>
          </cell>
          <cell r="G96">
            <v>43</v>
          </cell>
          <cell r="I96">
            <v>43</v>
          </cell>
        </row>
        <row r="97">
          <cell r="B97">
            <v>43</v>
          </cell>
          <cell r="D97">
            <v>43</v>
          </cell>
          <cell r="F97">
            <v>43</v>
          </cell>
          <cell r="G97">
            <v>43</v>
          </cell>
          <cell r="I97">
            <v>43</v>
          </cell>
        </row>
        <row r="98">
          <cell r="B98">
            <v>43</v>
          </cell>
          <cell r="D98">
            <v>18</v>
          </cell>
          <cell r="F98">
            <v>23</v>
          </cell>
          <cell r="G98">
            <v>23</v>
          </cell>
          <cell r="I98">
            <v>41</v>
          </cell>
        </row>
        <row r="99">
          <cell r="B99">
            <v>41</v>
          </cell>
          <cell r="D99">
            <v>41</v>
          </cell>
          <cell r="F99">
            <v>41</v>
          </cell>
          <cell r="G99">
            <v>41</v>
          </cell>
          <cell r="I99">
            <v>41</v>
          </cell>
        </row>
        <row r="100">
          <cell r="B100">
            <v>41</v>
          </cell>
          <cell r="D100">
            <v>41</v>
          </cell>
          <cell r="F100">
            <v>41</v>
          </cell>
          <cell r="G100">
            <v>41</v>
          </cell>
          <cell r="I100">
            <v>41</v>
          </cell>
        </row>
        <row r="101">
          <cell r="B101">
            <v>41</v>
          </cell>
          <cell r="D101">
            <v>19</v>
          </cell>
          <cell r="F101">
            <v>24</v>
          </cell>
          <cell r="G101">
            <v>24</v>
          </cell>
          <cell r="I101">
            <v>43</v>
          </cell>
        </row>
        <row r="102">
          <cell r="B102">
            <v>43</v>
          </cell>
          <cell r="D102">
            <v>43</v>
          </cell>
          <cell r="F102">
            <v>43</v>
          </cell>
          <cell r="G102">
            <v>43</v>
          </cell>
          <cell r="I102">
            <v>43</v>
          </cell>
        </row>
        <row r="103">
          <cell r="B103">
            <v>43</v>
          </cell>
          <cell r="D103">
            <v>43</v>
          </cell>
          <cell r="F103">
            <v>43</v>
          </cell>
          <cell r="G103">
            <v>43</v>
          </cell>
          <cell r="I103">
            <v>43</v>
          </cell>
        </row>
        <row r="104">
          <cell r="B104">
            <v>43</v>
          </cell>
          <cell r="D104">
            <v>43</v>
          </cell>
          <cell r="F104">
            <v>43</v>
          </cell>
          <cell r="G104">
            <v>43</v>
          </cell>
          <cell r="I104">
            <v>43</v>
          </cell>
        </row>
        <row r="105">
          <cell r="B105">
            <v>43</v>
          </cell>
          <cell r="D105">
            <v>43</v>
          </cell>
          <cell r="F105">
            <v>43</v>
          </cell>
          <cell r="G105">
            <v>43</v>
          </cell>
          <cell r="I105">
            <v>43</v>
          </cell>
        </row>
        <row r="109">
          <cell r="B109">
            <v>25</v>
          </cell>
          <cell r="D109">
            <v>14</v>
          </cell>
          <cell r="F109">
            <v>4</v>
          </cell>
          <cell r="G109">
            <v>43</v>
          </cell>
        </row>
        <row r="110">
          <cell r="B110">
            <v>43</v>
          </cell>
          <cell r="D110">
            <v>43</v>
          </cell>
          <cell r="F110">
            <v>43</v>
          </cell>
          <cell r="G110">
            <v>43</v>
          </cell>
        </row>
        <row r="111">
          <cell r="B111">
            <v>43</v>
          </cell>
          <cell r="D111">
            <v>43</v>
          </cell>
          <cell r="F111">
            <v>43</v>
          </cell>
          <cell r="G111">
            <v>43</v>
          </cell>
        </row>
        <row r="112">
          <cell r="B112">
            <v>24</v>
          </cell>
          <cell r="D112">
            <v>13</v>
          </cell>
          <cell r="F112">
            <v>4</v>
          </cell>
          <cell r="G112">
            <v>41</v>
          </cell>
        </row>
        <row r="113">
          <cell r="B113">
            <v>41</v>
          </cell>
          <cell r="D113">
            <v>41</v>
          </cell>
          <cell r="F113">
            <v>41</v>
          </cell>
          <cell r="G113">
            <v>41</v>
          </cell>
        </row>
        <row r="114">
          <cell r="B114">
            <v>41</v>
          </cell>
          <cell r="D114">
            <v>41</v>
          </cell>
          <cell r="F114">
            <v>41</v>
          </cell>
          <cell r="G114">
            <v>41</v>
          </cell>
        </row>
        <row r="115">
          <cell r="B115">
            <v>25</v>
          </cell>
          <cell r="D115">
            <v>14</v>
          </cell>
          <cell r="F115">
            <v>4</v>
          </cell>
          <cell r="G115">
            <v>43</v>
          </cell>
        </row>
        <row r="116">
          <cell r="B116">
            <v>43</v>
          </cell>
          <cell r="D116">
            <v>43</v>
          </cell>
          <cell r="F116">
            <v>43</v>
          </cell>
          <cell r="G116">
            <v>43</v>
          </cell>
        </row>
        <row r="117">
          <cell r="B117">
            <v>43</v>
          </cell>
          <cell r="D117">
            <v>43</v>
          </cell>
          <cell r="F117">
            <v>43</v>
          </cell>
          <cell r="G117">
            <v>43</v>
          </cell>
        </row>
        <row r="118">
          <cell r="B118">
            <v>43</v>
          </cell>
          <cell r="D118">
            <v>43</v>
          </cell>
          <cell r="F118">
            <v>43</v>
          </cell>
          <cell r="G118">
            <v>43</v>
          </cell>
        </row>
        <row r="119">
          <cell r="B119">
            <v>43</v>
          </cell>
          <cell r="D119">
            <v>43</v>
          </cell>
          <cell r="F119">
            <v>43</v>
          </cell>
          <cell r="G119">
            <v>43</v>
          </cell>
        </row>
        <row r="122">
          <cell r="B122">
            <v>43</v>
          </cell>
        </row>
        <row r="123">
          <cell r="B123">
            <v>43</v>
          </cell>
        </row>
        <row r="124">
          <cell r="B124">
            <v>43</v>
          </cell>
        </row>
        <row r="125">
          <cell r="B125">
            <v>43</v>
          </cell>
        </row>
        <row r="126">
          <cell r="B126">
            <v>43</v>
          </cell>
        </row>
        <row r="127">
          <cell r="B127">
            <v>43</v>
          </cell>
        </row>
        <row r="128">
          <cell r="B128">
            <v>43</v>
          </cell>
        </row>
        <row r="129">
          <cell r="B129">
            <v>43</v>
          </cell>
        </row>
        <row r="130">
          <cell r="B130">
            <v>43</v>
          </cell>
        </row>
        <row r="131">
          <cell r="B131">
            <v>43</v>
          </cell>
        </row>
        <row r="135">
          <cell r="B135">
            <v>43</v>
          </cell>
          <cell r="D135">
            <v>43</v>
          </cell>
          <cell r="F135">
            <v>43</v>
          </cell>
          <cell r="G135">
            <v>43</v>
          </cell>
          <cell r="I135">
            <v>43</v>
          </cell>
          <cell r="K135">
            <v>43</v>
          </cell>
          <cell r="L135">
            <v>43</v>
          </cell>
          <cell r="M135">
            <v>43</v>
          </cell>
          <cell r="N135">
            <v>43</v>
          </cell>
          <cell r="O135">
            <v>43</v>
          </cell>
          <cell r="P135">
            <v>43</v>
          </cell>
          <cell r="Q135">
            <v>43</v>
          </cell>
          <cell r="S135">
            <v>43</v>
          </cell>
          <cell r="U135">
            <v>43</v>
          </cell>
          <cell r="V135">
            <v>43</v>
          </cell>
          <cell r="W135">
            <v>43</v>
          </cell>
          <cell r="X135">
            <v>43</v>
          </cell>
          <cell r="Y135">
            <v>43</v>
          </cell>
          <cell r="Z135">
            <v>43</v>
          </cell>
          <cell r="AA135">
            <v>43</v>
          </cell>
        </row>
        <row r="136">
          <cell r="B136">
            <v>43</v>
          </cell>
          <cell r="D136">
            <v>43</v>
          </cell>
          <cell r="F136">
            <v>43</v>
          </cell>
          <cell r="G136">
            <v>43</v>
          </cell>
          <cell r="I136">
            <v>43</v>
          </cell>
          <cell r="K136">
            <v>43</v>
          </cell>
          <cell r="L136">
            <v>43</v>
          </cell>
          <cell r="M136">
            <v>43</v>
          </cell>
          <cell r="N136">
            <v>43</v>
          </cell>
          <cell r="O136">
            <v>43</v>
          </cell>
          <cell r="P136">
            <v>43</v>
          </cell>
          <cell r="Q136">
            <v>43</v>
          </cell>
          <cell r="S136">
            <v>43</v>
          </cell>
          <cell r="U136">
            <v>43</v>
          </cell>
          <cell r="V136">
            <v>43</v>
          </cell>
          <cell r="W136">
            <v>43</v>
          </cell>
          <cell r="X136">
            <v>43</v>
          </cell>
          <cell r="Y136">
            <v>43</v>
          </cell>
          <cell r="Z136">
            <v>43</v>
          </cell>
          <cell r="AA136">
            <v>43</v>
          </cell>
        </row>
        <row r="137">
          <cell r="B137">
            <v>43</v>
          </cell>
          <cell r="D137">
            <v>43</v>
          </cell>
          <cell r="F137">
            <v>43</v>
          </cell>
          <cell r="G137">
            <v>43</v>
          </cell>
          <cell r="I137">
            <v>43</v>
          </cell>
          <cell r="K137">
            <v>43</v>
          </cell>
          <cell r="L137">
            <v>43</v>
          </cell>
          <cell r="M137">
            <v>43</v>
          </cell>
          <cell r="N137">
            <v>43</v>
          </cell>
          <cell r="O137">
            <v>43</v>
          </cell>
          <cell r="P137">
            <v>43</v>
          </cell>
          <cell r="Q137">
            <v>43</v>
          </cell>
          <cell r="S137">
            <v>43</v>
          </cell>
          <cell r="U137">
            <v>43</v>
          </cell>
          <cell r="V137">
            <v>43</v>
          </cell>
          <cell r="W137">
            <v>43</v>
          </cell>
          <cell r="X137">
            <v>43</v>
          </cell>
          <cell r="Y137">
            <v>43</v>
          </cell>
          <cell r="Z137">
            <v>43</v>
          </cell>
          <cell r="AA137">
            <v>43</v>
          </cell>
        </row>
        <row r="138">
          <cell r="B138">
            <v>43</v>
          </cell>
          <cell r="D138">
            <v>43</v>
          </cell>
          <cell r="F138">
            <v>43</v>
          </cell>
          <cell r="G138">
            <v>43</v>
          </cell>
          <cell r="I138">
            <v>43</v>
          </cell>
          <cell r="K138">
            <v>43</v>
          </cell>
          <cell r="L138">
            <v>43</v>
          </cell>
          <cell r="M138">
            <v>43</v>
          </cell>
          <cell r="N138">
            <v>43</v>
          </cell>
          <cell r="O138">
            <v>43</v>
          </cell>
          <cell r="P138">
            <v>43</v>
          </cell>
          <cell r="Q138">
            <v>43</v>
          </cell>
          <cell r="S138">
            <v>43</v>
          </cell>
          <cell r="U138">
            <v>43</v>
          </cell>
          <cell r="V138">
            <v>43</v>
          </cell>
          <cell r="W138">
            <v>43</v>
          </cell>
          <cell r="X138">
            <v>43</v>
          </cell>
          <cell r="Y138">
            <v>43</v>
          </cell>
          <cell r="Z138">
            <v>43</v>
          </cell>
          <cell r="AA138">
            <v>43</v>
          </cell>
        </row>
        <row r="139">
          <cell r="B139">
            <v>43</v>
          </cell>
          <cell r="D139">
            <v>43</v>
          </cell>
          <cell r="F139">
            <v>43</v>
          </cell>
          <cell r="G139">
            <v>43</v>
          </cell>
          <cell r="I139">
            <v>43</v>
          </cell>
          <cell r="K139">
            <v>43</v>
          </cell>
          <cell r="L139">
            <v>43</v>
          </cell>
          <cell r="M139">
            <v>43</v>
          </cell>
          <cell r="N139">
            <v>43</v>
          </cell>
          <cell r="O139">
            <v>43</v>
          </cell>
          <cell r="P139">
            <v>43</v>
          </cell>
          <cell r="Q139">
            <v>43</v>
          </cell>
          <cell r="S139">
            <v>43</v>
          </cell>
          <cell r="U139">
            <v>43</v>
          </cell>
          <cell r="V139">
            <v>43</v>
          </cell>
          <cell r="W139">
            <v>43</v>
          </cell>
          <cell r="X139">
            <v>43</v>
          </cell>
          <cell r="Y139">
            <v>43</v>
          </cell>
          <cell r="Z139">
            <v>43</v>
          </cell>
          <cell r="AA139">
            <v>43</v>
          </cell>
        </row>
        <row r="140">
          <cell r="B140">
            <v>43</v>
          </cell>
          <cell r="D140">
            <v>43</v>
          </cell>
          <cell r="F140">
            <v>43</v>
          </cell>
          <cell r="G140">
            <v>43</v>
          </cell>
          <cell r="I140">
            <v>43</v>
          </cell>
          <cell r="K140">
            <v>43</v>
          </cell>
          <cell r="L140">
            <v>43</v>
          </cell>
          <cell r="M140">
            <v>43</v>
          </cell>
          <cell r="N140">
            <v>43</v>
          </cell>
          <cell r="O140">
            <v>43</v>
          </cell>
          <cell r="P140">
            <v>43</v>
          </cell>
          <cell r="Q140">
            <v>43</v>
          </cell>
          <cell r="S140">
            <v>43</v>
          </cell>
          <cell r="U140">
            <v>43</v>
          </cell>
          <cell r="V140">
            <v>43</v>
          </cell>
          <cell r="W140">
            <v>43</v>
          </cell>
          <cell r="X140">
            <v>43</v>
          </cell>
          <cell r="Y140">
            <v>43</v>
          </cell>
          <cell r="Z140">
            <v>43</v>
          </cell>
          <cell r="AA140">
            <v>43</v>
          </cell>
        </row>
        <row r="141">
          <cell r="B141">
            <v>43</v>
          </cell>
          <cell r="D141">
            <v>43</v>
          </cell>
          <cell r="F141">
            <v>43</v>
          </cell>
          <cell r="G141">
            <v>43</v>
          </cell>
          <cell r="I141">
            <v>43</v>
          </cell>
          <cell r="K141">
            <v>43</v>
          </cell>
          <cell r="L141">
            <v>43</v>
          </cell>
          <cell r="M141">
            <v>43</v>
          </cell>
          <cell r="N141">
            <v>43</v>
          </cell>
          <cell r="O141">
            <v>43</v>
          </cell>
          <cell r="P141">
            <v>43</v>
          </cell>
          <cell r="Q141">
            <v>43</v>
          </cell>
          <cell r="S141">
            <v>43</v>
          </cell>
          <cell r="U141">
            <v>43</v>
          </cell>
          <cell r="V141">
            <v>43</v>
          </cell>
          <cell r="W141">
            <v>43</v>
          </cell>
          <cell r="X141">
            <v>43</v>
          </cell>
          <cell r="Y141">
            <v>43</v>
          </cell>
          <cell r="Z141">
            <v>43</v>
          </cell>
          <cell r="AA141">
            <v>43</v>
          </cell>
        </row>
        <row r="142">
          <cell r="B142">
            <v>43</v>
          </cell>
          <cell r="D142">
            <v>43</v>
          </cell>
          <cell r="F142">
            <v>43</v>
          </cell>
          <cell r="G142">
            <v>43</v>
          </cell>
          <cell r="I142">
            <v>43</v>
          </cell>
          <cell r="K142">
            <v>43</v>
          </cell>
          <cell r="L142">
            <v>43</v>
          </cell>
          <cell r="M142">
            <v>43</v>
          </cell>
          <cell r="N142">
            <v>43</v>
          </cell>
          <cell r="O142">
            <v>43</v>
          </cell>
          <cell r="P142">
            <v>43</v>
          </cell>
          <cell r="Q142">
            <v>43</v>
          </cell>
          <cell r="S142">
            <v>43</v>
          </cell>
          <cell r="U142">
            <v>43</v>
          </cell>
          <cell r="V142">
            <v>43</v>
          </cell>
          <cell r="W142">
            <v>43</v>
          </cell>
          <cell r="X142">
            <v>43</v>
          </cell>
          <cell r="Y142">
            <v>43</v>
          </cell>
          <cell r="Z142">
            <v>43</v>
          </cell>
          <cell r="AA142">
            <v>43</v>
          </cell>
        </row>
        <row r="143">
          <cell r="B143">
            <v>43</v>
          </cell>
          <cell r="D143">
            <v>43</v>
          </cell>
          <cell r="F143">
            <v>43</v>
          </cell>
          <cell r="G143">
            <v>43</v>
          </cell>
          <cell r="I143">
            <v>43</v>
          </cell>
          <cell r="K143">
            <v>43</v>
          </cell>
          <cell r="L143">
            <v>43</v>
          </cell>
          <cell r="M143">
            <v>43</v>
          </cell>
          <cell r="N143">
            <v>43</v>
          </cell>
          <cell r="O143">
            <v>43</v>
          </cell>
          <cell r="P143">
            <v>43</v>
          </cell>
          <cell r="Q143">
            <v>43</v>
          </cell>
          <cell r="S143">
            <v>43</v>
          </cell>
          <cell r="U143">
            <v>43</v>
          </cell>
          <cell r="V143">
            <v>43</v>
          </cell>
          <cell r="W143">
            <v>43</v>
          </cell>
          <cell r="X143">
            <v>43</v>
          </cell>
          <cell r="Y143">
            <v>43</v>
          </cell>
          <cell r="Z143">
            <v>43</v>
          </cell>
          <cell r="AA143">
            <v>43</v>
          </cell>
        </row>
        <row r="144">
          <cell r="B144">
            <v>43</v>
          </cell>
          <cell r="D144">
            <v>43</v>
          </cell>
          <cell r="F144">
            <v>43</v>
          </cell>
          <cell r="G144">
            <v>43</v>
          </cell>
          <cell r="I144">
            <v>43</v>
          </cell>
          <cell r="K144">
            <v>43</v>
          </cell>
          <cell r="L144">
            <v>43</v>
          </cell>
          <cell r="M144">
            <v>43</v>
          </cell>
          <cell r="N144">
            <v>43</v>
          </cell>
          <cell r="O144">
            <v>43</v>
          </cell>
          <cell r="P144">
            <v>43</v>
          </cell>
          <cell r="Q144">
            <v>43</v>
          </cell>
          <cell r="S144">
            <v>43</v>
          </cell>
          <cell r="U144">
            <v>43</v>
          </cell>
          <cell r="V144">
            <v>43</v>
          </cell>
          <cell r="W144">
            <v>43</v>
          </cell>
          <cell r="X144">
            <v>43</v>
          </cell>
          <cell r="Y144">
            <v>43</v>
          </cell>
          <cell r="Z144">
            <v>43</v>
          </cell>
          <cell r="AA144">
            <v>43</v>
          </cell>
        </row>
        <row r="145">
          <cell r="B145">
            <v>43</v>
          </cell>
          <cell r="D145">
            <v>43</v>
          </cell>
          <cell r="F145">
            <v>43</v>
          </cell>
          <cell r="G145">
            <v>43</v>
          </cell>
          <cell r="I145">
            <v>43</v>
          </cell>
          <cell r="K145">
            <v>43</v>
          </cell>
          <cell r="L145">
            <v>43</v>
          </cell>
          <cell r="M145">
            <v>43</v>
          </cell>
          <cell r="N145">
            <v>43</v>
          </cell>
          <cell r="O145">
            <v>43</v>
          </cell>
          <cell r="P145">
            <v>43</v>
          </cell>
          <cell r="Q145">
            <v>43</v>
          </cell>
          <cell r="S145">
            <v>43</v>
          </cell>
          <cell r="U145">
            <v>43</v>
          </cell>
          <cell r="V145">
            <v>43</v>
          </cell>
          <cell r="W145">
            <v>43</v>
          </cell>
          <cell r="X145">
            <v>43</v>
          </cell>
          <cell r="Y145">
            <v>43</v>
          </cell>
          <cell r="Z145">
            <v>43</v>
          </cell>
          <cell r="AA145">
            <v>43</v>
          </cell>
        </row>
        <row r="146">
          <cell r="B146">
            <v>43</v>
          </cell>
          <cell r="D146">
            <v>43</v>
          </cell>
          <cell r="F146">
            <v>43</v>
          </cell>
          <cell r="G146">
            <v>43</v>
          </cell>
          <cell r="I146">
            <v>43</v>
          </cell>
          <cell r="K146">
            <v>43</v>
          </cell>
          <cell r="L146">
            <v>43</v>
          </cell>
          <cell r="M146">
            <v>43</v>
          </cell>
          <cell r="N146">
            <v>43</v>
          </cell>
          <cell r="O146">
            <v>43</v>
          </cell>
          <cell r="P146">
            <v>43</v>
          </cell>
          <cell r="Q146">
            <v>43</v>
          </cell>
          <cell r="S146">
            <v>43</v>
          </cell>
          <cell r="U146">
            <v>43</v>
          </cell>
          <cell r="V146">
            <v>43</v>
          </cell>
          <cell r="W146">
            <v>43</v>
          </cell>
          <cell r="X146">
            <v>43</v>
          </cell>
          <cell r="Y146">
            <v>43</v>
          </cell>
          <cell r="Z146">
            <v>43</v>
          </cell>
          <cell r="AA146">
            <v>43</v>
          </cell>
        </row>
        <row r="150">
          <cell r="B150">
            <v>43</v>
          </cell>
          <cell r="D150">
            <v>43</v>
          </cell>
          <cell r="F150">
            <v>43</v>
          </cell>
          <cell r="G150">
            <v>43</v>
          </cell>
          <cell r="I150">
            <v>43</v>
          </cell>
          <cell r="K150">
            <v>43</v>
          </cell>
          <cell r="L150">
            <v>43</v>
          </cell>
          <cell r="M150">
            <v>43</v>
          </cell>
          <cell r="N150">
            <v>43</v>
          </cell>
          <cell r="O150">
            <v>43</v>
          </cell>
          <cell r="P150">
            <v>43</v>
          </cell>
          <cell r="Q150">
            <v>43</v>
          </cell>
          <cell r="S150">
            <v>43</v>
          </cell>
          <cell r="U150">
            <v>43</v>
          </cell>
          <cell r="V150">
            <v>43</v>
          </cell>
          <cell r="W150">
            <v>43</v>
          </cell>
          <cell r="X150">
            <v>43</v>
          </cell>
          <cell r="Y150">
            <v>43</v>
          </cell>
          <cell r="Z150">
            <v>43</v>
          </cell>
          <cell r="AA150">
            <v>43</v>
          </cell>
        </row>
        <row r="151">
          <cell r="B151">
            <v>43</v>
          </cell>
          <cell r="D151">
            <v>43</v>
          </cell>
          <cell r="F151">
            <v>43</v>
          </cell>
          <cell r="G151">
            <v>43</v>
          </cell>
          <cell r="I151">
            <v>43</v>
          </cell>
          <cell r="K151">
            <v>43</v>
          </cell>
          <cell r="L151">
            <v>43</v>
          </cell>
          <cell r="M151">
            <v>43</v>
          </cell>
          <cell r="N151">
            <v>43</v>
          </cell>
          <cell r="O151">
            <v>43</v>
          </cell>
          <cell r="P151">
            <v>43</v>
          </cell>
          <cell r="Q151">
            <v>43</v>
          </cell>
          <cell r="S151">
            <v>43</v>
          </cell>
          <cell r="U151">
            <v>43</v>
          </cell>
          <cell r="V151">
            <v>43</v>
          </cell>
          <cell r="W151">
            <v>43</v>
          </cell>
          <cell r="X151">
            <v>43</v>
          </cell>
          <cell r="Y151">
            <v>43</v>
          </cell>
          <cell r="Z151">
            <v>43</v>
          </cell>
          <cell r="AA151">
            <v>43</v>
          </cell>
        </row>
        <row r="152">
          <cell r="B152">
            <v>43</v>
          </cell>
          <cell r="D152">
            <v>43</v>
          </cell>
          <cell r="F152">
            <v>43</v>
          </cell>
          <cell r="G152">
            <v>43</v>
          </cell>
          <cell r="I152">
            <v>43</v>
          </cell>
          <cell r="K152">
            <v>43</v>
          </cell>
          <cell r="L152">
            <v>43</v>
          </cell>
          <cell r="M152">
            <v>43</v>
          </cell>
          <cell r="N152">
            <v>43</v>
          </cell>
          <cell r="O152">
            <v>43</v>
          </cell>
          <cell r="P152">
            <v>43</v>
          </cell>
          <cell r="Q152">
            <v>43</v>
          </cell>
          <cell r="S152">
            <v>43</v>
          </cell>
          <cell r="U152">
            <v>43</v>
          </cell>
          <cell r="V152">
            <v>43</v>
          </cell>
          <cell r="W152">
            <v>43</v>
          </cell>
          <cell r="X152">
            <v>43</v>
          </cell>
          <cell r="Y152">
            <v>43</v>
          </cell>
          <cell r="Z152">
            <v>43</v>
          </cell>
          <cell r="AA152">
            <v>43</v>
          </cell>
        </row>
        <row r="153">
          <cell r="B153">
            <v>43</v>
          </cell>
          <cell r="D153">
            <v>43</v>
          </cell>
          <cell r="F153">
            <v>43</v>
          </cell>
          <cell r="G153">
            <v>43</v>
          </cell>
          <cell r="I153">
            <v>43</v>
          </cell>
          <cell r="K153">
            <v>43</v>
          </cell>
          <cell r="L153">
            <v>43</v>
          </cell>
          <cell r="M153">
            <v>43</v>
          </cell>
          <cell r="N153">
            <v>43</v>
          </cell>
          <cell r="O153">
            <v>43</v>
          </cell>
          <cell r="P153">
            <v>43</v>
          </cell>
          <cell r="Q153">
            <v>43</v>
          </cell>
          <cell r="S153">
            <v>43</v>
          </cell>
          <cell r="U153">
            <v>43</v>
          </cell>
          <cell r="V153">
            <v>43</v>
          </cell>
          <cell r="W153">
            <v>43</v>
          </cell>
          <cell r="X153">
            <v>43</v>
          </cell>
          <cell r="Y153">
            <v>43</v>
          </cell>
          <cell r="Z153">
            <v>43</v>
          </cell>
          <cell r="AA153">
            <v>43</v>
          </cell>
        </row>
        <row r="154">
          <cell r="B154">
            <v>43</v>
          </cell>
          <cell r="D154">
            <v>43</v>
          </cell>
          <cell r="F154">
            <v>43</v>
          </cell>
          <cell r="G154">
            <v>43</v>
          </cell>
          <cell r="I154">
            <v>43</v>
          </cell>
          <cell r="K154">
            <v>43</v>
          </cell>
          <cell r="L154">
            <v>43</v>
          </cell>
          <cell r="M154">
            <v>43</v>
          </cell>
          <cell r="N154">
            <v>43</v>
          </cell>
          <cell r="O154">
            <v>43</v>
          </cell>
          <cell r="P154">
            <v>43</v>
          </cell>
          <cell r="Q154">
            <v>43</v>
          </cell>
          <cell r="S154">
            <v>43</v>
          </cell>
          <cell r="U154">
            <v>43</v>
          </cell>
          <cell r="V154">
            <v>43</v>
          </cell>
          <cell r="W154">
            <v>43</v>
          </cell>
          <cell r="X154">
            <v>43</v>
          </cell>
          <cell r="Y154">
            <v>43</v>
          </cell>
          <cell r="Z154">
            <v>43</v>
          </cell>
          <cell r="AA154">
            <v>43</v>
          </cell>
        </row>
        <row r="155">
          <cell r="B155">
            <v>43</v>
          </cell>
          <cell r="D155">
            <v>43</v>
          </cell>
          <cell r="F155">
            <v>43</v>
          </cell>
          <cell r="G155">
            <v>43</v>
          </cell>
          <cell r="I155">
            <v>43</v>
          </cell>
          <cell r="K155">
            <v>43</v>
          </cell>
          <cell r="L155">
            <v>43</v>
          </cell>
          <cell r="M155">
            <v>43</v>
          </cell>
          <cell r="N155">
            <v>43</v>
          </cell>
          <cell r="O155">
            <v>43</v>
          </cell>
          <cell r="P155">
            <v>43</v>
          </cell>
          <cell r="Q155">
            <v>43</v>
          </cell>
          <cell r="S155">
            <v>43</v>
          </cell>
          <cell r="U155">
            <v>43</v>
          </cell>
          <cell r="V155">
            <v>43</v>
          </cell>
          <cell r="W155">
            <v>43</v>
          </cell>
          <cell r="X155">
            <v>43</v>
          </cell>
          <cell r="Y155">
            <v>43</v>
          </cell>
          <cell r="Z155">
            <v>43</v>
          </cell>
          <cell r="AA155">
            <v>43</v>
          </cell>
        </row>
        <row r="156">
          <cell r="B156">
            <v>43</v>
          </cell>
          <cell r="D156">
            <v>43</v>
          </cell>
          <cell r="F156">
            <v>43</v>
          </cell>
          <cell r="G156">
            <v>43</v>
          </cell>
          <cell r="I156">
            <v>43</v>
          </cell>
          <cell r="K156">
            <v>43</v>
          </cell>
          <cell r="L156">
            <v>43</v>
          </cell>
          <cell r="M156">
            <v>43</v>
          </cell>
          <cell r="N156">
            <v>43</v>
          </cell>
          <cell r="O156">
            <v>43</v>
          </cell>
          <cell r="P156">
            <v>43</v>
          </cell>
          <cell r="Q156">
            <v>43</v>
          </cell>
          <cell r="S156">
            <v>43</v>
          </cell>
          <cell r="U156">
            <v>43</v>
          </cell>
          <cell r="V156">
            <v>43</v>
          </cell>
          <cell r="W156">
            <v>43</v>
          </cell>
          <cell r="X156">
            <v>43</v>
          </cell>
          <cell r="Y156">
            <v>43</v>
          </cell>
          <cell r="Z156">
            <v>43</v>
          </cell>
          <cell r="AA156">
            <v>43</v>
          </cell>
        </row>
        <row r="157">
          <cell r="B157">
            <v>43</v>
          </cell>
          <cell r="D157">
            <v>43</v>
          </cell>
          <cell r="F157">
            <v>43</v>
          </cell>
          <cell r="G157">
            <v>43</v>
          </cell>
          <cell r="I157">
            <v>43</v>
          </cell>
          <cell r="K157">
            <v>43</v>
          </cell>
          <cell r="L157">
            <v>43</v>
          </cell>
          <cell r="M157">
            <v>43</v>
          </cell>
          <cell r="N157">
            <v>43</v>
          </cell>
          <cell r="O157">
            <v>43</v>
          </cell>
          <cell r="P157">
            <v>43</v>
          </cell>
          <cell r="Q157">
            <v>43</v>
          </cell>
          <cell r="S157">
            <v>43</v>
          </cell>
          <cell r="U157">
            <v>43</v>
          </cell>
          <cell r="V157">
            <v>43</v>
          </cell>
          <cell r="W157">
            <v>43</v>
          </cell>
          <cell r="X157">
            <v>43</v>
          </cell>
          <cell r="Y157">
            <v>43</v>
          </cell>
          <cell r="Z157">
            <v>43</v>
          </cell>
          <cell r="AA157">
            <v>43</v>
          </cell>
        </row>
        <row r="158">
          <cell r="B158">
            <v>43</v>
          </cell>
          <cell r="D158">
            <v>43</v>
          </cell>
          <cell r="F158">
            <v>43</v>
          </cell>
          <cell r="G158">
            <v>43</v>
          </cell>
          <cell r="I158">
            <v>43</v>
          </cell>
          <cell r="K158">
            <v>43</v>
          </cell>
          <cell r="L158">
            <v>43</v>
          </cell>
          <cell r="M158">
            <v>43</v>
          </cell>
          <cell r="N158">
            <v>43</v>
          </cell>
          <cell r="O158">
            <v>43</v>
          </cell>
          <cell r="P158">
            <v>43</v>
          </cell>
          <cell r="Q158">
            <v>43</v>
          </cell>
          <cell r="S158">
            <v>43</v>
          </cell>
          <cell r="U158">
            <v>43</v>
          </cell>
          <cell r="V158">
            <v>43</v>
          </cell>
          <cell r="W158">
            <v>43</v>
          </cell>
          <cell r="X158">
            <v>43</v>
          </cell>
          <cell r="Y158">
            <v>43</v>
          </cell>
          <cell r="Z158">
            <v>43</v>
          </cell>
          <cell r="AA158">
            <v>43</v>
          </cell>
        </row>
        <row r="159">
          <cell r="B159">
            <v>43</v>
          </cell>
          <cell r="D159">
            <v>43</v>
          </cell>
          <cell r="F159">
            <v>43</v>
          </cell>
          <cell r="G159">
            <v>43</v>
          </cell>
          <cell r="I159">
            <v>43</v>
          </cell>
          <cell r="K159">
            <v>43</v>
          </cell>
          <cell r="L159">
            <v>43</v>
          </cell>
          <cell r="M159">
            <v>43</v>
          </cell>
          <cell r="N159">
            <v>43</v>
          </cell>
          <cell r="O159">
            <v>43</v>
          </cell>
          <cell r="P159">
            <v>43</v>
          </cell>
          <cell r="Q159">
            <v>43</v>
          </cell>
          <cell r="S159">
            <v>43</v>
          </cell>
          <cell r="U159">
            <v>43</v>
          </cell>
          <cell r="V159">
            <v>43</v>
          </cell>
          <cell r="W159">
            <v>43</v>
          </cell>
          <cell r="X159">
            <v>43</v>
          </cell>
          <cell r="Y159">
            <v>43</v>
          </cell>
          <cell r="Z159">
            <v>43</v>
          </cell>
          <cell r="AA159">
            <v>43</v>
          </cell>
        </row>
        <row r="160">
          <cell r="B160">
            <v>43</v>
          </cell>
          <cell r="D160">
            <v>43</v>
          </cell>
          <cell r="F160">
            <v>43</v>
          </cell>
          <cell r="G160">
            <v>43</v>
          </cell>
          <cell r="I160">
            <v>43</v>
          </cell>
          <cell r="K160">
            <v>43</v>
          </cell>
          <cell r="L160">
            <v>43</v>
          </cell>
          <cell r="M160">
            <v>43</v>
          </cell>
          <cell r="N160">
            <v>43</v>
          </cell>
          <cell r="O160">
            <v>43</v>
          </cell>
          <cell r="P160">
            <v>43</v>
          </cell>
          <cell r="Q160">
            <v>43</v>
          </cell>
          <cell r="S160">
            <v>43</v>
          </cell>
          <cell r="U160">
            <v>43</v>
          </cell>
          <cell r="V160">
            <v>43</v>
          </cell>
          <cell r="W160">
            <v>43</v>
          </cell>
          <cell r="X160">
            <v>43</v>
          </cell>
          <cell r="Y160">
            <v>43</v>
          </cell>
          <cell r="Z160">
            <v>43</v>
          </cell>
          <cell r="AA160">
            <v>43</v>
          </cell>
        </row>
        <row r="163">
          <cell r="B163">
            <v>43</v>
          </cell>
          <cell r="D163">
            <v>43</v>
          </cell>
        </row>
        <row r="164">
          <cell r="B164">
            <v>43</v>
          </cell>
          <cell r="D164">
            <v>43</v>
          </cell>
        </row>
        <row r="165">
          <cell r="B165">
            <v>43</v>
          </cell>
          <cell r="D165">
            <v>43</v>
          </cell>
        </row>
        <row r="166">
          <cell r="B166">
            <v>43</v>
          </cell>
          <cell r="D166">
            <v>43</v>
          </cell>
        </row>
        <row r="167">
          <cell r="B167">
            <v>43</v>
          </cell>
          <cell r="D167">
            <v>43</v>
          </cell>
        </row>
        <row r="168">
          <cell r="B168">
            <v>43</v>
          </cell>
          <cell r="D168">
            <v>43</v>
          </cell>
        </row>
        <row r="169">
          <cell r="B169">
            <v>43</v>
          </cell>
          <cell r="D169">
            <v>43</v>
          </cell>
        </row>
        <row r="170">
          <cell r="B170">
            <v>43</v>
          </cell>
          <cell r="D170">
            <v>43</v>
          </cell>
        </row>
        <row r="171">
          <cell r="B171">
            <v>43</v>
          </cell>
          <cell r="D171">
            <v>43</v>
          </cell>
        </row>
        <row r="172">
          <cell r="B172">
            <v>43</v>
          </cell>
          <cell r="D172">
            <v>43</v>
          </cell>
        </row>
        <row r="173">
          <cell r="B173">
            <v>43</v>
          </cell>
          <cell r="D173">
            <v>43</v>
          </cell>
        </row>
        <row r="178">
          <cell r="B178">
            <v>43</v>
          </cell>
          <cell r="D178">
            <v>43</v>
          </cell>
          <cell r="F178">
            <v>43</v>
          </cell>
          <cell r="G178">
            <v>43</v>
          </cell>
          <cell r="I178">
            <v>43</v>
          </cell>
          <cell r="K178">
            <v>43</v>
          </cell>
          <cell r="L178">
            <v>43</v>
          </cell>
          <cell r="M178">
            <v>43</v>
          </cell>
          <cell r="N178">
            <v>43</v>
          </cell>
          <cell r="O178">
            <v>43</v>
          </cell>
          <cell r="P178">
            <v>43</v>
          </cell>
          <cell r="Q178">
            <v>43</v>
          </cell>
          <cell r="S178">
            <v>43</v>
          </cell>
          <cell r="U178">
            <v>43</v>
          </cell>
          <cell r="V178">
            <v>43</v>
          </cell>
          <cell r="W178">
            <v>43</v>
          </cell>
          <cell r="X178">
            <v>43</v>
          </cell>
          <cell r="Y178">
            <v>43</v>
          </cell>
          <cell r="Z178">
            <v>43</v>
          </cell>
          <cell r="AA178">
            <v>43</v>
          </cell>
          <cell r="AC178">
            <v>43</v>
          </cell>
          <cell r="AD178">
            <v>43</v>
          </cell>
          <cell r="AE178">
            <v>43</v>
          </cell>
          <cell r="AF178">
            <v>43</v>
          </cell>
          <cell r="AG178">
            <v>43</v>
          </cell>
          <cell r="AH178">
            <v>43</v>
          </cell>
          <cell r="AI178">
            <v>43</v>
          </cell>
          <cell r="AJ178">
            <v>43</v>
          </cell>
          <cell r="AK178">
            <v>43</v>
          </cell>
          <cell r="AL178">
            <v>43</v>
          </cell>
          <cell r="AM178">
            <v>43</v>
          </cell>
          <cell r="AN178">
            <v>43</v>
          </cell>
          <cell r="AO178">
            <v>43</v>
          </cell>
          <cell r="AP178">
            <v>43</v>
          </cell>
          <cell r="AQ178">
            <v>43</v>
          </cell>
          <cell r="AR178">
            <v>43</v>
          </cell>
          <cell r="AT178">
            <v>43</v>
          </cell>
          <cell r="AU178">
            <v>43</v>
          </cell>
          <cell r="AV178">
            <v>43</v>
          </cell>
          <cell r="AW178">
            <v>43</v>
          </cell>
        </row>
        <row r="179">
          <cell r="B179">
            <v>43</v>
          </cell>
          <cell r="D179">
            <v>43</v>
          </cell>
          <cell r="F179">
            <v>43</v>
          </cell>
          <cell r="G179">
            <v>43</v>
          </cell>
          <cell r="I179">
            <v>43</v>
          </cell>
          <cell r="K179">
            <v>43</v>
          </cell>
          <cell r="L179">
            <v>43</v>
          </cell>
          <cell r="M179">
            <v>43</v>
          </cell>
          <cell r="N179">
            <v>43</v>
          </cell>
          <cell r="O179">
            <v>43</v>
          </cell>
          <cell r="P179">
            <v>43</v>
          </cell>
          <cell r="Q179">
            <v>43</v>
          </cell>
          <cell r="S179">
            <v>43</v>
          </cell>
          <cell r="U179">
            <v>43</v>
          </cell>
          <cell r="V179">
            <v>43</v>
          </cell>
          <cell r="W179">
            <v>43</v>
          </cell>
          <cell r="X179">
            <v>43</v>
          </cell>
          <cell r="Y179">
            <v>43</v>
          </cell>
          <cell r="Z179">
            <v>43</v>
          </cell>
          <cell r="AA179">
            <v>43</v>
          </cell>
          <cell r="AC179">
            <v>43</v>
          </cell>
          <cell r="AD179">
            <v>43</v>
          </cell>
          <cell r="AE179">
            <v>43</v>
          </cell>
          <cell r="AF179">
            <v>43</v>
          </cell>
          <cell r="AG179">
            <v>43</v>
          </cell>
          <cell r="AH179">
            <v>43</v>
          </cell>
          <cell r="AI179">
            <v>43</v>
          </cell>
          <cell r="AJ179">
            <v>43</v>
          </cell>
          <cell r="AK179">
            <v>43</v>
          </cell>
          <cell r="AL179">
            <v>43</v>
          </cell>
          <cell r="AM179">
            <v>43</v>
          </cell>
          <cell r="AN179">
            <v>43</v>
          </cell>
          <cell r="AO179">
            <v>43</v>
          </cell>
          <cell r="AP179">
            <v>43</v>
          </cell>
          <cell r="AQ179">
            <v>43</v>
          </cell>
          <cell r="AR179">
            <v>43</v>
          </cell>
          <cell r="AT179">
            <v>43</v>
          </cell>
          <cell r="AU179">
            <v>43</v>
          </cell>
          <cell r="AV179">
            <v>43</v>
          </cell>
          <cell r="AW179">
            <v>43</v>
          </cell>
        </row>
        <row r="180">
          <cell r="B180">
            <v>43</v>
          </cell>
          <cell r="D180">
            <v>43</v>
          </cell>
          <cell r="F180">
            <v>43</v>
          </cell>
          <cell r="G180">
            <v>43</v>
          </cell>
          <cell r="I180">
            <v>43</v>
          </cell>
          <cell r="K180">
            <v>43</v>
          </cell>
          <cell r="L180">
            <v>43</v>
          </cell>
          <cell r="M180">
            <v>43</v>
          </cell>
          <cell r="N180">
            <v>43</v>
          </cell>
          <cell r="O180">
            <v>43</v>
          </cell>
          <cell r="P180">
            <v>43</v>
          </cell>
          <cell r="Q180">
            <v>43</v>
          </cell>
          <cell r="S180">
            <v>43</v>
          </cell>
          <cell r="U180">
            <v>43</v>
          </cell>
          <cell r="V180">
            <v>43</v>
          </cell>
          <cell r="W180">
            <v>43</v>
          </cell>
          <cell r="X180">
            <v>43</v>
          </cell>
          <cell r="Y180">
            <v>43</v>
          </cell>
          <cell r="Z180">
            <v>43</v>
          </cell>
          <cell r="AA180">
            <v>43</v>
          </cell>
          <cell r="AC180">
            <v>43</v>
          </cell>
          <cell r="AD180">
            <v>43</v>
          </cell>
          <cell r="AE180">
            <v>43</v>
          </cell>
          <cell r="AF180">
            <v>43</v>
          </cell>
          <cell r="AG180">
            <v>43</v>
          </cell>
          <cell r="AH180">
            <v>43</v>
          </cell>
          <cell r="AI180">
            <v>43</v>
          </cell>
          <cell r="AJ180">
            <v>43</v>
          </cell>
          <cell r="AK180">
            <v>43</v>
          </cell>
          <cell r="AL180">
            <v>43</v>
          </cell>
          <cell r="AM180">
            <v>43</v>
          </cell>
          <cell r="AN180">
            <v>43</v>
          </cell>
          <cell r="AO180">
            <v>43</v>
          </cell>
          <cell r="AP180">
            <v>43</v>
          </cell>
          <cell r="AQ180">
            <v>43</v>
          </cell>
          <cell r="AR180">
            <v>43</v>
          </cell>
          <cell r="AT180">
            <v>43</v>
          </cell>
          <cell r="AU180">
            <v>43</v>
          </cell>
          <cell r="AV180">
            <v>43</v>
          </cell>
          <cell r="AW180">
            <v>43</v>
          </cell>
        </row>
        <row r="181">
          <cell r="B181">
            <v>43</v>
          </cell>
          <cell r="D181">
            <v>43</v>
          </cell>
          <cell r="F181">
            <v>43</v>
          </cell>
          <cell r="G181">
            <v>43</v>
          </cell>
          <cell r="I181">
            <v>43</v>
          </cell>
          <cell r="K181">
            <v>43</v>
          </cell>
          <cell r="L181">
            <v>43</v>
          </cell>
          <cell r="M181">
            <v>43</v>
          </cell>
          <cell r="N181">
            <v>43</v>
          </cell>
          <cell r="O181">
            <v>43</v>
          </cell>
          <cell r="P181">
            <v>43</v>
          </cell>
          <cell r="Q181">
            <v>43</v>
          </cell>
          <cell r="S181">
            <v>43</v>
          </cell>
          <cell r="U181">
            <v>43</v>
          </cell>
          <cell r="V181">
            <v>43</v>
          </cell>
          <cell r="W181">
            <v>43</v>
          </cell>
          <cell r="X181">
            <v>43</v>
          </cell>
          <cell r="Y181">
            <v>43</v>
          </cell>
          <cell r="Z181">
            <v>43</v>
          </cell>
          <cell r="AA181">
            <v>43</v>
          </cell>
          <cell r="AC181">
            <v>43</v>
          </cell>
          <cell r="AD181">
            <v>43</v>
          </cell>
          <cell r="AE181">
            <v>43</v>
          </cell>
          <cell r="AF181">
            <v>43</v>
          </cell>
          <cell r="AG181">
            <v>43</v>
          </cell>
          <cell r="AH181">
            <v>43</v>
          </cell>
          <cell r="AI181">
            <v>43</v>
          </cell>
          <cell r="AJ181">
            <v>43</v>
          </cell>
          <cell r="AK181">
            <v>43</v>
          </cell>
          <cell r="AL181">
            <v>43</v>
          </cell>
          <cell r="AM181">
            <v>43</v>
          </cell>
          <cell r="AN181">
            <v>43</v>
          </cell>
          <cell r="AO181">
            <v>43</v>
          </cell>
          <cell r="AP181">
            <v>43</v>
          </cell>
          <cell r="AQ181">
            <v>43</v>
          </cell>
          <cell r="AR181">
            <v>43</v>
          </cell>
          <cell r="AT181">
            <v>43</v>
          </cell>
          <cell r="AU181">
            <v>43</v>
          </cell>
          <cell r="AV181">
            <v>43</v>
          </cell>
          <cell r="AW181">
            <v>43</v>
          </cell>
        </row>
        <row r="182">
          <cell r="B182">
            <v>43</v>
          </cell>
          <cell r="D182">
            <v>43</v>
          </cell>
          <cell r="F182">
            <v>43</v>
          </cell>
          <cell r="G182">
            <v>43</v>
          </cell>
          <cell r="I182">
            <v>43</v>
          </cell>
          <cell r="K182">
            <v>43</v>
          </cell>
          <cell r="L182">
            <v>43</v>
          </cell>
          <cell r="M182">
            <v>43</v>
          </cell>
          <cell r="N182">
            <v>43</v>
          </cell>
          <cell r="O182">
            <v>43</v>
          </cell>
          <cell r="P182">
            <v>43</v>
          </cell>
          <cell r="Q182">
            <v>43</v>
          </cell>
          <cell r="S182">
            <v>43</v>
          </cell>
          <cell r="U182">
            <v>43</v>
          </cell>
          <cell r="V182">
            <v>43</v>
          </cell>
          <cell r="W182">
            <v>43</v>
          </cell>
          <cell r="X182">
            <v>43</v>
          </cell>
          <cell r="Y182">
            <v>43</v>
          </cell>
          <cell r="Z182">
            <v>43</v>
          </cell>
          <cell r="AA182">
            <v>43</v>
          </cell>
          <cell r="AC182">
            <v>43</v>
          </cell>
          <cell r="AD182">
            <v>43</v>
          </cell>
          <cell r="AE182">
            <v>43</v>
          </cell>
          <cell r="AF182">
            <v>43</v>
          </cell>
          <cell r="AG182">
            <v>43</v>
          </cell>
          <cell r="AH182">
            <v>43</v>
          </cell>
          <cell r="AI182">
            <v>43</v>
          </cell>
          <cell r="AJ182">
            <v>43</v>
          </cell>
          <cell r="AK182">
            <v>43</v>
          </cell>
          <cell r="AL182">
            <v>43</v>
          </cell>
          <cell r="AM182">
            <v>43</v>
          </cell>
          <cell r="AN182">
            <v>43</v>
          </cell>
          <cell r="AO182">
            <v>43</v>
          </cell>
          <cell r="AP182">
            <v>43</v>
          </cell>
          <cell r="AQ182">
            <v>43</v>
          </cell>
          <cell r="AR182">
            <v>43</v>
          </cell>
          <cell r="AT182">
            <v>43</v>
          </cell>
          <cell r="AU182">
            <v>43</v>
          </cell>
          <cell r="AV182">
            <v>43</v>
          </cell>
          <cell r="AW182">
            <v>43</v>
          </cell>
        </row>
        <row r="183">
          <cell r="B183">
            <v>43</v>
          </cell>
          <cell r="D183">
            <v>43</v>
          </cell>
          <cell r="F183">
            <v>43</v>
          </cell>
          <cell r="G183">
            <v>43</v>
          </cell>
          <cell r="I183">
            <v>43</v>
          </cell>
          <cell r="K183">
            <v>43</v>
          </cell>
          <cell r="L183">
            <v>43</v>
          </cell>
          <cell r="M183">
            <v>43</v>
          </cell>
          <cell r="N183">
            <v>43</v>
          </cell>
          <cell r="O183">
            <v>43</v>
          </cell>
          <cell r="P183">
            <v>43</v>
          </cell>
          <cell r="Q183">
            <v>43</v>
          </cell>
          <cell r="S183">
            <v>43</v>
          </cell>
          <cell r="U183">
            <v>43</v>
          </cell>
          <cell r="V183">
            <v>43</v>
          </cell>
          <cell r="W183">
            <v>43</v>
          </cell>
          <cell r="X183">
            <v>43</v>
          </cell>
          <cell r="Y183">
            <v>43</v>
          </cell>
          <cell r="Z183">
            <v>43</v>
          </cell>
          <cell r="AA183">
            <v>43</v>
          </cell>
          <cell r="AC183">
            <v>43</v>
          </cell>
          <cell r="AD183">
            <v>43</v>
          </cell>
          <cell r="AE183">
            <v>43</v>
          </cell>
          <cell r="AF183">
            <v>43</v>
          </cell>
          <cell r="AG183">
            <v>43</v>
          </cell>
          <cell r="AH183">
            <v>43</v>
          </cell>
          <cell r="AI183">
            <v>43</v>
          </cell>
          <cell r="AJ183">
            <v>43</v>
          </cell>
          <cell r="AK183">
            <v>43</v>
          </cell>
          <cell r="AL183">
            <v>43</v>
          </cell>
          <cell r="AM183">
            <v>43</v>
          </cell>
          <cell r="AN183">
            <v>43</v>
          </cell>
          <cell r="AO183">
            <v>43</v>
          </cell>
          <cell r="AP183">
            <v>43</v>
          </cell>
          <cell r="AQ183">
            <v>43</v>
          </cell>
          <cell r="AR183">
            <v>43</v>
          </cell>
          <cell r="AT183">
            <v>43</v>
          </cell>
          <cell r="AU183">
            <v>43</v>
          </cell>
          <cell r="AV183">
            <v>43</v>
          </cell>
          <cell r="AW183">
            <v>43</v>
          </cell>
        </row>
        <row r="184">
          <cell r="B184">
            <v>43</v>
          </cell>
          <cell r="D184">
            <v>43</v>
          </cell>
          <cell r="F184">
            <v>43</v>
          </cell>
          <cell r="G184">
            <v>43</v>
          </cell>
          <cell r="I184">
            <v>43</v>
          </cell>
          <cell r="K184">
            <v>43</v>
          </cell>
          <cell r="L184">
            <v>43</v>
          </cell>
          <cell r="M184">
            <v>43</v>
          </cell>
          <cell r="N184">
            <v>43</v>
          </cell>
          <cell r="O184">
            <v>43</v>
          </cell>
          <cell r="P184">
            <v>43</v>
          </cell>
          <cell r="Q184">
            <v>43</v>
          </cell>
          <cell r="S184">
            <v>43</v>
          </cell>
          <cell r="U184">
            <v>43</v>
          </cell>
          <cell r="V184">
            <v>43</v>
          </cell>
          <cell r="W184">
            <v>43</v>
          </cell>
          <cell r="X184">
            <v>43</v>
          </cell>
          <cell r="Y184">
            <v>43</v>
          </cell>
          <cell r="Z184">
            <v>43</v>
          </cell>
          <cell r="AA184">
            <v>43</v>
          </cell>
          <cell r="AC184">
            <v>43</v>
          </cell>
          <cell r="AD184">
            <v>43</v>
          </cell>
          <cell r="AE184">
            <v>43</v>
          </cell>
          <cell r="AF184">
            <v>43</v>
          </cell>
          <cell r="AG184">
            <v>43</v>
          </cell>
          <cell r="AH184">
            <v>43</v>
          </cell>
          <cell r="AI184">
            <v>43</v>
          </cell>
          <cell r="AJ184">
            <v>43</v>
          </cell>
          <cell r="AK184">
            <v>43</v>
          </cell>
          <cell r="AL184">
            <v>43</v>
          </cell>
          <cell r="AM184">
            <v>43</v>
          </cell>
          <cell r="AN184">
            <v>43</v>
          </cell>
          <cell r="AO184">
            <v>43</v>
          </cell>
          <cell r="AP184">
            <v>43</v>
          </cell>
          <cell r="AQ184">
            <v>43</v>
          </cell>
          <cell r="AR184">
            <v>43</v>
          </cell>
          <cell r="AT184">
            <v>43</v>
          </cell>
          <cell r="AU184">
            <v>43</v>
          </cell>
          <cell r="AV184">
            <v>43</v>
          </cell>
          <cell r="AW184">
            <v>43</v>
          </cell>
        </row>
        <row r="185">
          <cell r="B185">
            <v>43</v>
          </cell>
          <cell r="D185">
            <v>43</v>
          </cell>
          <cell r="F185">
            <v>43</v>
          </cell>
          <cell r="G185">
            <v>43</v>
          </cell>
          <cell r="I185">
            <v>43</v>
          </cell>
          <cell r="K185">
            <v>43</v>
          </cell>
          <cell r="L185">
            <v>43</v>
          </cell>
          <cell r="M185">
            <v>43</v>
          </cell>
          <cell r="N185">
            <v>43</v>
          </cell>
          <cell r="O185">
            <v>43</v>
          </cell>
          <cell r="P185">
            <v>43</v>
          </cell>
          <cell r="Q185">
            <v>43</v>
          </cell>
          <cell r="S185">
            <v>43</v>
          </cell>
          <cell r="U185">
            <v>43</v>
          </cell>
          <cell r="V185">
            <v>43</v>
          </cell>
          <cell r="W185">
            <v>43</v>
          </cell>
          <cell r="X185">
            <v>43</v>
          </cell>
          <cell r="Y185">
            <v>43</v>
          </cell>
          <cell r="Z185">
            <v>43</v>
          </cell>
          <cell r="AA185">
            <v>43</v>
          </cell>
          <cell r="AC185">
            <v>43</v>
          </cell>
          <cell r="AD185">
            <v>43</v>
          </cell>
          <cell r="AE185">
            <v>43</v>
          </cell>
          <cell r="AF185">
            <v>43</v>
          </cell>
          <cell r="AG185">
            <v>43</v>
          </cell>
          <cell r="AH185">
            <v>43</v>
          </cell>
          <cell r="AI185">
            <v>43</v>
          </cell>
          <cell r="AJ185">
            <v>43</v>
          </cell>
          <cell r="AK185">
            <v>43</v>
          </cell>
          <cell r="AL185">
            <v>43</v>
          </cell>
          <cell r="AM185">
            <v>43</v>
          </cell>
          <cell r="AN185">
            <v>43</v>
          </cell>
          <cell r="AO185">
            <v>43</v>
          </cell>
          <cell r="AP185">
            <v>43</v>
          </cell>
          <cell r="AQ185">
            <v>43</v>
          </cell>
          <cell r="AR185">
            <v>43</v>
          </cell>
          <cell r="AT185">
            <v>43</v>
          </cell>
          <cell r="AU185">
            <v>43</v>
          </cell>
          <cell r="AV185">
            <v>43</v>
          </cell>
          <cell r="AW185">
            <v>43</v>
          </cell>
        </row>
        <row r="189">
          <cell r="B189">
            <v>43</v>
          </cell>
          <cell r="D189">
            <v>43</v>
          </cell>
          <cell r="F189">
            <v>43</v>
          </cell>
          <cell r="G189">
            <v>43</v>
          </cell>
          <cell r="I189">
            <v>43</v>
          </cell>
          <cell r="K189">
            <v>43</v>
          </cell>
          <cell r="L189">
            <v>43</v>
          </cell>
          <cell r="M189">
            <v>43</v>
          </cell>
          <cell r="N189">
            <v>43</v>
          </cell>
          <cell r="O189">
            <v>43</v>
          </cell>
          <cell r="P189">
            <v>43</v>
          </cell>
          <cell r="Q189">
            <v>43</v>
          </cell>
        </row>
        <row r="190">
          <cell r="B190">
            <v>43</v>
          </cell>
          <cell r="D190">
            <v>43</v>
          </cell>
          <cell r="F190">
            <v>43</v>
          </cell>
          <cell r="G190">
            <v>43</v>
          </cell>
          <cell r="I190">
            <v>43</v>
          </cell>
          <cell r="K190">
            <v>43</v>
          </cell>
          <cell r="L190">
            <v>43</v>
          </cell>
          <cell r="M190">
            <v>43</v>
          </cell>
          <cell r="N190">
            <v>43</v>
          </cell>
          <cell r="O190">
            <v>43</v>
          </cell>
          <cell r="P190">
            <v>43</v>
          </cell>
          <cell r="Q190">
            <v>43</v>
          </cell>
        </row>
        <row r="191">
          <cell r="B191">
            <v>43</v>
          </cell>
          <cell r="D191">
            <v>43</v>
          </cell>
          <cell r="F191">
            <v>43</v>
          </cell>
          <cell r="G191">
            <v>43</v>
          </cell>
          <cell r="I191">
            <v>43</v>
          </cell>
          <cell r="K191">
            <v>43</v>
          </cell>
          <cell r="L191">
            <v>43</v>
          </cell>
          <cell r="M191">
            <v>43</v>
          </cell>
          <cell r="N191">
            <v>43</v>
          </cell>
          <cell r="O191">
            <v>43</v>
          </cell>
          <cell r="P191">
            <v>43</v>
          </cell>
          <cell r="Q191">
            <v>43</v>
          </cell>
        </row>
        <row r="192">
          <cell r="B192">
            <v>43</v>
          </cell>
          <cell r="D192">
            <v>43</v>
          </cell>
          <cell r="F192">
            <v>43</v>
          </cell>
          <cell r="G192">
            <v>43</v>
          </cell>
          <cell r="I192">
            <v>43</v>
          </cell>
          <cell r="K192">
            <v>43</v>
          </cell>
          <cell r="L192">
            <v>43</v>
          </cell>
          <cell r="M192">
            <v>43</v>
          </cell>
          <cell r="N192">
            <v>43</v>
          </cell>
          <cell r="O192">
            <v>43</v>
          </cell>
          <cell r="P192">
            <v>43</v>
          </cell>
          <cell r="Q192">
            <v>43</v>
          </cell>
        </row>
        <row r="193">
          <cell r="B193">
            <v>43</v>
          </cell>
          <cell r="D193">
            <v>43</v>
          </cell>
          <cell r="F193">
            <v>43</v>
          </cell>
          <cell r="G193">
            <v>43</v>
          </cell>
          <cell r="I193">
            <v>43</v>
          </cell>
          <cell r="K193">
            <v>43</v>
          </cell>
          <cell r="L193">
            <v>43</v>
          </cell>
          <cell r="M193">
            <v>43</v>
          </cell>
          <cell r="N193">
            <v>43</v>
          </cell>
          <cell r="O193">
            <v>43</v>
          </cell>
          <cell r="P193">
            <v>43</v>
          </cell>
          <cell r="Q193">
            <v>43</v>
          </cell>
        </row>
        <row r="194">
          <cell r="B194">
            <v>43</v>
          </cell>
          <cell r="D194">
            <v>43</v>
          </cell>
          <cell r="F194">
            <v>43</v>
          </cell>
          <cell r="G194">
            <v>43</v>
          </cell>
          <cell r="I194">
            <v>43</v>
          </cell>
          <cell r="K194">
            <v>43</v>
          </cell>
          <cell r="L194">
            <v>43</v>
          </cell>
          <cell r="M194">
            <v>43</v>
          </cell>
          <cell r="N194">
            <v>43</v>
          </cell>
          <cell r="O194">
            <v>43</v>
          </cell>
          <cell r="P194">
            <v>43</v>
          </cell>
          <cell r="Q194">
            <v>43</v>
          </cell>
        </row>
        <row r="195">
          <cell r="B195">
            <v>43</v>
          </cell>
          <cell r="D195">
            <v>43</v>
          </cell>
          <cell r="F195">
            <v>43</v>
          </cell>
          <cell r="G195">
            <v>43</v>
          </cell>
          <cell r="I195">
            <v>43</v>
          </cell>
          <cell r="K195">
            <v>43</v>
          </cell>
          <cell r="L195">
            <v>43</v>
          </cell>
          <cell r="M195">
            <v>43</v>
          </cell>
          <cell r="N195">
            <v>43</v>
          </cell>
          <cell r="O195">
            <v>43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>
            <v>0</v>
          </cell>
          <cell r="D13">
            <v>0</v>
          </cell>
          <cell r="F13">
            <v>0</v>
          </cell>
          <cell r="G13">
            <v>0</v>
          </cell>
          <cell r="I13">
            <v>0</v>
          </cell>
          <cell r="K13">
            <v>0</v>
          </cell>
          <cell r="L13">
            <v>7</v>
          </cell>
          <cell r="M13">
            <v>6</v>
          </cell>
          <cell r="N13">
            <v>6</v>
          </cell>
          <cell r="O13">
            <v>11</v>
          </cell>
          <cell r="P13">
            <v>11</v>
          </cell>
          <cell r="Q13">
            <v>11</v>
          </cell>
          <cell r="S13">
            <v>11</v>
          </cell>
          <cell r="U13">
            <v>11</v>
          </cell>
          <cell r="V13">
            <v>11</v>
          </cell>
          <cell r="W13">
            <v>11</v>
          </cell>
          <cell r="X13">
            <v>11</v>
          </cell>
          <cell r="Y13">
            <v>11</v>
          </cell>
          <cell r="Z13">
            <v>11</v>
          </cell>
          <cell r="AA13">
            <v>11</v>
          </cell>
          <cell r="AC13">
            <v>11</v>
          </cell>
          <cell r="AD13">
            <v>11</v>
          </cell>
          <cell r="AE13">
            <v>11</v>
          </cell>
          <cell r="AF13">
            <v>11</v>
          </cell>
          <cell r="AG13">
            <v>11</v>
          </cell>
          <cell r="AH13">
            <v>11</v>
          </cell>
          <cell r="AI13">
            <v>11</v>
          </cell>
          <cell r="AJ13">
            <v>11</v>
          </cell>
          <cell r="AK13">
            <v>11</v>
          </cell>
          <cell r="AL13">
            <v>11</v>
          </cell>
          <cell r="AM13">
            <v>18</v>
          </cell>
          <cell r="AN13">
            <v>18</v>
          </cell>
          <cell r="AO13">
            <v>17</v>
          </cell>
          <cell r="AP13">
            <v>17</v>
          </cell>
          <cell r="AQ13">
            <v>17</v>
          </cell>
          <cell r="AR13">
            <v>17</v>
          </cell>
        </row>
        <row r="14">
          <cell r="B14">
            <v>17</v>
          </cell>
          <cell r="D14">
            <v>17</v>
          </cell>
          <cell r="F14">
            <v>17</v>
          </cell>
          <cell r="G14">
            <v>17</v>
          </cell>
          <cell r="I14">
            <v>17</v>
          </cell>
          <cell r="K14">
            <v>17</v>
          </cell>
          <cell r="L14">
            <v>17</v>
          </cell>
          <cell r="M14">
            <v>17</v>
          </cell>
          <cell r="N14">
            <v>17</v>
          </cell>
          <cell r="O14">
            <v>17</v>
          </cell>
          <cell r="P14">
            <v>17</v>
          </cell>
          <cell r="Q14">
            <v>17</v>
          </cell>
          <cell r="S14">
            <v>17</v>
          </cell>
          <cell r="U14">
            <v>17</v>
          </cell>
          <cell r="V14">
            <v>17</v>
          </cell>
          <cell r="W14">
            <v>17</v>
          </cell>
          <cell r="X14">
            <v>17</v>
          </cell>
          <cell r="Y14">
            <v>17</v>
          </cell>
          <cell r="Z14">
            <v>17</v>
          </cell>
          <cell r="AA14">
            <v>17</v>
          </cell>
          <cell r="AC14">
            <v>17</v>
          </cell>
          <cell r="AD14">
            <v>17</v>
          </cell>
          <cell r="AE14">
            <v>17</v>
          </cell>
          <cell r="AF14">
            <v>17</v>
          </cell>
          <cell r="AG14">
            <v>17</v>
          </cell>
          <cell r="AH14">
            <v>17</v>
          </cell>
          <cell r="AI14">
            <v>17</v>
          </cell>
          <cell r="AJ14">
            <v>17</v>
          </cell>
          <cell r="AK14">
            <v>17</v>
          </cell>
          <cell r="AL14">
            <v>17</v>
          </cell>
          <cell r="AM14">
            <v>17</v>
          </cell>
          <cell r="AN14">
            <v>17</v>
          </cell>
          <cell r="AO14">
            <v>17</v>
          </cell>
          <cell r="AP14">
            <v>17</v>
          </cell>
          <cell r="AQ14">
            <v>17</v>
          </cell>
          <cell r="AR14">
            <v>17</v>
          </cell>
        </row>
        <row r="15">
          <cell r="B15">
            <v>17</v>
          </cell>
          <cell r="D15">
            <v>17</v>
          </cell>
          <cell r="F15">
            <v>17</v>
          </cell>
          <cell r="G15">
            <v>17</v>
          </cell>
          <cell r="I15">
            <v>17</v>
          </cell>
          <cell r="K15">
            <v>17</v>
          </cell>
          <cell r="L15">
            <v>7</v>
          </cell>
          <cell r="M15">
            <v>6</v>
          </cell>
          <cell r="N15">
            <v>6</v>
          </cell>
          <cell r="O15">
            <v>12</v>
          </cell>
          <cell r="P15">
            <v>11</v>
          </cell>
          <cell r="Q15">
            <v>11</v>
          </cell>
          <cell r="S15">
            <v>11</v>
          </cell>
          <cell r="U15">
            <v>11</v>
          </cell>
          <cell r="V15">
            <v>11</v>
          </cell>
          <cell r="W15">
            <v>11</v>
          </cell>
          <cell r="X15">
            <v>11</v>
          </cell>
          <cell r="Y15">
            <v>11</v>
          </cell>
          <cell r="Z15">
            <v>11</v>
          </cell>
          <cell r="AA15">
            <v>11</v>
          </cell>
          <cell r="AC15">
            <v>11</v>
          </cell>
          <cell r="AD15">
            <v>11</v>
          </cell>
          <cell r="AE15">
            <v>11</v>
          </cell>
          <cell r="AF15">
            <v>11</v>
          </cell>
          <cell r="AG15">
            <v>11</v>
          </cell>
          <cell r="AH15">
            <v>11</v>
          </cell>
          <cell r="AI15">
            <v>11</v>
          </cell>
          <cell r="AJ15">
            <v>11</v>
          </cell>
          <cell r="AK15">
            <v>11</v>
          </cell>
          <cell r="AL15">
            <v>11</v>
          </cell>
          <cell r="AM15">
            <v>19</v>
          </cell>
          <cell r="AN15">
            <v>19</v>
          </cell>
          <cell r="AO15">
            <v>17</v>
          </cell>
          <cell r="AP15">
            <v>17</v>
          </cell>
          <cell r="AQ15">
            <v>17</v>
          </cell>
          <cell r="AR15">
            <v>17</v>
          </cell>
        </row>
        <row r="16">
          <cell r="B16">
            <v>17</v>
          </cell>
          <cell r="D16">
            <v>17</v>
          </cell>
          <cell r="F16">
            <v>17</v>
          </cell>
          <cell r="G16">
            <v>17</v>
          </cell>
          <cell r="I16">
            <v>17</v>
          </cell>
          <cell r="K16">
            <v>17</v>
          </cell>
          <cell r="L16">
            <v>17</v>
          </cell>
          <cell r="M16">
            <v>17</v>
          </cell>
          <cell r="N16">
            <v>17</v>
          </cell>
          <cell r="O16">
            <v>17</v>
          </cell>
          <cell r="P16">
            <v>17</v>
          </cell>
          <cell r="Q16">
            <v>17</v>
          </cell>
          <cell r="S16">
            <v>17</v>
          </cell>
          <cell r="U16">
            <v>17</v>
          </cell>
          <cell r="V16">
            <v>17</v>
          </cell>
          <cell r="W16">
            <v>17</v>
          </cell>
          <cell r="X16">
            <v>17</v>
          </cell>
          <cell r="Y16">
            <v>17</v>
          </cell>
          <cell r="Z16">
            <v>17</v>
          </cell>
          <cell r="AA16">
            <v>17</v>
          </cell>
          <cell r="AC16">
            <v>17</v>
          </cell>
          <cell r="AD16">
            <v>17</v>
          </cell>
          <cell r="AE16">
            <v>17</v>
          </cell>
          <cell r="AF16">
            <v>17</v>
          </cell>
          <cell r="AG16">
            <v>17</v>
          </cell>
          <cell r="AH16">
            <v>17</v>
          </cell>
          <cell r="AI16">
            <v>17</v>
          </cell>
          <cell r="AJ16">
            <v>17</v>
          </cell>
          <cell r="AK16">
            <v>17</v>
          </cell>
          <cell r="AL16">
            <v>17</v>
          </cell>
          <cell r="AM16">
            <v>17</v>
          </cell>
          <cell r="AN16">
            <v>17</v>
          </cell>
          <cell r="AO16">
            <v>17</v>
          </cell>
          <cell r="AP16">
            <v>17</v>
          </cell>
          <cell r="AQ16">
            <v>17</v>
          </cell>
          <cell r="AR16">
            <v>17</v>
          </cell>
        </row>
        <row r="17">
          <cell r="B17">
            <v>17</v>
          </cell>
          <cell r="D17">
            <v>17</v>
          </cell>
          <cell r="F17">
            <v>17</v>
          </cell>
          <cell r="G17">
            <v>17</v>
          </cell>
          <cell r="I17">
            <v>17</v>
          </cell>
          <cell r="K17">
            <v>17</v>
          </cell>
          <cell r="L17">
            <v>17</v>
          </cell>
          <cell r="M17">
            <v>17</v>
          </cell>
          <cell r="N17">
            <v>17</v>
          </cell>
          <cell r="O17">
            <v>17</v>
          </cell>
          <cell r="P17">
            <v>17</v>
          </cell>
          <cell r="Q17">
            <v>17</v>
          </cell>
          <cell r="S17">
            <v>17</v>
          </cell>
          <cell r="U17">
            <v>17</v>
          </cell>
          <cell r="V17">
            <v>17</v>
          </cell>
          <cell r="W17">
            <v>17</v>
          </cell>
          <cell r="X17">
            <v>17</v>
          </cell>
          <cell r="Y17">
            <v>17</v>
          </cell>
          <cell r="Z17">
            <v>17</v>
          </cell>
          <cell r="AA17">
            <v>17</v>
          </cell>
          <cell r="AC17">
            <v>17</v>
          </cell>
          <cell r="AD17">
            <v>17</v>
          </cell>
          <cell r="AE17">
            <v>17</v>
          </cell>
          <cell r="AF17">
            <v>17</v>
          </cell>
          <cell r="AG17">
            <v>17</v>
          </cell>
          <cell r="AH17">
            <v>17</v>
          </cell>
          <cell r="AI17">
            <v>17</v>
          </cell>
          <cell r="AJ17">
            <v>17</v>
          </cell>
          <cell r="AK17">
            <v>17</v>
          </cell>
          <cell r="AL17">
            <v>17</v>
          </cell>
          <cell r="AM17">
            <v>17</v>
          </cell>
          <cell r="AN17">
            <v>17</v>
          </cell>
          <cell r="AO17">
            <v>17</v>
          </cell>
          <cell r="AP17">
            <v>17</v>
          </cell>
          <cell r="AQ17">
            <v>17</v>
          </cell>
          <cell r="AR17">
            <v>17</v>
          </cell>
        </row>
        <row r="18">
          <cell r="B18">
            <v>17</v>
          </cell>
          <cell r="D18">
            <v>17</v>
          </cell>
          <cell r="F18">
            <v>17</v>
          </cell>
          <cell r="G18">
            <v>17</v>
          </cell>
          <cell r="I18">
            <v>17</v>
          </cell>
          <cell r="K18">
            <v>17</v>
          </cell>
          <cell r="L18">
            <v>17</v>
          </cell>
          <cell r="M18">
            <v>17</v>
          </cell>
          <cell r="N18">
            <v>17</v>
          </cell>
          <cell r="O18">
            <v>17</v>
          </cell>
          <cell r="P18">
            <v>17</v>
          </cell>
          <cell r="Q18">
            <v>17</v>
          </cell>
          <cell r="S18">
            <v>17</v>
          </cell>
          <cell r="U18">
            <v>17</v>
          </cell>
          <cell r="V18">
            <v>17</v>
          </cell>
          <cell r="W18">
            <v>17</v>
          </cell>
          <cell r="X18">
            <v>17</v>
          </cell>
          <cell r="Y18">
            <v>17</v>
          </cell>
          <cell r="Z18">
            <v>17</v>
          </cell>
          <cell r="AA18">
            <v>17</v>
          </cell>
          <cell r="AC18">
            <v>17</v>
          </cell>
          <cell r="AD18">
            <v>17</v>
          </cell>
          <cell r="AE18">
            <v>17</v>
          </cell>
          <cell r="AF18">
            <v>17</v>
          </cell>
          <cell r="AG18">
            <v>17</v>
          </cell>
          <cell r="AH18">
            <v>17</v>
          </cell>
          <cell r="AI18">
            <v>17</v>
          </cell>
          <cell r="AJ18">
            <v>17</v>
          </cell>
          <cell r="AK18">
            <v>17</v>
          </cell>
          <cell r="AL18">
            <v>17</v>
          </cell>
          <cell r="AM18">
            <v>17</v>
          </cell>
          <cell r="AN18">
            <v>17</v>
          </cell>
          <cell r="AO18">
            <v>17</v>
          </cell>
          <cell r="AP18">
            <v>17</v>
          </cell>
          <cell r="AQ18">
            <v>17</v>
          </cell>
          <cell r="AR18">
            <v>17</v>
          </cell>
        </row>
        <row r="19">
          <cell r="B19">
            <v>17</v>
          </cell>
          <cell r="D19">
            <v>17</v>
          </cell>
          <cell r="F19">
            <v>17</v>
          </cell>
          <cell r="G19">
            <v>17</v>
          </cell>
          <cell r="I19">
            <v>17</v>
          </cell>
          <cell r="K19">
            <v>17</v>
          </cell>
          <cell r="L19">
            <v>17</v>
          </cell>
          <cell r="M19">
            <v>17</v>
          </cell>
          <cell r="N19">
            <v>17</v>
          </cell>
          <cell r="O19">
            <v>17</v>
          </cell>
          <cell r="P19">
            <v>17</v>
          </cell>
          <cell r="Q19">
            <v>17</v>
          </cell>
          <cell r="S19">
            <v>17</v>
          </cell>
          <cell r="U19">
            <v>17</v>
          </cell>
          <cell r="V19">
            <v>17</v>
          </cell>
          <cell r="W19">
            <v>17</v>
          </cell>
          <cell r="X19">
            <v>17</v>
          </cell>
          <cell r="Y19">
            <v>17</v>
          </cell>
          <cell r="Z19">
            <v>17</v>
          </cell>
          <cell r="AA19">
            <v>17</v>
          </cell>
          <cell r="AC19">
            <v>17</v>
          </cell>
          <cell r="AD19">
            <v>17</v>
          </cell>
          <cell r="AE19">
            <v>17</v>
          </cell>
          <cell r="AF19">
            <v>17</v>
          </cell>
          <cell r="AG19">
            <v>17</v>
          </cell>
          <cell r="AH19">
            <v>17</v>
          </cell>
          <cell r="AI19">
            <v>17</v>
          </cell>
          <cell r="AJ19">
            <v>17</v>
          </cell>
          <cell r="AK19">
            <v>17</v>
          </cell>
          <cell r="AL19">
            <v>17</v>
          </cell>
          <cell r="AM19">
            <v>17</v>
          </cell>
          <cell r="AN19">
            <v>17</v>
          </cell>
          <cell r="AO19">
            <v>17</v>
          </cell>
          <cell r="AP19">
            <v>17</v>
          </cell>
          <cell r="AQ19">
            <v>17</v>
          </cell>
          <cell r="AR19">
            <v>17</v>
          </cell>
        </row>
        <row r="20">
          <cell r="B20">
            <v>17</v>
          </cell>
          <cell r="D20">
            <v>17</v>
          </cell>
          <cell r="F20">
            <v>17</v>
          </cell>
          <cell r="G20">
            <v>17</v>
          </cell>
          <cell r="I20">
            <v>17</v>
          </cell>
          <cell r="K20">
            <v>17</v>
          </cell>
          <cell r="L20">
            <v>17</v>
          </cell>
          <cell r="M20">
            <v>17</v>
          </cell>
          <cell r="N20">
            <v>17</v>
          </cell>
          <cell r="O20">
            <v>17</v>
          </cell>
          <cell r="P20">
            <v>17</v>
          </cell>
          <cell r="Q20">
            <v>17</v>
          </cell>
          <cell r="S20">
            <v>17</v>
          </cell>
          <cell r="U20">
            <v>17</v>
          </cell>
          <cell r="V20">
            <v>17</v>
          </cell>
          <cell r="W20">
            <v>17</v>
          </cell>
          <cell r="X20">
            <v>17</v>
          </cell>
          <cell r="Y20">
            <v>17</v>
          </cell>
          <cell r="Z20">
            <v>17</v>
          </cell>
          <cell r="AA20">
            <v>17</v>
          </cell>
          <cell r="AC20">
            <v>17</v>
          </cell>
          <cell r="AD20">
            <v>17</v>
          </cell>
          <cell r="AE20">
            <v>17</v>
          </cell>
          <cell r="AF20">
            <v>17</v>
          </cell>
          <cell r="AG20">
            <v>17</v>
          </cell>
          <cell r="AH20">
            <v>17</v>
          </cell>
          <cell r="AI20">
            <v>17</v>
          </cell>
          <cell r="AJ20">
            <v>17</v>
          </cell>
          <cell r="AK20">
            <v>17</v>
          </cell>
          <cell r="AL20">
            <v>17</v>
          </cell>
          <cell r="AM20">
            <v>17</v>
          </cell>
          <cell r="AN20">
            <v>17</v>
          </cell>
          <cell r="AO20">
            <v>17</v>
          </cell>
          <cell r="AP20">
            <v>17</v>
          </cell>
          <cell r="AQ20">
            <v>17</v>
          </cell>
          <cell r="AR20">
            <v>17</v>
          </cell>
        </row>
        <row r="21">
          <cell r="B21">
            <v>17</v>
          </cell>
          <cell r="D21">
            <v>17</v>
          </cell>
          <cell r="F21">
            <v>17</v>
          </cell>
          <cell r="G21">
            <v>17</v>
          </cell>
          <cell r="I21">
            <v>17</v>
          </cell>
          <cell r="K21">
            <v>17</v>
          </cell>
          <cell r="L21">
            <v>17</v>
          </cell>
          <cell r="M21">
            <v>17</v>
          </cell>
          <cell r="N21">
            <v>17</v>
          </cell>
          <cell r="O21">
            <v>17</v>
          </cell>
          <cell r="P21">
            <v>17</v>
          </cell>
          <cell r="Q21">
            <v>17</v>
          </cell>
          <cell r="S21">
            <v>17</v>
          </cell>
          <cell r="U21">
            <v>17</v>
          </cell>
          <cell r="V21">
            <v>17</v>
          </cell>
          <cell r="W21">
            <v>17</v>
          </cell>
          <cell r="X21">
            <v>17</v>
          </cell>
          <cell r="Y21">
            <v>17</v>
          </cell>
          <cell r="Z21">
            <v>17</v>
          </cell>
          <cell r="AA21">
            <v>17</v>
          </cell>
          <cell r="AC21">
            <v>17</v>
          </cell>
          <cell r="AD21">
            <v>17</v>
          </cell>
          <cell r="AE21">
            <v>17</v>
          </cell>
          <cell r="AF21">
            <v>17</v>
          </cell>
          <cell r="AG21">
            <v>17</v>
          </cell>
          <cell r="AH21">
            <v>17</v>
          </cell>
          <cell r="AI21">
            <v>17</v>
          </cell>
          <cell r="AJ21">
            <v>17</v>
          </cell>
          <cell r="AK21">
            <v>17</v>
          </cell>
          <cell r="AL21">
            <v>17</v>
          </cell>
          <cell r="AM21">
            <v>17</v>
          </cell>
          <cell r="AN21">
            <v>17</v>
          </cell>
          <cell r="AO21">
            <v>17</v>
          </cell>
          <cell r="AP21">
            <v>17</v>
          </cell>
          <cell r="AQ21">
            <v>17</v>
          </cell>
          <cell r="AR21">
            <v>17</v>
          </cell>
        </row>
        <row r="22">
          <cell r="B22">
            <v>17</v>
          </cell>
          <cell r="D22">
            <v>17</v>
          </cell>
          <cell r="F22">
            <v>17</v>
          </cell>
          <cell r="G22">
            <v>17</v>
          </cell>
          <cell r="I22">
            <v>17</v>
          </cell>
          <cell r="K22">
            <v>17</v>
          </cell>
          <cell r="L22">
            <v>17</v>
          </cell>
          <cell r="M22">
            <v>17</v>
          </cell>
          <cell r="N22">
            <v>17</v>
          </cell>
          <cell r="O22">
            <v>17</v>
          </cell>
          <cell r="P22">
            <v>17</v>
          </cell>
          <cell r="Q22">
            <v>17</v>
          </cell>
          <cell r="S22">
            <v>17</v>
          </cell>
          <cell r="U22">
            <v>17</v>
          </cell>
          <cell r="V22">
            <v>17</v>
          </cell>
          <cell r="W22">
            <v>17</v>
          </cell>
          <cell r="X22">
            <v>17</v>
          </cell>
          <cell r="Y22">
            <v>17</v>
          </cell>
          <cell r="Z22">
            <v>17</v>
          </cell>
          <cell r="AA22">
            <v>17</v>
          </cell>
          <cell r="AC22">
            <v>17</v>
          </cell>
          <cell r="AD22">
            <v>17</v>
          </cell>
          <cell r="AE22">
            <v>17</v>
          </cell>
          <cell r="AF22">
            <v>17</v>
          </cell>
          <cell r="AG22">
            <v>17</v>
          </cell>
          <cell r="AH22">
            <v>17</v>
          </cell>
          <cell r="AI22">
            <v>17</v>
          </cell>
          <cell r="AJ22">
            <v>17</v>
          </cell>
          <cell r="AK22">
            <v>17</v>
          </cell>
          <cell r="AL22">
            <v>17</v>
          </cell>
          <cell r="AM22">
            <v>17</v>
          </cell>
          <cell r="AN22">
            <v>17</v>
          </cell>
          <cell r="AO22">
            <v>17</v>
          </cell>
          <cell r="AP22">
            <v>17</v>
          </cell>
          <cell r="AQ22">
            <v>17</v>
          </cell>
          <cell r="AR22">
            <v>17</v>
          </cell>
        </row>
        <row r="23">
          <cell r="B23">
            <v>17</v>
          </cell>
          <cell r="D23">
            <v>17</v>
          </cell>
          <cell r="F23">
            <v>17</v>
          </cell>
          <cell r="G23">
            <v>17</v>
          </cell>
          <cell r="I23">
            <v>17</v>
          </cell>
          <cell r="K23">
            <v>17</v>
          </cell>
          <cell r="L23">
            <v>10</v>
          </cell>
          <cell r="M23">
            <v>10</v>
          </cell>
          <cell r="N23">
            <v>10</v>
          </cell>
          <cell r="O23">
            <v>10</v>
          </cell>
          <cell r="P23">
            <v>10</v>
          </cell>
          <cell r="Q23">
            <v>10</v>
          </cell>
          <cell r="S23">
            <v>10</v>
          </cell>
          <cell r="U23">
            <v>10</v>
          </cell>
          <cell r="V23">
            <v>10</v>
          </cell>
          <cell r="W23">
            <v>10</v>
          </cell>
          <cell r="X23">
            <v>10</v>
          </cell>
          <cell r="Y23">
            <v>10</v>
          </cell>
          <cell r="Z23">
            <v>10</v>
          </cell>
          <cell r="AA23">
            <v>10</v>
          </cell>
          <cell r="AC23">
            <v>10</v>
          </cell>
          <cell r="AD23">
            <v>6</v>
          </cell>
          <cell r="AE23">
            <v>6</v>
          </cell>
          <cell r="AF23">
            <v>6</v>
          </cell>
          <cell r="AG23">
            <v>7</v>
          </cell>
          <cell r="AH23">
            <v>7</v>
          </cell>
          <cell r="AI23">
            <v>7</v>
          </cell>
          <cell r="AJ23">
            <v>1</v>
          </cell>
          <cell r="AK23">
            <v>1</v>
          </cell>
          <cell r="AL23">
            <v>1</v>
          </cell>
          <cell r="AM23">
            <v>20</v>
          </cell>
          <cell r="AN23">
            <v>14</v>
          </cell>
          <cell r="AO23">
            <v>14</v>
          </cell>
          <cell r="AP23">
            <v>14</v>
          </cell>
          <cell r="AQ23">
            <v>14</v>
          </cell>
          <cell r="AR23">
            <v>14</v>
          </cell>
        </row>
        <row r="24">
          <cell r="B24">
            <v>14</v>
          </cell>
          <cell r="D24">
            <v>14</v>
          </cell>
          <cell r="F24">
            <v>14</v>
          </cell>
          <cell r="G24">
            <v>14</v>
          </cell>
          <cell r="I24">
            <v>14</v>
          </cell>
          <cell r="K24">
            <v>14</v>
          </cell>
          <cell r="L24">
            <v>14</v>
          </cell>
          <cell r="M24">
            <v>14</v>
          </cell>
          <cell r="N24">
            <v>14</v>
          </cell>
          <cell r="O24">
            <v>14</v>
          </cell>
          <cell r="P24">
            <v>14</v>
          </cell>
          <cell r="Q24">
            <v>14</v>
          </cell>
          <cell r="S24">
            <v>14</v>
          </cell>
          <cell r="U24">
            <v>14</v>
          </cell>
          <cell r="V24">
            <v>14</v>
          </cell>
          <cell r="W24">
            <v>14</v>
          </cell>
          <cell r="X24">
            <v>14</v>
          </cell>
          <cell r="Y24">
            <v>14</v>
          </cell>
          <cell r="Z24">
            <v>14</v>
          </cell>
          <cell r="AA24">
            <v>14</v>
          </cell>
          <cell r="AC24">
            <v>14</v>
          </cell>
          <cell r="AD24">
            <v>14</v>
          </cell>
          <cell r="AE24">
            <v>14</v>
          </cell>
          <cell r="AF24">
            <v>14</v>
          </cell>
          <cell r="AG24">
            <v>14</v>
          </cell>
          <cell r="AH24">
            <v>14</v>
          </cell>
          <cell r="AI24">
            <v>14</v>
          </cell>
          <cell r="AJ24">
            <v>14</v>
          </cell>
          <cell r="AK24">
            <v>14</v>
          </cell>
          <cell r="AL24">
            <v>14</v>
          </cell>
          <cell r="AM24">
            <v>14</v>
          </cell>
          <cell r="AN24">
            <v>14</v>
          </cell>
          <cell r="AO24">
            <v>14</v>
          </cell>
          <cell r="AP24">
            <v>14</v>
          </cell>
          <cell r="AQ24">
            <v>14</v>
          </cell>
          <cell r="AR24">
            <v>14</v>
          </cell>
        </row>
        <row r="25">
          <cell r="B25">
            <v>14</v>
          </cell>
          <cell r="D25">
            <v>14</v>
          </cell>
          <cell r="F25">
            <v>14</v>
          </cell>
          <cell r="G25">
            <v>6</v>
          </cell>
          <cell r="I25">
            <v>6</v>
          </cell>
          <cell r="K25">
            <v>6</v>
          </cell>
          <cell r="L25">
            <v>142</v>
          </cell>
          <cell r="M25">
            <v>142</v>
          </cell>
          <cell r="N25">
            <v>142</v>
          </cell>
          <cell r="O25">
            <v>68</v>
          </cell>
          <cell r="P25">
            <v>68</v>
          </cell>
          <cell r="Q25">
            <v>68</v>
          </cell>
          <cell r="S25">
            <v>68</v>
          </cell>
          <cell r="U25">
            <v>68</v>
          </cell>
          <cell r="V25">
            <v>68</v>
          </cell>
          <cell r="W25">
            <v>68</v>
          </cell>
          <cell r="X25">
            <v>68</v>
          </cell>
          <cell r="Y25">
            <v>68</v>
          </cell>
          <cell r="Z25">
            <v>15</v>
          </cell>
          <cell r="AA25">
            <v>15</v>
          </cell>
          <cell r="AC25">
            <v>15</v>
          </cell>
          <cell r="AD25">
            <v>210</v>
          </cell>
          <cell r="AE25">
            <v>210</v>
          </cell>
          <cell r="AF25">
            <v>210</v>
          </cell>
          <cell r="AG25">
            <v>24</v>
          </cell>
          <cell r="AH25">
            <v>24</v>
          </cell>
          <cell r="AI25">
            <v>24</v>
          </cell>
          <cell r="AJ25">
            <v>1</v>
          </cell>
          <cell r="AK25">
            <v>1</v>
          </cell>
          <cell r="AL25">
            <v>1</v>
          </cell>
          <cell r="AM25">
            <v>216</v>
          </cell>
          <cell r="AN25">
            <v>250</v>
          </cell>
          <cell r="AO25">
            <v>250</v>
          </cell>
          <cell r="AP25">
            <v>250</v>
          </cell>
          <cell r="AQ25">
            <v>250</v>
          </cell>
          <cell r="AR25">
            <v>250</v>
          </cell>
        </row>
        <row r="29">
          <cell r="B29">
            <v>250</v>
          </cell>
          <cell r="D29">
            <v>4</v>
          </cell>
          <cell r="F29">
            <v>75</v>
          </cell>
          <cell r="G29">
            <v>26</v>
          </cell>
          <cell r="I29">
            <v>26</v>
          </cell>
          <cell r="K29">
            <v>26</v>
          </cell>
          <cell r="L29">
            <v>14</v>
          </cell>
          <cell r="M29">
            <v>206</v>
          </cell>
          <cell r="N29">
            <v>21</v>
          </cell>
          <cell r="O29">
            <v>1</v>
          </cell>
          <cell r="P29">
            <v>105</v>
          </cell>
          <cell r="Q29">
            <v>242</v>
          </cell>
          <cell r="S29">
            <v>347</v>
          </cell>
        </row>
        <row r="30">
          <cell r="B30">
            <v>347</v>
          </cell>
          <cell r="D30">
            <v>347</v>
          </cell>
          <cell r="F30">
            <v>347</v>
          </cell>
          <cell r="G30">
            <v>347</v>
          </cell>
          <cell r="I30">
            <v>347</v>
          </cell>
          <cell r="K30">
            <v>347</v>
          </cell>
          <cell r="L30">
            <v>347</v>
          </cell>
          <cell r="M30">
            <v>347</v>
          </cell>
          <cell r="N30">
            <v>347</v>
          </cell>
          <cell r="O30">
            <v>347</v>
          </cell>
          <cell r="P30">
            <v>347</v>
          </cell>
          <cell r="Q30">
            <v>347</v>
          </cell>
          <cell r="S30">
            <v>347</v>
          </cell>
        </row>
        <row r="31">
          <cell r="B31">
            <v>347</v>
          </cell>
          <cell r="D31">
            <v>347</v>
          </cell>
          <cell r="F31">
            <v>347</v>
          </cell>
          <cell r="G31">
            <v>347</v>
          </cell>
          <cell r="I31">
            <v>347</v>
          </cell>
          <cell r="K31">
            <v>347</v>
          </cell>
          <cell r="L31">
            <v>347</v>
          </cell>
          <cell r="M31">
            <v>347</v>
          </cell>
          <cell r="N31">
            <v>347</v>
          </cell>
          <cell r="O31">
            <v>347</v>
          </cell>
          <cell r="P31">
            <v>347</v>
          </cell>
          <cell r="Q31">
            <v>347</v>
          </cell>
          <cell r="S31">
            <v>347</v>
          </cell>
        </row>
        <row r="32">
          <cell r="B32">
            <v>347</v>
          </cell>
          <cell r="D32">
            <v>347</v>
          </cell>
          <cell r="F32">
            <v>347</v>
          </cell>
          <cell r="G32">
            <v>347</v>
          </cell>
          <cell r="I32">
            <v>347</v>
          </cell>
          <cell r="K32">
            <v>347</v>
          </cell>
          <cell r="L32">
            <v>347</v>
          </cell>
          <cell r="M32">
            <v>347</v>
          </cell>
          <cell r="N32">
            <v>347</v>
          </cell>
          <cell r="O32">
            <v>347</v>
          </cell>
          <cell r="P32">
            <v>347</v>
          </cell>
          <cell r="Q32">
            <v>347</v>
          </cell>
          <cell r="S32">
            <v>347</v>
          </cell>
        </row>
        <row r="33">
          <cell r="B33">
            <v>347</v>
          </cell>
          <cell r="D33">
            <v>347</v>
          </cell>
          <cell r="F33">
            <v>347</v>
          </cell>
          <cell r="G33">
            <v>347</v>
          </cell>
          <cell r="I33">
            <v>347</v>
          </cell>
          <cell r="K33">
            <v>347</v>
          </cell>
          <cell r="L33">
            <v>347</v>
          </cell>
          <cell r="M33">
            <v>347</v>
          </cell>
          <cell r="N33">
            <v>347</v>
          </cell>
          <cell r="O33">
            <v>347</v>
          </cell>
          <cell r="P33">
            <v>347</v>
          </cell>
          <cell r="Q33">
            <v>347</v>
          </cell>
          <cell r="S33">
            <v>347</v>
          </cell>
        </row>
        <row r="34">
          <cell r="B34">
            <v>347</v>
          </cell>
          <cell r="D34">
            <v>347</v>
          </cell>
          <cell r="F34">
            <v>347</v>
          </cell>
          <cell r="G34">
            <v>347</v>
          </cell>
          <cell r="I34">
            <v>347</v>
          </cell>
          <cell r="K34">
            <v>347</v>
          </cell>
          <cell r="L34">
            <v>347</v>
          </cell>
          <cell r="M34">
            <v>347</v>
          </cell>
          <cell r="N34">
            <v>347</v>
          </cell>
          <cell r="O34">
            <v>347</v>
          </cell>
          <cell r="P34">
            <v>347</v>
          </cell>
          <cell r="Q34">
            <v>347</v>
          </cell>
          <cell r="S34">
            <v>347</v>
          </cell>
        </row>
        <row r="35">
          <cell r="B35">
            <v>347</v>
          </cell>
          <cell r="D35">
            <v>347</v>
          </cell>
          <cell r="F35">
            <v>347</v>
          </cell>
          <cell r="G35">
            <v>347</v>
          </cell>
          <cell r="I35">
            <v>347</v>
          </cell>
          <cell r="K35">
            <v>347</v>
          </cell>
          <cell r="L35">
            <v>347</v>
          </cell>
          <cell r="M35">
            <v>347</v>
          </cell>
          <cell r="N35">
            <v>347</v>
          </cell>
          <cell r="O35">
            <v>347</v>
          </cell>
          <cell r="P35">
            <v>347</v>
          </cell>
          <cell r="Q35">
            <v>347</v>
          </cell>
          <cell r="S35">
            <v>347</v>
          </cell>
        </row>
        <row r="36">
          <cell r="B36">
            <v>347</v>
          </cell>
          <cell r="D36">
            <v>347</v>
          </cell>
          <cell r="F36">
            <v>347</v>
          </cell>
          <cell r="G36">
            <v>347</v>
          </cell>
          <cell r="I36">
            <v>347</v>
          </cell>
          <cell r="K36">
            <v>347</v>
          </cell>
          <cell r="L36">
            <v>347</v>
          </cell>
          <cell r="M36">
            <v>347</v>
          </cell>
          <cell r="N36">
            <v>347</v>
          </cell>
          <cell r="O36">
            <v>347</v>
          </cell>
          <cell r="P36">
            <v>347</v>
          </cell>
          <cell r="Q36">
            <v>347</v>
          </cell>
          <cell r="S36">
            <v>347</v>
          </cell>
        </row>
        <row r="40">
          <cell r="B40">
            <v>347</v>
          </cell>
          <cell r="D40">
            <v>347</v>
          </cell>
          <cell r="F40">
            <v>347</v>
          </cell>
          <cell r="G40">
            <v>347</v>
          </cell>
          <cell r="I40">
            <v>347</v>
          </cell>
          <cell r="K40">
            <v>347</v>
          </cell>
          <cell r="L40">
            <v>347</v>
          </cell>
          <cell r="M40">
            <v>347</v>
          </cell>
          <cell r="N40">
            <v>347</v>
          </cell>
          <cell r="O40">
            <v>347</v>
          </cell>
          <cell r="P40">
            <v>347</v>
          </cell>
          <cell r="Q40">
            <v>347</v>
          </cell>
          <cell r="S40">
            <v>347</v>
          </cell>
        </row>
        <row r="41">
          <cell r="B41">
            <v>347</v>
          </cell>
          <cell r="D41">
            <v>347</v>
          </cell>
          <cell r="F41">
            <v>347</v>
          </cell>
          <cell r="G41">
            <v>347</v>
          </cell>
          <cell r="I41">
            <v>347</v>
          </cell>
          <cell r="K41">
            <v>347</v>
          </cell>
          <cell r="L41">
            <v>347</v>
          </cell>
          <cell r="M41">
            <v>347</v>
          </cell>
          <cell r="N41">
            <v>347</v>
          </cell>
          <cell r="O41">
            <v>347</v>
          </cell>
          <cell r="P41">
            <v>347</v>
          </cell>
          <cell r="Q41">
            <v>347</v>
          </cell>
          <cell r="S41">
            <v>347</v>
          </cell>
        </row>
        <row r="42">
          <cell r="B42">
            <v>347</v>
          </cell>
          <cell r="D42">
            <v>347</v>
          </cell>
          <cell r="F42">
            <v>347</v>
          </cell>
          <cell r="G42">
            <v>347</v>
          </cell>
          <cell r="I42">
            <v>347</v>
          </cell>
          <cell r="K42">
            <v>347</v>
          </cell>
          <cell r="L42">
            <v>347</v>
          </cell>
          <cell r="M42">
            <v>347</v>
          </cell>
          <cell r="N42">
            <v>347</v>
          </cell>
          <cell r="O42">
            <v>347</v>
          </cell>
          <cell r="P42">
            <v>347</v>
          </cell>
          <cell r="Q42">
            <v>347</v>
          </cell>
          <cell r="S42">
            <v>347</v>
          </cell>
        </row>
        <row r="43">
          <cell r="B43">
            <v>347</v>
          </cell>
          <cell r="D43">
            <v>347</v>
          </cell>
          <cell r="F43">
            <v>347</v>
          </cell>
          <cell r="G43">
            <v>347</v>
          </cell>
          <cell r="I43">
            <v>347</v>
          </cell>
          <cell r="K43">
            <v>347</v>
          </cell>
          <cell r="L43">
            <v>347</v>
          </cell>
          <cell r="M43">
            <v>347</v>
          </cell>
          <cell r="N43">
            <v>347</v>
          </cell>
          <cell r="O43">
            <v>347</v>
          </cell>
          <cell r="P43">
            <v>347</v>
          </cell>
          <cell r="Q43">
            <v>347</v>
          </cell>
          <cell r="S43">
            <v>347</v>
          </cell>
        </row>
        <row r="44">
          <cell r="B44">
            <v>347</v>
          </cell>
          <cell r="D44">
            <v>347</v>
          </cell>
          <cell r="F44">
            <v>347</v>
          </cell>
          <cell r="G44">
            <v>347</v>
          </cell>
          <cell r="I44">
            <v>347</v>
          </cell>
          <cell r="K44">
            <v>347</v>
          </cell>
          <cell r="L44">
            <v>347</v>
          </cell>
          <cell r="M44">
            <v>347</v>
          </cell>
          <cell r="N44">
            <v>347</v>
          </cell>
          <cell r="O44">
            <v>347</v>
          </cell>
          <cell r="P44">
            <v>347</v>
          </cell>
          <cell r="Q44">
            <v>347</v>
          </cell>
          <cell r="S44">
            <v>347</v>
          </cell>
        </row>
        <row r="45">
          <cell r="B45">
            <v>347</v>
          </cell>
          <cell r="D45">
            <v>347</v>
          </cell>
          <cell r="F45">
            <v>347</v>
          </cell>
          <cell r="G45">
            <v>347</v>
          </cell>
          <cell r="I45">
            <v>347</v>
          </cell>
          <cell r="K45">
            <v>347</v>
          </cell>
          <cell r="L45">
            <v>347</v>
          </cell>
          <cell r="M45">
            <v>347</v>
          </cell>
          <cell r="N45">
            <v>347</v>
          </cell>
          <cell r="O45">
            <v>347</v>
          </cell>
          <cell r="P45">
            <v>347</v>
          </cell>
          <cell r="Q45">
            <v>347</v>
          </cell>
          <cell r="S45">
            <v>347</v>
          </cell>
        </row>
        <row r="49">
          <cell r="B49">
            <v>347</v>
          </cell>
          <cell r="D49">
            <v>19</v>
          </cell>
          <cell r="F49">
            <v>240</v>
          </cell>
          <cell r="G49">
            <v>46</v>
          </cell>
          <cell r="I49">
            <v>46</v>
          </cell>
          <cell r="K49">
            <v>46</v>
          </cell>
          <cell r="L49">
            <v>14</v>
          </cell>
          <cell r="M49">
            <v>226</v>
          </cell>
          <cell r="N49">
            <v>32</v>
          </cell>
          <cell r="O49">
            <v>3</v>
          </cell>
          <cell r="P49">
            <v>305</v>
          </cell>
          <cell r="Q49">
            <v>275</v>
          </cell>
          <cell r="S49">
            <v>580</v>
          </cell>
        </row>
        <row r="50">
          <cell r="B50">
            <v>580</v>
          </cell>
          <cell r="D50">
            <v>580</v>
          </cell>
          <cell r="F50">
            <v>580</v>
          </cell>
          <cell r="G50">
            <v>580</v>
          </cell>
          <cell r="I50">
            <v>580</v>
          </cell>
          <cell r="K50">
            <v>580</v>
          </cell>
          <cell r="L50">
            <v>580</v>
          </cell>
          <cell r="M50">
            <v>580</v>
          </cell>
          <cell r="N50">
            <v>580</v>
          </cell>
          <cell r="O50">
            <v>580</v>
          </cell>
          <cell r="P50">
            <v>580</v>
          </cell>
          <cell r="Q50">
            <v>580</v>
          </cell>
          <cell r="S50">
            <v>580</v>
          </cell>
        </row>
        <row r="51">
          <cell r="B51">
            <v>580</v>
          </cell>
          <cell r="D51">
            <v>580</v>
          </cell>
          <cell r="F51">
            <v>580</v>
          </cell>
          <cell r="G51">
            <v>580</v>
          </cell>
          <cell r="I51">
            <v>580</v>
          </cell>
          <cell r="K51">
            <v>580</v>
          </cell>
          <cell r="L51">
            <v>580</v>
          </cell>
          <cell r="M51">
            <v>580</v>
          </cell>
          <cell r="N51">
            <v>580</v>
          </cell>
          <cell r="O51">
            <v>580</v>
          </cell>
          <cell r="P51">
            <v>580</v>
          </cell>
          <cell r="Q51">
            <v>580</v>
          </cell>
          <cell r="S51">
            <v>580</v>
          </cell>
        </row>
        <row r="52">
          <cell r="B52">
            <v>580</v>
          </cell>
          <cell r="D52">
            <v>580</v>
          </cell>
          <cell r="F52">
            <v>580</v>
          </cell>
          <cell r="G52">
            <v>580</v>
          </cell>
          <cell r="I52">
            <v>580</v>
          </cell>
          <cell r="K52">
            <v>580</v>
          </cell>
          <cell r="L52">
            <v>580</v>
          </cell>
          <cell r="M52">
            <v>580</v>
          </cell>
          <cell r="N52">
            <v>580</v>
          </cell>
          <cell r="O52">
            <v>580</v>
          </cell>
          <cell r="P52">
            <v>580</v>
          </cell>
          <cell r="Q52">
            <v>580</v>
          </cell>
          <cell r="S52">
            <v>580</v>
          </cell>
        </row>
        <row r="53">
          <cell r="B53">
            <v>580</v>
          </cell>
          <cell r="D53">
            <v>580</v>
          </cell>
          <cell r="F53">
            <v>2</v>
          </cell>
          <cell r="G53">
            <v>2</v>
          </cell>
          <cell r="I53">
            <v>2</v>
          </cell>
          <cell r="K53">
            <v>2</v>
          </cell>
          <cell r="L53">
            <v>2</v>
          </cell>
          <cell r="M53">
            <v>2</v>
          </cell>
          <cell r="N53">
            <v>2</v>
          </cell>
          <cell r="O53">
            <v>2</v>
          </cell>
          <cell r="P53">
            <v>2</v>
          </cell>
          <cell r="Q53">
            <v>2</v>
          </cell>
          <cell r="S53">
            <v>2</v>
          </cell>
        </row>
        <row r="54">
          <cell r="B54">
            <v>2</v>
          </cell>
          <cell r="D54">
            <v>2</v>
          </cell>
          <cell r="F54">
            <v>2</v>
          </cell>
          <cell r="G54">
            <v>2</v>
          </cell>
          <cell r="I54">
            <v>2</v>
          </cell>
          <cell r="K54">
            <v>2</v>
          </cell>
          <cell r="L54">
            <v>2</v>
          </cell>
          <cell r="M54">
            <v>2</v>
          </cell>
          <cell r="N54">
            <v>2</v>
          </cell>
          <cell r="O54">
            <v>2</v>
          </cell>
          <cell r="P54">
            <v>2</v>
          </cell>
          <cell r="Q54">
            <v>2</v>
          </cell>
          <cell r="S54">
            <v>2</v>
          </cell>
        </row>
        <row r="55">
          <cell r="B55">
            <v>2</v>
          </cell>
          <cell r="D55">
            <v>2</v>
          </cell>
          <cell r="F55">
            <v>2</v>
          </cell>
          <cell r="G55">
            <v>2</v>
          </cell>
          <cell r="I55">
            <v>2</v>
          </cell>
          <cell r="K55">
            <v>2</v>
          </cell>
          <cell r="L55">
            <v>2</v>
          </cell>
          <cell r="M55">
            <v>2</v>
          </cell>
          <cell r="N55">
            <v>2</v>
          </cell>
          <cell r="O55">
            <v>2</v>
          </cell>
          <cell r="P55">
            <v>2</v>
          </cell>
          <cell r="Q55">
            <v>2</v>
          </cell>
          <cell r="S55">
            <v>2</v>
          </cell>
        </row>
        <row r="56">
          <cell r="B56">
            <v>2</v>
          </cell>
          <cell r="D56">
            <v>2</v>
          </cell>
          <cell r="F56">
            <v>2</v>
          </cell>
          <cell r="G56">
            <v>2</v>
          </cell>
          <cell r="I56">
            <v>2</v>
          </cell>
          <cell r="K56">
            <v>2</v>
          </cell>
          <cell r="L56">
            <v>2</v>
          </cell>
          <cell r="M56">
            <v>2</v>
          </cell>
          <cell r="N56">
            <v>2</v>
          </cell>
          <cell r="O56">
            <v>2</v>
          </cell>
          <cell r="P56">
            <v>2</v>
          </cell>
          <cell r="Q56">
            <v>2</v>
          </cell>
          <cell r="S56">
            <v>2</v>
          </cell>
        </row>
        <row r="57">
          <cell r="B57">
            <v>2</v>
          </cell>
          <cell r="D57">
            <v>2</v>
          </cell>
          <cell r="F57">
            <v>2</v>
          </cell>
          <cell r="G57">
            <v>2</v>
          </cell>
          <cell r="I57">
            <v>2</v>
          </cell>
          <cell r="K57">
            <v>2</v>
          </cell>
          <cell r="L57">
            <v>2</v>
          </cell>
          <cell r="M57">
            <v>2</v>
          </cell>
          <cell r="N57">
            <v>1</v>
          </cell>
          <cell r="O57">
            <v>1</v>
          </cell>
          <cell r="P57">
            <v>1</v>
          </cell>
          <cell r="Q57">
            <v>1</v>
          </cell>
          <cell r="S57">
            <v>1</v>
          </cell>
        </row>
        <row r="61">
          <cell r="B61">
            <v>1</v>
          </cell>
          <cell r="D61">
            <v>1</v>
          </cell>
          <cell r="F61">
            <v>1</v>
          </cell>
          <cell r="G61">
            <v>1</v>
          </cell>
          <cell r="I61">
            <v>1</v>
          </cell>
          <cell r="K61">
            <v>1</v>
          </cell>
          <cell r="L61">
            <v>1</v>
          </cell>
          <cell r="M61">
            <v>1</v>
          </cell>
          <cell r="N61">
            <v>1</v>
          </cell>
          <cell r="O61">
            <v>1</v>
          </cell>
          <cell r="P61">
            <v>1</v>
          </cell>
          <cell r="Q61">
            <v>1</v>
          </cell>
          <cell r="S61">
            <v>1</v>
          </cell>
        </row>
        <row r="62">
          <cell r="B62">
            <v>1</v>
          </cell>
          <cell r="D62">
            <v>1</v>
          </cell>
          <cell r="F62">
            <v>1</v>
          </cell>
          <cell r="G62">
            <v>1</v>
          </cell>
          <cell r="I62">
            <v>1</v>
          </cell>
          <cell r="K62">
            <v>1</v>
          </cell>
          <cell r="L62">
            <v>1</v>
          </cell>
          <cell r="M62">
            <v>1</v>
          </cell>
          <cell r="N62">
            <v>1</v>
          </cell>
          <cell r="O62">
            <v>1</v>
          </cell>
          <cell r="P62">
            <v>1</v>
          </cell>
          <cell r="Q62">
            <v>1</v>
          </cell>
          <cell r="S62">
            <v>1</v>
          </cell>
        </row>
        <row r="63">
          <cell r="B63">
            <v>1</v>
          </cell>
          <cell r="D63">
            <v>1</v>
          </cell>
          <cell r="F63">
            <v>1</v>
          </cell>
          <cell r="G63">
            <v>1</v>
          </cell>
          <cell r="I63">
            <v>1</v>
          </cell>
          <cell r="K63">
            <v>1</v>
          </cell>
          <cell r="L63">
            <v>1</v>
          </cell>
          <cell r="M63">
            <v>1</v>
          </cell>
          <cell r="N63">
            <v>1</v>
          </cell>
          <cell r="O63">
            <v>1</v>
          </cell>
          <cell r="P63">
            <v>1</v>
          </cell>
          <cell r="Q63">
            <v>1</v>
          </cell>
          <cell r="S63">
            <v>1</v>
          </cell>
        </row>
        <row r="64">
          <cell r="B64">
            <v>1</v>
          </cell>
          <cell r="D64">
            <v>1</v>
          </cell>
          <cell r="F64">
            <v>1</v>
          </cell>
          <cell r="G64">
            <v>1</v>
          </cell>
          <cell r="I64">
            <v>1</v>
          </cell>
          <cell r="K64">
            <v>1</v>
          </cell>
          <cell r="L64">
            <v>1</v>
          </cell>
          <cell r="M64">
            <v>1</v>
          </cell>
          <cell r="N64">
            <v>1</v>
          </cell>
          <cell r="O64">
            <v>1</v>
          </cell>
          <cell r="P64">
            <v>1</v>
          </cell>
          <cell r="Q64">
            <v>1</v>
          </cell>
          <cell r="S64">
            <v>1</v>
          </cell>
        </row>
        <row r="65">
          <cell r="B65">
            <v>1</v>
          </cell>
          <cell r="D65">
            <v>1</v>
          </cell>
          <cell r="F65">
            <v>1</v>
          </cell>
          <cell r="G65">
            <v>1</v>
          </cell>
          <cell r="I65">
            <v>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1</v>
          </cell>
          <cell r="Q65">
            <v>1</v>
          </cell>
          <cell r="S65">
            <v>1</v>
          </cell>
        </row>
        <row r="66">
          <cell r="B66">
            <v>1</v>
          </cell>
          <cell r="D66">
            <v>1</v>
          </cell>
          <cell r="F66">
            <v>1</v>
          </cell>
          <cell r="G66">
            <v>1</v>
          </cell>
          <cell r="I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S66">
            <v>1</v>
          </cell>
        </row>
        <row r="67">
          <cell r="B67">
            <v>1</v>
          </cell>
          <cell r="D67">
            <v>1</v>
          </cell>
          <cell r="F67">
            <v>1</v>
          </cell>
          <cell r="G67">
            <v>1</v>
          </cell>
          <cell r="I67">
            <v>1</v>
          </cell>
          <cell r="K67">
            <v>1</v>
          </cell>
          <cell r="L67">
            <v>1</v>
          </cell>
          <cell r="M67">
            <v>1</v>
          </cell>
          <cell r="N67">
            <v>1</v>
          </cell>
          <cell r="O67">
            <v>1</v>
          </cell>
          <cell r="P67">
            <v>1</v>
          </cell>
          <cell r="Q67">
            <v>1</v>
          </cell>
          <cell r="S67">
            <v>1</v>
          </cell>
        </row>
        <row r="68">
          <cell r="B68">
            <v>1</v>
          </cell>
          <cell r="D68">
            <v>1</v>
          </cell>
          <cell r="F68">
            <v>1</v>
          </cell>
          <cell r="G68">
            <v>1</v>
          </cell>
          <cell r="I68">
            <v>1</v>
          </cell>
          <cell r="K68">
            <v>1</v>
          </cell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1</v>
          </cell>
          <cell r="S68">
            <v>1</v>
          </cell>
        </row>
        <row r="69">
          <cell r="B69">
            <v>1</v>
          </cell>
          <cell r="D69">
            <v>1</v>
          </cell>
          <cell r="F69">
            <v>1</v>
          </cell>
          <cell r="G69">
            <v>1</v>
          </cell>
          <cell r="I69">
            <v>1</v>
          </cell>
          <cell r="K69">
            <v>1</v>
          </cell>
          <cell r="L69">
            <v>1</v>
          </cell>
          <cell r="M69">
            <v>1</v>
          </cell>
          <cell r="N69">
            <v>1</v>
          </cell>
          <cell r="O69">
            <v>1</v>
          </cell>
          <cell r="P69">
            <v>1</v>
          </cell>
          <cell r="Q69">
            <v>1</v>
          </cell>
          <cell r="S69">
            <v>1</v>
          </cell>
        </row>
        <row r="73">
          <cell r="B73">
            <v>1</v>
          </cell>
          <cell r="D73">
            <v>1</v>
          </cell>
          <cell r="F73">
            <v>1</v>
          </cell>
          <cell r="G73">
            <v>1</v>
          </cell>
          <cell r="I73">
            <v>1</v>
          </cell>
          <cell r="K73">
            <v>1</v>
          </cell>
          <cell r="L73">
            <v>1</v>
          </cell>
          <cell r="M73">
            <v>1</v>
          </cell>
          <cell r="N73">
            <v>1</v>
          </cell>
          <cell r="O73">
            <v>1</v>
          </cell>
          <cell r="P73">
            <v>1</v>
          </cell>
          <cell r="Q73">
            <v>1</v>
          </cell>
          <cell r="S73">
            <v>1</v>
          </cell>
        </row>
        <row r="74">
          <cell r="B74">
            <v>1</v>
          </cell>
          <cell r="D74">
            <v>1</v>
          </cell>
          <cell r="F74">
            <v>1</v>
          </cell>
          <cell r="G74">
            <v>1</v>
          </cell>
          <cell r="I74">
            <v>1</v>
          </cell>
          <cell r="K74">
            <v>1</v>
          </cell>
          <cell r="L74">
            <v>1</v>
          </cell>
          <cell r="M74">
            <v>1</v>
          </cell>
          <cell r="N74">
            <v>1</v>
          </cell>
          <cell r="O74">
            <v>1</v>
          </cell>
          <cell r="P74">
            <v>1</v>
          </cell>
          <cell r="Q74">
            <v>1</v>
          </cell>
          <cell r="S74">
            <v>1</v>
          </cell>
        </row>
        <row r="75">
          <cell r="B75">
            <v>1</v>
          </cell>
          <cell r="D75">
            <v>1</v>
          </cell>
          <cell r="F75">
            <v>1</v>
          </cell>
          <cell r="G75">
            <v>1</v>
          </cell>
          <cell r="I75">
            <v>1</v>
          </cell>
          <cell r="K75">
            <v>1</v>
          </cell>
          <cell r="L75">
            <v>1</v>
          </cell>
          <cell r="M75">
            <v>1</v>
          </cell>
          <cell r="N75">
            <v>1</v>
          </cell>
          <cell r="O75">
            <v>1</v>
          </cell>
          <cell r="P75">
            <v>1</v>
          </cell>
          <cell r="Q75">
            <v>1</v>
          </cell>
          <cell r="S75">
            <v>1</v>
          </cell>
        </row>
        <row r="76">
          <cell r="B76">
            <v>1</v>
          </cell>
          <cell r="D76">
            <v>1</v>
          </cell>
          <cell r="F76">
            <v>1</v>
          </cell>
          <cell r="G76">
            <v>1</v>
          </cell>
          <cell r="I76">
            <v>1</v>
          </cell>
          <cell r="K76">
            <v>1</v>
          </cell>
          <cell r="L76">
            <v>1</v>
          </cell>
          <cell r="M76">
            <v>1</v>
          </cell>
          <cell r="N76">
            <v>1</v>
          </cell>
          <cell r="O76">
            <v>1</v>
          </cell>
          <cell r="P76">
            <v>1</v>
          </cell>
          <cell r="Q76">
            <v>1</v>
          </cell>
          <cell r="S76">
            <v>1</v>
          </cell>
        </row>
        <row r="77">
          <cell r="B77">
            <v>1</v>
          </cell>
          <cell r="D77">
            <v>1</v>
          </cell>
          <cell r="F77">
            <v>1</v>
          </cell>
          <cell r="G77">
            <v>1</v>
          </cell>
          <cell r="I77">
            <v>1</v>
          </cell>
          <cell r="K77">
            <v>1</v>
          </cell>
          <cell r="L77">
            <v>1</v>
          </cell>
          <cell r="M77">
            <v>1</v>
          </cell>
          <cell r="N77">
            <v>1</v>
          </cell>
          <cell r="O77">
            <v>1</v>
          </cell>
          <cell r="P77">
            <v>1</v>
          </cell>
          <cell r="Q77">
            <v>1</v>
          </cell>
          <cell r="S77">
            <v>1</v>
          </cell>
        </row>
        <row r="81">
          <cell r="B81">
            <v>1</v>
          </cell>
          <cell r="D81">
            <v>1</v>
          </cell>
          <cell r="F81">
            <v>1</v>
          </cell>
          <cell r="G81">
            <v>1</v>
          </cell>
          <cell r="I81">
            <v>1</v>
          </cell>
          <cell r="K81">
            <v>1</v>
          </cell>
          <cell r="L81">
            <v>1</v>
          </cell>
          <cell r="M81">
            <v>1</v>
          </cell>
          <cell r="N81">
            <v>1</v>
          </cell>
          <cell r="O81">
            <v>1</v>
          </cell>
          <cell r="P81">
            <v>1</v>
          </cell>
          <cell r="Q81">
            <v>1</v>
          </cell>
          <cell r="S81">
            <v>1</v>
          </cell>
        </row>
        <row r="82">
          <cell r="B82">
            <v>1</v>
          </cell>
          <cell r="D82">
            <v>1</v>
          </cell>
          <cell r="F82">
            <v>1</v>
          </cell>
          <cell r="G82">
            <v>1</v>
          </cell>
          <cell r="I82">
            <v>1</v>
          </cell>
          <cell r="K82">
            <v>1</v>
          </cell>
          <cell r="L82">
            <v>1</v>
          </cell>
          <cell r="M82">
            <v>1</v>
          </cell>
          <cell r="N82">
            <v>1</v>
          </cell>
          <cell r="O82">
            <v>1</v>
          </cell>
          <cell r="P82">
            <v>1</v>
          </cell>
          <cell r="Q82">
            <v>1</v>
          </cell>
          <cell r="S82">
            <v>1</v>
          </cell>
        </row>
        <row r="83">
          <cell r="B83">
            <v>1</v>
          </cell>
          <cell r="D83">
            <v>1</v>
          </cell>
          <cell r="F83">
            <v>1</v>
          </cell>
          <cell r="G83">
            <v>1</v>
          </cell>
          <cell r="I83">
            <v>1</v>
          </cell>
          <cell r="K83">
            <v>1</v>
          </cell>
          <cell r="L83">
            <v>1</v>
          </cell>
          <cell r="M83">
            <v>1</v>
          </cell>
          <cell r="N83">
            <v>1</v>
          </cell>
          <cell r="O83">
            <v>1</v>
          </cell>
          <cell r="P83">
            <v>1</v>
          </cell>
          <cell r="Q83">
            <v>1</v>
          </cell>
          <cell r="S83">
            <v>1</v>
          </cell>
        </row>
        <row r="84">
          <cell r="B84">
            <v>1</v>
          </cell>
          <cell r="D84">
            <v>1</v>
          </cell>
          <cell r="F84">
            <v>1</v>
          </cell>
          <cell r="G84">
            <v>1</v>
          </cell>
          <cell r="I84">
            <v>1</v>
          </cell>
          <cell r="K84">
            <v>1</v>
          </cell>
          <cell r="L84">
            <v>1</v>
          </cell>
          <cell r="M84">
            <v>1</v>
          </cell>
          <cell r="N84">
            <v>1</v>
          </cell>
          <cell r="O84">
            <v>1</v>
          </cell>
          <cell r="P84">
            <v>1</v>
          </cell>
          <cell r="Q84">
            <v>1</v>
          </cell>
          <cell r="S84">
            <v>1</v>
          </cell>
        </row>
        <row r="85">
          <cell r="B85">
            <v>1</v>
          </cell>
          <cell r="D85">
            <v>1</v>
          </cell>
          <cell r="F85">
            <v>1</v>
          </cell>
          <cell r="G85">
            <v>1</v>
          </cell>
          <cell r="I85">
            <v>1</v>
          </cell>
          <cell r="K85">
            <v>1</v>
          </cell>
          <cell r="L85">
            <v>1</v>
          </cell>
          <cell r="M85">
            <v>1</v>
          </cell>
          <cell r="N85">
            <v>1</v>
          </cell>
          <cell r="O85">
            <v>1</v>
          </cell>
          <cell r="P85">
            <v>1</v>
          </cell>
          <cell r="Q85">
            <v>1</v>
          </cell>
          <cell r="S85">
            <v>1</v>
          </cell>
        </row>
        <row r="86">
          <cell r="B86">
            <v>1</v>
          </cell>
          <cell r="D86">
            <v>1</v>
          </cell>
          <cell r="F86">
            <v>1</v>
          </cell>
          <cell r="G86">
            <v>1</v>
          </cell>
          <cell r="I86">
            <v>1</v>
          </cell>
          <cell r="K86">
            <v>1</v>
          </cell>
          <cell r="L86">
            <v>1</v>
          </cell>
          <cell r="M86">
            <v>1</v>
          </cell>
          <cell r="N86">
            <v>1</v>
          </cell>
          <cell r="O86">
            <v>1</v>
          </cell>
          <cell r="P86">
            <v>1</v>
          </cell>
          <cell r="Q86">
            <v>1</v>
          </cell>
          <cell r="S86">
            <v>1</v>
          </cell>
        </row>
        <row r="87">
          <cell r="B87">
            <v>1</v>
          </cell>
          <cell r="D87">
            <v>1</v>
          </cell>
          <cell r="F87">
            <v>1</v>
          </cell>
          <cell r="G87">
            <v>1</v>
          </cell>
          <cell r="I87">
            <v>1</v>
          </cell>
          <cell r="K87">
            <v>1</v>
          </cell>
          <cell r="L87">
            <v>1</v>
          </cell>
          <cell r="M87">
            <v>1</v>
          </cell>
          <cell r="N87">
            <v>1</v>
          </cell>
          <cell r="O87">
            <v>1</v>
          </cell>
          <cell r="P87">
            <v>1</v>
          </cell>
          <cell r="Q87">
            <v>1</v>
          </cell>
          <cell r="S87">
            <v>1</v>
          </cell>
        </row>
        <row r="88">
          <cell r="B88">
            <v>1</v>
          </cell>
          <cell r="D88">
            <v>1</v>
          </cell>
          <cell r="F88">
            <v>1</v>
          </cell>
          <cell r="G88">
            <v>1</v>
          </cell>
          <cell r="I88">
            <v>1</v>
          </cell>
          <cell r="K88">
            <v>1</v>
          </cell>
          <cell r="L88">
            <v>1</v>
          </cell>
          <cell r="M88">
            <v>1</v>
          </cell>
          <cell r="N88">
            <v>1</v>
          </cell>
          <cell r="O88">
            <v>1</v>
          </cell>
          <cell r="P88">
            <v>1</v>
          </cell>
          <cell r="Q88">
            <v>1</v>
          </cell>
          <cell r="S88">
            <v>1</v>
          </cell>
        </row>
        <row r="89">
          <cell r="B89">
            <v>1</v>
          </cell>
          <cell r="D89">
            <v>1</v>
          </cell>
          <cell r="F89">
            <v>1</v>
          </cell>
          <cell r="G89">
            <v>1</v>
          </cell>
          <cell r="I89">
            <v>1</v>
          </cell>
          <cell r="K89">
            <v>1</v>
          </cell>
          <cell r="L89">
            <v>1</v>
          </cell>
          <cell r="M89">
            <v>1</v>
          </cell>
          <cell r="N89">
            <v>1</v>
          </cell>
          <cell r="O89">
            <v>1</v>
          </cell>
          <cell r="P89">
            <v>1</v>
          </cell>
          <cell r="Q89">
            <v>1</v>
          </cell>
          <cell r="S89">
            <v>1</v>
          </cell>
        </row>
        <row r="90">
          <cell r="B90">
            <v>1</v>
          </cell>
          <cell r="D90">
            <v>1</v>
          </cell>
          <cell r="F90">
            <v>1</v>
          </cell>
          <cell r="G90">
            <v>1</v>
          </cell>
          <cell r="I90">
            <v>1</v>
          </cell>
          <cell r="K90">
            <v>1</v>
          </cell>
          <cell r="L90">
            <v>1</v>
          </cell>
          <cell r="M90">
            <v>1</v>
          </cell>
          <cell r="N90">
            <v>1</v>
          </cell>
          <cell r="O90">
            <v>1</v>
          </cell>
          <cell r="P90">
            <v>1</v>
          </cell>
          <cell r="Q90">
            <v>1</v>
          </cell>
          <cell r="S90">
            <v>1</v>
          </cell>
        </row>
        <row r="91">
          <cell r="B91">
            <v>1</v>
          </cell>
          <cell r="D91">
            <v>1</v>
          </cell>
          <cell r="F91">
            <v>1</v>
          </cell>
          <cell r="G91">
            <v>1</v>
          </cell>
          <cell r="I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1</v>
          </cell>
          <cell r="P91">
            <v>1</v>
          </cell>
          <cell r="Q91">
            <v>1</v>
          </cell>
          <cell r="S91">
            <v>1</v>
          </cell>
        </row>
        <row r="92">
          <cell r="B92">
            <v>1</v>
          </cell>
          <cell r="D92">
            <v>1</v>
          </cell>
          <cell r="F92">
            <v>1</v>
          </cell>
          <cell r="G92">
            <v>1</v>
          </cell>
          <cell r="I92">
            <v>1</v>
          </cell>
          <cell r="K92">
            <v>1</v>
          </cell>
          <cell r="L92">
            <v>1</v>
          </cell>
          <cell r="M92">
            <v>1</v>
          </cell>
          <cell r="N92">
            <v>1</v>
          </cell>
          <cell r="O92">
            <v>1</v>
          </cell>
          <cell r="P92">
            <v>1</v>
          </cell>
          <cell r="Q92">
            <v>1</v>
          </cell>
          <cell r="S92">
            <v>1</v>
          </cell>
        </row>
        <row r="95">
          <cell r="B95">
            <v>1</v>
          </cell>
          <cell r="D95">
            <v>20</v>
          </cell>
          <cell r="F95">
            <v>14</v>
          </cell>
          <cell r="G95">
            <v>14</v>
          </cell>
          <cell r="I95">
            <v>35</v>
          </cell>
        </row>
        <row r="96">
          <cell r="B96">
            <v>35</v>
          </cell>
          <cell r="D96">
            <v>35</v>
          </cell>
          <cell r="F96">
            <v>35</v>
          </cell>
          <cell r="G96">
            <v>35</v>
          </cell>
          <cell r="I96">
            <v>35</v>
          </cell>
        </row>
        <row r="97">
          <cell r="B97">
            <v>35</v>
          </cell>
          <cell r="D97">
            <v>35</v>
          </cell>
          <cell r="F97">
            <v>35</v>
          </cell>
          <cell r="G97">
            <v>35</v>
          </cell>
          <cell r="I97">
            <v>35</v>
          </cell>
        </row>
        <row r="98">
          <cell r="B98">
            <v>1</v>
          </cell>
          <cell r="D98">
            <v>21</v>
          </cell>
          <cell r="F98">
            <v>13</v>
          </cell>
          <cell r="G98">
            <v>13</v>
          </cell>
          <cell r="I98">
            <v>35</v>
          </cell>
        </row>
        <row r="99">
          <cell r="B99">
            <v>35</v>
          </cell>
          <cell r="D99">
            <v>35</v>
          </cell>
          <cell r="F99">
            <v>35</v>
          </cell>
          <cell r="G99">
            <v>35</v>
          </cell>
          <cell r="I99">
            <v>35</v>
          </cell>
        </row>
        <row r="100">
          <cell r="B100">
            <v>35</v>
          </cell>
          <cell r="D100">
            <v>35</v>
          </cell>
          <cell r="F100">
            <v>35</v>
          </cell>
          <cell r="G100">
            <v>35</v>
          </cell>
          <cell r="I100">
            <v>35</v>
          </cell>
        </row>
        <row r="101">
          <cell r="B101">
            <v>1</v>
          </cell>
          <cell r="D101">
            <v>20</v>
          </cell>
          <cell r="F101">
            <v>14</v>
          </cell>
          <cell r="G101">
            <v>14</v>
          </cell>
          <cell r="I101">
            <v>35</v>
          </cell>
        </row>
        <row r="102">
          <cell r="B102">
            <v>35</v>
          </cell>
          <cell r="D102">
            <v>35</v>
          </cell>
          <cell r="F102">
            <v>35</v>
          </cell>
          <cell r="G102">
            <v>35</v>
          </cell>
          <cell r="I102">
            <v>35</v>
          </cell>
        </row>
        <row r="103">
          <cell r="B103">
            <v>35</v>
          </cell>
          <cell r="D103">
            <v>35</v>
          </cell>
          <cell r="F103">
            <v>35</v>
          </cell>
          <cell r="G103">
            <v>35</v>
          </cell>
          <cell r="I103">
            <v>35</v>
          </cell>
        </row>
        <row r="104">
          <cell r="B104">
            <v>35</v>
          </cell>
          <cell r="D104">
            <v>35</v>
          </cell>
          <cell r="F104">
            <v>35</v>
          </cell>
          <cell r="G104">
            <v>35</v>
          </cell>
          <cell r="I104">
            <v>35</v>
          </cell>
        </row>
        <row r="105">
          <cell r="B105">
            <v>35</v>
          </cell>
          <cell r="D105">
            <v>35</v>
          </cell>
          <cell r="F105">
            <v>35</v>
          </cell>
          <cell r="G105">
            <v>35</v>
          </cell>
          <cell r="I105">
            <v>35</v>
          </cell>
        </row>
        <row r="109">
          <cell r="B109">
            <v>21</v>
          </cell>
          <cell r="D109">
            <v>12</v>
          </cell>
          <cell r="F109">
            <v>2</v>
          </cell>
          <cell r="G109">
            <v>35</v>
          </cell>
        </row>
        <row r="110">
          <cell r="B110">
            <v>35</v>
          </cell>
          <cell r="D110">
            <v>35</v>
          </cell>
          <cell r="F110">
            <v>35</v>
          </cell>
          <cell r="G110">
            <v>35</v>
          </cell>
        </row>
        <row r="111">
          <cell r="B111">
            <v>35</v>
          </cell>
          <cell r="D111">
            <v>35</v>
          </cell>
          <cell r="F111">
            <v>35</v>
          </cell>
          <cell r="G111">
            <v>35</v>
          </cell>
        </row>
        <row r="112">
          <cell r="B112">
            <v>21</v>
          </cell>
          <cell r="D112">
            <v>12</v>
          </cell>
          <cell r="F112">
            <v>2</v>
          </cell>
          <cell r="G112">
            <v>35</v>
          </cell>
        </row>
        <row r="113">
          <cell r="B113">
            <v>35</v>
          </cell>
          <cell r="D113">
            <v>35</v>
          </cell>
          <cell r="F113">
            <v>35</v>
          </cell>
          <cell r="G113">
            <v>35</v>
          </cell>
        </row>
        <row r="114">
          <cell r="B114">
            <v>35</v>
          </cell>
          <cell r="D114">
            <v>35</v>
          </cell>
          <cell r="F114">
            <v>35</v>
          </cell>
          <cell r="G114">
            <v>35</v>
          </cell>
        </row>
        <row r="115">
          <cell r="B115">
            <v>21</v>
          </cell>
          <cell r="D115">
            <v>12</v>
          </cell>
          <cell r="F115">
            <v>2</v>
          </cell>
          <cell r="G115">
            <v>35</v>
          </cell>
        </row>
        <row r="116">
          <cell r="B116">
            <v>35</v>
          </cell>
          <cell r="D116">
            <v>35</v>
          </cell>
          <cell r="F116">
            <v>35</v>
          </cell>
          <cell r="G116">
            <v>35</v>
          </cell>
        </row>
        <row r="117">
          <cell r="B117">
            <v>35</v>
          </cell>
          <cell r="D117">
            <v>35</v>
          </cell>
          <cell r="F117">
            <v>35</v>
          </cell>
          <cell r="G117">
            <v>35</v>
          </cell>
        </row>
        <row r="118">
          <cell r="B118">
            <v>35</v>
          </cell>
          <cell r="D118">
            <v>35</v>
          </cell>
          <cell r="F118">
            <v>35</v>
          </cell>
          <cell r="G118">
            <v>35</v>
          </cell>
        </row>
        <row r="119">
          <cell r="B119">
            <v>35</v>
          </cell>
          <cell r="D119">
            <v>35</v>
          </cell>
          <cell r="F119">
            <v>35</v>
          </cell>
          <cell r="G119">
            <v>35</v>
          </cell>
        </row>
        <row r="122">
          <cell r="B122">
            <v>35</v>
          </cell>
        </row>
        <row r="123">
          <cell r="B123">
            <v>35</v>
          </cell>
        </row>
        <row r="124">
          <cell r="B124">
            <v>35</v>
          </cell>
        </row>
        <row r="125">
          <cell r="B125">
            <v>35</v>
          </cell>
        </row>
        <row r="126">
          <cell r="B126">
            <v>35</v>
          </cell>
        </row>
        <row r="127">
          <cell r="B127">
            <v>35</v>
          </cell>
        </row>
        <row r="128">
          <cell r="B128">
            <v>35</v>
          </cell>
        </row>
        <row r="129">
          <cell r="B129">
            <v>35</v>
          </cell>
        </row>
        <row r="130">
          <cell r="B130">
            <v>35</v>
          </cell>
        </row>
        <row r="131">
          <cell r="B131">
            <v>35</v>
          </cell>
        </row>
        <row r="135">
          <cell r="B135">
            <v>35</v>
          </cell>
          <cell r="D135">
            <v>35</v>
          </cell>
          <cell r="F135">
            <v>35</v>
          </cell>
          <cell r="G135">
            <v>35</v>
          </cell>
          <cell r="I135">
            <v>35</v>
          </cell>
          <cell r="K135">
            <v>35</v>
          </cell>
          <cell r="L135">
            <v>35</v>
          </cell>
          <cell r="M135">
            <v>35</v>
          </cell>
          <cell r="N135">
            <v>35</v>
          </cell>
          <cell r="O135">
            <v>35</v>
          </cell>
          <cell r="P135">
            <v>35</v>
          </cell>
          <cell r="Q135">
            <v>35</v>
          </cell>
          <cell r="S135">
            <v>35</v>
          </cell>
          <cell r="U135">
            <v>35</v>
          </cell>
          <cell r="V135">
            <v>35</v>
          </cell>
          <cell r="W135">
            <v>35</v>
          </cell>
          <cell r="X135">
            <v>35</v>
          </cell>
          <cell r="Y135">
            <v>35</v>
          </cell>
          <cell r="Z135">
            <v>35</v>
          </cell>
          <cell r="AA135">
            <v>35</v>
          </cell>
        </row>
        <row r="136">
          <cell r="B136">
            <v>35</v>
          </cell>
          <cell r="D136">
            <v>35</v>
          </cell>
          <cell r="F136">
            <v>35</v>
          </cell>
          <cell r="G136">
            <v>35</v>
          </cell>
          <cell r="I136">
            <v>35</v>
          </cell>
          <cell r="K136">
            <v>35</v>
          </cell>
          <cell r="L136">
            <v>35</v>
          </cell>
          <cell r="M136">
            <v>35</v>
          </cell>
          <cell r="N136">
            <v>35</v>
          </cell>
          <cell r="O136">
            <v>35</v>
          </cell>
          <cell r="P136">
            <v>35</v>
          </cell>
          <cell r="Q136">
            <v>35</v>
          </cell>
          <cell r="S136">
            <v>35</v>
          </cell>
          <cell r="U136">
            <v>35</v>
          </cell>
          <cell r="V136">
            <v>35</v>
          </cell>
          <cell r="W136">
            <v>35</v>
          </cell>
          <cell r="X136">
            <v>35</v>
          </cell>
          <cell r="Y136">
            <v>35</v>
          </cell>
          <cell r="Z136">
            <v>35</v>
          </cell>
          <cell r="AA136">
            <v>35</v>
          </cell>
        </row>
        <row r="137">
          <cell r="B137">
            <v>35</v>
          </cell>
          <cell r="D137">
            <v>35</v>
          </cell>
          <cell r="F137">
            <v>35</v>
          </cell>
          <cell r="G137">
            <v>35</v>
          </cell>
          <cell r="I137">
            <v>35</v>
          </cell>
          <cell r="K137">
            <v>35</v>
          </cell>
          <cell r="L137">
            <v>35</v>
          </cell>
          <cell r="M137">
            <v>35</v>
          </cell>
          <cell r="N137">
            <v>35</v>
          </cell>
          <cell r="O137">
            <v>35</v>
          </cell>
          <cell r="P137">
            <v>35</v>
          </cell>
          <cell r="Q137">
            <v>35</v>
          </cell>
          <cell r="S137">
            <v>35</v>
          </cell>
          <cell r="U137">
            <v>35</v>
          </cell>
          <cell r="V137">
            <v>35</v>
          </cell>
          <cell r="W137">
            <v>35</v>
          </cell>
          <cell r="X137">
            <v>35</v>
          </cell>
          <cell r="Y137">
            <v>35</v>
          </cell>
          <cell r="Z137">
            <v>35</v>
          </cell>
          <cell r="AA137">
            <v>35</v>
          </cell>
        </row>
        <row r="138">
          <cell r="B138">
            <v>35</v>
          </cell>
          <cell r="D138">
            <v>35</v>
          </cell>
          <cell r="F138">
            <v>35</v>
          </cell>
          <cell r="G138">
            <v>35</v>
          </cell>
          <cell r="I138">
            <v>35</v>
          </cell>
          <cell r="K138">
            <v>35</v>
          </cell>
          <cell r="L138">
            <v>35</v>
          </cell>
          <cell r="M138">
            <v>35</v>
          </cell>
          <cell r="N138">
            <v>35</v>
          </cell>
          <cell r="O138">
            <v>35</v>
          </cell>
          <cell r="P138">
            <v>35</v>
          </cell>
          <cell r="Q138">
            <v>35</v>
          </cell>
          <cell r="S138">
            <v>35</v>
          </cell>
          <cell r="U138">
            <v>35</v>
          </cell>
          <cell r="V138">
            <v>35</v>
          </cell>
          <cell r="W138">
            <v>35</v>
          </cell>
          <cell r="X138">
            <v>35</v>
          </cell>
          <cell r="Y138">
            <v>35</v>
          </cell>
          <cell r="Z138">
            <v>35</v>
          </cell>
          <cell r="AA138">
            <v>35</v>
          </cell>
        </row>
        <row r="139">
          <cell r="B139">
            <v>35</v>
          </cell>
          <cell r="D139">
            <v>35</v>
          </cell>
          <cell r="F139">
            <v>35</v>
          </cell>
          <cell r="G139">
            <v>35</v>
          </cell>
          <cell r="I139">
            <v>35</v>
          </cell>
          <cell r="K139">
            <v>35</v>
          </cell>
          <cell r="L139">
            <v>35</v>
          </cell>
          <cell r="M139">
            <v>35</v>
          </cell>
          <cell r="N139">
            <v>35</v>
          </cell>
          <cell r="O139">
            <v>35</v>
          </cell>
          <cell r="P139">
            <v>35</v>
          </cell>
          <cell r="Q139">
            <v>35</v>
          </cell>
          <cell r="S139">
            <v>35</v>
          </cell>
          <cell r="U139">
            <v>35</v>
          </cell>
          <cell r="V139">
            <v>35</v>
          </cell>
          <cell r="W139">
            <v>35</v>
          </cell>
          <cell r="X139">
            <v>35</v>
          </cell>
          <cell r="Y139">
            <v>35</v>
          </cell>
          <cell r="Z139">
            <v>35</v>
          </cell>
          <cell r="AA139">
            <v>35</v>
          </cell>
        </row>
        <row r="140">
          <cell r="B140">
            <v>35</v>
          </cell>
          <cell r="D140">
            <v>35</v>
          </cell>
          <cell r="F140">
            <v>35</v>
          </cell>
          <cell r="G140">
            <v>35</v>
          </cell>
          <cell r="I140">
            <v>35</v>
          </cell>
          <cell r="K140">
            <v>35</v>
          </cell>
          <cell r="L140">
            <v>35</v>
          </cell>
          <cell r="M140">
            <v>35</v>
          </cell>
          <cell r="N140">
            <v>35</v>
          </cell>
          <cell r="O140">
            <v>35</v>
          </cell>
          <cell r="P140">
            <v>35</v>
          </cell>
          <cell r="Q140">
            <v>35</v>
          </cell>
          <cell r="S140">
            <v>35</v>
          </cell>
          <cell r="U140">
            <v>35</v>
          </cell>
          <cell r="V140">
            <v>35</v>
          </cell>
          <cell r="W140">
            <v>35</v>
          </cell>
          <cell r="X140">
            <v>35</v>
          </cell>
          <cell r="Y140">
            <v>35</v>
          </cell>
          <cell r="Z140">
            <v>35</v>
          </cell>
          <cell r="AA140">
            <v>35</v>
          </cell>
        </row>
        <row r="141">
          <cell r="B141">
            <v>35</v>
          </cell>
          <cell r="D141">
            <v>35</v>
          </cell>
          <cell r="F141">
            <v>35</v>
          </cell>
          <cell r="G141">
            <v>35</v>
          </cell>
          <cell r="I141">
            <v>35</v>
          </cell>
          <cell r="K141">
            <v>35</v>
          </cell>
          <cell r="L141">
            <v>35</v>
          </cell>
          <cell r="M141">
            <v>35</v>
          </cell>
          <cell r="N141">
            <v>35</v>
          </cell>
          <cell r="O141">
            <v>35</v>
          </cell>
          <cell r="P141">
            <v>35</v>
          </cell>
          <cell r="Q141">
            <v>35</v>
          </cell>
          <cell r="S141">
            <v>35</v>
          </cell>
          <cell r="U141">
            <v>35</v>
          </cell>
          <cell r="V141">
            <v>35</v>
          </cell>
          <cell r="W141">
            <v>35</v>
          </cell>
          <cell r="X141">
            <v>35</v>
          </cell>
          <cell r="Y141">
            <v>35</v>
          </cell>
          <cell r="Z141">
            <v>35</v>
          </cell>
          <cell r="AA141">
            <v>35</v>
          </cell>
        </row>
        <row r="142">
          <cell r="B142">
            <v>35</v>
          </cell>
          <cell r="D142">
            <v>35</v>
          </cell>
          <cell r="F142">
            <v>35</v>
          </cell>
          <cell r="G142">
            <v>35</v>
          </cell>
          <cell r="I142">
            <v>35</v>
          </cell>
          <cell r="K142">
            <v>35</v>
          </cell>
          <cell r="L142">
            <v>35</v>
          </cell>
          <cell r="M142">
            <v>35</v>
          </cell>
          <cell r="N142">
            <v>35</v>
          </cell>
          <cell r="O142">
            <v>35</v>
          </cell>
          <cell r="P142">
            <v>35</v>
          </cell>
          <cell r="Q142">
            <v>35</v>
          </cell>
          <cell r="S142">
            <v>35</v>
          </cell>
          <cell r="U142">
            <v>35</v>
          </cell>
          <cell r="V142">
            <v>35</v>
          </cell>
          <cell r="W142">
            <v>35</v>
          </cell>
          <cell r="X142">
            <v>35</v>
          </cell>
          <cell r="Y142">
            <v>35</v>
          </cell>
          <cell r="Z142">
            <v>35</v>
          </cell>
          <cell r="AA142">
            <v>35</v>
          </cell>
        </row>
        <row r="143">
          <cell r="B143">
            <v>35</v>
          </cell>
          <cell r="D143">
            <v>35</v>
          </cell>
          <cell r="F143">
            <v>35</v>
          </cell>
          <cell r="G143">
            <v>35</v>
          </cell>
          <cell r="I143">
            <v>35</v>
          </cell>
          <cell r="K143">
            <v>35</v>
          </cell>
          <cell r="L143">
            <v>35</v>
          </cell>
          <cell r="M143">
            <v>35</v>
          </cell>
          <cell r="N143">
            <v>35</v>
          </cell>
          <cell r="O143">
            <v>35</v>
          </cell>
          <cell r="P143">
            <v>35</v>
          </cell>
          <cell r="Q143">
            <v>35</v>
          </cell>
          <cell r="S143">
            <v>35</v>
          </cell>
          <cell r="U143">
            <v>35</v>
          </cell>
          <cell r="V143">
            <v>35</v>
          </cell>
          <cell r="W143">
            <v>35</v>
          </cell>
          <cell r="X143">
            <v>35</v>
          </cell>
          <cell r="Y143">
            <v>35</v>
          </cell>
          <cell r="Z143">
            <v>35</v>
          </cell>
          <cell r="AA143">
            <v>35</v>
          </cell>
        </row>
        <row r="144">
          <cell r="B144">
            <v>35</v>
          </cell>
          <cell r="D144">
            <v>35</v>
          </cell>
          <cell r="F144">
            <v>35</v>
          </cell>
          <cell r="G144">
            <v>35</v>
          </cell>
          <cell r="I144">
            <v>35</v>
          </cell>
          <cell r="K144">
            <v>35</v>
          </cell>
          <cell r="L144">
            <v>35</v>
          </cell>
          <cell r="M144">
            <v>35</v>
          </cell>
          <cell r="N144">
            <v>35</v>
          </cell>
          <cell r="O144">
            <v>35</v>
          </cell>
          <cell r="P144">
            <v>35</v>
          </cell>
          <cell r="Q144">
            <v>35</v>
          </cell>
          <cell r="S144">
            <v>35</v>
          </cell>
          <cell r="U144">
            <v>35</v>
          </cell>
          <cell r="V144">
            <v>35</v>
          </cell>
          <cell r="W144">
            <v>35</v>
          </cell>
          <cell r="X144">
            <v>35</v>
          </cell>
          <cell r="Y144">
            <v>35</v>
          </cell>
          <cell r="Z144">
            <v>35</v>
          </cell>
          <cell r="AA144">
            <v>35</v>
          </cell>
        </row>
        <row r="145">
          <cell r="B145">
            <v>35</v>
          </cell>
          <cell r="D145">
            <v>35</v>
          </cell>
          <cell r="F145">
            <v>35</v>
          </cell>
          <cell r="G145">
            <v>35</v>
          </cell>
          <cell r="I145">
            <v>35</v>
          </cell>
          <cell r="K145">
            <v>35</v>
          </cell>
          <cell r="L145">
            <v>35</v>
          </cell>
          <cell r="M145">
            <v>35</v>
          </cell>
          <cell r="N145">
            <v>35</v>
          </cell>
          <cell r="O145">
            <v>35</v>
          </cell>
          <cell r="P145">
            <v>35</v>
          </cell>
          <cell r="Q145">
            <v>35</v>
          </cell>
          <cell r="S145">
            <v>35</v>
          </cell>
          <cell r="U145">
            <v>35</v>
          </cell>
          <cell r="V145">
            <v>35</v>
          </cell>
          <cell r="W145">
            <v>35</v>
          </cell>
          <cell r="X145">
            <v>35</v>
          </cell>
          <cell r="Y145">
            <v>35</v>
          </cell>
          <cell r="Z145">
            <v>35</v>
          </cell>
          <cell r="AA145">
            <v>35</v>
          </cell>
        </row>
        <row r="146">
          <cell r="B146">
            <v>35</v>
          </cell>
          <cell r="D146">
            <v>35</v>
          </cell>
          <cell r="F146">
            <v>35</v>
          </cell>
          <cell r="G146">
            <v>35</v>
          </cell>
          <cell r="I146">
            <v>35</v>
          </cell>
          <cell r="K146">
            <v>35</v>
          </cell>
          <cell r="L146">
            <v>35</v>
          </cell>
          <cell r="M146">
            <v>35</v>
          </cell>
          <cell r="N146">
            <v>35</v>
          </cell>
          <cell r="O146">
            <v>35</v>
          </cell>
          <cell r="P146">
            <v>35</v>
          </cell>
          <cell r="Q146">
            <v>35</v>
          </cell>
          <cell r="S146">
            <v>35</v>
          </cell>
          <cell r="U146">
            <v>35</v>
          </cell>
          <cell r="V146">
            <v>35</v>
          </cell>
          <cell r="W146">
            <v>35</v>
          </cell>
          <cell r="X146">
            <v>35</v>
          </cell>
          <cell r="Y146">
            <v>35</v>
          </cell>
          <cell r="Z146">
            <v>35</v>
          </cell>
          <cell r="AA146">
            <v>35</v>
          </cell>
        </row>
        <row r="150">
          <cell r="B150">
            <v>35</v>
          </cell>
          <cell r="D150">
            <v>35</v>
          </cell>
          <cell r="F150">
            <v>35</v>
          </cell>
          <cell r="G150">
            <v>35</v>
          </cell>
          <cell r="I150">
            <v>35</v>
          </cell>
          <cell r="K150">
            <v>35</v>
          </cell>
          <cell r="L150">
            <v>35</v>
          </cell>
          <cell r="M150">
            <v>35</v>
          </cell>
          <cell r="N150">
            <v>35</v>
          </cell>
          <cell r="O150">
            <v>35</v>
          </cell>
          <cell r="P150">
            <v>35</v>
          </cell>
          <cell r="Q150">
            <v>35</v>
          </cell>
          <cell r="S150">
            <v>35</v>
          </cell>
          <cell r="U150">
            <v>35</v>
          </cell>
          <cell r="V150">
            <v>35</v>
          </cell>
          <cell r="W150">
            <v>35</v>
          </cell>
          <cell r="X150">
            <v>35</v>
          </cell>
          <cell r="Y150">
            <v>35</v>
          </cell>
          <cell r="Z150">
            <v>35</v>
          </cell>
          <cell r="AA150">
            <v>35</v>
          </cell>
        </row>
        <row r="151">
          <cell r="B151">
            <v>35</v>
          </cell>
          <cell r="D151">
            <v>35</v>
          </cell>
          <cell r="F151">
            <v>35</v>
          </cell>
          <cell r="G151">
            <v>35</v>
          </cell>
          <cell r="I151">
            <v>35</v>
          </cell>
          <cell r="K151">
            <v>35</v>
          </cell>
          <cell r="L151">
            <v>35</v>
          </cell>
          <cell r="M151">
            <v>35</v>
          </cell>
          <cell r="N151">
            <v>35</v>
          </cell>
          <cell r="O151">
            <v>35</v>
          </cell>
          <cell r="P151">
            <v>35</v>
          </cell>
          <cell r="Q151">
            <v>35</v>
          </cell>
          <cell r="S151">
            <v>35</v>
          </cell>
          <cell r="U151">
            <v>35</v>
          </cell>
          <cell r="V151">
            <v>35</v>
          </cell>
          <cell r="W151">
            <v>35</v>
          </cell>
          <cell r="X151">
            <v>35</v>
          </cell>
          <cell r="Y151">
            <v>35</v>
          </cell>
          <cell r="Z151">
            <v>35</v>
          </cell>
          <cell r="AA151">
            <v>35</v>
          </cell>
        </row>
        <row r="152">
          <cell r="B152">
            <v>35</v>
          </cell>
          <cell r="D152">
            <v>35</v>
          </cell>
          <cell r="F152">
            <v>35</v>
          </cell>
          <cell r="G152">
            <v>35</v>
          </cell>
          <cell r="I152">
            <v>35</v>
          </cell>
          <cell r="K152">
            <v>35</v>
          </cell>
          <cell r="L152">
            <v>35</v>
          </cell>
          <cell r="M152">
            <v>35</v>
          </cell>
          <cell r="N152">
            <v>35</v>
          </cell>
          <cell r="O152">
            <v>35</v>
          </cell>
          <cell r="P152">
            <v>35</v>
          </cell>
          <cell r="Q152">
            <v>35</v>
          </cell>
          <cell r="S152">
            <v>35</v>
          </cell>
          <cell r="U152">
            <v>35</v>
          </cell>
          <cell r="V152">
            <v>35</v>
          </cell>
          <cell r="W152">
            <v>35</v>
          </cell>
          <cell r="X152">
            <v>35</v>
          </cell>
          <cell r="Y152">
            <v>35</v>
          </cell>
          <cell r="Z152">
            <v>35</v>
          </cell>
          <cell r="AA152">
            <v>35</v>
          </cell>
        </row>
        <row r="153">
          <cell r="B153">
            <v>35</v>
          </cell>
          <cell r="D153">
            <v>35</v>
          </cell>
          <cell r="F153">
            <v>35</v>
          </cell>
          <cell r="G153">
            <v>35</v>
          </cell>
          <cell r="I153">
            <v>35</v>
          </cell>
          <cell r="K153">
            <v>35</v>
          </cell>
          <cell r="L153">
            <v>35</v>
          </cell>
          <cell r="M153">
            <v>35</v>
          </cell>
          <cell r="N153">
            <v>35</v>
          </cell>
          <cell r="O153">
            <v>35</v>
          </cell>
          <cell r="P153">
            <v>35</v>
          </cell>
          <cell r="Q153">
            <v>35</v>
          </cell>
          <cell r="S153">
            <v>35</v>
          </cell>
          <cell r="U153">
            <v>35</v>
          </cell>
          <cell r="V153">
            <v>35</v>
          </cell>
          <cell r="W153">
            <v>35</v>
          </cell>
          <cell r="X153">
            <v>35</v>
          </cell>
          <cell r="Y153">
            <v>35</v>
          </cell>
          <cell r="Z153">
            <v>35</v>
          </cell>
          <cell r="AA153">
            <v>35</v>
          </cell>
        </row>
        <row r="154">
          <cell r="B154">
            <v>35</v>
          </cell>
          <cell r="D154">
            <v>35</v>
          </cell>
          <cell r="F154">
            <v>35</v>
          </cell>
          <cell r="G154">
            <v>35</v>
          </cell>
          <cell r="I154">
            <v>35</v>
          </cell>
          <cell r="K154">
            <v>35</v>
          </cell>
          <cell r="L154">
            <v>35</v>
          </cell>
          <cell r="M154">
            <v>35</v>
          </cell>
          <cell r="N154">
            <v>35</v>
          </cell>
          <cell r="O154">
            <v>35</v>
          </cell>
          <cell r="P154">
            <v>35</v>
          </cell>
          <cell r="Q154">
            <v>35</v>
          </cell>
          <cell r="S154">
            <v>35</v>
          </cell>
          <cell r="U154">
            <v>35</v>
          </cell>
          <cell r="V154">
            <v>35</v>
          </cell>
          <cell r="W154">
            <v>35</v>
          </cell>
          <cell r="X154">
            <v>35</v>
          </cell>
          <cell r="Y154">
            <v>35</v>
          </cell>
          <cell r="Z154">
            <v>35</v>
          </cell>
          <cell r="AA154">
            <v>35</v>
          </cell>
        </row>
        <row r="155">
          <cell r="B155">
            <v>35</v>
          </cell>
          <cell r="D155">
            <v>35</v>
          </cell>
          <cell r="F155">
            <v>35</v>
          </cell>
          <cell r="G155">
            <v>35</v>
          </cell>
          <cell r="I155">
            <v>35</v>
          </cell>
          <cell r="K155">
            <v>35</v>
          </cell>
          <cell r="L155">
            <v>35</v>
          </cell>
          <cell r="M155">
            <v>35</v>
          </cell>
          <cell r="N155">
            <v>35</v>
          </cell>
          <cell r="O155">
            <v>35</v>
          </cell>
          <cell r="P155">
            <v>35</v>
          </cell>
          <cell r="Q155">
            <v>35</v>
          </cell>
          <cell r="S155">
            <v>35</v>
          </cell>
          <cell r="U155">
            <v>35</v>
          </cell>
          <cell r="V155">
            <v>35</v>
          </cell>
          <cell r="W155">
            <v>35</v>
          </cell>
          <cell r="X155">
            <v>35</v>
          </cell>
          <cell r="Y155">
            <v>35</v>
          </cell>
          <cell r="Z155">
            <v>35</v>
          </cell>
          <cell r="AA155">
            <v>35</v>
          </cell>
        </row>
        <row r="156">
          <cell r="B156">
            <v>35</v>
          </cell>
          <cell r="D156">
            <v>35</v>
          </cell>
          <cell r="F156">
            <v>35</v>
          </cell>
          <cell r="G156">
            <v>35</v>
          </cell>
          <cell r="I156">
            <v>35</v>
          </cell>
          <cell r="K156">
            <v>35</v>
          </cell>
          <cell r="L156">
            <v>35</v>
          </cell>
          <cell r="M156">
            <v>35</v>
          </cell>
          <cell r="N156">
            <v>35</v>
          </cell>
          <cell r="O156">
            <v>35</v>
          </cell>
          <cell r="P156">
            <v>35</v>
          </cell>
          <cell r="Q156">
            <v>35</v>
          </cell>
          <cell r="S156">
            <v>35</v>
          </cell>
          <cell r="U156">
            <v>35</v>
          </cell>
          <cell r="V156">
            <v>35</v>
          </cell>
          <cell r="W156">
            <v>35</v>
          </cell>
          <cell r="X156">
            <v>35</v>
          </cell>
          <cell r="Y156">
            <v>35</v>
          </cell>
          <cell r="Z156">
            <v>35</v>
          </cell>
          <cell r="AA156">
            <v>35</v>
          </cell>
        </row>
        <row r="157">
          <cell r="B157">
            <v>35</v>
          </cell>
          <cell r="D157">
            <v>35</v>
          </cell>
          <cell r="F157">
            <v>35</v>
          </cell>
          <cell r="G157">
            <v>35</v>
          </cell>
          <cell r="I157">
            <v>35</v>
          </cell>
          <cell r="K157">
            <v>35</v>
          </cell>
          <cell r="L157">
            <v>35</v>
          </cell>
          <cell r="M157">
            <v>35</v>
          </cell>
          <cell r="N157">
            <v>35</v>
          </cell>
          <cell r="O157">
            <v>35</v>
          </cell>
          <cell r="P157">
            <v>35</v>
          </cell>
          <cell r="Q157">
            <v>35</v>
          </cell>
          <cell r="S157">
            <v>35</v>
          </cell>
          <cell r="U157">
            <v>35</v>
          </cell>
          <cell r="V157">
            <v>35</v>
          </cell>
          <cell r="W157">
            <v>35</v>
          </cell>
          <cell r="X157">
            <v>35</v>
          </cell>
          <cell r="Y157">
            <v>35</v>
          </cell>
          <cell r="Z157">
            <v>35</v>
          </cell>
          <cell r="AA157">
            <v>35</v>
          </cell>
        </row>
        <row r="158">
          <cell r="B158">
            <v>35</v>
          </cell>
          <cell r="D158">
            <v>35</v>
          </cell>
          <cell r="F158">
            <v>35</v>
          </cell>
          <cell r="G158">
            <v>35</v>
          </cell>
          <cell r="I158">
            <v>35</v>
          </cell>
          <cell r="K158">
            <v>35</v>
          </cell>
          <cell r="L158">
            <v>35</v>
          </cell>
          <cell r="M158">
            <v>35</v>
          </cell>
          <cell r="N158">
            <v>35</v>
          </cell>
          <cell r="O158">
            <v>35</v>
          </cell>
          <cell r="P158">
            <v>35</v>
          </cell>
          <cell r="Q158">
            <v>35</v>
          </cell>
          <cell r="S158">
            <v>35</v>
          </cell>
          <cell r="U158">
            <v>35</v>
          </cell>
          <cell r="V158">
            <v>35</v>
          </cell>
          <cell r="W158">
            <v>35</v>
          </cell>
          <cell r="X158">
            <v>35</v>
          </cell>
          <cell r="Y158">
            <v>35</v>
          </cell>
          <cell r="Z158">
            <v>35</v>
          </cell>
          <cell r="AA158">
            <v>35</v>
          </cell>
        </row>
        <row r="159">
          <cell r="B159">
            <v>35</v>
          </cell>
          <cell r="D159">
            <v>35</v>
          </cell>
          <cell r="F159">
            <v>35</v>
          </cell>
          <cell r="G159">
            <v>35</v>
          </cell>
          <cell r="I159">
            <v>35</v>
          </cell>
          <cell r="K159">
            <v>35</v>
          </cell>
          <cell r="L159">
            <v>35</v>
          </cell>
          <cell r="M159">
            <v>35</v>
          </cell>
          <cell r="N159">
            <v>35</v>
          </cell>
          <cell r="O159">
            <v>35</v>
          </cell>
          <cell r="P159">
            <v>35</v>
          </cell>
          <cell r="Q159">
            <v>35</v>
          </cell>
          <cell r="S159">
            <v>35</v>
          </cell>
          <cell r="U159">
            <v>35</v>
          </cell>
          <cell r="V159">
            <v>35</v>
          </cell>
          <cell r="W159">
            <v>35</v>
          </cell>
          <cell r="X159">
            <v>35</v>
          </cell>
          <cell r="Y159">
            <v>35</v>
          </cell>
          <cell r="Z159">
            <v>35</v>
          </cell>
          <cell r="AA159">
            <v>35</v>
          </cell>
        </row>
        <row r="160">
          <cell r="B160">
            <v>35</v>
          </cell>
          <cell r="D160">
            <v>35</v>
          </cell>
          <cell r="F160">
            <v>35</v>
          </cell>
          <cell r="G160">
            <v>35</v>
          </cell>
          <cell r="I160">
            <v>35</v>
          </cell>
          <cell r="K160">
            <v>35</v>
          </cell>
          <cell r="L160">
            <v>35</v>
          </cell>
          <cell r="M160">
            <v>35</v>
          </cell>
          <cell r="N160">
            <v>35</v>
          </cell>
          <cell r="O160">
            <v>35</v>
          </cell>
          <cell r="P160">
            <v>35</v>
          </cell>
          <cell r="Q160">
            <v>35</v>
          </cell>
          <cell r="S160">
            <v>35</v>
          </cell>
          <cell r="U160">
            <v>35</v>
          </cell>
          <cell r="V160">
            <v>35</v>
          </cell>
          <cell r="W160">
            <v>35</v>
          </cell>
          <cell r="X160">
            <v>35</v>
          </cell>
          <cell r="Y160">
            <v>35</v>
          </cell>
          <cell r="Z160">
            <v>35</v>
          </cell>
          <cell r="AA160">
            <v>35</v>
          </cell>
        </row>
        <row r="163">
          <cell r="B163">
            <v>35</v>
          </cell>
          <cell r="D163">
            <v>35</v>
          </cell>
        </row>
        <row r="164">
          <cell r="B164">
            <v>35</v>
          </cell>
          <cell r="D164">
            <v>35</v>
          </cell>
        </row>
        <row r="165">
          <cell r="B165">
            <v>35</v>
          </cell>
          <cell r="D165">
            <v>35</v>
          </cell>
        </row>
        <row r="166">
          <cell r="B166">
            <v>35</v>
          </cell>
          <cell r="D166">
            <v>35</v>
          </cell>
        </row>
        <row r="167">
          <cell r="B167">
            <v>35</v>
          </cell>
          <cell r="D167">
            <v>35</v>
          </cell>
        </row>
        <row r="168">
          <cell r="B168">
            <v>35</v>
          </cell>
          <cell r="D168">
            <v>35</v>
          </cell>
        </row>
        <row r="169">
          <cell r="B169">
            <v>35</v>
          </cell>
          <cell r="D169">
            <v>35</v>
          </cell>
        </row>
        <row r="170">
          <cell r="B170">
            <v>35</v>
          </cell>
          <cell r="D170">
            <v>35</v>
          </cell>
        </row>
        <row r="171">
          <cell r="B171">
            <v>35</v>
          </cell>
          <cell r="D171">
            <v>35</v>
          </cell>
        </row>
        <row r="172">
          <cell r="B172">
            <v>35</v>
          </cell>
          <cell r="D172">
            <v>35</v>
          </cell>
        </row>
        <row r="173">
          <cell r="B173">
            <v>35</v>
          </cell>
          <cell r="D173">
            <v>35</v>
          </cell>
        </row>
        <row r="178">
          <cell r="B178">
            <v>35</v>
          </cell>
          <cell r="D178">
            <v>35</v>
          </cell>
          <cell r="F178">
            <v>35</v>
          </cell>
          <cell r="G178">
            <v>35</v>
          </cell>
          <cell r="I178">
            <v>35</v>
          </cell>
          <cell r="K178">
            <v>35</v>
          </cell>
          <cell r="L178">
            <v>35</v>
          </cell>
          <cell r="M178">
            <v>35</v>
          </cell>
          <cell r="N178">
            <v>35</v>
          </cell>
          <cell r="O178">
            <v>35</v>
          </cell>
          <cell r="P178">
            <v>35</v>
          </cell>
          <cell r="Q178">
            <v>35</v>
          </cell>
          <cell r="S178">
            <v>35</v>
          </cell>
          <cell r="U178">
            <v>35</v>
          </cell>
          <cell r="V178">
            <v>35</v>
          </cell>
          <cell r="W178">
            <v>35</v>
          </cell>
          <cell r="X178">
            <v>35</v>
          </cell>
          <cell r="Y178">
            <v>35</v>
          </cell>
          <cell r="Z178">
            <v>35</v>
          </cell>
          <cell r="AA178">
            <v>35</v>
          </cell>
          <cell r="AC178">
            <v>35</v>
          </cell>
          <cell r="AD178">
            <v>35</v>
          </cell>
          <cell r="AE178">
            <v>35</v>
          </cell>
          <cell r="AF178">
            <v>35</v>
          </cell>
          <cell r="AG178">
            <v>35</v>
          </cell>
          <cell r="AH178">
            <v>35</v>
          </cell>
          <cell r="AI178">
            <v>35</v>
          </cell>
          <cell r="AJ178">
            <v>35</v>
          </cell>
          <cell r="AK178">
            <v>35</v>
          </cell>
          <cell r="AL178">
            <v>35</v>
          </cell>
          <cell r="AM178">
            <v>35</v>
          </cell>
          <cell r="AN178">
            <v>35</v>
          </cell>
          <cell r="AO178">
            <v>35</v>
          </cell>
          <cell r="AP178">
            <v>35</v>
          </cell>
          <cell r="AQ178">
            <v>35</v>
          </cell>
          <cell r="AR178">
            <v>35</v>
          </cell>
          <cell r="AT178">
            <v>35</v>
          </cell>
          <cell r="AU178">
            <v>35</v>
          </cell>
          <cell r="AV178">
            <v>35</v>
          </cell>
          <cell r="AW178">
            <v>35</v>
          </cell>
        </row>
        <row r="179">
          <cell r="B179">
            <v>35</v>
          </cell>
          <cell r="D179">
            <v>35</v>
          </cell>
          <cell r="F179">
            <v>35</v>
          </cell>
          <cell r="G179">
            <v>35</v>
          </cell>
          <cell r="I179">
            <v>35</v>
          </cell>
          <cell r="K179">
            <v>35</v>
          </cell>
          <cell r="L179">
            <v>35</v>
          </cell>
          <cell r="M179">
            <v>35</v>
          </cell>
          <cell r="N179">
            <v>35</v>
          </cell>
          <cell r="O179">
            <v>35</v>
          </cell>
          <cell r="P179">
            <v>35</v>
          </cell>
          <cell r="Q179">
            <v>35</v>
          </cell>
          <cell r="S179">
            <v>35</v>
          </cell>
          <cell r="U179">
            <v>35</v>
          </cell>
          <cell r="V179">
            <v>35</v>
          </cell>
          <cell r="W179">
            <v>35</v>
          </cell>
          <cell r="X179">
            <v>35</v>
          </cell>
          <cell r="Y179">
            <v>35</v>
          </cell>
          <cell r="Z179">
            <v>35</v>
          </cell>
          <cell r="AA179">
            <v>35</v>
          </cell>
          <cell r="AC179">
            <v>35</v>
          </cell>
          <cell r="AD179">
            <v>35</v>
          </cell>
          <cell r="AE179">
            <v>35</v>
          </cell>
          <cell r="AF179">
            <v>35</v>
          </cell>
          <cell r="AG179">
            <v>35</v>
          </cell>
          <cell r="AH179">
            <v>35</v>
          </cell>
          <cell r="AI179">
            <v>35</v>
          </cell>
          <cell r="AJ179">
            <v>35</v>
          </cell>
          <cell r="AK179">
            <v>35</v>
          </cell>
          <cell r="AL179">
            <v>35</v>
          </cell>
          <cell r="AM179">
            <v>35</v>
          </cell>
          <cell r="AN179">
            <v>35</v>
          </cell>
          <cell r="AO179">
            <v>35</v>
          </cell>
          <cell r="AP179">
            <v>35</v>
          </cell>
          <cell r="AQ179">
            <v>35</v>
          </cell>
          <cell r="AR179">
            <v>35</v>
          </cell>
          <cell r="AT179">
            <v>35</v>
          </cell>
          <cell r="AU179">
            <v>35</v>
          </cell>
          <cell r="AV179">
            <v>35</v>
          </cell>
          <cell r="AW179">
            <v>35</v>
          </cell>
        </row>
        <row r="180">
          <cell r="B180">
            <v>35</v>
          </cell>
          <cell r="D180">
            <v>35</v>
          </cell>
          <cell r="F180">
            <v>35</v>
          </cell>
          <cell r="G180">
            <v>35</v>
          </cell>
          <cell r="I180">
            <v>35</v>
          </cell>
          <cell r="K180">
            <v>35</v>
          </cell>
          <cell r="L180">
            <v>35</v>
          </cell>
          <cell r="M180">
            <v>35</v>
          </cell>
          <cell r="N180">
            <v>35</v>
          </cell>
          <cell r="O180">
            <v>35</v>
          </cell>
          <cell r="P180">
            <v>35</v>
          </cell>
          <cell r="Q180">
            <v>35</v>
          </cell>
          <cell r="S180">
            <v>35</v>
          </cell>
          <cell r="U180">
            <v>35</v>
          </cell>
          <cell r="V180">
            <v>35</v>
          </cell>
          <cell r="W180">
            <v>35</v>
          </cell>
          <cell r="X180">
            <v>35</v>
          </cell>
          <cell r="Y180">
            <v>35</v>
          </cell>
          <cell r="Z180">
            <v>35</v>
          </cell>
          <cell r="AA180">
            <v>35</v>
          </cell>
          <cell r="AC180">
            <v>35</v>
          </cell>
          <cell r="AD180">
            <v>35</v>
          </cell>
          <cell r="AE180">
            <v>35</v>
          </cell>
          <cell r="AF180">
            <v>35</v>
          </cell>
          <cell r="AG180">
            <v>35</v>
          </cell>
          <cell r="AH180">
            <v>35</v>
          </cell>
          <cell r="AI180">
            <v>35</v>
          </cell>
          <cell r="AJ180">
            <v>35</v>
          </cell>
          <cell r="AK180">
            <v>35</v>
          </cell>
          <cell r="AL180">
            <v>35</v>
          </cell>
          <cell r="AM180">
            <v>35</v>
          </cell>
          <cell r="AN180">
            <v>35</v>
          </cell>
          <cell r="AO180">
            <v>35</v>
          </cell>
          <cell r="AP180">
            <v>35</v>
          </cell>
          <cell r="AQ180">
            <v>35</v>
          </cell>
          <cell r="AR180">
            <v>35</v>
          </cell>
          <cell r="AT180">
            <v>35</v>
          </cell>
          <cell r="AU180">
            <v>35</v>
          </cell>
          <cell r="AV180">
            <v>35</v>
          </cell>
          <cell r="AW180">
            <v>35</v>
          </cell>
        </row>
        <row r="181">
          <cell r="B181">
            <v>35</v>
          </cell>
          <cell r="D181">
            <v>35</v>
          </cell>
          <cell r="F181">
            <v>35</v>
          </cell>
          <cell r="G181">
            <v>35</v>
          </cell>
          <cell r="I181">
            <v>35</v>
          </cell>
          <cell r="K181">
            <v>35</v>
          </cell>
          <cell r="L181">
            <v>35</v>
          </cell>
          <cell r="M181">
            <v>35</v>
          </cell>
          <cell r="N181">
            <v>35</v>
          </cell>
          <cell r="O181">
            <v>35</v>
          </cell>
          <cell r="P181">
            <v>35</v>
          </cell>
          <cell r="Q181">
            <v>35</v>
          </cell>
          <cell r="S181">
            <v>35</v>
          </cell>
          <cell r="U181">
            <v>35</v>
          </cell>
          <cell r="V181">
            <v>35</v>
          </cell>
          <cell r="W181">
            <v>35</v>
          </cell>
          <cell r="X181">
            <v>35</v>
          </cell>
          <cell r="Y181">
            <v>35</v>
          </cell>
          <cell r="Z181">
            <v>35</v>
          </cell>
          <cell r="AA181">
            <v>35</v>
          </cell>
          <cell r="AC181">
            <v>35</v>
          </cell>
          <cell r="AD181">
            <v>35</v>
          </cell>
          <cell r="AE181">
            <v>35</v>
          </cell>
          <cell r="AF181">
            <v>35</v>
          </cell>
          <cell r="AG181">
            <v>35</v>
          </cell>
          <cell r="AH181">
            <v>35</v>
          </cell>
          <cell r="AI181">
            <v>35</v>
          </cell>
          <cell r="AJ181">
            <v>35</v>
          </cell>
          <cell r="AK181">
            <v>35</v>
          </cell>
          <cell r="AL181">
            <v>35</v>
          </cell>
          <cell r="AM181">
            <v>35</v>
          </cell>
          <cell r="AN181">
            <v>35</v>
          </cell>
          <cell r="AO181">
            <v>35</v>
          </cell>
          <cell r="AP181">
            <v>35</v>
          </cell>
          <cell r="AQ181">
            <v>35</v>
          </cell>
          <cell r="AR181">
            <v>35</v>
          </cell>
          <cell r="AT181">
            <v>35</v>
          </cell>
          <cell r="AU181">
            <v>35</v>
          </cell>
          <cell r="AV181">
            <v>35</v>
          </cell>
          <cell r="AW181">
            <v>35</v>
          </cell>
        </row>
        <row r="182">
          <cell r="B182">
            <v>35</v>
          </cell>
          <cell r="D182">
            <v>35</v>
          </cell>
          <cell r="F182">
            <v>35</v>
          </cell>
          <cell r="G182">
            <v>35</v>
          </cell>
          <cell r="I182">
            <v>35</v>
          </cell>
          <cell r="K182">
            <v>35</v>
          </cell>
          <cell r="L182">
            <v>35</v>
          </cell>
          <cell r="M182">
            <v>35</v>
          </cell>
          <cell r="N182">
            <v>35</v>
          </cell>
          <cell r="O182">
            <v>35</v>
          </cell>
          <cell r="P182">
            <v>35</v>
          </cell>
          <cell r="Q182">
            <v>35</v>
          </cell>
          <cell r="S182">
            <v>35</v>
          </cell>
          <cell r="U182">
            <v>35</v>
          </cell>
          <cell r="V182">
            <v>35</v>
          </cell>
          <cell r="W182">
            <v>35</v>
          </cell>
          <cell r="X182">
            <v>35</v>
          </cell>
          <cell r="Y182">
            <v>35</v>
          </cell>
          <cell r="Z182">
            <v>35</v>
          </cell>
          <cell r="AA182">
            <v>35</v>
          </cell>
          <cell r="AC182">
            <v>35</v>
          </cell>
          <cell r="AD182">
            <v>35</v>
          </cell>
          <cell r="AE182">
            <v>35</v>
          </cell>
          <cell r="AF182">
            <v>35</v>
          </cell>
          <cell r="AG182">
            <v>35</v>
          </cell>
          <cell r="AH182">
            <v>35</v>
          </cell>
          <cell r="AI182">
            <v>35</v>
          </cell>
          <cell r="AJ182">
            <v>35</v>
          </cell>
          <cell r="AK182">
            <v>35</v>
          </cell>
          <cell r="AL182">
            <v>35</v>
          </cell>
          <cell r="AM182">
            <v>35</v>
          </cell>
          <cell r="AN182">
            <v>35</v>
          </cell>
          <cell r="AO182">
            <v>35</v>
          </cell>
          <cell r="AP182">
            <v>35</v>
          </cell>
          <cell r="AQ182">
            <v>35</v>
          </cell>
          <cell r="AR182">
            <v>35</v>
          </cell>
          <cell r="AT182">
            <v>35</v>
          </cell>
          <cell r="AU182">
            <v>35</v>
          </cell>
          <cell r="AV182">
            <v>35</v>
          </cell>
          <cell r="AW182">
            <v>35</v>
          </cell>
        </row>
        <row r="183">
          <cell r="B183">
            <v>35</v>
          </cell>
          <cell r="D183">
            <v>35</v>
          </cell>
          <cell r="F183">
            <v>35</v>
          </cell>
          <cell r="G183">
            <v>35</v>
          </cell>
          <cell r="I183">
            <v>35</v>
          </cell>
          <cell r="K183">
            <v>35</v>
          </cell>
          <cell r="L183">
            <v>35</v>
          </cell>
          <cell r="M183">
            <v>35</v>
          </cell>
          <cell r="N183">
            <v>35</v>
          </cell>
          <cell r="O183">
            <v>35</v>
          </cell>
          <cell r="P183">
            <v>35</v>
          </cell>
          <cell r="Q183">
            <v>35</v>
          </cell>
          <cell r="S183">
            <v>35</v>
          </cell>
          <cell r="U183">
            <v>35</v>
          </cell>
          <cell r="V183">
            <v>35</v>
          </cell>
          <cell r="W183">
            <v>35</v>
          </cell>
          <cell r="X183">
            <v>35</v>
          </cell>
          <cell r="Y183">
            <v>35</v>
          </cell>
          <cell r="Z183">
            <v>35</v>
          </cell>
          <cell r="AA183">
            <v>35</v>
          </cell>
          <cell r="AC183">
            <v>35</v>
          </cell>
          <cell r="AD183">
            <v>35</v>
          </cell>
          <cell r="AE183">
            <v>35</v>
          </cell>
          <cell r="AF183">
            <v>35</v>
          </cell>
          <cell r="AG183">
            <v>35</v>
          </cell>
          <cell r="AH183">
            <v>35</v>
          </cell>
          <cell r="AI183">
            <v>35</v>
          </cell>
          <cell r="AJ183">
            <v>35</v>
          </cell>
          <cell r="AK183">
            <v>35</v>
          </cell>
          <cell r="AL183">
            <v>35</v>
          </cell>
          <cell r="AM183">
            <v>35</v>
          </cell>
          <cell r="AN183">
            <v>35</v>
          </cell>
          <cell r="AO183">
            <v>35</v>
          </cell>
          <cell r="AP183">
            <v>35</v>
          </cell>
          <cell r="AQ183">
            <v>35</v>
          </cell>
          <cell r="AR183">
            <v>35</v>
          </cell>
          <cell r="AT183">
            <v>35</v>
          </cell>
          <cell r="AU183">
            <v>35</v>
          </cell>
          <cell r="AV183">
            <v>35</v>
          </cell>
          <cell r="AW183">
            <v>35</v>
          </cell>
        </row>
        <row r="184">
          <cell r="B184">
            <v>35</v>
          </cell>
          <cell r="D184">
            <v>35</v>
          </cell>
          <cell r="F184">
            <v>35</v>
          </cell>
          <cell r="G184">
            <v>35</v>
          </cell>
          <cell r="I184">
            <v>35</v>
          </cell>
          <cell r="K184">
            <v>35</v>
          </cell>
          <cell r="L184">
            <v>35</v>
          </cell>
          <cell r="M184">
            <v>35</v>
          </cell>
          <cell r="N184">
            <v>35</v>
          </cell>
          <cell r="O184">
            <v>35</v>
          </cell>
          <cell r="P184">
            <v>35</v>
          </cell>
          <cell r="Q184">
            <v>35</v>
          </cell>
          <cell r="S184">
            <v>35</v>
          </cell>
          <cell r="U184">
            <v>35</v>
          </cell>
          <cell r="V184">
            <v>35</v>
          </cell>
          <cell r="W184">
            <v>35</v>
          </cell>
          <cell r="X184">
            <v>35</v>
          </cell>
          <cell r="Y184">
            <v>35</v>
          </cell>
          <cell r="Z184">
            <v>35</v>
          </cell>
          <cell r="AA184">
            <v>35</v>
          </cell>
          <cell r="AC184">
            <v>35</v>
          </cell>
          <cell r="AD184">
            <v>35</v>
          </cell>
          <cell r="AE184">
            <v>35</v>
          </cell>
          <cell r="AF184">
            <v>35</v>
          </cell>
          <cell r="AG184">
            <v>35</v>
          </cell>
          <cell r="AH184">
            <v>35</v>
          </cell>
          <cell r="AI184">
            <v>35</v>
          </cell>
          <cell r="AJ184">
            <v>35</v>
          </cell>
          <cell r="AK184">
            <v>35</v>
          </cell>
          <cell r="AL184">
            <v>35</v>
          </cell>
          <cell r="AM184">
            <v>35</v>
          </cell>
          <cell r="AN184">
            <v>35</v>
          </cell>
          <cell r="AO184">
            <v>35</v>
          </cell>
          <cell r="AP184">
            <v>35</v>
          </cell>
          <cell r="AQ184">
            <v>35</v>
          </cell>
          <cell r="AR184">
            <v>35</v>
          </cell>
          <cell r="AT184">
            <v>35</v>
          </cell>
          <cell r="AU184">
            <v>35</v>
          </cell>
          <cell r="AV184">
            <v>35</v>
          </cell>
          <cell r="AW184">
            <v>35</v>
          </cell>
        </row>
        <row r="185">
          <cell r="B185">
            <v>35</v>
          </cell>
          <cell r="D185">
            <v>35</v>
          </cell>
          <cell r="F185">
            <v>35</v>
          </cell>
          <cell r="G185">
            <v>35</v>
          </cell>
          <cell r="I185">
            <v>35</v>
          </cell>
          <cell r="K185">
            <v>35</v>
          </cell>
          <cell r="L185">
            <v>35</v>
          </cell>
          <cell r="M185">
            <v>35</v>
          </cell>
          <cell r="N185">
            <v>35</v>
          </cell>
          <cell r="O185">
            <v>35</v>
          </cell>
          <cell r="P185">
            <v>35</v>
          </cell>
          <cell r="Q185">
            <v>35</v>
          </cell>
          <cell r="S185">
            <v>35</v>
          </cell>
          <cell r="U185">
            <v>35</v>
          </cell>
          <cell r="V185">
            <v>35</v>
          </cell>
          <cell r="W185">
            <v>35</v>
          </cell>
          <cell r="X185">
            <v>35</v>
          </cell>
          <cell r="Y185">
            <v>35</v>
          </cell>
          <cell r="Z185">
            <v>35</v>
          </cell>
          <cell r="AA185">
            <v>35</v>
          </cell>
          <cell r="AC185">
            <v>35</v>
          </cell>
          <cell r="AD185">
            <v>35</v>
          </cell>
          <cell r="AE185">
            <v>35</v>
          </cell>
          <cell r="AF185">
            <v>35</v>
          </cell>
          <cell r="AG185">
            <v>35</v>
          </cell>
          <cell r="AH185">
            <v>35</v>
          </cell>
          <cell r="AI185">
            <v>35</v>
          </cell>
          <cell r="AJ185">
            <v>35</v>
          </cell>
          <cell r="AK185">
            <v>35</v>
          </cell>
          <cell r="AL185">
            <v>35</v>
          </cell>
          <cell r="AM185">
            <v>35</v>
          </cell>
          <cell r="AN185">
            <v>35</v>
          </cell>
          <cell r="AO185">
            <v>35</v>
          </cell>
          <cell r="AP185">
            <v>35</v>
          </cell>
          <cell r="AQ185">
            <v>35</v>
          </cell>
          <cell r="AR185">
            <v>35</v>
          </cell>
          <cell r="AT185">
            <v>35</v>
          </cell>
          <cell r="AU185">
            <v>35</v>
          </cell>
          <cell r="AV185">
            <v>35</v>
          </cell>
          <cell r="AW185">
            <v>35</v>
          </cell>
        </row>
        <row r="189">
          <cell r="B189">
            <v>35</v>
          </cell>
          <cell r="D189">
            <v>35</v>
          </cell>
          <cell r="F189">
            <v>35</v>
          </cell>
          <cell r="G189">
            <v>35</v>
          </cell>
          <cell r="I189">
            <v>35</v>
          </cell>
          <cell r="K189">
            <v>35</v>
          </cell>
          <cell r="L189">
            <v>35</v>
          </cell>
          <cell r="M189">
            <v>35</v>
          </cell>
          <cell r="N189">
            <v>35</v>
          </cell>
          <cell r="O189">
            <v>35</v>
          </cell>
          <cell r="P189">
            <v>35</v>
          </cell>
          <cell r="Q189">
            <v>35</v>
          </cell>
        </row>
        <row r="190">
          <cell r="B190">
            <v>35</v>
          </cell>
          <cell r="D190">
            <v>35</v>
          </cell>
          <cell r="F190">
            <v>35</v>
          </cell>
          <cell r="G190">
            <v>35</v>
          </cell>
          <cell r="I190">
            <v>35</v>
          </cell>
          <cell r="K190">
            <v>35</v>
          </cell>
          <cell r="L190">
            <v>35</v>
          </cell>
          <cell r="M190">
            <v>35</v>
          </cell>
          <cell r="N190">
            <v>35</v>
          </cell>
          <cell r="O190">
            <v>35</v>
          </cell>
          <cell r="P190">
            <v>35</v>
          </cell>
          <cell r="Q190">
            <v>35</v>
          </cell>
        </row>
        <row r="191">
          <cell r="B191">
            <v>35</v>
          </cell>
          <cell r="D191">
            <v>35</v>
          </cell>
          <cell r="F191">
            <v>35</v>
          </cell>
          <cell r="G191">
            <v>35</v>
          </cell>
          <cell r="I191">
            <v>35</v>
          </cell>
          <cell r="K191">
            <v>35</v>
          </cell>
          <cell r="L191">
            <v>35</v>
          </cell>
          <cell r="M191">
            <v>35</v>
          </cell>
          <cell r="N191">
            <v>35</v>
          </cell>
          <cell r="O191">
            <v>35</v>
          </cell>
          <cell r="P191">
            <v>35</v>
          </cell>
          <cell r="Q191">
            <v>35</v>
          </cell>
        </row>
        <row r="192">
          <cell r="B192">
            <v>35</v>
          </cell>
          <cell r="D192">
            <v>35</v>
          </cell>
          <cell r="F192">
            <v>35</v>
          </cell>
          <cell r="G192">
            <v>35</v>
          </cell>
          <cell r="I192">
            <v>35</v>
          </cell>
          <cell r="K192">
            <v>35</v>
          </cell>
          <cell r="L192">
            <v>35</v>
          </cell>
          <cell r="M192">
            <v>35</v>
          </cell>
          <cell r="N192">
            <v>35</v>
          </cell>
          <cell r="O192">
            <v>35</v>
          </cell>
          <cell r="P192">
            <v>35</v>
          </cell>
          <cell r="Q192">
            <v>35</v>
          </cell>
        </row>
        <row r="193">
          <cell r="B193">
            <v>35</v>
          </cell>
          <cell r="D193">
            <v>35</v>
          </cell>
          <cell r="F193">
            <v>35</v>
          </cell>
          <cell r="G193">
            <v>35</v>
          </cell>
          <cell r="I193">
            <v>35</v>
          </cell>
          <cell r="K193">
            <v>35</v>
          </cell>
          <cell r="L193">
            <v>35</v>
          </cell>
          <cell r="M193">
            <v>35</v>
          </cell>
          <cell r="N193">
            <v>35</v>
          </cell>
          <cell r="O193">
            <v>35</v>
          </cell>
          <cell r="P193">
            <v>35</v>
          </cell>
          <cell r="Q193">
            <v>35</v>
          </cell>
        </row>
        <row r="194">
          <cell r="B194">
            <v>35</v>
          </cell>
          <cell r="D194">
            <v>35</v>
          </cell>
          <cell r="F194">
            <v>35</v>
          </cell>
          <cell r="G194">
            <v>35</v>
          </cell>
          <cell r="I194">
            <v>35</v>
          </cell>
          <cell r="K194">
            <v>35</v>
          </cell>
          <cell r="L194">
            <v>35</v>
          </cell>
          <cell r="M194">
            <v>35</v>
          </cell>
          <cell r="N194">
            <v>35</v>
          </cell>
          <cell r="O194">
            <v>35</v>
          </cell>
          <cell r="P194">
            <v>35</v>
          </cell>
          <cell r="Q194">
            <v>35</v>
          </cell>
        </row>
        <row r="195">
          <cell r="B195">
            <v>35</v>
          </cell>
          <cell r="D195">
            <v>35</v>
          </cell>
          <cell r="F195">
            <v>35</v>
          </cell>
          <cell r="G195">
            <v>35</v>
          </cell>
          <cell r="I195">
            <v>35</v>
          </cell>
          <cell r="K195">
            <v>35</v>
          </cell>
          <cell r="L195">
            <v>35</v>
          </cell>
          <cell r="M195">
            <v>35</v>
          </cell>
          <cell r="N195">
            <v>35</v>
          </cell>
          <cell r="O195">
            <v>35</v>
          </cell>
        </row>
      </sheetData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>
            <v>0</v>
          </cell>
          <cell r="D13">
            <v>0</v>
          </cell>
          <cell r="F13">
            <v>0</v>
          </cell>
          <cell r="G13">
            <v>0</v>
          </cell>
          <cell r="I13">
            <v>0</v>
          </cell>
          <cell r="K13">
            <v>0</v>
          </cell>
          <cell r="L13">
            <v>4</v>
          </cell>
          <cell r="M13">
            <v>2</v>
          </cell>
          <cell r="N13">
            <v>2</v>
          </cell>
          <cell r="O13">
            <v>2</v>
          </cell>
          <cell r="P13">
            <v>1</v>
          </cell>
          <cell r="Q13">
            <v>1</v>
          </cell>
          <cell r="S13">
            <v>1</v>
          </cell>
          <cell r="U13">
            <v>1</v>
          </cell>
          <cell r="V13">
            <v>1</v>
          </cell>
          <cell r="W13">
            <v>1</v>
          </cell>
          <cell r="X13">
            <v>1</v>
          </cell>
          <cell r="Y13">
            <v>1</v>
          </cell>
          <cell r="Z13">
            <v>1</v>
          </cell>
          <cell r="AA13">
            <v>1</v>
          </cell>
          <cell r="AC13">
            <v>1</v>
          </cell>
          <cell r="AD13">
            <v>1</v>
          </cell>
          <cell r="AE13">
            <v>1</v>
          </cell>
          <cell r="AF13">
            <v>1</v>
          </cell>
          <cell r="AG13">
            <v>1</v>
          </cell>
          <cell r="AH13">
            <v>1</v>
          </cell>
          <cell r="AI13">
            <v>1</v>
          </cell>
          <cell r="AJ13">
            <v>1</v>
          </cell>
          <cell r="AK13">
            <v>1</v>
          </cell>
          <cell r="AL13">
            <v>1</v>
          </cell>
          <cell r="AM13">
            <v>6</v>
          </cell>
          <cell r="AN13">
            <v>6</v>
          </cell>
          <cell r="AO13">
            <v>3</v>
          </cell>
          <cell r="AP13">
            <v>3</v>
          </cell>
          <cell r="AQ13">
            <v>3</v>
          </cell>
          <cell r="AR13">
            <v>3</v>
          </cell>
        </row>
        <row r="14">
          <cell r="B14">
            <v>3</v>
          </cell>
          <cell r="D14">
            <v>3</v>
          </cell>
          <cell r="F14">
            <v>3</v>
          </cell>
          <cell r="G14">
            <v>3</v>
          </cell>
          <cell r="I14">
            <v>3</v>
          </cell>
          <cell r="K14">
            <v>3</v>
          </cell>
          <cell r="L14">
            <v>3</v>
          </cell>
          <cell r="M14">
            <v>3</v>
          </cell>
          <cell r="N14">
            <v>3</v>
          </cell>
          <cell r="O14">
            <v>3</v>
          </cell>
          <cell r="P14">
            <v>3</v>
          </cell>
          <cell r="Q14">
            <v>3</v>
          </cell>
          <cell r="S14">
            <v>3</v>
          </cell>
          <cell r="U14">
            <v>3</v>
          </cell>
          <cell r="V14">
            <v>3</v>
          </cell>
          <cell r="W14">
            <v>3</v>
          </cell>
          <cell r="X14">
            <v>3</v>
          </cell>
          <cell r="Y14">
            <v>3</v>
          </cell>
          <cell r="Z14">
            <v>3</v>
          </cell>
          <cell r="AA14">
            <v>3</v>
          </cell>
          <cell r="AC14">
            <v>3</v>
          </cell>
          <cell r="AD14">
            <v>3</v>
          </cell>
          <cell r="AE14">
            <v>3</v>
          </cell>
          <cell r="AF14">
            <v>3</v>
          </cell>
          <cell r="AG14">
            <v>3</v>
          </cell>
          <cell r="AH14">
            <v>3</v>
          </cell>
          <cell r="AI14">
            <v>3</v>
          </cell>
          <cell r="AJ14">
            <v>3</v>
          </cell>
          <cell r="AK14">
            <v>3</v>
          </cell>
          <cell r="AL14">
            <v>3</v>
          </cell>
          <cell r="AM14">
            <v>3</v>
          </cell>
          <cell r="AN14">
            <v>3</v>
          </cell>
          <cell r="AO14">
            <v>3</v>
          </cell>
          <cell r="AP14">
            <v>3</v>
          </cell>
          <cell r="AQ14">
            <v>3</v>
          </cell>
          <cell r="AR14">
            <v>3</v>
          </cell>
        </row>
        <row r="15">
          <cell r="B15">
            <v>3</v>
          </cell>
          <cell r="D15">
            <v>3</v>
          </cell>
          <cell r="F15">
            <v>3</v>
          </cell>
          <cell r="G15">
            <v>3</v>
          </cell>
          <cell r="I15">
            <v>3</v>
          </cell>
          <cell r="K15">
            <v>3</v>
          </cell>
          <cell r="L15">
            <v>4</v>
          </cell>
          <cell r="M15">
            <v>2</v>
          </cell>
          <cell r="N15">
            <v>2</v>
          </cell>
          <cell r="O15">
            <v>5</v>
          </cell>
          <cell r="P15">
            <v>3</v>
          </cell>
          <cell r="Q15">
            <v>3</v>
          </cell>
          <cell r="S15">
            <v>3</v>
          </cell>
          <cell r="U15">
            <v>3</v>
          </cell>
          <cell r="V15">
            <v>3</v>
          </cell>
          <cell r="W15">
            <v>3</v>
          </cell>
          <cell r="X15">
            <v>3</v>
          </cell>
          <cell r="Y15">
            <v>3</v>
          </cell>
          <cell r="Z15">
            <v>3</v>
          </cell>
          <cell r="AA15">
            <v>3</v>
          </cell>
          <cell r="AC15">
            <v>3</v>
          </cell>
          <cell r="AD15">
            <v>3</v>
          </cell>
          <cell r="AE15">
            <v>3</v>
          </cell>
          <cell r="AF15">
            <v>3</v>
          </cell>
          <cell r="AG15">
            <v>3</v>
          </cell>
          <cell r="AH15">
            <v>3</v>
          </cell>
          <cell r="AI15">
            <v>3</v>
          </cell>
          <cell r="AJ15">
            <v>3</v>
          </cell>
          <cell r="AK15">
            <v>3</v>
          </cell>
          <cell r="AL15">
            <v>3</v>
          </cell>
          <cell r="AM15">
            <v>9</v>
          </cell>
          <cell r="AN15">
            <v>9</v>
          </cell>
          <cell r="AO15">
            <v>5</v>
          </cell>
          <cell r="AP15">
            <v>5</v>
          </cell>
          <cell r="AQ15">
            <v>5</v>
          </cell>
          <cell r="AR15">
            <v>5</v>
          </cell>
        </row>
        <row r="16">
          <cell r="B16">
            <v>5</v>
          </cell>
          <cell r="D16">
            <v>5</v>
          </cell>
          <cell r="F16">
            <v>5</v>
          </cell>
          <cell r="G16">
            <v>5</v>
          </cell>
          <cell r="I16">
            <v>5</v>
          </cell>
          <cell r="K16">
            <v>5</v>
          </cell>
          <cell r="L16">
            <v>5</v>
          </cell>
          <cell r="M16">
            <v>5</v>
          </cell>
          <cell r="N16">
            <v>5</v>
          </cell>
          <cell r="O16">
            <v>5</v>
          </cell>
          <cell r="P16">
            <v>5</v>
          </cell>
          <cell r="Q16">
            <v>5</v>
          </cell>
          <cell r="S16">
            <v>5</v>
          </cell>
          <cell r="U16">
            <v>5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5</v>
          </cell>
          <cell r="AA16">
            <v>5</v>
          </cell>
          <cell r="AC16">
            <v>5</v>
          </cell>
          <cell r="AD16">
            <v>5</v>
          </cell>
          <cell r="AE16">
            <v>5</v>
          </cell>
          <cell r="AF16">
            <v>5</v>
          </cell>
          <cell r="AG16">
            <v>5</v>
          </cell>
          <cell r="AH16">
            <v>5</v>
          </cell>
          <cell r="AI16">
            <v>5</v>
          </cell>
          <cell r="AJ16">
            <v>5</v>
          </cell>
          <cell r="AK16">
            <v>5</v>
          </cell>
          <cell r="AL16">
            <v>5</v>
          </cell>
          <cell r="AM16">
            <v>5</v>
          </cell>
          <cell r="AN16">
            <v>5</v>
          </cell>
          <cell r="AO16">
            <v>5</v>
          </cell>
          <cell r="AP16">
            <v>5</v>
          </cell>
          <cell r="AQ16">
            <v>5</v>
          </cell>
          <cell r="AR16">
            <v>5</v>
          </cell>
        </row>
        <row r="17">
          <cell r="B17">
            <v>5</v>
          </cell>
          <cell r="D17">
            <v>5</v>
          </cell>
          <cell r="F17">
            <v>5</v>
          </cell>
          <cell r="G17">
            <v>5</v>
          </cell>
          <cell r="I17">
            <v>5</v>
          </cell>
          <cell r="K17">
            <v>5</v>
          </cell>
          <cell r="L17">
            <v>5</v>
          </cell>
          <cell r="M17">
            <v>5</v>
          </cell>
          <cell r="N17">
            <v>5</v>
          </cell>
          <cell r="O17">
            <v>5</v>
          </cell>
          <cell r="P17">
            <v>5</v>
          </cell>
          <cell r="Q17">
            <v>5</v>
          </cell>
          <cell r="S17">
            <v>5</v>
          </cell>
          <cell r="U17">
            <v>5</v>
          </cell>
          <cell r="V17">
            <v>5</v>
          </cell>
          <cell r="W17">
            <v>5</v>
          </cell>
          <cell r="X17">
            <v>5</v>
          </cell>
          <cell r="Y17">
            <v>5</v>
          </cell>
          <cell r="Z17">
            <v>5</v>
          </cell>
          <cell r="AA17">
            <v>5</v>
          </cell>
          <cell r="AC17">
            <v>5</v>
          </cell>
          <cell r="AD17">
            <v>5</v>
          </cell>
          <cell r="AE17">
            <v>5</v>
          </cell>
          <cell r="AF17">
            <v>5</v>
          </cell>
          <cell r="AG17">
            <v>5</v>
          </cell>
          <cell r="AH17">
            <v>5</v>
          </cell>
          <cell r="AI17">
            <v>5</v>
          </cell>
          <cell r="AJ17">
            <v>5</v>
          </cell>
          <cell r="AK17">
            <v>5</v>
          </cell>
          <cell r="AL17">
            <v>5</v>
          </cell>
          <cell r="AM17">
            <v>5</v>
          </cell>
          <cell r="AN17">
            <v>5</v>
          </cell>
          <cell r="AO17">
            <v>5</v>
          </cell>
          <cell r="AP17">
            <v>5</v>
          </cell>
          <cell r="AQ17">
            <v>5</v>
          </cell>
          <cell r="AR17">
            <v>5</v>
          </cell>
        </row>
        <row r="18">
          <cell r="B18">
            <v>5</v>
          </cell>
          <cell r="D18">
            <v>5</v>
          </cell>
          <cell r="F18">
            <v>5</v>
          </cell>
          <cell r="G18">
            <v>5</v>
          </cell>
          <cell r="I18">
            <v>5</v>
          </cell>
          <cell r="K18">
            <v>5</v>
          </cell>
          <cell r="L18">
            <v>5</v>
          </cell>
          <cell r="M18">
            <v>5</v>
          </cell>
          <cell r="N18">
            <v>5</v>
          </cell>
          <cell r="O18">
            <v>5</v>
          </cell>
          <cell r="P18">
            <v>5</v>
          </cell>
          <cell r="Q18">
            <v>5</v>
          </cell>
          <cell r="S18">
            <v>5</v>
          </cell>
          <cell r="U18">
            <v>5</v>
          </cell>
          <cell r="V18">
            <v>5</v>
          </cell>
          <cell r="W18">
            <v>5</v>
          </cell>
          <cell r="X18">
            <v>5</v>
          </cell>
          <cell r="Y18">
            <v>5</v>
          </cell>
          <cell r="Z18">
            <v>5</v>
          </cell>
          <cell r="AA18">
            <v>5</v>
          </cell>
          <cell r="AC18">
            <v>5</v>
          </cell>
          <cell r="AD18">
            <v>5</v>
          </cell>
          <cell r="AE18">
            <v>5</v>
          </cell>
          <cell r="AF18">
            <v>5</v>
          </cell>
          <cell r="AG18">
            <v>5</v>
          </cell>
          <cell r="AH18">
            <v>5</v>
          </cell>
          <cell r="AI18">
            <v>5</v>
          </cell>
          <cell r="AJ18">
            <v>5</v>
          </cell>
          <cell r="AK18">
            <v>5</v>
          </cell>
          <cell r="AL18">
            <v>5</v>
          </cell>
          <cell r="AM18">
            <v>5</v>
          </cell>
          <cell r="AN18">
            <v>5</v>
          </cell>
          <cell r="AO18">
            <v>5</v>
          </cell>
          <cell r="AP18">
            <v>5</v>
          </cell>
          <cell r="AQ18">
            <v>5</v>
          </cell>
          <cell r="AR18">
            <v>5</v>
          </cell>
        </row>
        <row r="19">
          <cell r="B19">
            <v>5</v>
          </cell>
          <cell r="D19">
            <v>5</v>
          </cell>
          <cell r="F19">
            <v>5</v>
          </cell>
          <cell r="G19">
            <v>5</v>
          </cell>
          <cell r="I19">
            <v>5</v>
          </cell>
          <cell r="K19">
            <v>5</v>
          </cell>
          <cell r="L19">
            <v>5</v>
          </cell>
          <cell r="M19">
            <v>5</v>
          </cell>
          <cell r="N19">
            <v>5</v>
          </cell>
          <cell r="O19">
            <v>5</v>
          </cell>
          <cell r="P19">
            <v>5</v>
          </cell>
          <cell r="Q19">
            <v>5</v>
          </cell>
          <cell r="S19">
            <v>5</v>
          </cell>
          <cell r="U19">
            <v>5</v>
          </cell>
          <cell r="V19">
            <v>5</v>
          </cell>
          <cell r="W19">
            <v>5</v>
          </cell>
          <cell r="X19">
            <v>5</v>
          </cell>
          <cell r="Y19">
            <v>5</v>
          </cell>
          <cell r="Z19">
            <v>5</v>
          </cell>
          <cell r="AA19">
            <v>5</v>
          </cell>
          <cell r="AC19">
            <v>5</v>
          </cell>
          <cell r="AD19">
            <v>5</v>
          </cell>
          <cell r="AE19">
            <v>5</v>
          </cell>
          <cell r="AF19">
            <v>5</v>
          </cell>
          <cell r="AG19">
            <v>5</v>
          </cell>
          <cell r="AH19">
            <v>5</v>
          </cell>
          <cell r="AI19">
            <v>5</v>
          </cell>
          <cell r="AJ19">
            <v>5</v>
          </cell>
          <cell r="AK19">
            <v>5</v>
          </cell>
          <cell r="AL19">
            <v>5</v>
          </cell>
          <cell r="AM19">
            <v>5</v>
          </cell>
          <cell r="AN19">
            <v>5</v>
          </cell>
          <cell r="AO19">
            <v>5</v>
          </cell>
          <cell r="AP19">
            <v>5</v>
          </cell>
          <cell r="AQ19">
            <v>5</v>
          </cell>
          <cell r="AR19">
            <v>5</v>
          </cell>
        </row>
        <row r="20">
          <cell r="B20">
            <v>5</v>
          </cell>
          <cell r="D20">
            <v>5</v>
          </cell>
          <cell r="F20">
            <v>5</v>
          </cell>
          <cell r="G20">
            <v>5</v>
          </cell>
          <cell r="I20">
            <v>5</v>
          </cell>
          <cell r="K20">
            <v>5</v>
          </cell>
          <cell r="L20">
            <v>5</v>
          </cell>
          <cell r="M20">
            <v>5</v>
          </cell>
          <cell r="N20">
            <v>5</v>
          </cell>
          <cell r="O20">
            <v>5</v>
          </cell>
          <cell r="P20">
            <v>5</v>
          </cell>
          <cell r="Q20">
            <v>5</v>
          </cell>
          <cell r="S20">
            <v>5</v>
          </cell>
          <cell r="U20">
            <v>5</v>
          </cell>
          <cell r="V20">
            <v>5</v>
          </cell>
          <cell r="W20">
            <v>5</v>
          </cell>
          <cell r="X20">
            <v>5</v>
          </cell>
          <cell r="Y20">
            <v>5</v>
          </cell>
          <cell r="Z20">
            <v>5</v>
          </cell>
          <cell r="AA20">
            <v>5</v>
          </cell>
          <cell r="AC20">
            <v>5</v>
          </cell>
          <cell r="AD20">
            <v>5</v>
          </cell>
          <cell r="AE20">
            <v>5</v>
          </cell>
          <cell r="AF20">
            <v>5</v>
          </cell>
          <cell r="AG20">
            <v>5</v>
          </cell>
          <cell r="AH20">
            <v>5</v>
          </cell>
          <cell r="AI20">
            <v>5</v>
          </cell>
          <cell r="AJ20">
            <v>5</v>
          </cell>
          <cell r="AK20">
            <v>5</v>
          </cell>
          <cell r="AL20">
            <v>5</v>
          </cell>
          <cell r="AM20">
            <v>5</v>
          </cell>
          <cell r="AN20">
            <v>5</v>
          </cell>
          <cell r="AO20">
            <v>5</v>
          </cell>
          <cell r="AP20">
            <v>5</v>
          </cell>
          <cell r="AQ20">
            <v>5</v>
          </cell>
          <cell r="AR20">
            <v>5</v>
          </cell>
        </row>
        <row r="21">
          <cell r="B21">
            <v>5</v>
          </cell>
          <cell r="D21">
            <v>5</v>
          </cell>
          <cell r="F21">
            <v>5</v>
          </cell>
          <cell r="G21">
            <v>5</v>
          </cell>
          <cell r="I21">
            <v>5</v>
          </cell>
          <cell r="K21">
            <v>5</v>
          </cell>
          <cell r="L21">
            <v>5</v>
          </cell>
          <cell r="M21">
            <v>5</v>
          </cell>
          <cell r="N21">
            <v>5</v>
          </cell>
          <cell r="O21">
            <v>5</v>
          </cell>
          <cell r="P21">
            <v>5</v>
          </cell>
          <cell r="Q21">
            <v>5</v>
          </cell>
          <cell r="S21">
            <v>5</v>
          </cell>
          <cell r="U21">
            <v>5</v>
          </cell>
          <cell r="V21">
            <v>5</v>
          </cell>
          <cell r="W21">
            <v>5</v>
          </cell>
          <cell r="X21">
            <v>5</v>
          </cell>
          <cell r="Y21">
            <v>5</v>
          </cell>
          <cell r="Z21">
            <v>5</v>
          </cell>
          <cell r="AA21">
            <v>5</v>
          </cell>
          <cell r="AC21">
            <v>5</v>
          </cell>
          <cell r="AD21">
            <v>5</v>
          </cell>
          <cell r="AE21">
            <v>5</v>
          </cell>
          <cell r="AF21">
            <v>5</v>
          </cell>
          <cell r="AG21">
            <v>2</v>
          </cell>
          <cell r="AH21">
            <v>2</v>
          </cell>
          <cell r="AI21">
            <v>2</v>
          </cell>
          <cell r="AJ21">
            <v>2</v>
          </cell>
          <cell r="AK21">
            <v>2</v>
          </cell>
          <cell r="AL21">
            <v>2</v>
          </cell>
          <cell r="AM21">
            <v>2</v>
          </cell>
          <cell r="AN21">
            <v>2</v>
          </cell>
          <cell r="AO21">
            <v>2</v>
          </cell>
          <cell r="AP21">
            <v>2</v>
          </cell>
          <cell r="AQ21">
            <v>2</v>
          </cell>
          <cell r="AR21">
            <v>2</v>
          </cell>
        </row>
        <row r="22">
          <cell r="B22">
            <v>2</v>
          </cell>
          <cell r="D22">
            <v>2</v>
          </cell>
          <cell r="F22">
            <v>2</v>
          </cell>
          <cell r="G22">
            <v>2</v>
          </cell>
          <cell r="I22">
            <v>2</v>
          </cell>
          <cell r="K22">
            <v>2</v>
          </cell>
          <cell r="L22">
            <v>2</v>
          </cell>
          <cell r="M22">
            <v>2</v>
          </cell>
          <cell r="N22">
            <v>2</v>
          </cell>
          <cell r="O22">
            <v>2</v>
          </cell>
          <cell r="P22">
            <v>2</v>
          </cell>
          <cell r="Q22">
            <v>2</v>
          </cell>
          <cell r="S22">
            <v>2</v>
          </cell>
          <cell r="U22">
            <v>2</v>
          </cell>
          <cell r="V22">
            <v>2</v>
          </cell>
          <cell r="W22">
            <v>2</v>
          </cell>
          <cell r="X22">
            <v>2</v>
          </cell>
          <cell r="Y22">
            <v>2</v>
          </cell>
          <cell r="Z22">
            <v>2</v>
          </cell>
          <cell r="AA22">
            <v>2</v>
          </cell>
          <cell r="AC22">
            <v>2</v>
          </cell>
          <cell r="AD22">
            <v>2</v>
          </cell>
          <cell r="AE22">
            <v>2</v>
          </cell>
          <cell r="AF22">
            <v>2</v>
          </cell>
          <cell r="AG22">
            <v>2</v>
          </cell>
          <cell r="AH22">
            <v>2</v>
          </cell>
          <cell r="AI22">
            <v>2</v>
          </cell>
          <cell r="AJ22">
            <v>2</v>
          </cell>
          <cell r="AK22">
            <v>2</v>
          </cell>
          <cell r="AL22">
            <v>2</v>
          </cell>
          <cell r="AM22">
            <v>2</v>
          </cell>
          <cell r="AN22">
            <v>2</v>
          </cell>
          <cell r="AO22">
            <v>2</v>
          </cell>
          <cell r="AP22">
            <v>2</v>
          </cell>
          <cell r="AQ22">
            <v>2</v>
          </cell>
          <cell r="AR22">
            <v>2</v>
          </cell>
        </row>
        <row r="23">
          <cell r="B23">
            <v>2</v>
          </cell>
          <cell r="D23">
            <v>2</v>
          </cell>
          <cell r="F23">
            <v>2</v>
          </cell>
          <cell r="G23">
            <v>2</v>
          </cell>
          <cell r="I23">
            <v>2</v>
          </cell>
          <cell r="K23">
            <v>2</v>
          </cell>
          <cell r="L23">
            <v>4</v>
          </cell>
          <cell r="M23">
            <v>4</v>
          </cell>
          <cell r="N23">
            <v>4</v>
          </cell>
          <cell r="O23">
            <v>10</v>
          </cell>
          <cell r="P23">
            <v>10</v>
          </cell>
          <cell r="Q23">
            <v>10</v>
          </cell>
          <cell r="S23">
            <v>10</v>
          </cell>
          <cell r="U23">
            <v>10</v>
          </cell>
          <cell r="V23">
            <v>10</v>
          </cell>
          <cell r="W23">
            <v>10</v>
          </cell>
          <cell r="X23">
            <v>10</v>
          </cell>
          <cell r="Y23">
            <v>10</v>
          </cell>
          <cell r="Z23">
            <v>10</v>
          </cell>
          <cell r="AA23">
            <v>10</v>
          </cell>
          <cell r="AC23">
            <v>10</v>
          </cell>
          <cell r="AD23">
            <v>5</v>
          </cell>
          <cell r="AE23">
            <v>5</v>
          </cell>
          <cell r="AF23">
            <v>5</v>
          </cell>
          <cell r="AG23">
            <v>9</v>
          </cell>
          <cell r="AH23">
            <v>9</v>
          </cell>
          <cell r="AI23">
            <v>9</v>
          </cell>
          <cell r="AJ23">
            <v>9</v>
          </cell>
          <cell r="AK23">
            <v>9</v>
          </cell>
          <cell r="AL23">
            <v>9</v>
          </cell>
          <cell r="AM23">
            <v>14</v>
          </cell>
          <cell r="AN23">
            <v>14</v>
          </cell>
          <cell r="AO23">
            <v>14</v>
          </cell>
          <cell r="AP23">
            <v>14</v>
          </cell>
          <cell r="AQ23">
            <v>14</v>
          </cell>
          <cell r="AR23">
            <v>14</v>
          </cell>
        </row>
        <row r="24">
          <cell r="B24">
            <v>14</v>
          </cell>
          <cell r="D24">
            <v>14</v>
          </cell>
          <cell r="F24">
            <v>14</v>
          </cell>
          <cell r="G24">
            <v>14</v>
          </cell>
          <cell r="I24">
            <v>14</v>
          </cell>
          <cell r="K24">
            <v>14</v>
          </cell>
          <cell r="L24">
            <v>14</v>
          </cell>
          <cell r="M24">
            <v>14</v>
          </cell>
          <cell r="N24">
            <v>14</v>
          </cell>
          <cell r="O24">
            <v>14</v>
          </cell>
          <cell r="P24">
            <v>14</v>
          </cell>
          <cell r="Q24">
            <v>14</v>
          </cell>
          <cell r="S24">
            <v>14</v>
          </cell>
          <cell r="U24">
            <v>14</v>
          </cell>
          <cell r="V24">
            <v>14</v>
          </cell>
          <cell r="W24">
            <v>14</v>
          </cell>
          <cell r="X24">
            <v>14</v>
          </cell>
          <cell r="Y24">
            <v>14</v>
          </cell>
          <cell r="Z24">
            <v>14</v>
          </cell>
          <cell r="AA24">
            <v>14</v>
          </cell>
          <cell r="AC24">
            <v>14</v>
          </cell>
          <cell r="AD24">
            <v>14</v>
          </cell>
          <cell r="AE24">
            <v>14</v>
          </cell>
          <cell r="AF24">
            <v>14</v>
          </cell>
          <cell r="AG24">
            <v>14</v>
          </cell>
          <cell r="AH24">
            <v>14</v>
          </cell>
          <cell r="AI24">
            <v>14</v>
          </cell>
          <cell r="AJ24">
            <v>14</v>
          </cell>
          <cell r="AK24">
            <v>14</v>
          </cell>
          <cell r="AL24">
            <v>14</v>
          </cell>
          <cell r="AM24">
            <v>14</v>
          </cell>
          <cell r="AN24">
            <v>14</v>
          </cell>
          <cell r="AO24">
            <v>14</v>
          </cell>
          <cell r="AP24">
            <v>14</v>
          </cell>
          <cell r="AQ24">
            <v>14</v>
          </cell>
          <cell r="AR24">
            <v>14</v>
          </cell>
        </row>
        <row r="25">
          <cell r="B25">
            <v>14</v>
          </cell>
          <cell r="D25">
            <v>14</v>
          </cell>
          <cell r="F25">
            <v>14</v>
          </cell>
          <cell r="G25">
            <v>14</v>
          </cell>
          <cell r="I25">
            <v>14</v>
          </cell>
          <cell r="K25">
            <v>14</v>
          </cell>
          <cell r="L25">
            <v>69</v>
          </cell>
          <cell r="M25">
            <v>69</v>
          </cell>
          <cell r="N25">
            <v>69</v>
          </cell>
          <cell r="O25">
            <v>64</v>
          </cell>
          <cell r="P25">
            <v>64</v>
          </cell>
          <cell r="Q25">
            <v>64</v>
          </cell>
          <cell r="S25">
            <v>1</v>
          </cell>
          <cell r="U25">
            <v>1</v>
          </cell>
          <cell r="V25">
            <v>1</v>
          </cell>
          <cell r="W25">
            <v>1</v>
          </cell>
          <cell r="X25">
            <v>1</v>
          </cell>
          <cell r="Y25">
            <v>1</v>
          </cell>
          <cell r="Z25">
            <v>1</v>
          </cell>
          <cell r="AA25">
            <v>1</v>
          </cell>
          <cell r="AC25">
            <v>1</v>
          </cell>
          <cell r="AD25">
            <v>23</v>
          </cell>
          <cell r="AE25">
            <v>23</v>
          </cell>
          <cell r="AF25">
            <v>23</v>
          </cell>
          <cell r="AG25">
            <v>20</v>
          </cell>
          <cell r="AH25">
            <v>20</v>
          </cell>
          <cell r="AI25">
            <v>20</v>
          </cell>
          <cell r="AJ25">
            <v>1</v>
          </cell>
          <cell r="AK25">
            <v>1</v>
          </cell>
          <cell r="AL25">
            <v>1</v>
          </cell>
          <cell r="AM25">
            <v>134</v>
          </cell>
          <cell r="AN25">
            <v>44</v>
          </cell>
          <cell r="AO25">
            <v>44</v>
          </cell>
          <cell r="AP25">
            <v>44</v>
          </cell>
          <cell r="AQ25">
            <v>44</v>
          </cell>
          <cell r="AR25">
            <v>44</v>
          </cell>
        </row>
        <row r="29">
          <cell r="B29">
            <v>44</v>
          </cell>
          <cell r="D29">
            <v>44</v>
          </cell>
          <cell r="F29">
            <v>11</v>
          </cell>
          <cell r="G29">
            <v>14</v>
          </cell>
          <cell r="I29">
            <v>14</v>
          </cell>
          <cell r="K29">
            <v>14</v>
          </cell>
          <cell r="L29">
            <v>14</v>
          </cell>
          <cell r="M29">
            <v>13</v>
          </cell>
          <cell r="N29">
            <v>9</v>
          </cell>
          <cell r="O29">
            <v>1</v>
          </cell>
          <cell r="P29">
            <v>25</v>
          </cell>
          <cell r="Q29">
            <v>23</v>
          </cell>
          <cell r="S29">
            <v>48</v>
          </cell>
        </row>
        <row r="30">
          <cell r="B30">
            <v>48</v>
          </cell>
          <cell r="D30">
            <v>48</v>
          </cell>
          <cell r="F30">
            <v>48</v>
          </cell>
          <cell r="G30">
            <v>48</v>
          </cell>
          <cell r="I30">
            <v>48</v>
          </cell>
          <cell r="K30">
            <v>48</v>
          </cell>
          <cell r="L30">
            <v>48</v>
          </cell>
          <cell r="M30">
            <v>48</v>
          </cell>
          <cell r="N30">
            <v>48</v>
          </cell>
          <cell r="O30">
            <v>48</v>
          </cell>
          <cell r="P30">
            <v>48</v>
          </cell>
          <cell r="Q30">
            <v>48</v>
          </cell>
          <cell r="S30">
            <v>48</v>
          </cell>
        </row>
        <row r="31">
          <cell r="B31">
            <v>48</v>
          </cell>
          <cell r="D31">
            <v>48</v>
          </cell>
          <cell r="F31">
            <v>48</v>
          </cell>
          <cell r="G31">
            <v>48</v>
          </cell>
          <cell r="I31">
            <v>48</v>
          </cell>
          <cell r="K31">
            <v>48</v>
          </cell>
          <cell r="L31">
            <v>48</v>
          </cell>
          <cell r="M31">
            <v>48</v>
          </cell>
          <cell r="N31">
            <v>48</v>
          </cell>
          <cell r="O31">
            <v>48</v>
          </cell>
          <cell r="P31">
            <v>48</v>
          </cell>
          <cell r="Q31">
            <v>48</v>
          </cell>
          <cell r="S31">
            <v>48</v>
          </cell>
        </row>
        <row r="32">
          <cell r="B32">
            <v>48</v>
          </cell>
          <cell r="D32">
            <v>48</v>
          </cell>
          <cell r="F32">
            <v>48</v>
          </cell>
          <cell r="G32">
            <v>48</v>
          </cell>
          <cell r="I32">
            <v>48</v>
          </cell>
          <cell r="K32">
            <v>48</v>
          </cell>
          <cell r="L32">
            <v>48</v>
          </cell>
          <cell r="M32">
            <v>48</v>
          </cell>
          <cell r="N32">
            <v>48</v>
          </cell>
          <cell r="O32">
            <v>48</v>
          </cell>
          <cell r="P32">
            <v>48</v>
          </cell>
          <cell r="Q32">
            <v>48</v>
          </cell>
          <cell r="S32">
            <v>48</v>
          </cell>
        </row>
        <row r="33">
          <cell r="B33">
            <v>48</v>
          </cell>
          <cell r="D33">
            <v>48</v>
          </cell>
          <cell r="F33">
            <v>48</v>
          </cell>
          <cell r="G33">
            <v>48</v>
          </cell>
          <cell r="I33">
            <v>48</v>
          </cell>
          <cell r="K33">
            <v>48</v>
          </cell>
          <cell r="L33">
            <v>48</v>
          </cell>
          <cell r="M33">
            <v>48</v>
          </cell>
          <cell r="N33">
            <v>48</v>
          </cell>
          <cell r="O33">
            <v>48</v>
          </cell>
          <cell r="P33">
            <v>48</v>
          </cell>
          <cell r="Q33">
            <v>48</v>
          </cell>
          <cell r="S33">
            <v>48</v>
          </cell>
        </row>
        <row r="34">
          <cell r="B34">
            <v>48</v>
          </cell>
          <cell r="D34">
            <v>48</v>
          </cell>
          <cell r="F34">
            <v>48</v>
          </cell>
          <cell r="G34">
            <v>48</v>
          </cell>
          <cell r="I34">
            <v>48</v>
          </cell>
          <cell r="K34">
            <v>48</v>
          </cell>
          <cell r="L34">
            <v>48</v>
          </cell>
          <cell r="M34">
            <v>48</v>
          </cell>
          <cell r="N34">
            <v>48</v>
          </cell>
          <cell r="O34">
            <v>48</v>
          </cell>
          <cell r="P34">
            <v>48</v>
          </cell>
          <cell r="Q34">
            <v>48</v>
          </cell>
          <cell r="S34">
            <v>48</v>
          </cell>
        </row>
        <row r="35">
          <cell r="B35">
            <v>48</v>
          </cell>
          <cell r="D35">
            <v>48</v>
          </cell>
          <cell r="F35">
            <v>48</v>
          </cell>
          <cell r="G35">
            <v>48</v>
          </cell>
          <cell r="I35">
            <v>48</v>
          </cell>
          <cell r="K35">
            <v>48</v>
          </cell>
          <cell r="L35">
            <v>48</v>
          </cell>
          <cell r="M35">
            <v>48</v>
          </cell>
          <cell r="N35">
            <v>48</v>
          </cell>
          <cell r="O35">
            <v>48</v>
          </cell>
          <cell r="P35">
            <v>48</v>
          </cell>
          <cell r="Q35">
            <v>48</v>
          </cell>
          <cell r="S35">
            <v>48</v>
          </cell>
        </row>
        <row r="36">
          <cell r="B36">
            <v>48</v>
          </cell>
          <cell r="D36">
            <v>48</v>
          </cell>
          <cell r="F36">
            <v>48</v>
          </cell>
          <cell r="G36">
            <v>48</v>
          </cell>
          <cell r="I36">
            <v>48</v>
          </cell>
          <cell r="K36">
            <v>48</v>
          </cell>
          <cell r="L36">
            <v>48</v>
          </cell>
          <cell r="M36">
            <v>48</v>
          </cell>
          <cell r="N36">
            <v>48</v>
          </cell>
          <cell r="O36">
            <v>48</v>
          </cell>
          <cell r="P36">
            <v>48</v>
          </cell>
          <cell r="Q36">
            <v>48</v>
          </cell>
          <cell r="S36">
            <v>48</v>
          </cell>
        </row>
        <row r="40">
          <cell r="B40">
            <v>48</v>
          </cell>
          <cell r="D40">
            <v>48</v>
          </cell>
          <cell r="F40">
            <v>48</v>
          </cell>
          <cell r="G40">
            <v>48</v>
          </cell>
          <cell r="I40">
            <v>48</v>
          </cell>
          <cell r="K40">
            <v>48</v>
          </cell>
          <cell r="L40">
            <v>48</v>
          </cell>
          <cell r="M40">
            <v>48</v>
          </cell>
          <cell r="N40">
            <v>48</v>
          </cell>
          <cell r="O40">
            <v>48</v>
          </cell>
          <cell r="P40">
            <v>48</v>
          </cell>
          <cell r="Q40">
            <v>48</v>
          </cell>
          <cell r="S40">
            <v>48</v>
          </cell>
        </row>
        <row r="41">
          <cell r="B41">
            <v>48</v>
          </cell>
          <cell r="D41">
            <v>48</v>
          </cell>
          <cell r="F41">
            <v>48</v>
          </cell>
          <cell r="G41">
            <v>48</v>
          </cell>
          <cell r="I41">
            <v>48</v>
          </cell>
          <cell r="K41">
            <v>48</v>
          </cell>
          <cell r="L41">
            <v>48</v>
          </cell>
          <cell r="M41">
            <v>48</v>
          </cell>
          <cell r="N41">
            <v>48</v>
          </cell>
          <cell r="O41">
            <v>48</v>
          </cell>
          <cell r="P41">
            <v>48</v>
          </cell>
          <cell r="Q41">
            <v>48</v>
          </cell>
          <cell r="S41">
            <v>48</v>
          </cell>
        </row>
        <row r="42">
          <cell r="B42">
            <v>48</v>
          </cell>
          <cell r="D42">
            <v>48</v>
          </cell>
          <cell r="F42">
            <v>48</v>
          </cell>
          <cell r="G42">
            <v>48</v>
          </cell>
          <cell r="I42">
            <v>48</v>
          </cell>
          <cell r="K42">
            <v>48</v>
          </cell>
          <cell r="L42">
            <v>48</v>
          </cell>
          <cell r="M42">
            <v>48</v>
          </cell>
          <cell r="N42">
            <v>48</v>
          </cell>
          <cell r="O42">
            <v>48</v>
          </cell>
          <cell r="P42">
            <v>48</v>
          </cell>
          <cell r="Q42">
            <v>48</v>
          </cell>
          <cell r="S42">
            <v>48</v>
          </cell>
        </row>
        <row r="43">
          <cell r="B43">
            <v>48</v>
          </cell>
          <cell r="D43">
            <v>48</v>
          </cell>
          <cell r="F43">
            <v>48</v>
          </cell>
          <cell r="G43">
            <v>48</v>
          </cell>
          <cell r="I43">
            <v>48</v>
          </cell>
          <cell r="K43">
            <v>48</v>
          </cell>
          <cell r="L43">
            <v>48</v>
          </cell>
          <cell r="M43">
            <v>48</v>
          </cell>
          <cell r="N43">
            <v>48</v>
          </cell>
          <cell r="O43">
            <v>48</v>
          </cell>
          <cell r="P43">
            <v>48</v>
          </cell>
          <cell r="Q43">
            <v>48</v>
          </cell>
          <cell r="S43">
            <v>48</v>
          </cell>
        </row>
        <row r="44">
          <cell r="B44">
            <v>48</v>
          </cell>
          <cell r="D44">
            <v>48</v>
          </cell>
          <cell r="F44">
            <v>48</v>
          </cell>
          <cell r="G44">
            <v>48</v>
          </cell>
          <cell r="I44">
            <v>48</v>
          </cell>
          <cell r="K44">
            <v>48</v>
          </cell>
          <cell r="L44">
            <v>48</v>
          </cell>
          <cell r="M44">
            <v>48</v>
          </cell>
          <cell r="N44">
            <v>48</v>
          </cell>
          <cell r="O44">
            <v>48</v>
          </cell>
          <cell r="P44">
            <v>48</v>
          </cell>
          <cell r="Q44">
            <v>48</v>
          </cell>
          <cell r="S44">
            <v>48</v>
          </cell>
        </row>
        <row r="45">
          <cell r="B45">
            <v>48</v>
          </cell>
          <cell r="D45">
            <v>48</v>
          </cell>
          <cell r="F45">
            <v>48</v>
          </cell>
          <cell r="G45">
            <v>48</v>
          </cell>
          <cell r="I45">
            <v>48</v>
          </cell>
          <cell r="K45">
            <v>48</v>
          </cell>
          <cell r="L45">
            <v>48</v>
          </cell>
          <cell r="M45">
            <v>48</v>
          </cell>
          <cell r="N45">
            <v>48</v>
          </cell>
          <cell r="O45">
            <v>48</v>
          </cell>
          <cell r="P45">
            <v>48</v>
          </cell>
          <cell r="Q45">
            <v>48</v>
          </cell>
          <cell r="S45">
            <v>48</v>
          </cell>
        </row>
        <row r="49">
          <cell r="B49">
            <v>48</v>
          </cell>
          <cell r="D49">
            <v>48</v>
          </cell>
          <cell r="F49">
            <v>41</v>
          </cell>
          <cell r="G49">
            <v>48</v>
          </cell>
          <cell r="I49">
            <v>48</v>
          </cell>
          <cell r="K49">
            <v>48</v>
          </cell>
          <cell r="L49">
            <v>1</v>
          </cell>
          <cell r="M49">
            <v>27</v>
          </cell>
          <cell r="N49">
            <v>20</v>
          </cell>
          <cell r="O49">
            <v>1</v>
          </cell>
          <cell r="P49">
            <v>89</v>
          </cell>
          <cell r="Q49">
            <v>49</v>
          </cell>
          <cell r="S49">
            <v>138</v>
          </cell>
        </row>
        <row r="50">
          <cell r="B50">
            <v>138</v>
          </cell>
          <cell r="D50">
            <v>138</v>
          </cell>
          <cell r="F50">
            <v>138</v>
          </cell>
          <cell r="G50">
            <v>138</v>
          </cell>
          <cell r="I50">
            <v>138</v>
          </cell>
          <cell r="K50">
            <v>138</v>
          </cell>
          <cell r="L50">
            <v>138</v>
          </cell>
          <cell r="M50">
            <v>138</v>
          </cell>
          <cell r="N50">
            <v>138</v>
          </cell>
          <cell r="O50">
            <v>138</v>
          </cell>
          <cell r="P50">
            <v>138</v>
          </cell>
          <cell r="Q50">
            <v>138</v>
          </cell>
          <cell r="S50">
            <v>138</v>
          </cell>
        </row>
        <row r="51">
          <cell r="B51">
            <v>138</v>
          </cell>
          <cell r="D51">
            <v>138</v>
          </cell>
          <cell r="F51">
            <v>138</v>
          </cell>
          <cell r="G51">
            <v>138</v>
          </cell>
          <cell r="I51">
            <v>138</v>
          </cell>
          <cell r="K51">
            <v>138</v>
          </cell>
          <cell r="L51">
            <v>138</v>
          </cell>
          <cell r="M51">
            <v>138</v>
          </cell>
          <cell r="N51">
            <v>138</v>
          </cell>
          <cell r="O51">
            <v>138</v>
          </cell>
          <cell r="P51">
            <v>138</v>
          </cell>
          <cell r="Q51">
            <v>138</v>
          </cell>
          <cell r="S51">
            <v>138</v>
          </cell>
        </row>
        <row r="52">
          <cell r="B52">
            <v>138</v>
          </cell>
          <cell r="D52">
            <v>138</v>
          </cell>
          <cell r="F52">
            <v>138</v>
          </cell>
          <cell r="G52">
            <v>138</v>
          </cell>
          <cell r="I52">
            <v>138</v>
          </cell>
          <cell r="K52">
            <v>138</v>
          </cell>
          <cell r="L52">
            <v>138</v>
          </cell>
          <cell r="M52">
            <v>138</v>
          </cell>
          <cell r="N52">
            <v>138</v>
          </cell>
          <cell r="O52">
            <v>138</v>
          </cell>
          <cell r="P52">
            <v>138</v>
          </cell>
          <cell r="Q52">
            <v>138</v>
          </cell>
          <cell r="S52">
            <v>138</v>
          </cell>
        </row>
        <row r="53">
          <cell r="B53">
            <v>138</v>
          </cell>
          <cell r="D53">
            <v>138</v>
          </cell>
          <cell r="F53">
            <v>138</v>
          </cell>
          <cell r="G53">
            <v>138</v>
          </cell>
          <cell r="I53">
            <v>138</v>
          </cell>
          <cell r="K53">
            <v>138</v>
          </cell>
          <cell r="L53">
            <v>138</v>
          </cell>
          <cell r="M53">
            <v>138</v>
          </cell>
          <cell r="N53">
            <v>138</v>
          </cell>
          <cell r="O53">
            <v>138</v>
          </cell>
          <cell r="P53">
            <v>138</v>
          </cell>
          <cell r="Q53">
            <v>138</v>
          </cell>
          <cell r="S53">
            <v>138</v>
          </cell>
        </row>
        <row r="54">
          <cell r="B54">
            <v>138</v>
          </cell>
          <cell r="D54">
            <v>138</v>
          </cell>
          <cell r="F54">
            <v>138</v>
          </cell>
          <cell r="G54">
            <v>138</v>
          </cell>
          <cell r="I54">
            <v>138</v>
          </cell>
          <cell r="K54">
            <v>138</v>
          </cell>
          <cell r="L54">
            <v>138</v>
          </cell>
          <cell r="M54">
            <v>138</v>
          </cell>
          <cell r="N54">
            <v>138</v>
          </cell>
          <cell r="O54">
            <v>138</v>
          </cell>
          <cell r="P54">
            <v>138</v>
          </cell>
          <cell r="Q54">
            <v>138</v>
          </cell>
          <cell r="S54">
            <v>138</v>
          </cell>
        </row>
        <row r="55">
          <cell r="B55">
            <v>138</v>
          </cell>
          <cell r="D55">
            <v>138</v>
          </cell>
          <cell r="F55">
            <v>138</v>
          </cell>
          <cell r="G55">
            <v>138</v>
          </cell>
          <cell r="I55">
            <v>138</v>
          </cell>
          <cell r="K55">
            <v>138</v>
          </cell>
          <cell r="L55">
            <v>138</v>
          </cell>
          <cell r="M55">
            <v>138</v>
          </cell>
          <cell r="N55">
            <v>138</v>
          </cell>
          <cell r="O55">
            <v>138</v>
          </cell>
          <cell r="P55">
            <v>138</v>
          </cell>
          <cell r="Q55">
            <v>138</v>
          </cell>
          <cell r="S55">
            <v>138</v>
          </cell>
        </row>
        <row r="56">
          <cell r="B56">
            <v>138</v>
          </cell>
          <cell r="D56">
            <v>138</v>
          </cell>
          <cell r="F56">
            <v>138</v>
          </cell>
          <cell r="G56">
            <v>138</v>
          </cell>
          <cell r="I56">
            <v>138</v>
          </cell>
          <cell r="K56">
            <v>138</v>
          </cell>
          <cell r="L56">
            <v>138</v>
          </cell>
          <cell r="M56">
            <v>138</v>
          </cell>
          <cell r="N56">
            <v>138</v>
          </cell>
          <cell r="O56">
            <v>138</v>
          </cell>
          <cell r="P56">
            <v>138</v>
          </cell>
          <cell r="Q56">
            <v>138</v>
          </cell>
          <cell r="S56">
            <v>138</v>
          </cell>
        </row>
        <row r="57">
          <cell r="B57">
            <v>138</v>
          </cell>
          <cell r="D57">
            <v>138</v>
          </cell>
          <cell r="F57">
            <v>138</v>
          </cell>
          <cell r="G57">
            <v>138</v>
          </cell>
          <cell r="I57">
            <v>138</v>
          </cell>
          <cell r="K57">
            <v>138</v>
          </cell>
          <cell r="L57">
            <v>138</v>
          </cell>
          <cell r="M57">
            <v>138</v>
          </cell>
          <cell r="N57">
            <v>138</v>
          </cell>
          <cell r="O57">
            <v>138</v>
          </cell>
          <cell r="P57">
            <v>138</v>
          </cell>
          <cell r="Q57">
            <v>138</v>
          </cell>
          <cell r="S57">
            <v>138</v>
          </cell>
        </row>
        <row r="61">
          <cell r="B61">
            <v>138</v>
          </cell>
          <cell r="D61">
            <v>138</v>
          </cell>
          <cell r="F61">
            <v>138</v>
          </cell>
          <cell r="G61">
            <v>138</v>
          </cell>
          <cell r="I61">
            <v>138</v>
          </cell>
          <cell r="K61">
            <v>138</v>
          </cell>
          <cell r="L61">
            <v>138</v>
          </cell>
          <cell r="M61">
            <v>138</v>
          </cell>
          <cell r="N61">
            <v>138</v>
          </cell>
          <cell r="O61">
            <v>138</v>
          </cell>
          <cell r="P61">
            <v>138</v>
          </cell>
          <cell r="Q61">
            <v>138</v>
          </cell>
          <cell r="S61">
            <v>138</v>
          </cell>
        </row>
        <row r="62">
          <cell r="B62">
            <v>138</v>
          </cell>
          <cell r="D62">
            <v>138</v>
          </cell>
          <cell r="F62">
            <v>138</v>
          </cell>
          <cell r="G62">
            <v>138</v>
          </cell>
          <cell r="I62">
            <v>138</v>
          </cell>
          <cell r="K62">
            <v>138</v>
          </cell>
          <cell r="L62">
            <v>138</v>
          </cell>
          <cell r="M62">
            <v>138</v>
          </cell>
          <cell r="N62">
            <v>138</v>
          </cell>
          <cell r="O62">
            <v>138</v>
          </cell>
          <cell r="P62">
            <v>138</v>
          </cell>
          <cell r="Q62">
            <v>138</v>
          </cell>
          <cell r="S62">
            <v>138</v>
          </cell>
        </row>
        <row r="63">
          <cell r="B63">
            <v>138</v>
          </cell>
          <cell r="D63">
            <v>138</v>
          </cell>
          <cell r="F63">
            <v>138</v>
          </cell>
          <cell r="G63">
            <v>138</v>
          </cell>
          <cell r="I63">
            <v>138</v>
          </cell>
          <cell r="K63">
            <v>138</v>
          </cell>
          <cell r="L63">
            <v>138</v>
          </cell>
          <cell r="M63">
            <v>138</v>
          </cell>
          <cell r="N63">
            <v>138</v>
          </cell>
          <cell r="O63">
            <v>138</v>
          </cell>
          <cell r="P63">
            <v>138</v>
          </cell>
          <cell r="Q63">
            <v>138</v>
          </cell>
          <cell r="S63">
            <v>138</v>
          </cell>
        </row>
        <row r="64">
          <cell r="B64">
            <v>138</v>
          </cell>
          <cell r="D64">
            <v>138</v>
          </cell>
          <cell r="F64">
            <v>138</v>
          </cell>
          <cell r="G64">
            <v>138</v>
          </cell>
          <cell r="I64">
            <v>138</v>
          </cell>
          <cell r="K64">
            <v>138</v>
          </cell>
          <cell r="L64">
            <v>138</v>
          </cell>
          <cell r="M64">
            <v>138</v>
          </cell>
          <cell r="N64">
            <v>138</v>
          </cell>
          <cell r="O64">
            <v>138</v>
          </cell>
          <cell r="P64">
            <v>138</v>
          </cell>
          <cell r="Q64">
            <v>138</v>
          </cell>
          <cell r="S64">
            <v>138</v>
          </cell>
        </row>
        <row r="65">
          <cell r="B65">
            <v>138</v>
          </cell>
          <cell r="D65">
            <v>138</v>
          </cell>
          <cell r="F65">
            <v>138</v>
          </cell>
          <cell r="G65">
            <v>138</v>
          </cell>
          <cell r="I65">
            <v>138</v>
          </cell>
          <cell r="K65">
            <v>138</v>
          </cell>
          <cell r="L65">
            <v>138</v>
          </cell>
          <cell r="M65">
            <v>138</v>
          </cell>
          <cell r="N65">
            <v>138</v>
          </cell>
          <cell r="O65">
            <v>138</v>
          </cell>
          <cell r="P65">
            <v>138</v>
          </cell>
          <cell r="Q65">
            <v>138</v>
          </cell>
          <cell r="S65">
            <v>138</v>
          </cell>
        </row>
        <row r="66">
          <cell r="B66">
            <v>138</v>
          </cell>
          <cell r="D66">
            <v>138</v>
          </cell>
          <cell r="F66">
            <v>138</v>
          </cell>
          <cell r="G66">
            <v>138</v>
          </cell>
          <cell r="I66">
            <v>138</v>
          </cell>
          <cell r="K66">
            <v>138</v>
          </cell>
          <cell r="L66">
            <v>138</v>
          </cell>
          <cell r="M66">
            <v>138</v>
          </cell>
          <cell r="N66">
            <v>138</v>
          </cell>
          <cell r="O66">
            <v>138</v>
          </cell>
          <cell r="P66">
            <v>138</v>
          </cell>
          <cell r="Q66">
            <v>138</v>
          </cell>
          <cell r="S66">
            <v>138</v>
          </cell>
        </row>
        <row r="67">
          <cell r="B67">
            <v>138</v>
          </cell>
          <cell r="D67">
            <v>138</v>
          </cell>
          <cell r="F67">
            <v>138</v>
          </cell>
          <cell r="G67">
            <v>138</v>
          </cell>
          <cell r="I67">
            <v>138</v>
          </cell>
          <cell r="K67">
            <v>138</v>
          </cell>
          <cell r="L67">
            <v>138</v>
          </cell>
          <cell r="M67">
            <v>138</v>
          </cell>
          <cell r="N67">
            <v>138</v>
          </cell>
          <cell r="O67">
            <v>138</v>
          </cell>
          <cell r="P67">
            <v>138</v>
          </cell>
          <cell r="Q67">
            <v>138</v>
          </cell>
          <cell r="S67">
            <v>138</v>
          </cell>
        </row>
        <row r="68">
          <cell r="B68">
            <v>138</v>
          </cell>
          <cell r="D68">
            <v>138</v>
          </cell>
          <cell r="F68">
            <v>138</v>
          </cell>
          <cell r="G68">
            <v>138</v>
          </cell>
          <cell r="I68">
            <v>138</v>
          </cell>
          <cell r="K68">
            <v>138</v>
          </cell>
          <cell r="L68">
            <v>138</v>
          </cell>
          <cell r="M68">
            <v>138</v>
          </cell>
          <cell r="N68">
            <v>138</v>
          </cell>
          <cell r="O68">
            <v>138</v>
          </cell>
          <cell r="P68">
            <v>138</v>
          </cell>
          <cell r="Q68">
            <v>138</v>
          </cell>
          <cell r="S68">
            <v>138</v>
          </cell>
        </row>
        <row r="69">
          <cell r="B69">
            <v>138</v>
          </cell>
          <cell r="D69">
            <v>138</v>
          </cell>
          <cell r="F69">
            <v>138</v>
          </cell>
          <cell r="G69">
            <v>138</v>
          </cell>
          <cell r="I69">
            <v>138</v>
          </cell>
          <cell r="K69">
            <v>138</v>
          </cell>
          <cell r="L69">
            <v>138</v>
          </cell>
          <cell r="M69">
            <v>138</v>
          </cell>
          <cell r="N69">
            <v>138</v>
          </cell>
          <cell r="O69">
            <v>138</v>
          </cell>
          <cell r="P69">
            <v>138</v>
          </cell>
          <cell r="Q69">
            <v>138</v>
          </cell>
          <cell r="S69">
            <v>138</v>
          </cell>
        </row>
        <row r="73">
          <cell r="B73">
            <v>138</v>
          </cell>
          <cell r="D73">
            <v>138</v>
          </cell>
          <cell r="F73">
            <v>138</v>
          </cell>
          <cell r="G73">
            <v>138</v>
          </cell>
          <cell r="I73">
            <v>138</v>
          </cell>
          <cell r="K73">
            <v>138</v>
          </cell>
          <cell r="L73">
            <v>138</v>
          </cell>
          <cell r="M73">
            <v>138</v>
          </cell>
          <cell r="N73">
            <v>138</v>
          </cell>
          <cell r="O73">
            <v>138</v>
          </cell>
          <cell r="P73">
            <v>138</v>
          </cell>
          <cell r="Q73">
            <v>138</v>
          </cell>
          <cell r="S73">
            <v>138</v>
          </cell>
        </row>
        <row r="74">
          <cell r="B74">
            <v>138</v>
          </cell>
          <cell r="D74">
            <v>138</v>
          </cell>
          <cell r="F74">
            <v>138</v>
          </cell>
          <cell r="G74">
            <v>138</v>
          </cell>
          <cell r="I74">
            <v>138</v>
          </cell>
          <cell r="K74">
            <v>138</v>
          </cell>
          <cell r="L74">
            <v>138</v>
          </cell>
          <cell r="M74">
            <v>138</v>
          </cell>
          <cell r="N74">
            <v>138</v>
          </cell>
          <cell r="O74">
            <v>138</v>
          </cell>
          <cell r="P74">
            <v>138</v>
          </cell>
          <cell r="Q74">
            <v>138</v>
          </cell>
          <cell r="S74">
            <v>138</v>
          </cell>
        </row>
        <row r="75">
          <cell r="B75">
            <v>138</v>
          </cell>
          <cell r="D75">
            <v>138</v>
          </cell>
          <cell r="F75">
            <v>138</v>
          </cell>
          <cell r="G75">
            <v>138</v>
          </cell>
          <cell r="I75">
            <v>138</v>
          </cell>
          <cell r="K75">
            <v>138</v>
          </cell>
          <cell r="L75">
            <v>138</v>
          </cell>
          <cell r="M75">
            <v>138</v>
          </cell>
          <cell r="N75">
            <v>138</v>
          </cell>
          <cell r="O75">
            <v>138</v>
          </cell>
          <cell r="P75">
            <v>138</v>
          </cell>
          <cell r="Q75">
            <v>138</v>
          </cell>
          <cell r="S75">
            <v>138</v>
          </cell>
        </row>
        <row r="76">
          <cell r="B76">
            <v>138</v>
          </cell>
          <cell r="D76">
            <v>138</v>
          </cell>
          <cell r="F76">
            <v>138</v>
          </cell>
          <cell r="G76">
            <v>138</v>
          </cell>
          <cell r="I76">
            <v>138</v>
          </cell>
          <cell r="K76">
            <v>138</v>
          </cell>
          <cell r="L76">
            <v>138</v>
          </cell>
          <cell r="M76">
            <v>138</v>
          </cell>
          <cell r="N76">
            <v>138</v>
          </cell>
          <cell r="O76">
            <v>138</v>
          </cell>
          <cell r="P76">
            <v>138</v>
          </cell>
          <cell r="Q76">
            <v>138</v>
          </cell>
          <cell r="S76">
            <v>138</v>
          </cell>
        </row>
        <row r="77">
          <cell r="B77">
            <v>138</v>
          </cell>
          <cell r="D77">
            <v>138</v>
          </cell>
          <cell r="F77">
            <v>138</v>
          </cell>
          <cell r="G77">
            <v>138</v>
          </cell>
          <cell r="I77">
            <v>138</v>
          </cell>
          <cell r="K77">
            <v>138</v>
          </cell>
          <cell r="L77">
            <v>138</v>
          </cell>
          <cell r="M77">
            <v>138</v>
          </cell>
          <cell r="N77">
            <v>138</v>
          </cell>
          <cell r="O77">
            <v>138</v>
          </cell>
          <cell r="P77">
            <v>138</v>
          </cell>
          <cell r="Q77">
            <v>138</v>
          </cell>
          <cell r="S77">
            <v>138</v>
          </cell>
        </row>
        <row r="81">
          <cell r="B81">
            <v>138</v>
          </cell>
          <cell r="D81">
            <v>138</v>
          </cell>
          <cell r="F81">
            <v>138</v>
          </cell>
          <cell r="G81">
            <v>138</v>
          </cell>
          <cell r="I81">
            <v>138</v>
          </cell>
          <cell r="K81">
            <v>138</v>
          </cell>
          <cell r="L81">
            <v>138</v>
          </cell>
          <cell r="M81">
            <v>138</v>
          </cell>
          <cell r="N81">
            <v>138</v>
          </cell>
          <cell r="O81">
            <v>138</v>
          </cell>
          <cell r="P81">
            <v>138</v>
          </cell>
          <cell r="Q81">
            <v>138</v>
          </cell>
          <cell r="S81">
            <v>138</v>
          </cell>
        </row>
        <row r="82">
          <cell r="B82">
            <v>138</v>
          </cell>
          <cell r="D82">
            <v>138</v>
          </cell>
          <cell r="F82">
            <v>138</v>
          </cell>
          <cell r="G82">
            <v>138</v>
          </cell>
          <cell r="I82">
            <v>138</v>
          </cell>
          <cell r="K82">
            <v>138</v>
          </cell>
          <cell r="L82">
            <v>138</v>
          </cell>
          <cell r="M82">
            <v>138</v>
          </cell>
          <cell r="N82">
            <v>138</v>
          </cell>
          <cell r="O82">
            <v>138</v>
          </cell>
          <cell r="P82">
            <v>138</v>
          </cell>
          <cell r="Q82">
            <v>138</v>
          </cell>
          <cell r="S82">
            <v>138</v>
          </cell>
        </row>
        <row r="83">
          <cell r="B83">
            <v>138</v>
          </cell>
          <cell r="D83">
            <v>138</v>
          </cell>
          <cell r="F83">
            <v>138</v>
          </cell>
          <cell r="G83">
            <v>138</v>
          </cell>
          <cell r="I83">
            <v>138</v>
          </cell>
          <cell r="K83">
            <v>138</v>
          </cell>
          <cell r="L83">
            <v>138</v>
          </cell>
          <cell r="M83">
            <v>138</v>
          </cell>
          <cell r="N83">
            <v>138</v>
          </cell>
          <cell r="O83">
            <v>138</v>
          </cell>
          <cell r="P83">
            <v>138</v>
          </cell>
          <cell r="Q83">
            <v>138</v>
          </cell>
          <cell r="S83">
            <v>138</v>
          </cell>
        </row>
        <row r="84">
          <cell r="B84">
            <v>138</v>
          </cell>
          <cell r="D84">
            <v>138</v>
          </cell>
          <cell r="F84">
            <v>138</v>
          </cell>
          <cell r="G84">
            <v>138</v>
          </cell>
          <cell r="I84">
            <v>138</v>
          </cell>
          <cell r="K84">
            <v>138</v>
          </cell>
          <cell r="L84">
            <v>138</v>
          </cell>
          <cell r="M84">
            <v>138</v>
          </cell>
          <cell r="N84">
            <v>138</v>
          </cell>
          <cell r="O84">
            <v>138</v>
          </cell>
          <cell r="P84">
            <v>138</v>
          </cell>
          <cell r="Q84">
            <v>138</v>
          </cell>
          <cell r="S84">
            <v>138</v>
          </cell>
        </row>
        <row r="85">
          <cell r="B85">
            <v>138</v>
          </cell>
          <cell r="D85">
            <v>138</v>
          </cell>
          <cell r="F85">
            <v>138</v>
          </cell>
          <cell r="G85">
            <v>138</v>
          </cell>
          <cell r="I85">
            <v>138</v>
          </cell>
          <cell r="K85">
            <v>138</v>
          </cell>
          <cell r="L85">
            <v>138</v>
          </cell>
          <cell r="M85">
            <v>138</v>
          </cell>
          <cell r="N85">
            <v>138</v>
          </cell>
          <cell r="O85">
            <v>138</v>
          </cell>
          <cell r="P85">
            <v>138</v>
          </cell>
          <cell r="Q85">
            <v>138</v>
          </cell>
          <cell r="S85">
            <v>138</v>
          </cell>
        </row>
        <row r="86">
          <cell r="B86">
            <v>138</v>
          </cell>
          <cell r="D86">
            <v>138</v>
          </cell>
          <cell r="F86">
            <v>138</v>
          </cell>
          <cell r="G86">
            <v>138</v>
          </cell>
          <cell r="I86">
            <v>138</v>
          </cell>
          <cell r="K86">
            <v>138</v>
          </cell>
          <cell r="L86">
            <v>138</v>
          </cell>
          <cell r="M86">
            <v>138</v>
          </cell>
          <cell r="N86">
            <v>138</v>
          </cell>
          <cell r="O86">
            <v>138</v>
          </cell>
          <cell r="P86">
            <v>138</v>
          </cell>
          <cell r="Q86">
            <v>138</v>
          </cell>
          <cell r="S86">
            <v>138</v>
          </cell>
        </row>
        <row r="87">
          <cell r="B87">
            <v>138</v>
          </cell>
          <cell r="D87">
            <v>138</v>
          </cell>
          <cell r="F87">
            <v>138</v>
          </cell>
          <cell r="G87">
            <v>138</v>
          </cell>
          <cell r="I87">
            <v>138</v>
          </cell>
          <cell r="K87">
            <v>138</v>
          </cell>
          <cell r="L87">
            <v>138</v>
          </cell>
          <cell r="M87">
            <v>138</v>
          </cell>
          <cell r="N87">
            <v>138</v>
          </cell>
          <cell r="O87">
            <v>138</v>
          </cell>
          <cell r="P87">
            <v>138</v>
          </cell>
          <cell r="Q87">
            <v>138</v>
          </cell>
          <cell r="S87">
            <v>138</v>
          </cell>
        </row>
        <row r="88">
          <cell r="B88">
            <v>138</v>
          </cell>
          <cell r="D88">
            <v>138</v>
          </cell>
          <cell r="F88">
            <v>138</v>
          </cell>
          <cell r="G88">
            <v>138</v>
          </cell>
          <cell r="I88">
            <v>138</v>
          </cell>
          <cell r="K88">
            <v>138</v>
          </cell>
          <cell r="L88">
            <v>138</v>
          </cell>
          <cell r="M88">
            <v>138</v>
          </cell>
          <cell r="N88">
            <v>138</v>
          </cell>
          <cell r="O88">
            <v>138</v>
          </cell>
          <cell r="P88">
            <v>138</v>
          </cell>
          <cell r="Q88">
            <v>138</v>
          </cell>
          <cell r="S88">
            <v>138</v>
          </cell>
        </row>
        <row r="89">
          <cell r="B89">
            <v>138</v>
          </cell>
          <cell r="D89">
            <v>138</v>
          </cell>
          <cell r="F89">
            <v>138</v>
          </cell>
          <cell r="G89">
            <v>138</v>
          </cell>
          <cell r="I89">
            <v>138</v>
          </cell>
          <cell r="K89">
            <v>138</v>
          </cell>
          <cell r="L89">
            <v>138</v>
          </cell>
          <cell r="M89">
            <v>138</v>
          </cell>
          <cell r="N89">
            <v>138</v>
          </cell>
          <cell r="O89">
            <v>138</v>
          </cell>
          <cell r="P89">
            <v>138</v>
          </cell>
          <cell r="Q89">
            <v>138</v>
          </cell>
          <cell r="S89">
            <v>138</v>
          </cell>
        </row>
        <row r="90">
          <cell r="B90">
            <v>138</v>
          </cell>
          <cell r="D90">
            <v>138</v>
          </cell>
          <cell r="F90">
            <v>138</v>
          </cell>
          <cell r="G90">
            <v>138</v>
          </cell>
          <cell r="I90">
            <v>138</v>
          </cell>
          <cell r="K90">
            <v>138</v>
          </cell>
          <cell r="L90">
            <v>138</v>
          </cell>
          <cell r="M90">
            <v>138</v>
          </cell>
          <cell r="N90">
            <v>138</v>
          </cell>
          <cell r="O90">
            <v>138</v>
          </cell>
          <cell r="P90">
            <v>138</v>
          </cell>
          <cell r="Q90">
            <v>138</v>
          </cell>
          <cell r="S90">
            <v>138</v>
          </cell>
        </row>
        <row r="91">
          <cell r="B91">
            <v>138</v>
          </cell>
          <cell r="D91">
            <v>138</v>
          </cell>
          <cell r="F91">
            <v>138</v>
          </cell>
          <cell r="G91">
            <v>138</v>
          </cell>
          <cell r="I91">
            <v>138</v>
          </cell>
          <cell r="K91">
            <v>138</v>
          </cell>
          <cell r="L91">
            <v>138</v>
          </cell>
          <cell r="M91">
            <v>138</v>
          </cell>
          <cell r="N91">
            <v>138</v>
          </cell>
          <cell r="O91">
            <v>138</v>
          </cell>
          <cell r="P91">
            <v>138</v>
          </cell>
          <cell r="Q91">
            <v>138</v>
          </cell>
          <cell r="S91">
            <v>138</v>
          </cell>
        </row>
        <row r="92">
          <cell r="B92">
            <v>138</v>
          </cell>
          <cell r="D92">
            <v>138</v>
          </cell>
          <cell r="F92">
            <v>138</v>
          </cell>
          <cell r="G92">
            <v>138</v>
          </cell>
          <cell r="I92">
            <v>138</v>
          </cell>
          <cell r="K92">
            <v>138</v>
          </cell>
          <cell r="L92">
            <v>138</v>
          </cell>
          <cell r="M92">
            <v>138</v>
          </cell>
          <cell r="N92">
            <v>138</v>
          </cell>
          <cell r="O92">
            <v>138</v>
          </cell>
          <cell r="P92">
            <v>138</v>
          </cell>
          <cell r="Q92">
            <v>138</v>
          </cell>
          <cell r="S92">
            <v>138</v>
          </cell>
        </row>
        <row r="95">
          <cell r="B95">
            <v>138</v>
          </cell>
          <cell r="D95">
            <v>28</v>
          </cell>
          <cell r="F95">
            <v>27</v>
          </cell>
          <cell r="G95">
            <v>27</v>
          </cell>
          <cell r="I95">
            <v>55</v>
          </cell>
        </row>
        <row r="96">
          <cell r="B96">
            <v>55</v>
          </cell>
          <cell r="D96">
            <v>55</v>
          </cell>
          <cell r="F96">
            <v>55</v>
          </cell>
          <cell r="G96">
            <v>55</v>
          </cell>
          <cell r="I96">
            <v>55</v>
          </cell>
        </row>
        <row r="97">
          <cell r="B97">
            <v>55</v>
          </cell>
          <cell r="D97">
            <v>55</v>
          </cell>
          <cell r="F97">
            <v>55</v>
          </cell>
          <cell r="G97">
            <v>55</v>
          </cell>
          <cell r="I97">
            <v>55</v>
          </cell>
        </row>
        <row r="98">
          <cell r="B98">
            <v>55</v>
          </cell>
          <cell r="D98">
            <v>27</v>
          </cell>
          <cell r="F98">
            <v>29</v>
          </cell>
          <cell r="G98">
            <v>29</v>
          </cell>
          <cell r="I98">
            <v>56</v>
          </cell>
        </row>
        <row r="99">
          <cell r="B99">
            <v>56</v>
          </cell>
          <cell r="D99">
            <v>56</v>
          </cell>
          <cell r="F99">
            <v>56</v>
          </cell>
          <cell r="G99">
            <v>56</v>
          </cell>
          <cell r="I99">
            <v>56</v>
          </cell>
        </row>
        <row r="100">
          <cell r="B100">
            <v>56</v>
          </cell>
          <cell r="D100">
            <v>56</v>
          </cell>
          <cell r="F100">
            <v>56</v>
          </cell>
          <cell r="G100">
            <v>56</v>
          </cell>
          <cell r="I100">
            <v>56</v>
          </cell>
        </row>
        <row r="101">
          <cell r="B101">
            <v>56</v>
          </cell>
          <cell r="D101">
            <v>27</v>
          </cell>
          <cell r="F101">
            <v>27</v>
          </cell>
          <cell r="G101">
            <v>27</v>
          </cell>
          <cell r="I101">
            <v>54</v>
          </cell>
        </row>
        <row r="102">
          <cell r="B102">
            <v>54</v>
          </cell>
          <cell r="D102">
            <v>54</v>
          </cell>
          <cell r="F102">
            <v>54</v>
          </cell>
          <cell r="G102">
            <v>54</v>
          </cell>
          <cell r="I102">
            <v>54</v>
          </cell>
        </row>
        <row r="103">
          <cell r="B103">
            <v>54</v>
          </cell>
          <cell r="D103">
            <v>54</v>
          </cell>
          <cell r="F103">
            <v>54</v>
          </cell>
          <cell r="G103">
            <v>54</v>
          </cell>
          <cell r="I103">
            <v>54</v>
          </cell>
        </row>
        <row r="104">
          <cell r="B104">
            <v>54</v>
          </cell>
          <cell r="D104">
            <v>54</v>
          </cell>
          <cell r="F104">
            <v>54</v>
          </cell>
          <cell r="G104">
            <v>54</v>
          </cell>
          <cell r="I104">
            <v>54</v>
          </cell>
        </row>
        <row r="105">
          <cell r="B105">
            <v>54</v>
          </cell>
          <cell r="D105">
            <v>54</v>
          </cell>
          <cell r="F105">
            <v>54</v>
          </cell>
          <cell r="G105">
            <v>54</v>
          </cell>
          <cell r="I105">
            <v>54</v>
          </cell>
        </row>
        <row r="109">
          <cell r="B109">
            <v>34</v>
          </cell>
          <cell r="D109">
            <v>11</v>
          </cell>
          <cell r="F109">
            <v>10</v>
          </cell>
          <cell r="G109">
            <v>55</v>
          </cell>
        </row>
        <row r="110">
          <cell r="B110">
            <v>55</v>
          </cell>
          <cell r="D110">
            <v>55</v>
          </cell>
          <cell r="F110">
            <v>55</v>
          </cell>
          <cell r="G110">
            <v>55</v>
          </cell>
        </row>
        <row r="111">
          <cell r="B111">
            <v>55</v>
          </cell>
          <cell r="D111">
            <v>55</v>
          </cell>
          <cell r="F111">
            <v>55</v>
          </cell>
          <cell r="G111">
            <v>55</v>
          </cell>
        </row>
        <row r="112">
          <cell r="B112">
            <v>34</v>
          </cell>
          <cell r="D112">
            <v>13</v>
          </cell>
          <cell r="F112">
            <v>9</v>
          </cell>
          <cell r="G112">
            <v>56</v>
          </cell>
        </row>
        <row r="113">
          <cell r="B113">
            <v>56</v>
          </cell>
          <cell r="D113">
            <v>56</v>
          </cell>
          <cell r="F113">
            <v>56</v>
          </cell>
          <cell r="G113">
            <v>56</v>
          </cell>
        </row>
        <row r="114">
          <cell r="B114">
            <v>56</v>
          </cell>
          <cell r="D114">
            <v>56</v>
          </cell>
          <cell r="F114">
            <v>56</v>
          </cell>
          <cell r="G114">
            <v>56</v>
          </cell>
        </row>
        <row r="115">
          <cell r="B115">
            <v>34</v>
          </cell>
          <cell r="D115">
            <v>11</v>
          </cell>
          <cell r="F115">
            <v>9</v>
          </cell>
          <cell r="G115">
            <v>54</v>
          </cell>
        </row>
        <row r="116">
          <cell r="B116">
            <v>54</v>
          </cell>
          <cell r="D116">
            <v>54</v>
          </cell>
          <cell r="F116">
            <v>54</v>
          </cell>
          <cell r="G116">
            <v>54</v>
          </cell>
        </row>
        <row r="117">
          <cell r="B117">
            <v>54</v>
          </cell>
          <cell r="D117">
            <v>54</v>
          </cell>
          <cell r="F117">
            <v>54</v>
          </cell>
          <cell r="G117">
            <v>54</v>
          </cell>
        </row>
        <row r="118">
          <cell r="B118">
            <v>54</v>
          </cell>
          <cell r="D118">
            <v>54</v>
          </cell>
          <cell r="F118">
            <v>54</v>
          </cell>
          <cell r="G118">
            <v>54</v>
          </cell>
        </row>
        <row r="119">
          <cell r="B119">
            <v>54</v>
          </cell>
          <cell r="D119">
            <v>54</v>
          </cell>
          <cell r="F119">
            <v>54</v>
          </cell>
          <cell r="G119">
            <v>54</v>
          </cell>
        </row>
        <row r="122">
          <cell r="B122">
            <v>54</v>
          </cell>
        </row>
        <row r="123">
          <cell r="B123">
            <v>54</v>
          </cell>
        </row>
        <row r="124">
          <cell r="B124">
            <v>54</v>
          </cell>
        </row>
        <row r="125">
          <cell r="B125">
            <v>54</v>
          </cell>
        </row>
        <row r="126">
          <cell r="B126">
            <v>54</v>
          </cell>
        </row>
        <row r="127">
          <cell r="B127">
            <v>54</v>
          </cell>
        </row>
        <row r="128">
          <cell r="B128">
            <v>54</v>
          </cell>
        </row>
        <row r="129">
          <cell r="B129">
            <v>54</v>
          </cell>
        </row>
        <row r="130">
          <cell r="B130">
            <v>54</v>
          </cell>
        </row>
        <row r="131">
          <cell r="B131">
            <v>54</v>
          </cell>
        </row>
        <row r="135">
          <cell r="B135">
            <v>54</v>
          </cell>
          <cell r="D135">
            <v>54</v>
          </cell>
          <cell r="F135">
            <v>54</v>
          </cell>
          <cell r="G135">
            <v>54</v>
          </cell>
          <cell r="I135">
            <v>54</v>
          </cell>
          <cell r="K135">
            <v>54</v>
          </cell>
          <cell r="L135">
            <v>54</v>
          </cell>
          <cell r="M135">
            <v>54</v>
          </cell>
          <cell r="N135">
            <v>54</v>
          </cell>
          <cell r="O135">
            <v>54</v>
          </cell>
          <cell r="P135">
            <v>54</v>
          </cell>
          <cell r="Q135">
            <v>54</v>
          </cell>
          <cell r="S135">
            <v>54</v>
          </cell>
          <cell r="U135">
            <v>54</v>
          </cell>
          <cell r="V135">
            <v>54</v>
          </cell>
          <cell r="W135">
            <v>54</v>
          </cell>
          <cell r="X135">
            <v>54</v>
          </cell>
          <cell r="Y135">
            <v>54</v>
          </cell>
          <cell r="Z135">
            <v>54</v>
          </cell>
          <cell r="AA135">
            <v>54</v>
          </cell>
        </row>
        <row r="136">
          <cell r="B136">
            <v>54</v>
          </cell>
          <cell r="D136">
            <v>54</v>
          </cell>
          <cell r="F136">
            <v>54</v>
          </cell>
          <cell r="G136">
            <v>54</v>
          </cell>
          <cell r="I136">
            <v>54</v>
          </cell>
          <cell r="K136">
            <v>54</v>
          </cell>
          <cell r="L136">
            <v>54</v>
          </cell>
          <cell r="M136">
            <v>54</v>
          </cell>
          <cell r="N136">
            <v>54</v>
          </cell>
          <cell r="O136">
            <v>54</v>
          </cell>
          <cell r="P136">
            <v>54</v>
          </cell>
          <cell r="Q136">
            <v>54</v>
          </cell>
          <cell r="S136">
            <v>54</v>
          </cell>
          <cell r="U136">
            <v>54</v>
          </cell>
          <cell r="V136">
            <v>54</v>
          </cell>
          <cell r="W136">
            <v>54</v>
          </cell>
          <cell r="X136">
            <v>54</v>
          </cell>
          <cell r="Y136">
            <v>54</v>
          </cell>
          <cell r="Z136">
            <v>54</v>
          </cell>
          <cell r="AA136">
            <v>54</v>
          </cell>
        </row>
        <row r="137">
          <cell r="B137">
            <v>54</v>
          </cell>
          <cell r="D137">
            <v>54</v>
          </cell>
          <cell r="F137">
            <v>54</v>
          </cell>
          <cell r="G137">
            <v>54</v>
          </cell>
          <cell r="I137">
            <v>54</v>
          </cell>
          <cell r="K137">
            <v>54</v>
          </cell>
          <cell r="L137">
            <v>54</v>
          </cell>
          <cell r="M137">
            <v>54</v>
          </cell>
          <cell r="N137">
            <v>54</v>
          </cell>
          <cell r="O137">
            <v>54</v>
          </cell>
          <cell r="P137">
            <v>54</v>
          </cell>
          <cell r="Q137">
            <v>54</v>
          </cell>
          <cell r="S137">
            <v>54</v>
          </cell>
          <cell r="U137">
            <v>54</v>
          </cell>
          <cell r="V137">
            <v>54</v>
          </cell>
          <cell r="W137">
            <v>54</v>
          </cell>
          <cell r="X137">
            <v>54</v>
          </cell>
          <cell r="Y137">
            <v>54</v>
          </cell>
          <cell r="Z137">
            <v>54</v>
          </cell>
          <cell r="AA137">
            <v>54</v>
          </cell>
        </row>
        <row r="138">
          <cell r="B138">
            <v>54</v>
          </cell>
          <cell r="D138">
            <v>54</v>
          </cell>
          <cell r="F138">
            <v>54</v>
          </cell>
          <cell r="G138">
            <v>54</v>
          </cell>
          <cell r="I138">
            <v>54</v>
          </cell>
          <cell r="K138">
            <v>54</v>
          </cell>
          <cell r="L138">
            <v>54</v>
          </cell>
          <cell r="M138">
            <v>54</v>
          </cell>
          <cell r="N138">
            <v>54</v>
          </cell>
          <cell r="O138">
            <v>54</v>
          </cell>
          <cell r="P138">
            <v>54</v>
          </cell>
          <cell r="Q138">
            <v>54</v>
          </cell>
          <cell r="S138">
            <v>54</v>
          </cell>
          <cell r="U138">
            <v>54</v>
          </cell>
          <cell r="V138">
            <v>54</v>
          </cell>
          <cell r="W138">
            <v>54</v>
          </cell>
          <cell r="X138">
            <v>54</v>
          </cell>
          <cell r="Y138">
            <v>54</v>
          </cell>
          <cell r="Z138">
            <v>54</v>
          </cell>
          <cell r="AA138">
            <v>54</v>
          </cell>
        </row>
        <row r="139">
          <cell r="B139">
            <v>54</v>
          </cell>
          <cell r="D139">
            <v>54</v>
          </cell>
          <cell r="F139">
            <v>54</v>
          </cell>
          <cell r="G139">
            <v>54</v>
          </cell>
          <cell r="I139">
            <v>54</v>
          </cell>
          <cell r="K139">
            <v>54</v>
          </cell>
          <cell r="L139">
            <v>54</v>
          </cell>
          <cell r="M139">
            <v>54</v>
          </cell>
          <cell r="N139">
            <v>54</v>
          </cell>
          <cell r="O139">
            <v>54</v>
          </cell>
          <cell r="P139">
            <v>54</v>
          </cell>
          <cell r="Q139">
            <v>54</v>
          </cell>
          <cell r="S139">
            <v>54</v>
          </cell>
          <cell r="U139">
            <v>54</v>
          </cell>
          <cell r="V139">
            <v>54</v>
          </cell>
          <cell r="W139">
            <v>54</v>
          </cell>
          <cell r="X139">
            <v>54</v>
          </cell>
          <cell r="Y139">
            <v>54</v>
          </cell>
          <cell r="Z139">
            <v>54</v>
          </cell>
          <cell r="AA139">
            <v>54</v>
          </cell>
        </row>
        <row r="140">
          <cell r="B140">
            <v>54</v>
          </cell>
          <cell r="D140">
            <v>54</v>
          </cell>
          <cell r="F140">
            <v>54</v>
          </cell>
          <cell r="G140">
            <v>54</v>
          </cell>
          <cell r="I140">
            <v>54</v>
          </cell>
          <cell r="K140">
            <v>54</v>
          </cell>
          <cell r="L140">
            <v>54</v>
          </cell>
          <cell r="M140">
            <v>54</v>
          </cell>
          <cell r="N140">
            <v>54</v>
          </cell>
          <cell r="O140">
            <v>54</v>
          </cell>
          <cell r="P140">
            <v>54</v>
          </cell>
          <cell r="Q140">
            <v>54</v>
          </cell>
          <cell r="S140">
            <v>54</v>
          </cell>
          <cell r="U140">
            <v>54</v>
          </cell>
          <cell r="V140">
            <v>54</v>
          </cell>
          <cell r="W140">
            <v>54</v>
          </cell>
          <cell r="X140">
            <v>54</v>
          </cell>
          <cell r="Y140">
            <v>54</v>
          </cell>
          <cell r="Z140">
            <v>54</v>
          </cell>
          <cell r="AA140">
            <v>54</v>
          </cell>
        </row>
        <row r="141">
          <cell r="B141">
            <v>54</v>
          </cell>
          <cell r="D141">
            <v>54</v>
          </cell>
          <cell r="F141">
            <v>54</v>
          </cell>
          <cell r="G141">
            <v>54</v>
          </cell>
          <cell r="I141">
            <v>54</v>
          </cell>
          <cell r="K141">
            <v>54</v>
          </cell>
          <cell r="L141">
            <v>54</v>
          </cell>
          <cell r="M141">
            <v>54</v>
          </cell>
          <cell r="N141">
            <v>54</v>
          </cell>
          <cell r="O141">
            <v>54</v>
          </cell>
          <cell r="P141">
            <v>54</v>
          </cell>
          <cell r="Q141">
            <v>54</v>
          </cell>
          <cell r="S141">
            <v>54</v>
          </cell>
          <cell r="U141">
            <v>54</v>
          </cell>
          <cell r="V141">
            <v>54</v>
          </cell>
          <cell r="W141">
            <v>54</v>
          </cell>
          <cell r="X141">
            <v>54</v>
          </cell>
          <cell r="Y141">
            <v>54</v>
          </cell>
          <cell r="Z141">
            <v>54</v>
          </cell>
          <cell r="AA141">
            <v>54</v>
          </cell>
        </row>
        <row r="142">
          <cell r="B142">
            <v>54</v>
          </cell>
          <cell r="D142">
            <v>54</v>
          </cell>
          <cell r="F142">
            <v>54</v>
          </cell>
          <cell r="G142">
            <v>54</v>
          </cell>
          <cell r="I142">
            <v>54</v>
          </cell>
          <cell r="K142">
            <v>54</v>
          </cell>
          <cell r="L142">
            <v>54</v>
          </cell>
          <cell r="M142">
            <v>54</v>
          </cell>
          <cell r="N142">
            <v>54</v>
          </cell>
          <cell r="O142">
            <v>54</v>
          </cell>
          <cell r="P142">
            <v>54</v>
          </cell>
          <cell r="Q142">
            <v>54</v>
          </cell>
          <cell r="S142">
            <v>54</v>
          </cell>
          <cell r="U142">
            <v>54</v>
          </cell>
          <cell r="V142">
            <v>54</v>
          </cell>
          <cell r="W142">
            <v>54</v>
          </cell>
          <cell r="X142">
            <v>54</v>
          </cell>
          <cell r="Y142">
            <v>54</v>
          </cell>
          <cell r="Z142">
            <v>54</v>
          </cell>
          <cell r="AA142">
            <v>54</v>
          </cell>
        </row>
        <row r="143">
          <cell r="B143">
            <v>54</v>
          </cell>
          <cell r="D143">
            <v>54</v>
          </cell>
          <cell r="F143">
            <v>54</v>
          </cell>
          <cell r="G143">
            <v>54</v>
          </cell>
          <cell r="I143">
            <v>54</v>
          </cell>
          <cell r="K143">
            <v>54</v>
          </cell>
          <cell r="L143">
            <v>54</v>
          </cell>
          <cell r="M143">
            <v>54</v>
          </cell>
          <cell r="N143">
            <v>54</v>
          </cell>
          <cell r="O143">
            <v>54</v>
          </cell>
          <cell r="P143">
            <v>54</v>
          </cell>
          <cell r="Q143">
            <v>54</v>
          </cell>
          <cell r="S143">
            <v>54</v>
          </cell>
          <cell r="U143">
            <v>54</v>
          </cell>
          <cell r="V143">
            <v>54</v>
          </cell>
          <cell r="W143">
            <v>54</v>
          </cell>
          <cell r="X143">
            <v>54</v>
          </cell>
          <cell r="Y143">
            <v>54</v>
          </cell>
          <cell r="Z143">
            <v>54</v>
          </cell>
          <cell r="AA143">
            <v>54</v>
          </cell>
        </row>
        <row r="144">
          <cell r="B144">
            <v>54</v>
          </cell>
          <cell r="D144">
            <v>54</v>
          </cell>
          <cell r="F144">
            <v>54</v>
          </cell>
          <cell r="G144">
            <v>54</v>
          </cell>
          <cell r="I144">
            <v>54</v>
          </cell>
          <cell r="K144">
            <v>54</v>
          </cell>
          <cell r="L144">
            <v>54</v>
          </cell>
          <cell r="M144">
            <v>54</v>
          </cell>
          <cell r="N144">
            <v>54</v>
          </cell>
          <cell r="O144">
            <v>54</v>
          </cell>
          <cell r="P144">
            <v>54</v>
          </cell>
          <cell r="Q144">
            <v>54</v>
          </cell>
          <cell r="S144">
            <v>54</v>
          </cell>
          <cell r="U144">
            <v>54</v>
          </cell>
          <cell r="V144">
            <v>54</v>
          </cell>
          <cell r="W144">
            <v>54</v>
          </cell>
          <cell r="X144">
            <v>54</v>
          </cell>
          <cell r="Y144">
            <v>54</v>
          </cell>
          <cell r="Z144">
            <v>54</v>
          </cell>
          <cell r="AA144">
            <v>54</v>
          </cell>
        </row>
        <row r="145">
          <cell r="B145">
            <v>54</v>
          </cell>
          <cell r="D145">
            <v>54</v>
          </cell>
          <cell r="F145">
            <v>54</v>
          </cell>
          <cell r="G145">
            <v>54</v>
          </cell>
          <cell r="I145">
            <v>54</v>
          </cell>
          <cell r="K145">
            <v>54</v>
          </cell>
          <cell r="L145">
            <v>54</v>
          </cell>
          <cell r="M145">
            <v>54</v>
          </cell>
          <cell r="N145">
            <v>54</v>
          </cell>
          <cell r="O145">
            <v>54</v>
          </cell>
          <cell r="P145">
            <v>54</v>
          </cell>
          <cell r="Q145">
            <v>54</v>
          </cell>
          <cell r="S145">
            <v>54</v>
          </cell>
          <cell r="U145">
            <v>54</v>
          </cell>
          <cell r="V145">
            <v>54</v>
          </cell>
          <cell r="W145">
            <v>54</v>
          </cell>
          <cell r="X145">
            <v>54</v>
          </cell>
          <cell r="Y145">
            <v>54</v>
          </cell>
          <cell r="Z145">
            <v>54</v>
          </cell>
          <cell r="AA145">
            <v>54</v>
          </cell>
        </row>
        <row r="146">
          <cell r="B146">
            <v>54</v>
          </cell>
          <cell r="D146">
            <v>54</v>
          </cell>
          <cell r="F146">
            <v>54</v>
          </cell>
          <cell r="G146">
            <v>54</v>
          </cell>
          <cell r="I146">
            <v>54</v>
          </cell>
          <cell r="K146">
            <v>54</v>
          </cell>
          <cell r="L146">
            <v>54</v>
          </cell>
          <cell r="M146">
            <v>54</v>
          </cell>
          <cell r="N146">
            <v>54</v>
          </cell>
          <cell r="O146">
            <v>54</v>
          </cell>
          <cell r="P146">
            <v>54</v>
          </cell>
          <cell r="Q146">
            <v>54</v>
          </cell>
          <cell r="S146">
            <v>54</v>
          </cell>
          <cell r="U146">
            <v>54</v>
          </cell>
          <cell r="V146">
            <v>54</v>
          </cell>
          <cell r="W146">
            <v>54</v>
          </cell>
          <cell r="X146">
            <v>54</v>
          </cell>
          <cell r="Y146">
            <v>54</v>
          </cell>
          <cell r="Z146">
            <v>54</v>
          </cell>
          <cell r="AA146">
            <v>54</v>
          </cell>
        </row>
        <row r="150">
          <cell r="B150">
            <v>54</v>
          </cell>
          <cell r="D150">
            <v>54</v>
          </cell>
          <cell r="F150">
            <v>54</v>
          </cell>
          <cell r="G150">
            <v>54</v>
          </cell>
          <cell r="I150">
            <v>54</v>
          </cell>
          <cell r="K150">
            <v>54</v>
          </cell>
          <cell r="L150">
            <v>54</v>
          </cell>
          <cell r="M150">
            <v>54</v>
          </cell>
          <cell r="N150">
            <v>54</v>
          </cell>
          <cell r="O150">
            <v>54</v>
          </cell>
          <cell r="P150">
            <v>54</v>
          </cell>
          <cell r="Q150">
            <v>54</v>
          </cell>
          <cell r="S150">
            <v>54</v>
          </cell>
          <cell r="U150">
            <v>54</v>
          </cell>
          <cell r="V150">
            <v>54</v>
          </cell>
          <cell r="W150">
            <v>54</v>
          </cell>
          <cell r="X150">
            <v>54</v>
          </cell>
          <cell r="Y150">
            <v>54</v>
          </cell>
          <cell r="Z150">
            <v>54</v>
          </cell>
          <cell r="AA150">
            <v>54</v>
          </cell>
        </row>
        <row r="151">
          <cell r="B151">
            <v>54</v>
          </cell>
          <cell r="D151">
            <v>54</v>
          </cell>
          <cell r="F151">
            <v>54</v>
          </cell>
          <cell r="G151">
            <v>54</v>
          </cell>
          <cell r="I151">
            <v>54</v>
          </cell>
          <cell r="K151">
            <v>54</v>
          </cell>
          <cell r="L151">
            <v>54</v>
          </cell>
          <cell r="M151">
            <v>54</v>
          </cell>
          <cell r="N151">
            <v>54</v>
          </cell>
          <cell r="O151">
            <v>54</v>
          </cell>
          <cell r="P151">
            <v>54</v>
          </cell>
          <cell r="Q151">
            <v>54</v>
          </cell>
          <cell r="S151">
            <v>54</v>
          </cell>
          <cell r="U151">
            <v>54</v>
          </cell>
          <cell r="V151">
            <v>54</v>
          </cell>
          <cell r="W151">
            <v>54</v>
          </cell>
          <cell r="X151">
            <v>54</v>
          </cell>
          <cell r="Y151">
            <v>54</v>
          </cell>
          <cell r="Z151">
            <v>54</v>
          </cell>
          <cell r="AA151">
            <v>54</v>
          </cell>
        </row>
        <row r="152">
          <cell r="B152">
            <v>54</v>
          </cell>
          <cell r="D152">
            <v>54</v>
          </cell>
          <cell r="F152">
            <v>54</v>
          </cell>
          <cell r="G152">
            <v>54</v>
          </cell>
          <cell r="I152">
            <v>54</v>
          </cell>
          <cell r="K152">
            <v>54</v>
          </cell>
          <cell r="L152">
            <v>54</v>
          </cell>
          <cell r="M152">
            <v>54</v>
          </cell>
          <cell r="N152">
            <v>54</v>
          </cell>
          <cell r="O152">
            <v>54</v>
          </cell>
          <cell r="P152">
            <v>54</v>
          </cell>
          <cell r="Q152">
            <v>54</v>
          </cell>
          <cell r="S152">
            <v>54</v>
          </cell>
          <cell r="U152">
            <v>54</v>
          </cell>
          <cell r="V152">
            <v>54</v>
          </cell>
          <cell r="W152">
            <v>54</v>
          </cell>
          <cell r="X152">
            <v>54</v>
          </cell>
          <cell r="Y152">
            <v>54</v>
          </cell>
          <cell r="Z152">
            <v>54</v>
          </cell>
          <cell r="AA152">
            <v>54</v>
          </cell>
        </row>
        <row r="153">
          <cell r="B153">
            <v>54</v>
          </cell>
          <cell r="D153">
            <v>54</v>
          </cell>
          <cell r="F153">
            <v>54</v>
          </cell>
          <cell r="G153">
            <v>54</v>
          </cell>
          <cell r="I153">
            <v>54</v>
          </cell>
          <cell r="K153">
            <v>54</v>
          </cell>
          <cell r="L153">
            <v>54</v>
          </cell>
          <cell r="M153">
            <v>54</v>
          </cell>
          <cell r="N153">
            <v>54</v>
          </cell>
          <cell r="O153">
            <v>54</v>
          </cell>
          <cell r="P153">
            <v>54</v>
          </cell>
          <cell r="Q153">
            <v>54</v>
          </cell>
          <cell r="S153">
            <v>54</v>
          </cell>
          <cell r="U153">
            <v>54</v>
          </cell>
          <cell r="V153">
            <v>54</v>
          </cell>
          <cell r="W153">
            <v>54</v>
          </cell>
          <cell r="X153">
            <v>54</v>
          </cell>
          <cell r="Y153">
            <v>54</v>
          </cell>
          <cell r="Z153">
            <v>54</v>
          </cell>
          <cell r="AA153">
            <v>54</v>
          </cell>
        </row>
        <row r="154">
          <cell r="B154">
            <v>54</v>
          </cell>
          <cell r="D154">
            <v>54</v>
          </cell>
          <cell r="F154">
            <v>54</v>
          </cell>
          <cell r="G154">
            <v>54</v>
          </cell>
          <cell r="I154">
            <v>54</v>
          </cell>
          <cell r="K154">
            <v>54</v>
          </cell>
          <cell r="L154">
            <v>54</v>
          </cell>
          <cell r="M154">
            <v>54</v>
          </cell>
          <cell r="N154">
            <v>54</v>
          </cell>
          <cell r="O154">
            <v>54</v>
          </cell>
          <cell r="P154">
            <v>54</v>
          </cell>
          <cell r="Q154">
            <v>54</v>
          </cell>
          <cell r="S154">
            <v>54</v>
          </cell>
          <cell r="U154">
            <v>54</v>
          </cell>
          <cell r="V154">
            <v>54</v>
          </cell>
          <cell r="W154">
            <v>54</v>
          </cell>
          <cell r="X154">
            <v>54</v>
          </cell>
          <cell r="Y154">
            <v>54</v>
          </cell>
          <cell r="Z154">
            <v>54</v>
          </cell>
          <cell r="AA154">
            <v>54</v>
          </cell>
        </row>
        <row r="155">
          <cell r="B155">
            <v>54</v>
          </cell>
          <cell r="D155">
            <v>54</v>
          </cell>
          <cell r="F155">
            <v>54</v>
          </cell>
          <cell r="G155">
            <v>54</v>
          </cell>
          <cell r="I155">
            <v>54</v>
          </cell>
          <cell r="K155">
            <v>54</v>
          </cell>
          <cell r="L155">
            <v>54</v>
          </cell>
          <cell r="M155">
            <v>54</v>
          </cell>
          <cell r="N155">
            <v>54</v>
          </cell>
          <cell r="O155">
            <v>54</v>
          </cell>
          <cell r="P155">
            <v>54</v>
          </cell>
          <cell r="Q155">
            <v>54</v>
          </cell>
          <cell r="S155">
            <v>54</v>
          </cell>
          <cell r="U155">
            <v>54</v>
          </cell>
          <cell r="V155">
            <v>54</v>
          </cell>
          <cell r="W155">
            <v>54</v>
          </cell>
          <cell r="X155">
            <v>54</v>
          </cell>
          <cell r="Y155">
            <v>54</v>
          </cell>
          <cell r="Z155">
            <v>54</v>
          </cell>
          <cell r="AA155">
            <v>54</v>
          </cell>
        </row>
        <row r="156">
          <cell r="B156">
            <v>54</v>
          </cell>
          <cell r="D156">
            <v>54</v>
          </cell>
          <cell r="F156">
            <v>54</v>
          </cell>
          <cell r="G156">
            <v>54</v>
          </cell>
          <cell r="I156">
            <v>54</v>
          </cell>
          <cell r="K156">
            <v>54</v>
          </cell>
          <cell r="L156">
            <v>54</v>
          </cell>
          <cell r="M156">
            <v>54</v>
          </cell>
          <cell r="N156">
            <v>54</v>
          </cell>
          <cell r="O156">
            <v>54</v>
          </cell>
          <cell r="P156">
            <v>54</v>
          </cell>
          <cell r="Q156">
            <v>54</v>
          </cell>
          <cell r="S156">
            <v>54</v>
          </cell>
          <cell r="U156">
            <v>54</v>
          </cell>
          <cell r="V156">
            <v>54</v>
          </cell>
          <cell r="W156">
            <v>54</v>
          </cell>
          <cell r="X156">
            <v>54</v>
          </cell>
          <cell r="Y156">
            <v>54</v>
          </cell>
          <cell r="Z156">
            <v>54</v>
          </cell>
          <cell r="AA156">
            <v>54</v>
          </cell>
        </row>
        <row r="157">
          <cell r="B157">
            <v>54</v>
          </cell>
          <cell r="D157">
            <v>54</v>
          </cell>
          <cell r="F157">
            <v>54</v>
          </cell>
          <cell r="G157">
            <v>54</v>
          </cell>
          <cell r="I157">
            <v>54</v>
          </cell>
          <cell r="K157">
            <v>54</v>
          </cell>
          <cell r="L157">
            <v>54</v>
          </cell>
          <cell r="M157">
            <v>54</v>
          </cell>
          <cell r="N157">
            <v>54</v>
          </cell>
          <cell r="O157">
            <v>54</v>
          </cell>
          <cell r="P157">
            <v>54</v>
          </cell>
          <cell r="Q157">
            <v>54</v>
          </cell>
          <cell r="S157">
            <v>54</v>
          </cell>
          <cell r="U157">
            <v>54</v>
          </cell>
          <cell r="V157">
            <v>54</v>
          </cell>
          <cell r="W157">
            <v>54</v>
          </cell>
          <cell r="X157">
            <v>54</v>
          </cell>
          <cell r="Y157">
            <v>54</v>
          </cell>
          <cell r="Z157">
            <v>54</v>
          </cell>
          <cell r="AA157">
            <v>54</v>
          </cell>
        </row>
        <row r="158">
          <cell r="B158">
            <v>54</v>
          </cell>
          <cell r="D158">
            <v>54</v>
          </cell>
          <cell r="F158">
            <v>54</v>
          </cell>
          <cell r="G158">
            <v>54</v>
          </cell>
          <cell r="I158">
            <v>54</v>
          </cell>
          <cell r="K158">
            <v>54</v>
          </cell>
          <cell r="L158">
            <v>54</v>
          </cell>
          <cell r="M158">
            <v>54</v>
          </cell>
          <cell r="N158">
            <v>54</v>
          </cell>
          <cell r="O158">
            <v>54</v>
          </cell>
          <cell r="P158">
            <v>54</v>
          </cell>
          <cell r="Q158">
            <v>54</v>
          </cell>
          <cell r="S158">
            <v>54</v>
          </cell>
          <cell r="U158">
            <v>54</v>
          </cell>
          <cell r="V158">
            <v>54</v>
          </cell>
          <cell r="W158">
            <v>54</v>
          </cell>
          <cell r="X158">
            <v>54</v>
          </cell>
          <cell r="Y158">
            <v>54</v>
          </cell>
          <cell r="Z158">
            <v>54</v>
          </cell>
          <cell r="AA158">
            <v>54</v>
          </cell>
        </row>
        <row r="159">
          <cell r="B159">
            <v>54</v>
          </cell>
          <cell r="D159">
            <v>54</v>
          </cell>
          <cell r="F159">
            <v>54</v>
          </cell>
          <cell r="G159">
            <v>54</v>
          </cell>
          <cell r="I159">
            <v>54</v>
          </cell>
          <cell r="K159">
            <v>54</v>
          </cell>
          <cell r="L159">
            <v>54</v>
          </cell>
          <cell r="M159">
            <v>54</v>
          </cell>
          <cell r="N159">
            <v>54</v>
          </cell>
          <cell r="O159">
            <v>54</v>
          </cell>
          <cell r="P159">
            <v>54</v>
          </cell>
          <cell r="Q159">
            <v>54</v>
          </cell>
          <cell r="S159">
            <v>54</v>
          </cell>
          <cell r="U159">
            <v>54</v>
          </cell>
          <cell r="V159">
            <v>54</v>
          </cell>
          <cell r="W159">
            <v>54</v>
          </cell>
          <cell r="X159">
            <v>54</v>
          </cell>
          <cell r="Y159">
            <v>54</v>
          </cell>
          <cell r="Z159">
            <v>54</v>
          </cell>
          <cell r="AA159">
            <v>54</v>
          </cell>
        </row>
        <row r="160">
          <cell r="B160">
            <v>54</v>
          </cell>
          <cell r="D160">
            <v>54</v>
          </cell>
          <cell r="F160">
            <v>54</v>
          </cell>
          <cell r="G160">
            <v>54</v>
          </cell>
          <cell r="I160">
            <v>54</v>
          </cell>
          <cell r="K160">
            <v>54</v>
          </cell>
          <cell r="L160">
            <v>54</v>
          </cell>
          <cell r="M160">
            <v>54</v>
          </cell>
          <cell r="N160">
            <v>54</v>
          </cell>
          <cell r="O160">
            <v>54</v>
          </cell>
          <cell r="P160">
            <v>54</v>
          </cell>
          <cell r="Q160">
            <v>54</v>
          </cell>
          <cell r="S160">
            <v>54</v>
          </cell>
          <cell r="U160">
            <v>54</v>
          </cell>
          <cell r="V160">
            <v>54</v>
          </cell>
          <cell r="W160">
            <v>54</v>
          </cell>
          <cell r="X160">
            <v>54</v>
          </cell>
          <cell r="Y160">
            <v>54</v>
          </cell>
          <cell r="Z160">
            <v>54</v>
          </cell>
          <cell r="AA160">
            <v>54</v>
          </cell>
        </row>
        <row r="163">
          <cell r="B163">
            <v>54</v>
          </cell>
          <cell r="D163">
            <v>54</v>
          </cell>
        </row>
        <row r="164">
          <cell r="B164">
            <v>54</v>
          </cell>
          <cell r="D164">
            <v>54</v>
          </cell>
        </row>
        <row r="165">
          <cell r="B165">
            <v>54</v>
          </cell>
          <cell r="D165">
            <v>54</v>
          </cell>
        </row>
        <row r="166">
          <cell r="B166">
            <v>54</v>
          </cell>
          <cell r="D166">
            <v>54</v>
          </cell>
        </row>
        <row r="167">
          <cell r="B167">
            <v>54</v>
          </cell>
          <cell r="D167">
            <v>54</v>
          </cell>
        </row>
        <row r="168">
          <cell r="B168">
            <v>54</v>
          </cell>
          <cell r="D168">
            <v>54</v>
          </cell>
        </row>
        <row r="169">
          <cell r="B169">
            <v>54</v>
          </cell>
          <cell r="D169">
            <v>54</v>
          </cell>
        </row>
        <row r="170">
          <cell r="B170">
            <v>54</v>
          </cell>
          <cell r="D170">
            <v>54</v>
          </cell>
        </row>
        <row r="171">
          <cell r="B171">
            <v>54</v>
          </cell>
          <cell r="D171">
            <v>54</v>
          </cell>
        </row>
        <row r="172">
          <cell r="B172">
            <v>54</v>
          </cell>
          <cell r="D172">
            <v>54</v>
          </cell>
        </row>
        <row r="173">
          <cell r="B173">
            <v>54</v>
          </cell>
          <cell r="D173">
            <v>54</v>
          </cell>
        </row>
        <row r="178">
          <cell r="B178">
            <v>54</v>
          </cell>
          <cell r="D178">
            <v>54</v>
          </cell>
          <cell r="F178">
            <v>54</v>
          </cell>
          <cell r="G178">
            <v>54</v>
          </cell>
          <cell r="I178">
            <v>54</v>
          </cell>
          <cell r="K178">
            <v>54</v>
          </cell>
          <cell r="L178">
            <v>54</v>
          </cell>
          <cell r="M178">
            <v>54</v>
          </cell>
          <cell r="N178">
            <v>54</v>
          </cell>
          <cell r="O178">
            <v>54</v>
          </cell>
          <cell r="P178">
            <v>54</v>
          </cell>
          <cell r="Q178">
            <v>54</v>
          </cell>
          <cell r="S178">
            <v>54</v>
          </cell>
          <cell r="U178">
            <v>54</v>
          </cell>
          <cell r="V178">
            <v>54</v>
          </cell>
          <cell r="W178">
            <v>54</v>
          </cell>
          <cell r="X178">
            <v>54</v>
          </cell>
          <cell r="Y178">
            <v>54</v>
          </cell>
          <cell r="Z178">
            <v>54</v>
          </cell>
          <cell r="AA178">
            <v>54</v>
          </cell>
          <cell r="AC178">
            <v>54</v>
          </cell>
          <cell r="AD178">
            <v>54</v>
          </cell>
          <cell r="AE178">
            <v>54</v>
          </cell>
          <cell r="AF178">
            <v>54</v>
          </cell>
          <cell r="AG178">
            <v>54</v>
          </cell>
          <cell r="AH178">
            <v>54</v>
          </cell>
          <cell r="AI178">
            <v>54</v>
          </cell>
          <cell r="AJ178">
            <v>54</v>
          </cell>
          <cell r="AK178">
            <v>54</v>
          </cell>
          <cell r="AL178">
            <v>54</v>
          </cell>
          <cell r="AM178">
            <v>54</v>
          </cell>
          <cell r="AN178">
            <v>54</v>
          </cell>
          <cell r="AO178">
            <v>54</v>
          </cell>
          <cell r="AP178">
            <v>54</v>
          </cell>
          <cell r="AQ178">
            <v>54</v>
          </cell>
          <cell r="AR178">
            <v>54</v>
          </cell>
          <cell r="AT178">
            <v>54</v>
          </cell>
          <cell r="AU178">
            <v>54</v>
          </cell>
          <cell r="AV178">
            <v>54</v>
          </cell>
          <cell r="AW178">
            <v>54</v>
          </cell>
        </row>
        <row r="179">
          <cell r="B179">
            <v>54</v>
          </cell>
          <cell r="D179">
            <v>54</v>
          </cell>
          <cell r="F179">
            <v>54</v>
          </cell>
          <cell r="G179">
            <v>54</v>
          </cell>
          <cell r="I179">
            <v>54</v>
          </cell>
          <cell r="K179">
            <v>54</v>
          </cell>
          <cell r="L179">
            <v>54</v>
          </cell>
          <cell r="M179">
            <v>54</v>
          </cell>
          <cell r="N179">
            <v>54</v>
          </cell>
          <cell r="O179">
            <v>54</v>
          </cell>
          <cell r="P179">
            <v>54</v>
          </cell>
          <cell r="Q179">
            <v>54</v>
          </cell>
          <cell r="S179">
            <v>54</v>
          </cell>
          <cell r="U179">
            <v>54</v>
          </cell>
          <cell r="V179">
            <v>54</v>
          </cell>
          <cell r="W179">
            <v>54</v>
          </cell>
          <cell r="X179">
            <v>54</v>
          </cell>
          <cell r="Y179">
            <v>54</v>
          </cell>
          <cell r="Z179">
            <v>54</v>
          </cell>
          <cell r="AA179">
            <v>54</v>
          </cell>
          <cell r="AC179">
            <v>54</v>
          </cell>
          <cell r="AD179">
            <v>54</v>
          </cell>
          <cell r="AE179">
            <v>54</v>
          </cell>
          <cell r="AF179">
            <v>54</v>
          </cell>
          <cell r="AG179">
            <v>54</v>
          </cell>
          <cell r="AH179">
            <v>54</v>
          </cell>
          <cell r="AI179">
            <v>54</v>
          </cell>
          <cell r="AJ179">
            <v>54</v>
          </cell>
          <cell r="AK179">
            <v>54</v>
          </cell>
          <cell r="AL179">
            <v>54</v>
          </cell>
          <cell r="AM179">
            <v>54</v>
          </cell>
          <cell r="AN179">
            <v>54</v>
          </cell>
          <cell r="AO179">
            <v>54</v>
          </cell>
          <cell r="AP179">
            <v>54</v>
          </cell>
          <cell r="AQ179">
            <v>54</v>
          </cell>
          <cell r="AR179">
            <v>54</v>
          </cell>
          <cell r="AT179">
            <v>54</v>
          </cell>
          <cell r="AU179">
            <v>54</v>
          </cell>
          <cell r="AV179">
            <v>54</v>
          </cell>
          <cell r="AW179">
            <v>54</v>
          </cell>
        </row>
        <row r="180">
          <cell r="B180">
            <v>54</v>
          </cell>
          <cell r="D180">
            <v>54</v>
          </cell>
          <cell r="F180">
            <v>54</v>
          </cell>
          <cell r="G180">
            <v>54</v>
          </cell>
          <cell r="I180">
            <v>54</v>
          </cell>
          <cell r="K180">
            <v>54</v>
          </cell>
          <cell r="L180">
            <v>54</v>
          </cell>
          <cell r="M180">
            <v>54</v>
          </cell>
          <cell r="N180">
            <v>54</v>
          </cell>
          <cell r="O180">
            <v>54</v>
          </cell>
          <cell r="P180">
            <v>54</v>
          </cell>
          <cell r="Q180">
            <v>54</v>
          </cell>
          <cell r="S180">
            <v>54</v>
          </cell>
          <cell r="U180">
            <v>54</v>
          </cell>
          <cell r="V180">
            <v>54</v>
          </cell>
          <cell r="W180">
            <v>54</v>
          </cell>
          <cell r="X180">
            <v>54</v>
          </cell>
          <cell r="Y180">
            <v>54</v>
          </cell>
          <cell r="Z180">
            <v>54</v>
          </cell>
          <cell r="AA180">
            <v>54</v>
          </cell>
          <cell r="AC180">
            <v>54</v>
          </cell>
          <cell r="AD180">
            <v>54</v>
          </cell>
          <cell r="AE180">
            <v>54</v>
          </cell>
          <cell r="AF180">
            <v>54</v>
          </cell>
          <cell r="AG180">
            <v>54</v>
          </cell>
          <cell r="AH180">
            <v>54</v>
          </cell>
          <cell r="AI180">
            <v>54</v>
          </cell>
          <cell r="AJ180">
            <v>54</v>
          </cell>
          <cell r="AK180">
            <v>54</v>
          </cell>
          <cell r="AL180">
            <v>54</v>
          </cell>
          <cell r="AM180">
            <v>54</v>
          </cell>
          <cell r="AN180">
            <v>54</v>
          </cell>
          <cell r="AO180">
            <v>54</v>
          </cell>
          <cell r="AP180">
            <v>54</v>
          </cell>
          <cell r="AQ180">
            <v>54</v>
          </cell>
          <cell r="AR180">
            <v>54</v>
          </cell>
          <cell r="AT180">
            <v>54</v>
          </cell>
          <cell r="AU180">
            <v>54</v>
          </cell>
          <cell r="AV180">
            <v>54</v>
          </cell>
          <cell r="AW180">
            <v>54</v>
          </cell>
        </row>
        <row r="181">
          <cell r="B181">
            <v>54</v>
          </cell>
          <cell r="D181">
            <v>54</v>
          </cell>
          <cell r="F181">
            <v>54</v>
          </cell>
          <cell r="G181">
            <v>54</v>
          </cell>
          <cell r="I181">
            <v>54</v>
          </cell>
          <cell r="K181">
            <v>54</v>
          </cell>
          <cell r="L181">
            <v>54</v>
          </cell>
          <cell r="M181">
            <v>54</v>
          </cell>
          <cell r="N181">
            <v>54</v>
          </cell>
          <cell r="O181">
            <v>54</v>
          </cell>
          <cell r="P181">
            <v>54</v>
          </cell>
          <cell r="Q181">
            <v>54</v>
          </cell>
          <cell r="S181">
            <v>54</v>
          </cell>
          <cell r="U181">
            <v>54</v>
          </cell>
          <cell r="V181">
            <v>54</v>
          </cell>
          <cell r="W181">
            <v>54</v>
          </cell>
          <cell r="X181">
            <v>54</v>
          </cell>
          <cell r="Y181">
            <v>54</v>
          </cell>
          <cell r="Z181">
            <v>54</v>
          </cell>
          <cell r="AA181">
            <v>54</v>
          </cell>
          <cell r="AC181">
            <v>54</v>
          </cell>
          <cell r="AD181">
            <v>54</v>
          </cell>
          <cell r="AE181">
            <v>54</v>
          </cell>
          <cell r="AF181">
            <v>54</v>
          </cell>
          <cell r="AG181">
            <v>54</v>
          </cell>
          <cell r="AH181">
            <v>54</v>
          </cell>
          <cell r="AI181">
            <v>54</v>
          </cell>
          <cell r="AJ181">
            <v>54</v>
          </cell>
          <cell r="AK181">
            <v>54</v>
          </cell>
          <cell r="AL181">
            <v>54</v>
          </cell>
          <cell r="AM181">
            <v>54</v>
          </cell>
          <cell r="AN181">
            <v>54</v>
          </cell>
          <cell r="AO181">
            <v>54</v>
          </cell>
          <cell r="AP181">
            <v>54</v>
          </cell>
          <cell r="AQ181">
            <v>54</v>
          </cell>
          <cell r="AR181">
            <v>54</v>
          </cell>
          <cell r="AT181">
            <v>54</v>
          </cell>
          <cell r="AU181">
            <v>54</v>
          </cell>
          <cell r="AV181">
            <v>54</v>
          </cell>
          <cell r="AW181">
            <v>54</v>
          </cell>
        </row>
        <row r="182">
          <cell r="B182">
            <v>54</v>
          </cell>
          <cell r="D182">
            <v>54</v>
          </cell>
          <cell r="F182">
            <v>54</v>
          </cell>
          <cell r="G182">
            <v>54</v>
          </cell>
          <cell r="I182">
            <v>54</v>
          </cell>
          <cell r="K182">
            <v>54</v>
          </cell>
          <cell r="L182">
            <v>54</v>
          </cell>
          <cell r="M182">
            <v>54</v>
          </cell>
          <cell r="N182">
            <v>54</v>
          </cell>
          <cell r="O182">
            <v>54</v>
          </cell>
          <cell r="P182">
            <v>54</v>
          </cell>
          <cell r="Q182">
            <v>54</v>
          </cell>
          <cell r="S182">
            <v>54</v>
          </cell>
          <cell r="U182">
            <v>54</v>
          </cell>
          <cell r="V182">
            <v>54</v>
          </cell>
          <cell r="W182">
            <v>54</v>
          </cell>
          <cell r="X182">
            <v>54</v>
          </cell>
          <cell r="Y182">
            <v>54</v>
          </cell>
          <cell r="Z182">
            <v>54</v>
          </cell>
          <cell r="AA182">
            <v>54</v>
          </cell>
          <cell r="AC182">
            <v>54</v>
          </cell>
          <cell r="AD182">
            <v>54</v>
          </cell>
          <cell r="AE182">
            <v>54</v>
          </cell>
          <cell r="AF182">
            <v>54</v>
          </cell>
          <cell r="AG182">
            <v>54</v>
          </cell>
          <cell r="AH182">
            <v>54</v>
          </cell>
          <cell r="AI182">
            <v>54</v>
          </cell>
          <cell r="AJ182">
            <v>54</v>
          </cell>
          <cell r="AK182">
            <v>54</v>
          </cell>
          <cell r="AL182">
            <v>54</v>
          </cell>
          <cell r="AM182">
            <v>54</v>
          </cell>
          <cell r="AN182">
            <v>54</v>
          </cell>
          <cell r="AO182">
            <v>54</v>
          </cell>
          <cell r="AP182">
            <v>54</v>
          </cell>
          <cell r="AQ182">
            <v>54</v>
          </cell>
          <cell r="AR182">
            <v>54</v>
          </cell>
          <cell r="AT182">
            <v>54</v>
          </cell>
          <cell r="AU182">
            <v>54</v>
          </cell>
          <cell r="AV182">
            <v>54</v>
          </cell>
          <cell r="AW182">
            <v>54</v>
          </cell>
        </row>
        <row r="183">
          <cell r="B183">
            <v>54</v>
          </cell>
          <cell r="D183">
            <v>54</v>
          </cell>
          <cell r="F183">
            <v>54</v>
          </cell>
          <cell r="G183">
            <v>54</v>
          </cell>
          <cell r="I183">
            <v>54</v>
          </cell>
          <cell r="K183">
            <v>54</v>
          </cell>
          <cell r="L183">
            <v>54</v>
          </cell>
          <cell r="M183">
            <v>54</v>
          </cell>
          <cell r="N183">
            <v>54</v>
          </cell>
          <cell r="O183">
            <v>54</v>
          </cell>
          <cell r="P183">
            <v>54</v>
          </cell>
          <cell r="Q183">
            <v>54</v>
          </cell>
          <cell r="S183">
            <v>54</v>
          </cell>
          <cell r="U183">
            <v>54</v>
          </cell>
          <cell r="V183">
            <v>54</v>
          </cell>
          <cell r="W183">
            <v>54</v>
          </cell>
          <cell r="X183">
            <v>54</v>
          </cell>
          <cell r="Y183">
            <v>54</v>
          </cell>
          <cell r="Z183">
            <v>54</v>
          </cell>
          <cell r="AA183">
            <v>54</v>
          </cell>
          <cell r="AC183">
            <v>54</v>
          </cell>
          <cell r="AD183">
            <v>54</v>
          </cell>
          <cell r="AE183">
            <v>54</v>
          </cell>
          <cell r="AF183">
            <v>54</v>
          </cell>
          <cell r="AG183">
            <v>54</v>
          </cell>
          <cell r="AH183">
            <v>54</v>
          </cell>
          <cell r="AI183">
            <v>54</v>
          </cell>
          <cell r="AJ183">
            <v>54</v>
          </cell>
          <cell r="AK183">
            <v>54</v>
          </cell>
          <cell r="AL183">
            <v>54</v>
          </cell>
          <cell r="AM183">
            <v>54</v>
          </cell>
          <cell r="AN183">
            <v>54</v>
          </cell>
          <cell r="AO183">
            <v>54</v>
          </cell>
          <cell r="AP183">
            <v>54</v>
          </cell>
          <cell r="AQ183">
            <v>54</v>
          </cell>
          <cell r="AR183">
            <v>54</v>
          </cell>
          <cell r="AT183">
            <v>54</v>
          </cell>
          <cell r="AU183">
            <v>54</v>
          </cell>
          <cell r="AV183">
            <v>54</v>
          </cell>
          <cell r="AW183">
            <v>54</v>
          </cell>
        </row>
        <row r="184">
          <cell r="B184">
            <v>54</v>
          </cell>
          <cell r="D184">
            <v>54</v>
          </cell>
          <cell r="F184">
            <v>54</v>
          </cell>
          <cell r="G184">
            <v>54</v>
          </cell>
          <cell r="I184">
            <v>54</v>
          </cell>
          <cell r="K184">
            <v>54</v>
          </cell>
          <cell r="L184">
            <v>54</v>
          </cell>
          <cell r="M184">
            <v>54</v>
          </cell>
          <cell r="N184">
            <v>54</v>
          </cell>
          <cell r="O184">
            <v>54</v>
          </cell>
          <cell r="P184">
            <v>54</v>
          </cell>
          <cell r="Q184">
            <v>54</v>
          </cell>
          <cell r="S184">
            <v>54</v>
          </cell>
          <cell r="U184">
            <v>54</v>
          </cell>
          <cell r="V184">
            <v>54</v>
          </cell>
          <cell r="W184">
            <v>54</v>
          </cell>
          <cell r="X184">
            <v>54</v>
          </cell>
          <cell r="Y184">
            <v>54</v>
          </cell>
          <cell r="Z184">
            <v>54</v>
          </cell>
          <cell r="AA184">
            <v>54</v>
          </cell>
          <cell r="AC184">
            <v>54</v>
          </cell>
          <cell r="AD184">
            <v>54</v>
          </cell>
          <cell r="AE184">
            <v>54</v>
          </cell>
          <cell r="AF184">
            <v>54</v>
          </cell>
          <cell r="AG184">
            <v>54</v>
          </cell>
          <cell r="AH184">
            <v>54</v>
          </cell>
          <cell r="AI184">
            <v>54</v>
          </cell>
          <cell r="AJ184">
            <v>54</v>
          </cell>
          <cell r="AK184">
            <v>54</v>
          </cell>
          <cell r="AL184">
            <v>54</v>
          </cell>
          <cell r="AM184">
            <v>54</v>
          </cell>
          <cell r="AN184">
            <v>54</v>
          </cell>
          <cell r="AO184">
            <v>54</v>
          </cell>
          <cell r="AP184">
            <v>54</v>
          </cell>
          <cell r="AQ184">
            <v>54</v>
          </cell>
          <cell r="AR184">
            <v>54</v>
          </cell>
          <cell r="AT184">
            <v>54</v>
          </cell>
          <cell r="AU184">
            <v>54</v>
          </cell>
          <cell r="AV184">
            <v>54</v>
          </cell>
          <cell r="AW184">
            <v>54</v>
          </cell>
        </row>
        <row r="185">
          <cell r="B185">
            <v>54</v>
          </cell>
          <cell r="D185">
            <v>54</v>
          </cell>
          <cell r="F185">
            <v>54</v>
          </cell>
          <cell r="G185">
            <v>54</v>
          </cell>
          <cell r="I185">
            <v>54</v>
          </cell>
          <cell r="K185">
            <v>54</v>
          </cell>
          <cell r="L185">
            <v>54</v>
          </cell>
          <cell r="M185">
            <v>54</v>
          </cell>
          <cell r="N185">
            <v>54</v>
          </cell>
          <cell r="O185">
            <v>54</v>
          </cell>
          <cell r="P185">
            <v>54</v>
          </cell>
          <cell r="Q185">
            <v>54</v>
          </cell>
          <cell r="S185">
            <v>54</v>
          </cell>
          <cell r="U185">
            <v>54</v>
          </cell>
          <cell r="V185">
            <v>54</v>
          </cell>
          <cell r="W185">
            <v>54</v>
          </cell>
          <cell r="X185">
            <v>54</v>
          </cell>
          <cell r="Y185">
            <v>54</v>
          </cell>
          <cell r="Z185">
            <v>54</v>
          </cell>
          <cell r="AA185">
            <v>54</v>
          </cell>
          <cell r="AC185">
            <v>54</v>
          </cell>
          <cell r="AD185">
            <v>54</v>
          </cell>
          <cell r="AE185">
            <v>54</v>
          </cell>
          <cell r="AF185">
            <v>54</v>
          </cell>
          <cell r="AG185">
            <v>54</v>
          </cell>
          <cell r="AH185">
            <v>54</v>
          </cell>
          <cell r="AI185">
            <v>54</v>
          </cell>
          <cell r="AJ185">
            <v>54</v>
          </cell>
          <cell r="AK185">
            <v>54</v>
          </cell>
          <cell r="AL185">
            <v>54</v>
          </cell>
          <cell r="AM185">
            <v>54</v>
          </cell>
          <cell r="AN185">
            <v>54</v>
          </cell>
          <cell r="AO185">
            <v>54</v>
          </cell>
          <cell r="AP185">
            <v>54</v>
          </cell>
          <cell r="AQ185">
            <v>54</v>
          </cell>
          <cell r="AR185">
            <v>54</v>
          </cell>
          <cell r="AT185">
            <v>54</v>
          </cell>
          <cell r="AU185">
            <v>54</v>
          </cell>
          <cell r="AV185">
            <v>54</v>
          </cell>
          <cell r="AW185">
            <v>54</v>
          </cell>
        </row>
        <row r="189">
          <cell r="B189">
            <v>54</v>
          </cell>
          <cell r="D189">
            <v>54</v>
          </cell>
          <cell r="F189">
            <v>54</v>
          </cell>
          <cell r="G189">
            <v>54</v>
          </cell>
          <cell r="I189">
            <v>54</v>
          </cell>
          <cell r="K189">
            <v>54</v>
          </cell>
          <cell r="L189">
            <v>54</v>
          </cell>
          <cell r="M189">
            <v>54</v>
          </cell>
          <cell r="N189">
            <v>54</v>
          </cell>
          <cell r="O189">
            <v>54</v>
          </cell>
          <cell r="P189">
            <v>54</v>
          </cell>
          <cell r="Q189">
            <v>54</v>
          </cell>
        </row>
        <row r="190">
          <cell r="B190">
            <v>54</v>
          </cell>
          <cell r="D190">
            <v>54</v>
          </cell>
          <cell r="F190">
            <v>54</v>
          </cell>
          <cell r="G190">
            <v>54</v>
          </cell>
          <cell r="I190">
            <v>54</v>
          </cell>
          <cell r="K190">
            <v>54</v>
          </cell>
          <cell r="L190">
            <v>54</v>
          </cell>
          <cell r="M190">
            <v>54</v>
          </cell>
          <cell r="N190">
            <v>54</v>
          </cell>
          <cell r="O190">
            <v>54</v>
          </cell>
          <cell r="P190">
            <v>54</v>
          </cell>
          <cell r="Q190">
            <v>54</v>
          </cell>
        </row>
        <row r="191">
          <cell r="B191">
            <v>54</v>
          </cell>
          <cell r="D191">
            <v>54</v>
          </cell>
          <cell r="F191">
            <v>54</v>
          </cell>
          <cell r="G191">
            <v>54</v>
          </cell>
          <cell r="I191">
            <v>54</v>
          </cell>
          <cell r="K191">
            <v>54</v>
          </cell>
          <cell r="L191">
            <v>54</v>
          </cell>
          <cell r="M191">
            <v>54</v>
          </cell>
          <cell r="N191">
            <v>54</v>
          </cell>
          <cell r="O191">
            <v>54</v>
          </cell>
          <cell r="P191">
            <v>54</v>
          </cell>
          <cell r="Q191">
            <v>54</v>
          </cell>
        </row>
        <row r="192">
          <cell r="B192">
            <v>54</v>
          </cell>
          <cell r="D192">
            <v>54</v>
          </cell>
          <cell r="F192">
            <v>54</v>
          </cell>
          <cell r="G192">
            <v>54</v>
          </cell>
          <cell r="I192">
            <v>54</v>
          </cell>
          <cell r="K192">
            <v>54</v>
          </cell>
          <cell r="L192">
            <v>54</v>
          </cell>
          <cell r="M192">
            <v>54</v>
          </cell>
          <cell r="N192">
            <v>54</v>
          </cell>
          <cell r="O192">
            <v>54</v>
          </cell>
          <cell r="P192">
            <v>54</v>
          </cell>
          <cell r="Q192">
            <v>54</v>
          </cell>
        </row>
        <row r="193">
          <cell r="B193">
            <v>54</v>
          </cell>
          <cell r="D193">
            <v>54</v>
          </cell>
          <cell r="F193">
            <v>54</v>
          </cell>
          <cell r="G193">
            <v>54</v>
          </cell>
          <cell r="I193">
            <v>54</v>
          </cell>
          <cell r="K193">
            <v>54</v>
          </cell>
          <cell r="L193">
            <v>54</v>
          </cell>
          <cell r="M193">
            <v>54</v>
          </cell>
          <cell r="N193">
            <v>54</v>
          </cell>
          <cell r="O193">
            <v>54</v>
          </cell>
          <cell r="P193">
            <v>54</v>
          </cell>
          <cell r="Q193">
            <v>54</v>
          </cell>
        </row>
        <row r="194">
          <cell r="B194">
            <v>54</v>
          </cell>
          <cell r="D194">
            <v>54</v>
          </cell>
          <cell r="F194">
            <v>54</v>
          </cell>
          <cell r="G194">
            <v>54</v>
          </cell>
          <cell r="I194">
            <v>54</v>
          </cell>
          <cell r="K194">
            <v>54</v>
          </cell>
          <cell r="L194">
            <v>54</v>
          </cell>
          <cell r="M194">
            <v>54</v>
          </cell>
          <cell r="N194">
            <v>54</v>
          </cell>
          <cell r="O194">
            <v>54</v>
          </cell>
          <cell r="P194">
            <v>54</v>
          </cell>
          <cell r="Q194">
            <v>54</v>
          </cell>
        </row>
        <row r="195">
          <cell r="B195">
            <v>54</v>
          </cell>
          <cell r="D195">
            <v>54</v>
          </cell>
          <cell r="F195">
            <v>54</v>
          </cell>
          <cell r="G195">
            <v>54</v>
          </cell>
          <cell r="I195">
            <v>54</v>
          </cell>
          <cell r="K195">
            <v>54</v>
          </cell>
          <cell r="L195">
            <v>54</v>
          </cell>
          <cell r="M195">
            <v>54</v>
          </cell>
          <cell r="N195">
            <v>54</v>
          </cell>
          <cell r="O195">
            <v>54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>
            <v>0</v>
          </cell>
          <cell r="D13">
            <v>0</v>
          </cell>
          <cell r="F13">
            <v>0</v>
          </cell>
          <cell r="G13">
            <v>1</v>
          </cell>
          <cell r="I13">
            <v>1</v>
          </cell>
          <cell r="K13">
            <v>1</v>
          </cell>
          <cell r="L13">
            <v>2</v>
          </cell>
          <cell r="M13">
            <v>1</v>
          </cell>
          <cell r="N13">
            <v>1</v>
          </cell>
          <cell r="O13">
            <v>10</v>
          </cell>
          <cell r="P13">
            <v>10</v>
          </cell>
          <cell r="Q13">
            <v>10</v>
          </cell>
          <cell r="S13">
            <v>10</v>
          </cell>
          <cell r="U13">
            <v>10</v>
          </cell>
          <cell r="V13">
            <v>10</v>
          </cell>
          <cell r="W13">
            <v>10</v>
          </cell>
          <cell r="X13">
            <v>10</v>
          </cell>
          <cell r="Y13">
            <v>10</v>
          </cell>
          <cell r="Z13">
            <v>10</v>
          </cell>
          <cell r="AA13">
            <v>10</v>
          </cell>
          <cell r="AC13">
            <v>10</v>
          </cell>
          <cell r="AD13">
            <v>10</v>
          </cell>
          <cell r="AE13">
            <v>10</v>
          </cell>
          <cell r="AF13">
            <v>10</v>
          </cell>
          <cell r="AG13">
            <v>10</v>
          </cell>
          <cell r="AH13">
            <v>10</v>
          </cell>
          <cell r="AI13">
            <v>10</v>
          </cell>
          <cell r="AJ13">
            <v>10</v>
          </cell>
          <cell r="AK13">
            <v>10</v>
          </cell>
          <cell r="AL13">
            <v>10</v>
          </cell>
          <cell r="AM13">
            <v>13</v>
          </cell>
          <cell r="AN13">
            <v>13</v>
          </cell>
          <cell r="AO13">
            <v>12</v>
          </cell>
          <cell r="AP13">
            <v>12</v>
          </cell>
          <cell r="AQ13">
            <v>12</v>
          </cell>
          <cell r="AR13">
            <v>12</v>
          </cell>
        </row>
        <row r="14">
          <cell r="B14">
            <v>12</v>
          </cell>
          <cell r="D14">
            <v>12</v>
          </cell>
          <cell r="F14">
            <v>12</v>
          </cell>
          <cell r="G14">
            <v>12</v>
          </cell>
          <cell r="I14">
            <v>12</v>
          </cell>
          <cell r="K14">
            <v>12</v>
          </cell>
          <cell r="L14">
            <v>12</v>
          </cell>
          <cell r="M14">
            <v>12</v>
          </cell>
          <cell r="N14">
            <v>12</v>
          </cell>
          <cell r="O14">
            <v>12</v>
          </cell>
          <cell r="P14">
            <v>12</v>
          </cell>
          <cell r="Q14">
            <v>12</v>
          </cell>
          <cell r="S14">
            <v>12</v>
          </cell>
          <cell r="U14">
            <v>12</v>
          </cell>
          <cell r="V14">
            <v>12</v>
          </cell>
          <cell r="W14">
            <v>12</v>
          </cell>
          <cell r="X14">
            <v>12</v>
          </cell>
          <cell r="Y14">
            <v>12</v>
          </cell>
          <cell r="Z14">
            <v>12</v>
          </cell>
          <cell r="AA14">
            <v>12</v>
          </cell>
          <cell r="AC14">
            <v>12</v>
          </cell>
          <cell r="AD14">
            <v>12</v>
          </cell>
          <cell r="AE14">
            <v>12</v>
          </cell>
          <cell r="AF14">
            <v>12</v>
          </cell>
          <cell r="AG14">
            <v>12</v>
          </cell>
          <cell r="AH14">
            <v>12</v>
          </cell>
          <cell r="AI14">
            <v>12</v>
          </cell>
          <cell r="AJ14">
            <v>12</v>
          </cell>
          <cell r="AK14">
            <v>12</v>
          </cell>
          <cell r="AL14">
            <v>12</v>
          </cell>
          <cell r="AM14">
            <v>12</v>
          </cell>
          <cell r="AN14">
            <v>12</v>
          </cell>
          <cell r="AO14">
            <v>12</v>
          </cell>
          <cell r="AP14">
            <v>12</v>
          </cell>
          <cell r="AQ14">
            <v>12</v>
          </cell>
          <cell r="AR14">
            <v>12</v>
          </cell>
        </row>
        <row r="15">
          <cell r="B15">
            <v>12</v>
          </cell>
          <cell r="D15">
            <v>12</v>
          </cell>
          <cell r="F15">
            <v>12</v>
          </cell>
          <cell r="G15">
            <v>1</v>
          </cell>
          <cell r="I15">
            <v>1</v>
          </cell>
          <cell r="K15">
            <v>1</v>
          </cell>
          <cell r="L15">
            <v>2</v>
          </cell>
          <cell r="M15">
            <v>1</v>
          </cell>
          <cell r="N15">
            <v>1</v>
          </cell>
          <cell r="O15">
            <v>10</v>
          </cell>
          <cell r="P15">
            <v>10</v>
          </cell>
          <cell r="Q15">
            <v>10</v>
          </cell>
          <cell r="S15">
            <v>10</v>
          </cell>
          <cell r="U15">
            <v>10</v>
          </cell>
          <cell r="V15">
            <v>10</v>
          </cell>
          <cell r="W15">
            <v>10</v>
          </cell>
          <cell r="X15">
            <v>10</v>
          </cell>
          <cell r="Y15">
            <v>10</v>
          </cell>
          <cell r="Z15">
            <v>10</v>
          </cell>
          <cell r="AA15">
            <v>10</v>
          </cell>
          <cell r="AC15">
            <v>10</v>
          </cell>
          <cell r="AD15">
            <v>10</v>
          </cell>
          <cell r="AE15">
            <v>10</v>
          </cell>
          <cell r="AF15">
            <v>10</v>
          </cell>
          <cell r="AG15">
            <v>10</v>
          </cell>
          <cell r="AH15">
            <v>10</v>
          </cell>
          <cell r="AI15">
            <v>10</v>
          </cell>
          <cell r="AJ15">
            <v>10</v>
          </cell>
          <cell r="AK15">
            <v>10</v>
          </cell>
          <cell r="AL15">
            <v>10</v>
          </cell>
          <cell r="AM15">
            <v>13</v>
          </cell>
          <cell r="AN15">
            <v>13</v>
          </cell>
          <cell r="AO15">
            <v>12</v>
          </cell>
          <cell r="AP15">
            <v>12</v>
          </cell>
          <cell r="AQ15">
            <v>12</v>
          </cell>
          <cell r="AR15">
            <v>12</v>
          </cell>
        </row>
        <row r="16">
          <cell r="B16">
            <v>12</v>
          </cell>
          <cell r="D16">
            <v>12</v>
          </cell>
          <cell r="F16">
            <v>12</v>
          </cell>
          <cell r="G16">
            <v>12</v>
          </cell>
          <cell r="I16">
            <v>12</v>
          </cell>
          <cell r="K16">
            <v>12</v>
          </cell>
          <cell r="L16">
            <v>12</v>
          </cell>
          <cell r="M16">
            <v>12</v>
          </cell>
          <cell r="N16">
            <v>12</v>
          </cell>
          <cell r="O16">
            <v>12</v>
          </cell>
          <cell r="P16">
            <v>12</v>
          </cell>
          <cell r="Q16">
            <v>12</v>
          </cell>
          <cell r="S16">
            <v>12</v>
          </cell>
          <cell r="U16">
            <v>12</v>
          </cell>
          <cell r="V16">
            <v>12</v>
          </cell>
          <cell r="W16">
            <v>12</v>
          </cell>
          <cell r="X16">
            <v>12</v>
          </cell>
          <cell r="Y16">
            <v>12</v>
          </cell>
          <cell r="Z16">
            <v>12</v>
          </cell>
          <cell r="AA16">
            <v>12</v>
          </cell>
          <cell r="AC16">
            <v>12</v>
          </cell>
          <cell r="AD16">
            <v>12</v>
          </cell>
          <cell r="AE16">
            <v>12</v>
          </cell>
          <cell r="AF16">
            <v>12</v>
          </cell>
          <cell r="AG16">
            <v>12</v>
          </cell>
          <cell r="AH16">
            <v>12</v>
          </cell>
          <cell r="AI16">
            <v>12</v>
          </cell>
          <cell r="AJ16">
            <v>12</v>
          </cell>
          <cell r="AK16">
            <v>12</v>
          </cell>
          <cell r="AL16">
            <v>12</v>
          </cell>
          <cell r="AM16">
            <v>12</v>
          </cell>
          <cell r="AN16">
            <v>12</v>
          </cell>
          <cell r="AO16">
            <v>12</v>
          </cell>
          <cell r="AP16">
            <v>12</v>
          </cell>
          <cell r="AQ16">
            <v>12</v>
          </cell>
          <cell r="AR16">
            <v>12</v>
          </cell>
        </row>
        <row r="17">
          <cell r="B17">
            <v>12</v>
          </cell>
          <cell r="D17">
            <v>12</v>
          </cell>
          <cell r="F17">
            <v>12</v>
          </cell>
          <cell r="G17">
            <v>12</v>
          </cell>
          <cell r="I17">
            <v>12</v>
          </cell>
          <cell r="K17">
            <v>12</v>
          </cell>
          <cell r="L17">
            <v>12</v>
          </cell>
          <cell r="M17">
            <v>12</v>
          </cell>
          <cell r="N17">
            <v>12</v>
          </cell>
          <cell r="O17">
            <v>12</v>
          </cell>
          <cell r="P17">
            <v>12</v>
          </cell>
          <cell r="Q17">
            <v>12</v>
          </cell>
          <cell r="S17">
            <v>12</v>
          </cell>
          <cell r="U17">
            <v>12</v>
          </cell>
          <cell r="V17">
            <v>12</v>
          </cell>
          <cell r="W17">
            <v>12</v>
          </cell>
          <cell r="X17">
            <v>12</v>
          </cell>
          <cell r="Y17">
            <v>12</v>
          </cell>
          <cell r="Z17">
            <v>12</v>
          </cell>
          <cell r="AA17">
            <v>12</v>
          </cell>
          <cell r="AC17">
            <v>12</v>
          </cell>
          <cell r="AD17">
            <v>12</v>
          </cell>
          <cell r="AE17">
            <v>12</v>
          </cell>
          <cell r="AF17">
            <v>12</v>
          </cell>
          <cell r="AG17">
            <v>12</v>
          </cell>
          <cell r="AH17">
            <v>12</v>
          </cell>
          <cell r="AI17">
            <v>12</v>
          </cell>
          <cell r="AJ17">
            <v>12</v>
          </cell>
          <cell r="AK17">
            <v>12</v>
          </cell>
          <cell r="AL17">
            <v>12</v>
          </cell>
          <cell r="AM17">
            <v>12</v>
          </cell>
          <cell r="AN17">
            <v>12</v>
          </cell>
          <cell r="AO17">
            <v>12</v>
          </cell>
          <cell r="AP17">
            <v>12</v>
          </cell>
          <cell r="AQ17">
            <v>12</v>
          </cell>
          <cell r="AR17">
            <v>12</v>
          </cell>
        </row>
        <row r="18">
          <cell r="B18">
            <v>12</v>
          </cell>
          <cell r="D18">
            <v>12</v>
          </cell>
          <cell r="F18">
            <v>12</v>
          </cell>
          <cell r="G18">
            <v>12</v>
          </cell>
          <cell r="I18">
            <v>12</v>
          </cell>
          <cell r="K18">
            <v>12</v>
          </cell>
          <cell r="L18">
            <v>12</v>
          </cell>
          <cell r="M18">
            <v>12</v>
          </cell>
          <cell r="N18">
            <v>12</v>
          </cell>
          <cell r="O18">
            <v>12</v>
          </cell>
          <cell r="P18">
            <v>12</v>
          </cell>
          <cell r="Q18">
            <v>12</v>
          </cell>
          <cell r="S18">
            <v>12</v>
          </cell>
          <cell r="U18">
            <v>12</v>
          </cell>
          <cell r="V18">
            <v>12</v>
          </cell>
          <cell r="W18">
            <v>12</v>
          </cell>
          <cell r="X18">
            <v>12</v>
          </cell>
          <cell r="Y18">
            <v>12</v>
          </cell>
          <cell r="Z18">
            <v>12</v>
          </cell>
          <cell r="AA18">
            <v>12</v>
          </cell>
          <cell r="AC18">
            <v>12</v>
          </cell>
          <cell r="AD18">
            <v>12</v>
          </cell>
          <cell r="AE18">
            <v>12</v>
          </cell>
          <cell r="AF18">
            <v>12</v>
          </cell>
          <cell r="AG18">
            <v>12</v>
          </cell>
          <cell r="AH18">
            <v>12</v>
          </cell>
          <cell r="AI18">
            <v>12</v>
          </cell>
          <cell r="AJ18">
            <v>12</v>
          </cell>
          <cell r="AK18">
            <v>12</v>
          </cell>
          <cell r="AL18">
            <v>12</v>
          </cell>
          <cell r="AM18">
            <v>12</v>
          </cell>
          <cell r="AN18">
            <v>12</v>
          </cell>
          <cell r="AO18">
            <v>12</v>
          </cell>
          <cell r="AP18">
            <v>12</v>
          </cell>
          <cell r="AQ18">
            <v>12</v>
          </cell>
          <cell r="AR18">
            <v>12</v>
          </cell>
        </row>
        <row r="19">
          <cell r="B19">
            <v>12</v>
          </cell>
          <cell r="D19">
            <v>12</v>
          </cell>
          <cell r="F19">
            <v>12</v>
          </cell>
          <cell r="G19">
            <v>12</v>
          </cell>
          <cell r="I19">
            <v>12</v>
          </cell>
          <cell r="K19">
            <v>12</v>
          </cell>
          <cell r="L19">
            <v>12</v>
          </cell>
          <cell r="M19">
            <v>12</v>
          </cell>
          <cell r="N19">
            <v>12</v>
          </cell>
          <cell r="O19">
            <v>12</v>
          </cell>
          <cell r="P19">
            <v>12</v>
          </cell>
          <cell r="Q19">
            <v>12</v>
          </cell>
          <cell r="S19">
            <v>12</v>
          </cell>
          <cell r="U19">
            <v>12</v>
          </cell>
          <cell r="V19">
            <v>12</v>
          </cell>
          <cell r="W19">
            <v>12</v>
          </cell>
          <cell r="X19">
            <v>12</v>
          </cell>
          <cell r="Y19">
            <v>12</v>
          </cell>
          <cell r="Z19">
            <v>12</v>
          </cell>
          <cell r="AA19">
            <v>12</v>
          </cell>
          <cell r="AC19">
            <v>12</v>
          </cell>
          <cell r="AD19">
            <v>12</v>
          </cell>
          <cell r="AE19">
            <v>12</v>
          </cell>
          <cell r="AF19">
            <v>12</v>
          </cell>
          <cell r="AG19">
            <v>12</v>
          </cell>
          <cell r="AH19">
            <v>12</v>
          </cell>
          <cell r="AI19">
            <v>12</v>
          </cell>
          <cell r="AJ19">
            <v>12</v>
          </cell>
          <cell r="AK19">
            <v>12</v>
          </cell>
          <cell r="AL19">
            <v>12</v>
          </cell>
          <cell r="AM19">
            <v>12</v>
          </cell>
          <cell r="AN19">
            <v>12</v>
          </cell>
          <cell r="AO19">
            <v>12</v>
          </cell>
          <cell r="AP19">
            <v>12</v>
          </cell>
          <cell r="AQ19">
            <v>12</v>
          </cell>
          <cell r="AR19">
            <v>12</v>
          </cell>
        </row>
        <row r="20">
          <cell r="B20">
            <v>12</v>
          </cell>
          <cell r="D20">
            <v>12</v>
          </cell>
          <cell r="F20">
            <v>12</v>
          </cell>
          <cell r="G20">
            <v>12</v>
          </cell>
          <cell r="I20">
            <v>12</v>
          </cell>
          <cell r="K20">
            <v>12</v>
          </cell>
          <cell r="L20">
            <v>12</v>
          </cell>
          <cell r="M20">
            <v>12</v>
          </cell>
          <cell r="N20">
            <v>12</v>
          </cell>
          <cell r="O20">
            <v>12</v>
          </cell>
          <cell r="P20">
            <v>12</v>
          </cell>
          <cell r="Q20">
            <v>12</v>
          </cell>
          <cell r="S20">
            <v>12</v>
          </cell>
          <cell r="U20">
            <v>12</v>
          </cell>
          <cell r="V20">
            <v>12</v>
          </cell>
          <cell r="W20">
            <v>12</v>
          </cell>
          <cell r="X20">
            <v>12</v>
          </cell>
          <cell r="Y20">
            <v>12</v>
          </cell>
          <cell r="Z20">
            <v>12</v>
          </cell>
          <cell r="AA20">
            <v>12</v>
          </cell>
          <cell r="AC20">
            <v>12</v>
          </cell>
          <cell r="AD20">
            <v>12</v>
          </cell>
          <cell r="AE20">
            <v>12</v>
          </cell>
          <cell r="AF20">
            <v>12</v>
          </cell>
          <cell r="AG20">
            <v>12</v>
          </cell>
          <cell r="AH20">
            <v>12</v>
          </cell>
          <cell r="AI20">
            <v>12</v>
          </cell>
          <cell r="AJ20">
            <v>12</v>
          </cell>
          <cell r="AK20">
            <v>12</v>
          </cell>
          <cell r="AL20">
            <v>12</v>
          </cell>
          <cell r="AM20">
            <v>12</v>
          </cell>
          <cell r="AN20">
            <v>12</v>
          </cell>
          <cell r="AO20">
            <v>12</v>
          </cell>
          <cell r="AP20">
            <v>12</v>
          </cell>
          <cell r="AQ20">
            <v>12</v>
          </cell>
          <cell r="AR20">
            <v>12</v>
          </cell>
        </row>
        <row r="21">
          <cell r="B21">
            <v>12</v>
          </cell>
          <cell r="D21">
            <v>12</v>
          </cell>
          <cell r="F21">
            <v>12</v>
          </cell>
          <cell r="G21">
            <v>12</v>
          </cell>
          <cell r="I21">
            <v>12</v>
          </cell>
          <cell r="K21">
            <v>12</v>
          </cell>
          <cell r="L21">
            <v>12</v>
          </cell>
          <cell r="M21">
            <v>12</v>
          </cell>
          <cell r="N21">
            <v>12</v>
          </cell>
          <cell r="O21">
            <v>12</v>
          </cell>
          <cell r="P21">
            <v>12</v>
          </cell>
          <cell r="Q21">
            <v>12</v>
          </cell>
          <cell r="S21">
            <v>12</v>
          </cell>
          <cell r="U21">
            <v>12</v>
          </cell>
          <cell r="V21">
            <v>12</v>
          </cell>
          <cell r="W21">
            <v>12</v>
          </cell>
          <cell r="X21">
            <v>12</v>
          </cell>
          <cell r="Y21">
            <v>12</v>
          </cell>
          <cell r="Z21">
            <v>12</v>
          </cell>
          <cell r="AA21">
            <v>12</v>
          </cell>
          <cell r="AC21">
            <v>12</v>
          </cell>
          <cell r="AD21">
            <v>12</v>
          </cell>
          <cell r="AE21">
            <v>12</v>
          </cell>
          <cell r="AF21">
            <v>12</v>
          </cell>
          <cell r="AG21">
            <v>12</v>
          </cell>
          <cell r="AH21">
            <v>12</v>
          </cell>
          <cell r="AI21">
            <v>12</v>
          </cell>
          <cell r="AJ21">
            <v>12</v>
          </cell>
          <cell r="AK21">
            <v>12</v>
          </cell>
          <cell r="AL21">
            <v>12</v>
          </cell>
          <cell r="AM21">
            <v>12</v>
          </cell>
          <cell r="AN21">
            <v>12</v>
          </cell>
          <cell r="AO21">
            <v>12</v>
          </cell>
          <cell r="AP21">
            <v>12</v>
          </cell>
          <cell r="AQ21">
            <v>12</v>
          </cell>
          <cell r="AR21">
            <v>12</v>
          </cell>
        </row>
        <row r="22">
          <cell r="B22">
            <v>12</v>
          </cell>
          <cell r="D22">
            <v>12</v>
          </cell>
          <cell r="F22">
            <v>12</v>
          </cell>
          <cell r="G22">
            <v>12</v>
          </cell>
          <cell r="I22">
            <v>12</v>
          </cell>
          <cell r="K22">
            <v>12</v>
          </cell>
          <cell r="L22">
            <v>12</v>
          </cell>
          <cell r="M22">
            <v>12</v>
          </cell>
          <cell r="N22">
            <v>12</v>
          </cell>
          <cell r="O22">
            <v>12</v>
          </cell>
          <cell r="P22">
            <v>12</v>
          </cell>
          <cell r="Q22">
            <v>12</v>
          </cell>
          <cell r="S22">
            <v>12</v>
          </cell>
          <cell r="U22">
            <v>12</v>
          </cell>
          <cell r="V22">
            <v>12</v>
          </cell>
          <cell r="W22">
            <v>12</v>
          </cell>
          <cell r="X22">
            <v>12</v>
          </cell>
          <cell r="Y22">
            <v>12</v>
          </cell>
          <cell r="Z22">
            <v>12</v>
          </cell>
          <cell r="AA22">
            <v>12</v>
          </cell>
          <cell r="AC22">
            <v>12</v>
          </cell>
          <cell r="AD22">
            <v>12</v>
          </cell>
          <cell r="AE22">
            <v>12</v>
          </cell>
          <cell r="AF22">
            <v>12</v>
          </cell>
          <cell r="AG22">
            <v>12</v>
          </cell>
          <cell r="AH22">
            <v>12</v>
          </cell>
          <cell r="AI22">
            <v>12</v>
          </cell>
          <cell r="AJ22">
            <v>12</v>
          </cell>
          <cell r="AK22">
            <v>12</v>
          </cell>
          <cell r="AL22">
            <v>12</v>
          </cell>
          <cell r="AM22">
            <v>12</v>
          </cell>
          <cell r="AN22">
            <v>12</v>
          </cell>
          <cell r="AO22">
            <v>12</v>
          </cell>
          <cell r="AP22">
            <v>12</v>
          </cell>
          <cell r="AQ22">
            <v>12</v>
          </cell>
          <cell r="AR22">
            <v>12</v>
          </cell>
        </row>
        <row r="23">
          <cell r="B23">
            <v>1</v>
          </cell>
          <cell r="D23">
            <v>1</v>
          </cell>
          <cell r="F23">
            <v>1</v>
          </cell>
          <cell r="G23">
            <v>1</v>
          </cell>
          <cell r="I23">
            <v>1</v>
          </cell>
          <cell r="K23">
            <v>1</v>
          </cell>
          <cell r="L23">
            <v>18</v>
          </cell>
          <cell r="M23">
            <v>18</v>
          </cell>
          <cell r="N23">
            <v>18</v>
          </cell>
          <cell r="O23">
            <v>51</v>
          </cell>
          <cell r="P23">
            <v>51</v>
          </cell>
          <cell r="Q23">
            <v>51</v>
          </cell>
          <cell r="S23">
            <v>3</v>
          </cell>
          <cell r="U23">
            <v>3</v>
          </cell>
          <cell r="V23">
            <v>3</v>
          </cell>
          <cell r="W23">
            <v>3</v>
          </cell>
          <cell r="X23">
            <v>3</v>
          </cell>
          <cell r="Y23">
            <v>3</v>
          </cell>
          <cell r="Z23">
            <v>3</v>
          </cell>
          <cell r="AA23">
            <v>3</v>
          </cell>
          <cell r="AC23">
            <v>3</v>
          </cell>
          <cell r="AD23">
            <v>4</v>
          </cell>
          <cell r="AE23">
            <v>4</v>
          </cell>
          <cell r="AF23">
            <v>4</v>
          </cell>
          <cell r="AG23">
            <v>22</v>
          </cell>
          <cell r="AH23">
            <v>22</v>
          </cell>
          <cell r="AI23">
            <v>22</v>
          </cell>
          <cell r="AJ23">
            <v>22</v>
          </cell>
          <cell r="AK23">
            <v>22</v>
          </cell>
          <cell r="AL23">
            <v>22</v>
          </cell>
          <cell r="AM23">
            <v>73</v>
          </cell>
          <cell r="AN23">
            <v>26</v>
          </cell>
          <cell r="AO23">
            <v>26</v>
          </cell>
          <cell r="AP23">
            <v>26</v>
          </cell>
          <cell r="AQ23">
            <v>26</v>
          </cell>
          <cell r="AR23">
            <v>26</v>
          </cell>
        </row>
        <row r="24">
          <cell r="B24">
            <v>26</v>
          </cell>
          <cell r="D24">
            <v>26</v>
          </cell>
          <cell r="F24">
            <v>26</v>
          </cell>
          <cell r="G24">
            <v>26</v>
          </cell>
          <cell r="I24">
            <v>26</v>
          </cell>
          <cell r="K24">
            <v>26</v>
          </cell>
          <cell r="L24">
            <v>26</v>
          </cell>
          <cell r="M24">
            <v>26</v>
          </cell>
          <cell r="N24">
            <v>26</v>
          </cell>
          <cell r="O24">
            <v>1</v>
          </cell>
          <cell r="P24">
            <v>1</v>
          </cell>
          <cell r="Q24">
            <v>1</v>
          </cell>
          <cell r="S24">
            <v>1</v>
          </cell>
          <cell r="U24">
            <v>1</v>
          </cell>
          <cell r="V24">
            <v>1</v>
          </cell>
          <cell r="W24">
            <v>1</v>
          </cell>
          <cell r="X24">
            <v>1</v>
          </cell>
          <cell r="Y24">
            <v>1</v>
          </cell>
          <cell r="Z24">
            <v>1</v>
          </cell>
          <cell r="AA24">
            <v>1</v>
          </cell>
          <cell r="AC24">
            <v>1</v>
          </cell>
          <cell r="AD24">
            <v>1</v>
          </cell>
          <cell r="AE24">
            <v>1</v>
          </cell>
          <cell r="AF24">
            <v>1</v>
          </cell>
          <cell r="AG24">
            <v>1</v>
          </cell>
          <cell r="AH24">
            <v>1</v>
          </cell>
          <cell r="AI24">
            <v>1</v>
          </cell>
          <cell r="AJ24">
            <v>1</v>
          </cell>
          <cell r="AK24">
            <v>1</v>
          </cell>
          <cell r="AL24">
            <v>1</v>
          </cell>
          <cell r="AM24">
            <v>1</v>
          </cell>
          <cell r="AN24">
            <v>1</v>
          </cell>
          <cell r="AO24">
            <v>1</v>
          </cell>
          <cell r="AP24">
            <v>1</v>
          </cell>
          <cell r="AQ24">
            <v>1</v>
          </cell>
          <cell r="AR24">
            <v>1</v>
          </cell>
        </row>
        <row r="25">
          <cell r="B25">
            <v>1</v>
          </cell>
          <cell r="D25">
            <v>1</v>
          </cell>
          <cell r="F25">
            <v>1</v>
          </cell>
          <cell r="G25">
            <v>4</v>
          </cell>
          <cell r="I25">
            <v>4</v>
          </cell>
          <cell r="K25">
            <v>4</v>
          </cell>
          <cell r="L25">
            <v>52</v>
          </cell>
          <cell r="M25">
            <v>52</v>
          </cell>
          <cell r="N25">
            <v>52</v>
          </cell>
          <cell r="O25">
            <v>61</v>
          </cell>
          <cell r="P25">
            <v>61</v>
          </cell>
          <cell r="Q25">
            <v>61</v>
          </cell>
          <cell r="S25">
            <v>61</v>
          </cell>
          <cell r="U25">
            <v>61</v>
          </cell>
          <cell r="V25">
            <v>61</v>
          </cell>
          <cell r="W25">
            <v>61</v>
          </cell>
          <cell r="X25">
            <v>61</v>
          </cell>
          <cell r="Y25">
            <v>61</v>
          </cell>
          <cell r="Z25">
            <v>2</v>
          </cell>
          <cell r="AA25">
            <v>2</v>
          </cell>
          <cell r="AC25">
            <v>2</v>
          </cell>
          <cell r="AD25">
            <v>5</v>
          </cell>
          <cell r="AE25">
            <v>5</v>
          </cell>
          <cell r="AF25">
            <v>5</v>
          </cell>
          <cell r="AG25">
            <v>28</v>
          </cell>
          <cell r="AH25">
            <v>28</v>
          </cell>
          <cell r="AI25">
            <v>28</v>
          </cell>
          <cell r="AJ25">
            <v>28</v>
          </cell>
          <cell r="AK25">
            <v>28</v>
          </cell>
          <cell r="AL25">
            <v>28</v>
          </cell>
          <cell r="AM25">
            <v>117</v>
          </cell>
          <cell r="AN25">
            <v>35</v>
          </cell>
          <cell r="AO25">
            <v>35</v>
          </cell>
          <cell r="AP25">
            <v>35</v>
          </cell>
          <cell r="AQ25">
            <v>35</v>
          </cell>
          <cell r="AR25">
            <v>35</v>
          </cell>
        </row>
        <row r="29">
          <cell r="B29">
            <v>35</v>
          </cell>
          <cell r="D29">
            <v>1</v>
          </cell>
          <cell r="F29">
            <v>10</v>
          </cell>
          <cell r="G29">
            <v>16</v>
          </cell>
          <cell r="I29">
            <v>16</v>
          </cell>
          <cell r="K29">
            <v>16</v>
          </cell>
          <cell r="L29">
            <v>1</v>
          </cell>
          <cell r="M29">
            <v>3</v>
          </cell>
          <cell r="N29">
            <v>25</v>
          </cell>
          <cell r="O29">
            <v>25</v>
          </cell>
          <cell r="P29">
            <v>27</v>
          </cell>
          <cell r="Q29">
            <v>29</v>
          </cell>
          <cell r="S29">
            <v>56</v>
          </cell>
        </row>
        <row r="30">
          <cell r="B30">
            <v>56</v>
          </cell>
          <cell r="D30">
            <v>56</v>
          </cell>
          <cell r="F30">
            <v>56</v>
          </cell>
          <cell r="G30">
            <v>56</v>
          </cell>
          <cell r="I30">
            <v>56</v>
          </cell>
          <cell r="K30">
            <v>56</v>
          </cell>
          <cell r="L30">
            <v>56</v>
          </cell>
          <cell r="M30">
            <v>56</v>
          </cell>
          <cell r="N30">
            <v>56</v>
          </cell>
          <cell r="O30">
            <v>56</v>
          </cell>
          <cell r="P30">
            <v>56</v>
          </cell>
          <cell r="Q30">
            <v>56</v>
          </cell>
          <cell r="S30">
            <v>56</v>
          </cell>
        </row>
        <row r="31">
          <cell r="B31">
            <v>56</v>
          </cell>
          <cell r="D31">
            <v>56</v>
          </cell>
          <cell r="F31">
            <v>56</v>
          </cell>
          <cell r="G31">
            <v>56</v>
          </cell>
          <cell r="I31">
            <v>56</v>
          </cell>
          <cell r="K31">
            <v>56</v>
          </cell>
          <cell r="L31">
            <v>56</v>
          </cell>
          <cell r="M31">
            <v>56</v>
          </cell>
          <cell r="N31">
            <v>56</v>
          </cell>
          <cell r="O31">
            <v>56</v>
          </cell>
          <cell r="P31">
            <v>56</v>
          </cell>
          <cell r="Q31">
            <v>56</v>
          </cell>
          <cell r="S31">
            <v>56</v>
          </cell>
        </row>
        <row r="32">
          <cell r="B32">
            <v>56</v>
          </cell>
          <cell r="D32">
            <v>56</v>
          </cell>
          <cell r="F32">
            <v>56</v>
          </cell>
          <cell r="G32">
            <v>56</v>
          </cell>
          <cell r="I32">
            <v>56</v>
          </cell>
          <cell r="K32">
            <v>56</v>
          </cell>
          <cell r="L32">
            <v>56</v>
          </cell>
          <cell r="M32">
            <v>56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S32">
            <v>1</v>
          </cell>
        </row>
        <row r="33">
          <cell r="B33">
            <v>1</v>
          </cell>
          <cell r="D33">
            <v>1</v>
          </cell>
          <cell r="F33">
            <v>1</v>
          </cell>
          <cell r="G33">
            <v>1</v>
          </cell>
          <cell r="I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S33">
            <v>1</v>
          </cell>
        </row>
        <row r="34">
          <cell r="B34">
            <v>1</v>
          </cell>
          <cell r="D34">
            <v>1</v>
          </cell>
          <cell r="F34">
            <v>1</v>
          </cell>
          <cell r="G34">
            <v>1</v>
          </cell>
          <cell r="I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S34">
            <v>1</v>
          </cell>
        </row>
        <row r="35">
          <cell r="B35">
            <v>1</v>
          </cell>
          <cell r="D35">
            <v>1</v>
          </cell>
          <cell r="F35">
            <v>1</v>
          </cell>
          <cell r="G35">
            <v>1</v>
          </cell>
          <cell r="I35">
            <v>1</v>
          </cell>
          <cell r="K35">
            <v>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S35">
            <v>1</v>
          </cell>
        </row>
        <row r="36">
          <cell r="B36">
            <v>1</v>
          </cell>
          <cell r="D36">
            <v>1</v>
          </cell>
          <cell r="F36">
            <v>1</v>
          </cell>
          <cell r="G36">
            <v>1</v>
          </cell>
          <cell r="I36">
            <v>1</v>
          </cell>
          <cell r="K36">
            <v>1</v>
          </cell>
          <cell r="L36">
            <v>1</v>
          </cell>
          <cell r="M36">
            <v>1</v>
          </cell>
          <cell r="N36">
            <v>1</v>
          </cell>
          <cell r="O36">
            <v>1</v>
          </cell>
          <cell r="P36">
            <v>1</v>
          </cell>
          <cell r="Q36">
            <v>1</v>
          </cell>
          <cell r="S36">
            <v>1</v>
          </cell>
        </row>
        <row r="40">
          <cell r="B40">
            <v>1</v>
          </cell>
          <cell r="D40">
            <v>1</v>
          </cell>
          <cell r="F40">
            <v>1</v>
          </cell>
          <cell r="G40">
            <v>1</v>
          </cell>
          <cell r="I40">
            <v>1</v>
          </cell>
          <cell r="K40">
            <v>1</v>
          </cell>
          <cell r="L40">
            <v>1</v>
          </cell>
          <cell r="M40">
            <v>1</v>
          </cell>
          <cell r="N40">
            <v>1</v>
          </cell>
          <cell r="O40">
            <v>1</v>
          </cell>
          <cell r="P40">
            <v>1</v>
          </cell>
          <cell r="Q40">
            <v>1</v>
          </cell>
          <cell r="S40">
            <v>1</v>
          </cell>
        </row>
        <row r="41">
          <cell r="B41">
            <v>1</v>
          </cell>
          <cell r="D41">
            <v>1</v>
          </cell>
          <cell r="F41">
            <v>1</v>
          </cell>
          <cell r="G41">
            <v>1</v>
          </cell>
          <cell r="I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  <cell r="P41">
            <v>1</v>
          </cell>
          <cell r="Q41">
            <v>1</v>
          </cell>
          <cell r="S41">
            <v>1</v>
          </cell>
        </row>
        <row r="42">
          <cell r="B42">
            <v>1</v>
          </cell>
          <cell r="D42">
            <v>1</v>
          </cell>
          <cell r="F42">
            <v>1</v>
          </cell>
          <cell r="G42">
            <v>1</v>
          </cell>
          <cell r="I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S42">
            <v>1</v>
          </cell>
        </row>
        <row r="43">
          <cell r="B43">
            <v>1</v>
          </cell>
          <cell r="D43">
            <v>1</v>
          </cell>
          <cell r="F43">
            <v>1</v>
          </cell>
          <cell r="G43">
            <v>1</v>
          </cell>
          <cell r="I43">
            <v>1</v>
          </cell>
          <cell r="K43">
            <v>1</v>
          </cell>
          <cell r="L43">
            <v>1</v>
          </cell>
          <cell r="M43">
            <v>1</v>
          </cell>
          <cell r="N43">
            <v>1</v>
          </cell>
          <cell r="O43">
            <v>1</v>
          </cell>
          <cell r="P43">
            <v>1</v>
          </cell>
          <cell r="Q43">
            <v>1</v>
          </cell>
          <cell r="S43">
            <v>1</v>
          </cell>
        </row>
        <row r="44">
          <cell r="B44">
            <v>1</v>
          </cell>
          <cell r="D44">
            <v>1</v>
          </cell>
          <cell r="F44">
            <v>1</v>
          </cell>
          <cell r="G44">
            <v>1</v>
          </cell>
          <cell r="I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S44">
            <v>1</v>
          </cell>
        </row>
        <row r="45">
          <cell r="B45">
            <v>1</v>
          </cell>
          <cell r="D45">
            <v>1</v>
          </cell>
          <cell r="F45">
            <v>1</v>
          </cell>
          <cell r="G45">
            <v>1</v>
          </cell>
          <cell r="I45">
            <v>1</v>
          </cell>
          <cell r="K45">
            <v>1</v>
          </cell>
          <cell r="L45">
            <v>1</v>
          </cell>
          <cell r="M45">
            <v>1</v>
          </cell>
          <cell r="N45">
            <v>1</v>
          </cell>
          <cell r="O45">
            <v>1</v>
          </cell>
          <cell r="P45">
            <v>1</v>
          </cell>
          <cell r="Q45">
            <v>1</v>
          </cell>
          <cell r="S45">
            <v>1</v>
          </cell>
        </row>
        <row r="49">
          <cell r="B49">
            <v>1</v>
          </cell>
          <cell r="D49">
            <v>2</v>
          </cell>
          <cell r="F49">
            <v>31</v>
          </cell>
          <cell r="G49">
            <v>45</v>
          </cell>
          <cell r="I49">
            <v>1</v>
          </cell>
          <cell r="K49">
            <v>1</v>
          </cell>
          <cell r="L49">
            <v>1</v>
          </cell>
          <cell r="M49">
            <v>15</v>
          </cell>
          <cell r="N49">
            <v>48</v>
          </cell>
          <cell r="O49">
            <v>1</v>
          </cell>
          <cell r="P49">
            <v>80</v>
          </cell>
          <cell r="Q49">
            <v>65</v>
          </cell>
          <cell r="S49">
            <v>145</v>
          </cell>
        </row>
        <row r="50">
          <cell r="B50">
            <v>145</v>
          </cell>
          <cell r="D50">
            <v>145</v>
          </cell>
          <cell r="F50">
            <v>145</v>
          </cell>
          <cell r="G50">
            <v>145</v>
          </cell>
          <cell r="I50">
            <v>145</v>
          </cell>
          <cell r="K50">
            <v>145</v>
          </cell>
          <cell r="L50">
            <v>145</v>
          </cell>
          <cell r="M50">
            <v>145</v>
          </cell>
          <cell r="N50">
            <v>145</v>
          </cell>
          <cell r="O50">
            <v>145</v>
          </cell>
          <cell r="P50">
            <v>145</v>
          </cell>
          <cell r="Q50">
            <v>145</v>
          </cell>
          <cell r="S50">
            <v>145</v>
          </cell>
        </row>
        <row r="51">
          <cell r="B51">
            <v>145</v>
          </cell>
          <cell r="D51">
            <v>145</v>
          </cell>
          <cell r="F51">
            <v>145</v>
          </cell>
          <cell r="G51">
            <v>145</v>
          </cell>
          <cell r="I51">
            <v>145</v>
          </cell>
          <cell r="K51">
            <v>145</v>
          </cell>
          <cell r="L51">
            <v>145</v>
          </cell>
          <cell r="M51">
            <v>145</v>
          </cell>
          <cell r="N51">
            <v>145</v>
          </cell>
          <cell r="O51">
            <v>145</v>
          </cell>
          <cell r="P51">
            <v>145</v>
          </cell>
          <cell r="Q51">
            <v>145</v>
          </cell>
          <cell r="S51">
            <v>145</v>
          </cell>
        </row>
        <row r="52">
          <cell r="B52">
            <v>145</v>
          </cell>
          <cell r="D52">
            <v>145</v>
          </cell>
          <cell r="F52">
            <v>145</v>
          </cell>
          <cell r="G52">
            <v>145</v>
          </cell>
          <cell r="I52">
            <v>145</v>
          </cell>
          <cell r="K52">
            <v>145</v>
          </cell>
          <cell r="L52">
            <v>145</v>
          </cell>
          <cell r="M52">
            <v>145</v>
          </cell>
          <cell r="N52">
            <v>145</v>
          </cell>
          <cell r="O52">
            <v>145</v>
          </cell>
          <cell r="P52">
            <v>145</v>
          </cell>
          <cell r="Q52">
            <v>145</v>
          </cell>
          <cell r="S52">
            <v>145</v>
          </cell>
        </row>
        <row r="53">
          <cell r="B53">
            <v>145</v>
          </cell>
          <cell r="D53">
            <v>145</v>
          </cell>
          <cell r="F53">
            <v>145</v>
          </cell>
          <cell r="G53">
            <v>145</v>
          </cell>
          <cell r="I53">
            <v>145</v>
          </cell>
          <cell r="K53">
            <v>145</v>
          </cell>
          <cell r="L53">
            <v>145</v>
          </cell>
          <cell r="M53">
            <v>145</v>
          </cell>
          <cell r="N53">
            <v>1</v>
          </cell>
          <cell r="O53">
            <v>1</v>
          </cell>
          <cell r="P53">
            <v>1</v>
          </cell>
          <cell r="Q53">
            <v>1</v>
          </cell>
          <cell r="S53">
            <v>1</v>
          </cell>
        </row>
        <row r="54">
          <cell r="B54">
            <v>1</v>
          </cell>
          <cell r="D54">
            <v>1</v>
          </cell>
          <cell r="F54">
            <v>1</v>
          </cell>
          <cell r="G54">
            <v>1</v>
          </cell>
          <cell r="I54">
            <v>1</v>
          </cell>
          <cell r="K54">
            <v>1</v>
          </cell>
          <cell r="L54">
            <v>1</v>
          </cell>
          <cell r="M54">
            <v>1</v>
          </cell>
          <cell r="N54">
            <v>1</v>
          </cell>
          <cell r="O54">
            <v>1</v>
          </cell>
          <cell r="P54">
            <v>1</v>
          </cell>
          <cell r="Q54">
            <v>1</v>
          </cell>
          <cell r="S54">
            <v>1</v>
          </cell>
        </row>
        <row r="55">
          <cell r="B55">
            <v>1</v>
          </cell>
          <cell r="D55">
            <v>1</v>
          </cell>
          <cell r="F55">
            <v>1</v>
          </cell>
          <cell r="G55">
            <v>1</v>
          </cell>
          <cell r="I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1</v>
          </cell>
          <cell r="S55">
            <v>1</v>
          </cell>
        </row>
        <row r="56">
          <cell r="B56">
            <v>1</v>
          </cell>
          <cell r="D56">
            <v>1</v>
          </cell>
          <cell r="F56">
            <v>1</v>
          </cell>
          <cell r="G56">
            <v>1</v>
          </cell>
          <cell r="I56">
            <v>1</v>
          </cell>
          <cell r="K56">
            <v>1</v>
          </cell>
          <cell r="L56">
            <v>1</v>
          </cell>
          <cell r="M56">
            <v>1</v>
          </cell>
          <cell r="N56">
            <v>1</v>
          </cell>
          <cell r="O56">
            <v>1</v>
          </cell>
          <cell r="P56">
            <v>1</v>
          </cell>
          <cell r="Q56">
            <v>1</v>
          </cell>
          <cell r="S56">
            <v>1</v>
          </cell>
        </row>
        <row r="57">
          <cell r="B57">
            <v>1</v>
          </cell>
          <cell r="D57">
            <v>1</v>
          </cell>
          <cell r="F57">
            <v>1</v>
          </cell>
          <cell r="G57">
            <v>1</v>
          </cell>
          <cell r="I57">
            <v>1</v>
          </cell>
          <cell r="K57">
            <v>1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1</v>
          </cell>
          <cell r="Q57">
            <v>1</v>
          </cell>
          <cell r="S57">
            <v>1</v>
          </cell>
        </row>
        <row r="61">
          <cell r="B61">
            <v>1</v>
          </cell>
          <cell r="D61">
            <v>1</v>
          </cell>
          <cell r="F61">
            <v>1</v>
          </cell>
          <cell r="G61">
            <v>1</v>
          </cell>
          <cell r="I61">
            <v>1</v>
          </cell>
          <cell r="K61">
            <v>1</v>
          </cell>
          <cell r="L61">
            <v>1</v>
          </cell>
          <cell r="M61">
            <v>1</v>
          </cell>
          <cell r="N61">
            <v>1</v>
          </cell>
          <cell r="O61">
            <v>1</v>
          </cell>
          <cell r="P61">
            <v>1</v>
          </cell>
          <cell r="Q61">
            <v>1</v>
          </cell>
          <cell r="S61">
            <v>1</v>
          </cell>
        </row>
        <row r="62">
          <cell r="B62">
            <v>1</v>
          </cell>
          <cell r="D62">
            <v>1</v>
          </cell>
          <cell r="F62">
            <v>1</v>
          </cell>
          <cell r="G62">
            <v>1</v>
          </cell>
          <cell r="I62">
            <v>1</v>
          </cell>
          <cell r="K62">
            <v>1</v>
          </cell>
          <cell r="L62">
            <v>1</v>
          </cell>
          <cell r="M62">
            <v>1</v>
          </cell>
          <cell r="N62">
            <v>1</v>
          </cell>
          <cell r="O62">
            <v>1</v>
          </cell>
          <cell r="P62">
            <v>1</v>
          </cell>
          <cell r="Q62">
            <v>1</v>
          </cell>
          <cell r="S62">
            <v>1</v>
          </cell>
        </row>
        <row r="63">
          <cell r="B63">
            <v>1</v>
          </cell>
          <cell r="D63">
            <v>1</v>
          </cell>
          <cell r="F63">
            <v>1</v>
          </cell>
          <cell r="G63">
            <v>1</v>
          </cell>
          <cell r="I63">
            <v>1</v>
          </cell>
          <cell r="K63">
            <v>1</v>
          </cell>
          <cell r="L63">
            <v>1</v>
          </cell>
          <cell r="M63">
            <v>1</v>
          </cell>
          <cell r="N63">
            <v>1</v>
          </cell>
          <cell r="O63">
            <v>1</v>
          </cell>
          <cell r="P63">
            <v>1</v>
          </cell>
          <cell r="Q63">
            <v>1</v>
          </cell>
          <cell r="S63">
            <v>1</v>
          </cell>
        </row>
        <row r="64">
          <cell r="B64">
            <v>1</v>
          </cell>
          <cell r="D64">
            <v>1</v>
          </cell>
          <cell r="F64">
            <v>1</v>
          </cell>
          <cell r="G64">
            <v>1</v>
          </cell>
          <cell r="I64">
            <v>1</v>
          </cell>
          <cell r="K64">
            <v>1</v>
          </cell>
          <cell r="L64">
            <v>1</v>
          </cell>
          <cell r="M64">
            <v>1</v>
          </cell>
          <cell r="N64">
            <v>1</v>
          </cell>
          <cell r="O64">
            <v>1</v>
          </cell>
          <cell r="P64">
            <v>1</v>
          </cell>
          <cell r="Q64">
            <v>1</v>
          </cell>
          <cell r="S64">
            <v>1</v>
          </cell>
        </row>
        <row r="65">
          <cell r="B65">
            <v>1</v>
          </cell>
          <cell r="D65">
            <v>1</v>
          </cell>
          <cell r="F65">
            <v>1</v>
          </cell>
          <cell r="G65">
            <v>1</v>
          </cell>
          <cell r="I65">
            <v>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1</v>
          </cell>
          <cell r="Q65">
            <v>1</v>
          </cell>
          <cell r="S65">
            <v>1</v>
          </cell>
        </row>
        <row r="66">
          <cell r="B66">
            <v>1</v>
          </cell>
          <cell r="D66">
            <v>1</v>
          </cell>
          <cell r="F66">
            <v>1</v>
          </cell>
          <cell r="G66">
            <v>1</v>
          </cell>
          <cell r="I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S66">
            <v>1</v>
          </cell>
        </row>
        <row r="67">
          <cell r="B67">
            <v>1</v>
          </cell>
          <cell r="D67">
            <v>1</v>
          </cell>
          <cell r="F67">
            <v>1</v>
          </cell>
          <cell r="G67">
            <v>1</v>
          </cell>
          <cell r="I67">
            <v>1</v>
          </cell>
          <cell r="K67">
            <v>1</v>
          </cell>
          <cell r="L67">
            <v>1</v>
          </cell>
          <cell r="M67">
            <v>1</v>
          </cell>
          <cell r="N67">
            <v>1</v>
          </cell>
          <cell r="O67">
            <v>1</v>
          </cell>
          <cell r="P67">
            <v>1</v>
          </cell>
          <cell r="Q67">
            <v>1</v>
          </cell>
          <cell r="S67">
            <v>1</v>
          </cell>
        </row>
        <row r="68">
          <cell r="B68">
            <v>1</v>
          </cell>
          <cell r="D68">
            <v>1</v>
          </cell>
          <cell r="F68">
            <v>1</v>
          </cell>
          <cell r="G68">
            <v>1</v>
          </cell>
          <cell r="I68">
            <v>1</v>
          </cell>
          <cell r="K68">
            <v>1</v>
          </cell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1</v>
          </cell>
          <cell r="S68">
            <v>1</v>
          </cell>
        </row>
        <row r="69">
          <cell r="B69">
            <v>1</v>
          </cell>
          <cell r="D69">
            <v>1</v>
          </cell>
          <cell r="F69">
            <v>1</v>
          </cell>
          <cell r="G69">
            <v>1</v>
          </cell>
          <cell r="I69">
            <v>1</v>
          </cell>
          <cell r="K69">
            <v>1</v>
          </cell>
          <cell r="L69">
            <v>1</v>
          </cell>
          <cell r="M69">
            <v>1</v>
          </cell>
          <cell r="N69">
            <v>1</v>
          </cell>
          <cell r="O69">
            <v>1</v>
          </cell>
          <cell r="P69">
            <v>1</v>
          </cell>
          <cell r="Q69">
            <v>1</v>
          </cell>
          <cell r="S69">
            <v>1</v>
          </cell>
        </row>
        <row r="73">
          <cell r="B73">
            <v>1</v>
          </cell>
          <cell r="D73">
            <v>1</v>
          </cell>
          <cell r="F73">
            <v>1</v>
          </cell>
          <cell r="G73">
            <v>1</v>
          </cell>
          <cell r="I73">
            <v>1</v>
          </cell>
          <cell r="K73">
            <v>1</v>
          </cell>
          <cell r="L73">
            <v>1</v>
          </cell>
          <cell r="M73">
            <v>1</v>
          </cell>
          <cell r="N73">
            <v>1</v>
          </cell>
          <cell r="O73">
            <v>1</v>
          </cell>
          <cell r="P73">
            <v>1</v>
          </cell>
          <cell r="Q73">
            <v>1</v>
          </cell>
          <cell r="S73">
            <v>1</v>
          </cell>
        </row>
        <row r="74">
          <cell r="B74">
            <v>1</v>
          </cell>
          <cell r="D74">
            <v>1</v>
          </cell>
          <cell r="F74">
            <v>1</v>
          </cell>
          <cell r="G74">
            <v>1</v>
          </cell>
          <cell r="I74">
            <v>1</v>
          </cell>
          <cell r="K74">
            <v>1</v>
          </cell>
          <cell r="L74">
            <v>1</v>
          </cell>
          <cell r="M74">
            <v>1</v>
          </cell>
          <cell r="N74">
            <v>1</v>
          </cell>
          <cell r="O74">
            <v>1</v>
          </cell>
          <cell r="P74">
            <v>1</v>
          </cell>
          <cell r="Q74">
            <v>1</v>
          </cell>
          <cell r="S74">
            <v>1</v>
          </cell>
        </row>
        <row r="75">
          <cell r="B75">
            <v>1</v>
          </cell>
          <cell r="D75">
            <v>1</v>
          </cell>
          <cell r="F75">
            <v>1</v>
          </cell>
          <cell r="G75">
            <v>1</v>
          </cell>
          <cell r="I75">
            <v>1</v>
          </cell>
          <cell r="K75">
            <v>1</v>
          </cell>
          <cell r="L75">
            <v>1</v>
          </cell>
          <cell r="M75">
            <v>1</v>
          </cell>
          <cell r="N75">
            <v>1</v>
          </cell>
          <cell r="O75">
            <v>1</v>
          </cell>
          <cell r="P75">
            <v>1</v>
          </cell>
          <cell r="Q75">
            <v>1</v>
          </cell>
          <cell r="S75">
            <v>1</v>
          </cell>
        </row>
        <row r="76">
          <cell r="B76">
            <v>1</v>
          </cell>
          <cell r="D76">
            <v>1</v>
          </cell>
          <cell r="F76">
            <v>1</v>
          </cell>
          <cell r="G76">
            <v>1</v>
          </cell>
          <cell r="I76">
            <v>1</v>
          </cell>
          <cell r="K76">
            <v>1</v>
          </cell>
          <cell r="L76">
            <v>1</v>
          </cell>
          <cell r="M76">
            <v>1</v>
          </cell>
          <cell r="N76">
            <v>1</v>
          </cell>
          <cell r="O76">
            <v>1</v>
          </cell>
          <cell r="P76">
            <v>1</v>
          </cell>
          <cell r="Q76">
            <v>1</v>
          </cell>
          <cell r="S76">
            <v>1</v>
          </cell>
        </row>
        <row r="77">
          <cell r="B77">
            <v>1</v>
          </cell>
          <cell r="D77">
            <v>1</v>
          </cell>
          <cell r="F77">
            <v>1</v>
          </cell>
          <cell r="G77">
            <v>1</v>
          </cell>
          <cell r="I77">
            <v>1</v>
          </cell>
          <cell r="K77">
            <v>1</v>
          </cell>
          <cell r="L77">
            <v>1</v>
          </cell>
          <cell r="M77">
            <v>1</v>
          </cell>
          <cell r="N77">
            <v>1</v>
          </cell>
          <cell r="O77">
            <v>1</v>
          </cell>
          <cell r="P77">
            <v>1</v>
          </cell>
          <cell r="Q77">
            <v>1</v>
          </cell>
          <cell r="S77">
            <v>1</v>
          </cell>
        </row>
        <row r="81">
          <cell r="B81">
            <v>1</v>
          </cell>
          <cell r="D81">
            <v>1</v>
          </cell>
          <cell r="F81">
            <v>1</v>
          </cell>
          <cell r="G81">
            <v>1</v>
          </cell>
          <cell r="I81">
            <v>1</v>
          </cell>
          <cell r="K81">
            <v>1</v>
          </cell>
          <cell r="L81">
            <v>1</v>
          </cell>
          <cell r="M81">
            <v>1</v>
          </cell>
          <cell r="N81">
            <v>1</v>
          </cell>
          <cell r="O81">
            <v>1</v>
          </cell>
          <cell r="P81">
            <v>1</v>
          </cell>
          <cell r="Q81">
            <v>1</v>
          </cell>
          <cell r="S81">
            <v>1</v>
          </cell>
        </row>
        <row r="82">
          <cell r="B82">
            <v>1</v>
          </cell>
          <cell r="D82">
            <v>1</v>
          </cell>
          <cell r="F82">
            <v>1</v>
          </cell>
          <cell r="G82">
            <v>1</v>
          </cell>
          <cell r="I82">
            <v>1</v>
          </cell>
          <cell r="K82">
            <v>1</v>
          </cell>
          <cell r="L82">
            <v>1</v>
          </cell>
          <cell r="M82">
            <v>1</v>
          </cell>
          <cell r="N82">
            <v>1</v>
          </cell>
          <cell r="O82">
            <v>1</v>
          </cell>
          <cell r="P82">
            <v>1</v>
          </cell>
          <cell r="Q82">
            <v>1</v>
          </cell>
          <cell r="S82">
            <v>1</v>
          </cell>
        </row>
        <row r="83">
          <cell r="B83">
            <v>1</v>
          </cell>
          <cell r="D83">
            <v>1</v>
          </cell>
          <cell r="F83">
            <v>1</v>
          </cell>
          <cell r="G83">
            <v>1</v>
          </cell>
          <cell r="I83">
            <v>1</v>
          </cell>
          <cell r="K83">
            <v>1</v>
          </cell>
          <cell r="L83">
            <v>1</v>
          </cell>
          <cell r="M83">
            <v>1</v>
          </cell>
          <cell r="N83">
            <v>1</v>
          </cell>
          <cell r="O83">
            <v>1</v>
          </cell>
          <cell r="P83">
            <v>1</v>
          </cell>
          <cell r="Q83">
            <v>1</v>
          </cell>
          <cell r="S83">
            <v>1</v>
          </cell>
        </row>
        <row r="84">
          <cell r="B84">
            <v>1</v>
          </cell>
          <cell r="D84">
            <v>1</v>
          </cell>
          <cell r="F84">
            <v>1</v>
          </cell>
          <cell r="G84">
            <v>1</v>
          </cell>
          <cell r="I84">
            <v>1</v>
          </cell>
          <cell r="K84">
            <v>1</v>
          </cell>
          <cell r="L84">
            <v>1</v>
          </cell>
          <cell r="M84">
            <v>1</v>
          </cell>
          <cell r="N84">
            <v>1</v>
          </cell>
          <cell r="O84">
            <v>1</v>
          </cell>
          <cell r="P84">
            <v>1</v>
          </cell>
          <cell r="Q84">
            <v>1</v>
          </cell>
          <cell r="S84">
            <v>1</v>
          </cell>
        </row>
        <row r="85">
          <cell r="B85">
            <v>1</v>
          </cell>
          <cell r="D85">
            <v>1</v>
          </cell>
          <cell r="F85">
            <v>1</v>
          </cell>
          <cell r="G85">
            <v>1</v>
          </cell>
          <cell r="I85">
            <v>1</v>
          </cell>
          <cell r="K85">
            <v>1</v>
          </cell>
          <cell r="L85">
            <v>1</v>
          </cell>
          <cell r="M85">
            <v>1</v>
          </cell>
          <cell r="N85">
            <v>1</v>
          </cell>
          <cell r="O85">
            <v>1</v>
          </cell>
          <cell r="P85">
            <v>1</v>
          </cell>
          <cell r="Q85">
            <v>1</v>
          </cell>
          <cell r="S85">
            <v>1</v>
          </cell>
        </row>
        <row r="86">
          <cell r="B86">
            <v>1</v>
          </cell>
          <cell r="D86">
            <v>1</v>
          </cell>
          <cell r="F86">
            <v>1</v>
          </cell>
          <cell r="G86">
            <v>1</v>
          </cell>
          <cell r="I86">
            <v>1</v>
          </cell>
          <cell r="K86">
            <v>1</v>
          </cell>
          <cell r="L86">
            <v>1</v>
          </cell>
          <cell r="M86">
            <v>1</v>
          </cell>
          <cell r="N86">
            <v>1</v>
          </cell>
          <cell r="O86">
            <v>1</v>
          </cell>
          <cell r="P86">
            <v>1</v>
          </cell>
          <cell r="Q86">
            <v>1</v>
          </cell>
          <cell r="S86">
            <v>1</v>
          </cell>
        </row>
        <row r="87">
          <cell r="B87">
            <v>1</v>
          </cell>
          <cell r="D87">
            <v>1</v>
          </cell>
          <cell r="F87">
            <v>1</v>
          </cell>
          <cell r="G87">
            <v>1</v>
          </cell>
          <cell r="I87">
            <v>1</v>
          </cell>
          <cell r="K87">
            <v>1</v>
          </cell>
          <cell r="L87">
            <v>1</v>
          </cell>
          <cell r="M87">
            <v>1</v>
          </cell>
          <cell r="N87">
            <v>1</v>
          </cell>
          <cell r="O87">
            <v>1</v>
          </cell>
          <cell r="P87">
            <v>1</v>
          </cell>
          <cell r="Q87">
            <v>1</v>
          </cell>
          <cell r="S87">
            <v>1</v>
          </cell>
        </row>
        <row r="88">
          <cell r="B88">
            <v>1</v>
          </cell>
          <cell r="D88">
            <v>1</v>
          </cell>
          <cell r="F88">
            <v>1</v>
          </cell>
          <cell r="G88">
            <v>1</v>
          </cell>
          <cell r="I88">
            <v>1</v>
          </cell>
          <cell r="K88">
            <v>1</v>
          </cell>
          <cell r="L88">
            <v>1</v>
          </cell>
          <cell r="M88">
            <v>1</v>
          </cell>
          <cell r="N88">
            <v>1</v>
          </cell>
          <cell r="O88">
            <v>1</v>
          </cell>
          <cell r="P88">
            <v>1</v>
          </cell>
          <cell r="Q88">
            <v>1</v>
          </cell>
          <cell r="S88">
            <v>1</v>
          </cell>
        </row>
        <row r="89">
          <cell r="B89">
            <v>1</v>
          </cell>
          <cell r="D89">
            <v>1</v>
          </cell>
          <cell r="F89">
            <v>1</v>
          </cell>
          <cell r="G89">
            <v>1</v>
          </cell>
          <cell r="I89">
            <v>1</v>
          </cell>
          <cell r="K89">
            <v>1</v>
          </cell>
          <cell r="L89">
            <v>1</v>
          </cell>
          <cell r="M89">
            <v>1</v>
          </cell>
          <cell r="N89">
            <v>1</v>
          </cell>
          <cell r="O89">
            <v>1</v>
          </cell>
          <cell r="P89">
            <v>1</v>
          </cell>
          <cell r="Q89">
            <v>1</v>
          </cell>
          <cell r="S89">
            <v>1</v>
          </cell>
        </row>
        <row r="90">
          <cell r="B90">
            <v>1</v>
          </cell>
          <cell r="D90">
            <v>1</v>
          </cell>
          <cell r="F90">
            <v>1</v>
          </cell>
          <cell r="G90">
            <v>1</v>
          </cell>
          <cell r="I90">
            <v>1</v>
          </cell>
          <cell r="K90">
            <v>1</v>
          </cell>
          <cell r="L90">
            <v>1</v>
          </cell>
          <cell r="M90">
            <v>1</v>
          </cell>
          <cell r="N90">
            <v>1</v>
          </cell>
          <cell r="O90">
            <v>1</v>
          </cell>
          <cell r="P90">
            <v>1</v>
          </cell>
          <cell r="Q90">
            <v>1</v>
          </cell>
          <cell r="S90">
            <v>1</v>
          </cell>
        </row>
        <row r="91">
          <cell r="B91">
            <v>1</v>
          </cell>
          <cell r="D91">
            <v>1</v>
          </cell>
          <cell r="F91">
            <v>1</v>
          </cell>
          <cell r="G91">
            <v>1</v>
          </cell>
          <cell r="I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1</v>
          </cell>
          <cell r="P91">
            <v>1</v>
          </cell>
          <cell r="Q91">
            <v>1</v>
          </cell>
          <cell r="S91">
            <v>1</v>
          </cell>
        </row>
        <row r="92">
          <cell r="B92">
            <v>1</v>
          </cell>
          <cell r="D92">
            <v>1</v>
          </cell>
          <cell r="F92">
            <v>1</v>
          </cell>
          <cell r="G92">
            <v>1</v>
          </cell>
          <cell r="I92">
            <v>1</v>
          </cell>
          <cell r="K92">
            <v>1</v>
          </cell>
          <cell r="L92">
            <v>1</v>
          </cell>
          <cell r="M92">
            <v>1</v>
          </cell>
          <cell r="N92">
            <v>1</v>
          </cell>
          <cell r="O92">
            <v>1</v>
          </cell>
          <cell r="P92">
            <v>1</v>
          </cell>
          <cell r="Q92">
            <v>1</v>
          </cell>
          <cell r="S92">
            <v>1</v>
          </cell>
        </row>
        <row r="95">
          <cell r="B95">
            <v>1</v>
          </cell>
          <cell r="D95">
            <v>20</v>
          </cell>
          <cell r="F95">
            <v>16</v>
          </cell>
          <cell r="G95">
            <v>16</v>
          </cell>
          <cell r="I95">
            <v>36</v>
          </cell>
        </row>
        <row r="96">
          <cell r="B96">
            <v>36</v>
          </cell>
          <cell r="D96">
            <v>36</v>
          </cell>
          <cell r="F96">
            <v>36</v>
          </cell>
          <cell r="G96">
            <v>36</v>
          </cell>
          <cell r="I96">
            <v>36</v>
          </cell>
        </row>
        <row r="97">
          <cell r="B97">
            <v>36</v>
          </cell>
          <cell r="D97">
            <v>36</v>
          </cell>
          <cell r="F97">
            <v>36</v>
          </cell>
          <cell r="G97">
            <v>36</v>
          </cell>
          <cell r="I97">
            <v>36</v>
          </cell>
        </row>
        <row r="98">
          <cell r="B98">
            <v>36</v>
          </cell>
          <cell r="D98">
            <v>20</v>
          </cell>
          <cell r="F98">
            <v>16</v>
          </cell>
          <cell r="G98">
            <v>16</v>
          </cell>
          <cell r="I98">
            <v>36</v>
          </cell>
        </row>
        <row r="99">
          <cell r="B99">
            <v>36</v>
          </cell>
          <cell r="D99">
            <v>36</v>
          </cell>
          <cell r="F99">
            <v>36</v>
          </cell>
          <cell r="G99">
            <v>36</v>
          </cell>
          <cell r="I99">
            <v>36</v>
          </cell>
        </row>
        <row r="100">
          <cell r="B100">
            <v>36</v>
          </cell>
          <cell r="D100">
            <v>36</v>
          </cell>
          <cell r="F100">
            <v>36</v>
          </cell>
          <cell r="G100">
            <v>36</v>
          </cell>
          <cell r="I100">
            <v>36</v>
          </cell>
        </row>
        <row r="101">
          <cell r="B101">
            <v>36</v>
          </cell>
          <cell r="D101">
            <v>20</v>
          </cell>
          <cell r="F101">
            <v>16</v>
          </cell>
          <cell r="G101">
            <v>16</v>
          </cell>
          <cell r="I101">
            <v>36</v>
          </cell>
        </row>
        <row r="102">
          <cell r="B102">
            <v>36</v>
          </cell>
          <cell r="D102">
            <v>36</v>
          </cell>
          <cell r="F102">
            <v>36</v>
          </cell>
          <cell r="G102">
            <v>36</v>
          </cell>
          <cell r="I102">
            <v>36</v>
          </cell>
        </row>
        <row r="103">
          <cell r="B103">
            <v>36</v>
          </cell>
          <cell r="D103">
            <v>36</v>
          </cell>
          <cell r="F103">
            <v>36</v>
          </cell>
          <cell r="G103">
            <v>36</v>
          </cell>
          <cell r="I103">
            <v>36</v>
          </cell>
        </row>
        <row r="104">
          <cell r="B104">
            <v>36</v>
          </cell>
          <cell r="D104">
            <v>36</v>
          </cell>
          <cell r="F104">
            <v>36</v>
          </cell>
          <cell r="G104">
            <v>36</v>
          </cell>
          <cell r="I104">
            <v>36</v>
          </cell>
        </row>
        <row r="105">
          <cell r="B105">
            <v>36</v>
          </cell>
          <cell r="D105">
            <v>36</v>
          </cell>
          <cell r="F105">
            <v>36</v>
          </cell>
          <cell r="G105">
            <v>36</v>
          </cell>
          <cell r="I105">
            <v>36</v>
          </cell>
        </row>
        <row r="109">
          <cell r="B109">
            <v>25</v>
          </cell>
          <cell r="D109">
            <v>9</v>
          </cell>
          <cell r="F109">
            <v>2</v>
          </cell>
          <cell r="G109">
            <v>36</v>
          </cell>
        </row>
        <row r="110">
          <cell r="B110">
            <v>36</v>
          </cell>
          <cell r="D110">
            <v>36</v>
          </cell>
          <cell r="F110">
            <v>36</v>
          </cell>
          <cell r="G110">
            <v>36</v>
          </cell>
        </row>
        <row r="111">
          <cell r="B111">
            <v>36</v>
          </cell>
          <cell r="D111">
            <v>36</v>
          </cell>
          <cell r="F111">
            <v>36</v>
          </cell>
          <cell r="G111">
            <v>36</v>
          </cell>
        </row>
        <row r="112">
          <cell r="B112">
            <v>25</v>
          </cell>
          <cell r="D112">
            <v>9</v>
          </cell>
          <cell r="F112">
            <v>2</v>
          </cell>
          <cell r="G112">
            <v>36</v>
          </cell>
        </row>
        <row r="113">
          <cell r="B113">
            <v>36</v>
          </cell>
          <cell r="D113">
            <v>36</v>
          </cell>
          <cell r="F113">
            <v>36</v>
          </cell>
          <cell r="G113">
            <v>36</v>
          </cell>
        </row>
        <row r="114">
          <cell r="B114">
            <v>36</v>
          </cell>
          <cell r="D114">
            <v>36</v>
          </cell>
          <cell r="F114">
            <v>36</v>
          </cell>
          <cell r="G114">
            <v>36</v>
          </cell>
        </row>
        <row r="115">
          <cell r="B115">
            <v>25</v>
          </cell>
          <cell r="D115">
            <v>9</v>
          </cell>
          <cell r="F115">
            <v>2</v>
          </cell>
          <cell r="G115">
            <v>36</v>
          </cell>
        </row>
        <row r="116">
          <cell r="B116">
            <v>36</v>
          </cell>
          <cell r="D116">
            <v>36</v>
          </cell>
          <cell r="F116">
            <v>36</v>
          </cell>
          <cell r="G116">
            <v>36</v>
          </cell>
        </row>
        <row r="117">
          <cell r="B117">
            <v>36</v>
          </cell>
          <cell r="D117">
            <v>36</v>
          </cell>
          <cell r="F117">
            <v>36</v>
          </cell>
          <cell r="G117">
            <v>36</v>
          </cell>
        </row>
        <row r="118">
          <cell r="B118">
            <v>36</v>
          </cell>
          <cell r="D118">
            <v>36</v>
          </cell>
          <cell r="F118">
            <v>36</v>
          </cell>
          <cell r="G118">
            <v>36</v>
          </cell>
        </row>
        <row r="119">
          <cell r="B119">
            <v>36</v>
          </cell>
          <cell r="D119">
            <v>36</v>
          </cell>
          <cell r="F119">
            <v>36</v>
          </cell>
          <cell r="G119">
            <v>36</v>
          </cell>
        </row>
        <row r="122">
          <cell r="B122">
            <v>36</v>
          </cell>
        </row>
        <row r="123">
          <cell r="B123">
            <v>36</v>
          </cell>
        </row>
        <row r="124">
          <cell r="B124">
            <v>36</v>
          </cell>
        </row>
        <row r="125">
          <cell r="B125">
            <v>36</v>
          </cell>
        </row>
        <row r="126">
          <cell r="B126">
            <v>36</v>
          </cell>
        </row>
        <row r="127">
          <cell r="B127">
            <v>36</v>
          </cell>
        </row>
        <row r="128">
          <cell r="B128">
            <v>36</v>
          </cell>
        </row>
        <row r="129">
          <cell r="B129">
            <v>36</v>
          </cell>
        </row>
        <row r="130">
          <cell r="B130">
            <v>36</v>
          </cell>
        </row>
        <row r="131">
          <cell r="B131">
            <v>36</v>
          </cell>
        </row>
        <row r="135">
          <cell r="B135">
            <v>36</v>
          </cell>
          <cell r="D135">
            <v>36</v>
          </cell>
          <cell r="F135">
            <v>36</v>
          </cell>
          <cell r="G135">
            <v>36</v>
          </cell>
          <cell r="I135">
            <v>36</v>
          </cell>
          <cell r="K135">
            <v>36</v>
          </cell>
          <cell r="L135">
            <v>36</v>
          </cell>
          <cell r="M135">
            <v>36</v>
          </cell>
          <cell r="N135">
            <v>36</v>
          </cell>
          <cell r="O135">
            <v>36</v>
          </cell>
          <cell r="P135">
            <v>36</v>
          </cell>
          <cell r="Q135">
            <v>36</v>
          </cell>
          <cell r="S135">
            <v>36</v>
          </cell>
          <cell r="U135">
            <v>36</v>
          </cell>
          <cell r="V135">
            <v>36</v>
          </cell>
          <cell r="W135">
            <v>36</v>
          </cell>
          <cell r="X135">
            <v>36</v>
          </cell>
          <cell r="Y135">
            <v>36</v>
          </cell>
          <cell r="Z135">
            <v>36</v>
          </cell>
          <cell r="AA135">
            <v>36</v>
          </cell>
        </row>
        <row r="136">
          <cell r="B136">
            <v>36</v>
          </cell>
          <cell r="D136">
            <v>36</v>
          </cell>
          <cell r="F136">
            <v>36</v>
          </cell>
          <cell r="G136">
            <v>36</v>
          </cell>
          <cell r="I136">
            <v>36</v>
          </cell>
          <cell r="K136">
            <v>36</v>
          </cell>
          <cell r="L136">
            <v>36</v>
          </cell>
          <cell r="M136">
            <v>36</v>
          </cell>
          <cell r="N136">
            <v>36</v>
          </cell>
          <cell r="O136">
            <v>36</v>
          </cell>
          <cell r="P136">
            <v>36</v>
          </cell>
          <cell r="Q136">
            <v>36</v>
          </cell>
          <cell r="S136">
            <v>36</v>
          </cell>
          <cell r="U136">
            <v>36</v>
          </cell>
          <cell r="V136">
            <v>36</v>
          </cell>
          <cell r="W136">
            <v>36</v>
          </cell>
          <cell r="X136">
            <v>36</v>
          </cell>
          <cell r="Y136">
            <v>36</v>
          </cell>
          <cell r="Z136">
            <v>36</v>
          </cell>
          <cell r="AA136">
            <v>36</v>
          </cell>
        </row>
        <row r="137">
          <cell r="B137">
            <v>36</v>
          </cell>
          <cell r="D137">
            <v>36</v>
          </cell>
          <cell r="F137">
            <v>36</v>
          </cell>
          <cell r="G137">
            <v>36</v>
          </cell>
          <cell r="I137">
            <v>36</v>
          </cell>
          <cell r="K137">
            <v>36</v>
          </cell>
          <cell r="L137">
            <v>36</v>
          </cell>
          <cell r="M137">
            <v>36</v>
          </cell>
          <cell r="N137">
            <v>36</v>
          </cell>
          <cell r="O137">
            <v>36</v>
          </cell>
          <cell r="P137">
            <v>36</v>
          </cell>
          <cell r="Q137">
            <v>36</v>
          </cell>
          <cell r="S137">
            <v>36</v>
          </cell>
          <cell r="U137">
            <v>36</v>
          </cell>
          <cell r="V137">
            <v>36</v>
          </cell>
          <cell r="W137">
            <v>36</v>
          </cell>
          <cell r="X137">
            <v>36</v>
          </cell>
          <cell r="Y137">
            <v>36</v>
          </cell>
          <cell r="Z137">
            <v>36</v>
          </cell>
          <cell r="AA137">
            <v>36</v>
          </cell>
        </row>
        <row r="138">
          <cell r="B138">
            <v>36</v>
          </cell>
          <cell r="D138">
            <v>36</v>
          </cell>
          <cell r="F138">
            <v>36</v>
          </cell>
          <cell r="G138">
            <v>36</v>
          </cell>
          <cell r="I138">
            <v>36</v>
          </cell>
          <cell r="K138">
            <v>36</v>
          </cell>
          <cell r="L138">
            <v>36</v>
          </cell>
          <cell r="M138">
            <v>36</v>
          </cell>
          <cell r="N138">
            <v>36</v>
          </cell>
          <cell r="O138">
            <v>36</v>
          </cell>
          <cell r="P138">
            <v>36</v>
          </cell>
          <cell r="Q138">
            <v>36</v>
          </cell>
          <cell r="S138">
            <v>36</v>
          </cell>
          <cell r="U138">
            <v>36</v>
          </cell>
          <cell r="V138">
            <v>36</v>
          </cell>
          <cell r="W138">
            <v>36</v>
          </cell>
          <cell r="X138">
            <v>36</v>
          </cell>
          <cell r="Y138">
            <v>36</v>
          </cell>
          <cell r="Z138">
            <v>36</v>
          </cell>
          <cell r="AA138">
            <v>36</v>
          </cell>
        </row>
        <row r="139">
          <cell r="B139">
            <v>36</v>
          </cell>
          <cell r="D139">
            <v>36</v>
          </cell>
          <cell r="F139">
            <v>36</v>
          </cell>
          <cell r="G139">
            <v>36</v>
          </cell>
          <cell r="I139">
            <v>36</v>
          </cell>
          <cell r="K139">
            <v>36</v>
          </cell>
          <cell r="L139">
            <v>36</v>
          </cell>
          <cell r="M139">
            <v>36</v>
          </cell>
          <cell r="N139">
            <v>36</v>
          </cell>
          <cell r="O139">
            <v>36</v>
          </cell>
          <cell r="P139">
            <v>36</v>
          </cell>
          <cell r="Q139">
            <v>36</v>
          </cell>
          <cell r="S139">
            <v>36</v>
          </cell>
          <cell r="U139">
            <v>36</v>
          </cell>
          <cell r="V139">
            <v>36</v>
          </cell>
          <cell r="W139">
            <v>36</v>
          </cell>
          <cell r="X139">
            <v>36</v>
          </cell>
          <cell r="Y139">
            <v>36</v>
          </cell>
          <cell r="Z139">
            <v>36</v>
          </cell>
          <cell r="AA139">
            <v>36</v>
          </cell>
        </row>
        <row r="140">
          <cell r="B140">
            <v>36</v>
          </cell>
          <cell r="D140">
            <v>36</v>
          </cell>
          <cell r="F140">
            <v>36</v>
          </cell>
          <cell r="G140">
            <v>36</v>
          </cell>
          <cell r="I140">
            <v>36</v>
          </cell>
          <cell r="K140">
            <v>36</v>
          </cell>
          <cell r="L140">
            <v>36</v>
          </cell>
          <cell r="M140">
            <v>36</v>
          </cell>
          <cell r="N140">
            <v>36</v>
          </cell>
          <cell r="O140">
            <v>36</v>
          </cell>
          <cell r="P140">
            <v>36</v>
          </cell>
          <cell r="Q140">
            <v>36</v>
          </cell>
          <cell r="S140">
            <v>36</v>
          </cell>
          <cell r="U140">
            <v>36</v>
          </cell>
          <cell r="V140">
            <v>36</v>
          </cell>
          <cell r="W140">
            <v>36</v>
          </cell>
          <cell r="X140">
            <v>36</v>
          </cell>
          <cell r="Y140">
            <v>36</v>
          </cell>
          <cell r="Z140">
            <v>36</v>
          </cell>
          <cell r="AA140">
            <v>36</v>
          </cell>
        </row>
        <row r="141">
          <cell r="B141">
            <v>36</v>
          </cell>
          <cell r="D141">
            <v>36</v>
          </cell>
          <cell r="F141">
            <v>36</v>
          </cell>
          <cell r="G141">
            <v>36</v>
          </cell>
          <cell r="I141">
            <v>36</v>
          </cell>
          <cell r="K141">
            <v>36</v>
          </cell>
          <cell r="L141">
            <v>36</v>
          </cell>
          <cell r="M141">
            <v>36</v>
          </cell>
          <cell r="N141">
            <v>36</v>
          </cell>
          <cell r="O141">
            <v>36</v>
          </cell>
          <cell r="P141">
            <v>36</v>
          </cell>
          <cell r="Q141">
            <v>36</v>
          </cell>
          <cell r="S141">
            <v>36</v>
          </cell>
          <cell r="U141">
            <v>36</v>
          </cell>
          <cell r="V141">
            <v>36</v>
          </cell>
          <cell r="W141">
            <v>36</v>
          </cell>
          <cell r="X141">
            <v>36</v>
          </cell>
          <cell r="Y141">
            <v>36</v>
          </cell>
          <cell r="Z141">
            <v>36</v>
          </cell>
          <cell r="AA141">
            <v>36</v>
          </cell>
        </row>
        <row r="142">
          <cell r="B142">
            <v>36</v>
          </cell>
          <cell r="D142">
            <v>36</v>
          </cell>
          <cell r="F142">
            <v>36</v>
          </cell>
          <cell r="G142">
            <v>36</v>
          </cell>
          <cell r="I142">
            <v>36</v>
          </cell>
          <cell r="K142">
            <v>36</v>
          </cell>
          <cell r="L142">
            <v>36</v>
          </cell>
          <cell r="M142">
            <v>36</v>
          </cell>
          <cell r="N142">
            <v>36</v>
          </cell>
          <cell r="O142">
            <v>36</v>
          </cell>
          <cell r="P142">
            <v>36</v>
          </cell>
          <cell r="Q142">
            <v>36</v>
          </cell>
          <cell r="S142">
            <v>36</v>
          </cell>
          <cell r="U142">
            <v>36</v>
          </cell>
          <cell r="V142">
            <v>36</v>
          </cell>
          <cell r="W142">
            <v>36</v>
          </cell>
          <cell r="X142">
            <v>36</v>
          </cell>
          <cell r="Y142">
            <v>36</v>
          </cell>
          <cell r="Z142">
            <v>36</v>
          </cell>
          <cell r="AA142">
            <v>36</v>
          </cell>
        </row>
        <row r="143">
          <cell r="B143">
            <v>36</v>
          </cell>
          <cell r="D143">
            <v>36</v>
          </cell>
          <cell r="F143">
            <v>36</v>
          </cell>
          <cell r="G143">
            <v>36</v>
          </cell>
          <cell r="I143">
            <v>36</v>
          </cell>
          <cell r="K143">
            <v>36</v>
          </cell>
          <cell r="L143">
            <v>36</v>
          </cell>
          <cell r="M143">
            <v>36</v>
          </cell>
          <cell r="N143">
            <v>36</v>
          </cell>
          <cell r="O143">
            <v>36</v>
          </cell>
          <cell r="P143">
            <v>36</v>
          </cell>
          <cell r="Q143">
            <v>36</v>
          </cell>
          <cell r="S143">
            <v>36</v>
          </cell>
          <cell r="U143">
            <v>36</v>
          </cell>
          <cell r="V143">
            <v>36</v>
          </cell>
          <cell r="W143">
            <v>36</v>
          </cell>
          <cell r="X143">
            <v>36</v>
          </cell>
          <cell r="Y143">
            <v>36</v>
          </cell>
          <cell r="Z143">
            <v>36</v>
          </cell>
          <cell r="AA143">
            <v>36</v>
          </cell>
        </row>
        <row r="144">
          <cell r="B144">
            <v>36</v>
          </cell>
          <cell r="D144">
            <v>36</v>
          </cell>
          <cell r="F144">
            <v>36</v>
          </cell>
          <cell r="G144">
            <v>36</v>
          </cell>
          <cell r="I144">
            <v>36</v>
          </cell>
          <cell r="K144">
            <v>36</v>
          </cell>
          <cell r="L144">
            <v>36</v>
          </cell>
          <cell r="M144">
            <v>36</v>
          </cell>
          <cell r="N144">
            <v>36</v>
          </cell>
          <cell r="O144">
            <v>36</v>
          </cell>
          <cell r="P144">
            <v>36</v>
          </cell>
          <cell r="Q144">
            <v>36</v>
          </cell>
          <cell r="S144">
            <v>36</v>
          </cell>
          <cell r="U144">
            <v>36</v>
          </cell>
          <cell r="V144">
            <v>36</v>
          </cell>
          <cell r="W144">
            <v>36</v>
          </cell>
          <cell r="X144">
            <v>36</v>
          </cell>
          <cell r="Y144">
            <v>36</v>
          </cell>
          <cell r="Z144">
            <v>36</v>
          </cell>
          <cell r="AA144">
            <v>36</v>
          </cell>
        </row>
        <row r="145">
          <cell r="B145">
            <v>36</v>
          </cell>
          <cell r="D145">
            <v>36</v>
          </cell>
          <cell r="F145">
            <v>36</v>
          </cell>
          <cell r="G145">
            <v>36</v>
          </cell>
          <cell r="I145">
            <v>36</v>
          </cell>
          <cell r="K145">
            <v>36</v>
          </cell>
          <cell r="L145">
            <v>36</v>
          </cell>
          <cell r="M145">
            <v>36</v>
          </cell>
          <cell r="N145">
            <v>36</v>
          </cell>
          <cell r="O145">
            <v>36</v>
          </cell>
          <cell r="P145">
            <v>36</v>
          </cell>
          <cell r="Q145">
            <v>36</v>
          </cell>
          <cell r="S145">
            <v>36</v>
          </cell>
          <cell r="U145">
            <v>36</v>
          </cell>
          <cell r="V145">
            <v>36</v>
          </cell>
          <cell r="W145">
            <v>36</v>
          </cell>
          <cell r="X145">
            <v>36</v>
          </cell>
          <cell r="Y145">
            <v>36</v>
          </cell>
          <cell r="Z145">
            <v>36</v>
          </cell>
          <cell r="AA145">
            <v>36</v>
          </cell>
        </row>
        <row r="146">
          <cell r="B146">
            <v>36</v>
          </cell>
          <cell r="D146">
            <v>36</v>
          </cell>
          <cell r="F146">
            <v>36</v>
          </cell>
          <cell r="G146">
            <v>36</v>
          </cell>
          <cell r="I146">
            <v>36</v>
          </cell>
          <cell r="K146">
            <v>36</v>
          </cell>
          <cell r="L146">
            <v>36</v>
          </cell>
          <cell r="M146">
            <v>36</v>
          </cell>
          <cell r="N146">
            <v>36</v>
          </cell>
          <cell r="O146">
            <v>36</v>
          </cell>
          <cell r="P146">
            <v>36</v>
          </cell>
          <cell r="Q146">
            <v>36</v>
          </cell>
          <cell r="S146">
            <v>36</v>
          </cell>
          <cell r="U146">
            <v>36</v>
          </cell>
          <cell r="V146">
            <v>36</v>
          </cell>
          <cell r="W146">
            <v>36</v>
          </cell>
          <cell r="X146">
            <v>36</v>
          </cell>
          <cell r="Y146">
            <v>36</v>
          </cell>
          <cell r="Z146">
            <v>36</v>
          </cell>
          <cell r="AA146">
            <v>36</v>
          </cell>
        </row>
        <row r="150">
          <cell r="B150">
            <v>36</v>
          </cell>
          <cell r="D150">
            <v>36</v>
          </cell>
          <cell r="F150">
            <v>36</v>
          </cell>
          <cell r="G150">
            <v>36</v>
          </cell>
          <cell r="I150">
            <v>36</v>
          </cell>
          <cell r="K150">
            <v>36</v>
          </cell>
          <cell r="L150">
            <v>36</v>
          </cell>
          <cell r="M150">
            <v>36</v>
          </cell>
          <cell r="N150">
            <v>36</v>
          </cell>
          <cell r="O150">
            <v>36</v>
          </cell>
          <cell r="P150">
            <v>36</v>
          </cell>
          <cell r="Q150">
            <v>36</v>
          </cell>
          <cell r="S150">
            <v>36</v>
          </cell>
          <cell r="U150">
            <v>36</v>
          </cell>
          <cell r="V150">
            <v>36</v>
          </cell>
          <cell r="W150">
            <v>36</v>
          </cell>
          <cell r="X150">
            <v>36</v>
          </cell>
          <cell r="Y150">
            <v>36</v>
          </cell>
          <cell r="Z150">
            <v>36</v>
          </cell>
          <cell r="AA150">
            <v>36</v>
          </cell>
        </row>
        <row r="151">
          <cell r="B151">
            <v>36</v>
          </cell>
          <cell r="D151">
            <v>36</v>
          </cell>
          <cell r="F151">
            <v>36</v>
          </cell>
          <cell r="G151">
            <v>36</v>
          </cell>
          <cell r="I151">
            <v>36</v>
          </cell>
          <cell r="K151">
            <v>36</v>
          </cell>
          <cell r="L151">
            <v>36</v>
          </cell>
          <cell r="M151">
            <v>36</v>
          </cell>
          <cell r="N151">
            <v>36</v>
          </cell>
          <cell r="O151">
            <v>36</v>
          </cell>
          <cell r="P151">
            <v>36</v>
          </cell>
          <cell r="Q151">
            <v>36</v>
          </cell>
          <cell r="S151">
            <v>36</v>
          </cell>
          <cell r="U151">
            <v>36</v>
          </cell>
          <cell r="V151">
            <v>36</v>
          </cell>
          <cell r="W151">
            <v>36</v>
          </cell>
          <cell r="X151">
            <v>36</v>
          </cell>
          <cell r="Y151">
            <v>36</v>
          </cell>
          <cell r="Z151">
            <v>36</v>
          </cell>
          <cell r="AA151">
            <v>36</v>
          </cell>
        </row>
        <row r="152">
          <cell r="B152">
            <v>36</v>
          </cell>
          <cell r="D152">
            <v>36</v>
          </cell>
          <cell r="F152">
            <v>36</v>
          </cell>
          <cell r="G152">
            <v>36</v>
          </cell>
          <cell r="I152">
            <v>36</v>
          </cell>
          <cell r="K152">
            <v>36</v>
          </cell>
          <cell r="L152">
            <v>36</v>
          </cell>
          <cell r="M152">
            <v>36</v>
          </cell>
          <cell r="N152">
            <v>36</v>
          </cell>
          <cell r="O152">
            <v>36</v>
          </cell>
          <cell r="P152">
            <v>36</v>
          </cell>
          <cell r="Q152">
            <v>36</v>
          </cell>
          <cell r="S152">
            <v>36</v>
          </cell>
          <cell r="U152">
            <v>36</v>
          </cell>
          <cell r="V152">
            <v>36</v>
          </cell>
          <cell r="W152">
            <v>36</v>
          </cell>
          <cell r="X152">
            <v>36</v>
          </cell>
          <cell r="Y152">
            <v>36</v>
          </cell>
          <cell r="Z152">
            <v>36</v>
          </cell>
          <cell r="AA152">
            <v>36</v>
          </cell>
        </row>
        <row r="153">
          <cell r="B153">
            <v>36</v>
          </cell>
          <cell r="D153">
            <v>36</v>
          </cell>
          <cell r="F153">
            <v>36</v>
          </cell>
          <cell r="G153">
            <v>36</v>
          </cell>
          <cell r="I153">
            <v>36</v>
          </cell>
          <cell r="K153">
            <v>36</v>
          </cell>
          <cell r="L153">
            <v>36</v>
          </cell>
          <cell r="M153">
            <v>36</v>
          </cell>
          <cell r="N153">
            <v>36</v>
          </cell>
          <cell r="O153">
            <v>36</v>
          </cell>
          <cell r="P153">
            <v>36</v>
          </cell>
          <cell r="Q153">
            <v>36</v>
          </cell>
          <cell r="S153">
            <v>36</v>
          </cell>
          <cell r="U153">
            <v>36</v>
          </cell>
          <cell r="V153">
            <v>36</v>
          </cell>
          <cell r="W153">
            <v>36</v>
          </cell>
          <cell r="X153">
            <v>36</v>
          </cell>
          <cell r="Y153">
            <v>36</v>
          </cell>
          <cell r="Z153">
            <v>36</v>
          </cell>
          <cell r="AA153">
            <v>36</v>
          </cell>
        </row>
        <row r="154">
          <cell r="B154">
            <v>36</v>
          </cell>
          <cell r="D154">
            <v>36</v>
          </cell>
          <cell r="F154">
            <v>36</v>
          </cell>
          <cell r="G154">
            <v>36</v>
          </cell>
          <cell r="I154">
            <v>36</v>
          </cell>
          <cell r="K154">
            <v>36</v>
          </cell>
          <cell r="L154">
            <v>36</v>
          </cell>
          <cell r="M154">
            <v>36</v>
          </cell>
          <cell r="N154">
            <v>36</v>
          </cell>
          <cell r="O154">
            <v>36</v>
          </cell>
          <cell r="P154">
            <v>36</v>
          </cell>
          <cell r="Q154">
            <v>36</v>
          </cell>
          <cell r="S154">
            <v>36</v>
          </cell>
          <cell r="U154">
            <v>36</v>
          </cell>
          <cell r="V154">
            <v>36</v>
          </cell>
          <cell r="W154">
            <v>36</v>
          </cell>
          <cell r="X154">
            <v>36</v>
          </cell>
          <cell r="Y154">
            <v>36</v>
          </cell>
          <cell r="Z154">
            <v>36</v>
          </cell>
          <cell r="AA154">
            <v>36</v>
          </cell>
        </row>
        <row r="155">
          <cell r="B155">
            <v>36</v>
          </cell>
          <cell r="D155">
            <v>36</v>
          </cell>
          <cell r="F155">
            <v>36</v>
          </cell>
          <cell r="G155">
            <v>36</v>
          </cell>
          <cell r="I155">
            <v>36</v>
          </cell>
          <cell r="K155">
            <v>36</v>
          </cell>
          <cell r="L155">
            <v>36</v>
          </cell>
          <cell r="M155">
            <v>36</v>
          </cell>
          <cell r="N155">
            <v>36</v>
          </cell>
          <cell r="O155">
            <v>36</v>
          </cell>
          <cell r="P155">
            <v>36</v>
          </cell>
          <cell r="Q155">
            <v>36</v>
          </cell>
          <cell r="S155">
            <v>36</v>
          </cell>
          <cell r="U155">
            <v>36</v>
          </cell>
          <cell r="V155">
            <v>36</v>
          </cell>
          <cell r="W155">
            <v>36</v>
          </cell>
          <cell r="X155">
            <v>36</v>
          </cell>
          <cell r="Y155">
            <v>36</v>
          </cell>
          <cell r="Z155">
            <v>36</v>
          </cell>
          <cell r="AA155">
            <v>36</v>
          </cell>
        </row>
        <row r="156">
          <cell r="B156">
            <v>36</v>
          </cell>
          <cell r="D156">
            <v>36</v>
          </cell>
          <cell r="F156">
            <v>36</v>
          </cell>
          <cell r="G156">
            <v>36</v>
          </cell>
          <cell r="I156">
            <v>36</v>
          </cell>
          <cell r="K156">
            <v>36</v>
          </cell>
          <cell r="L156">
            <v>36</v>
          </cell>
          <cell r="M156">
            <v>36</v>
          </cell>
          <cell r="N156">
            <v>36</v>
          </cell>
          <cell r="O156">
            <v>36</v>
          </cell>
          <cell r="P156">
            <v>36</v>
          </cell>
          <cell r="Q156">
            <v>36</v>
          </cell>
          <cell r="S156">
            <v>36</v>
          </cell>
          <cell r="U156">
            <v>36</v>
          </cell>
          <cell r="V156">
            <v>36</v>
          </cell>
          <cell r="W156">
            <v>36</v>
          </cell>
          <cell r="X156">
            <v>36</v>
          </cell>
          <cell r="Y156">
            <v>36</v>
          </cell>
          <cell r="Z156">
            <v>36</v>
          </cell>
          <cell r="AA156">
            <v>36</v>
          </cell>
        </row>
        <row r="157">
          <cell r="B157">
            <v>36</v>
          </cell>
          <cell r="D157">
            <v>36</v>
          </cell>
          <cell r="F157">
            <v>36</v>
          </cell>
          <cell r="G157">
            <v>36</v>
          </cell>
          <cell r="I157">
            <v>36</v>
          </cell>
          <cell r="K157">
            <v>36</v>
          </cell>
          <cell r="L157">
            <v>36</v>
          </cell>
          <cell r="M157">
            <v>36</v>
          </cell>
          <cell r="N157">
            <v>36</v>
          </cell>
          <cell r="O157">
            <v>36</v>
          </cell>
          <cell r="P157">
            <v>36</v>
          </cell>
          <cell r="Q157">
            <v>36</v>
          </cell>
          <cell r="S157">
            <v>36</v>
          </cell>
          <cell r="U157">
            <v>36</v>
          </cell>
          <cell r="V157">
            <v>36</v>
          </cell>
          <cell r="W157">
            <v>36</v>
          </cell>
          <cell r="X157">
            <v>36</v>
          </cell>
          <cell r="Y157">
            <v>36</v>
          </cell>
          <cell r="Z157">
            <v>36</v>
          </cell>
          <cell r="AA157">
            <v>36</v>
          </cell>
        </row>
        <row r="158">
          <cell r="B158">
            <v>36</v>
          </cell>
          <cell r="D158">
            <v>36</v>
          </cell>
          <cell r="F158">
            <v>36</v>
          </cell>
          <cell r="G158">
            <v>36</v>
          </cell>
          <cell r="I158">
            <v>36</v>
          </cell>
          <cell r="K158">
            <v>36</v>
          </cell>
          <cell r="L158">
            <v>36</v>
          </cell>
          <cell r="M158">
            <v>36</v>
          </cell>
          <cell r="N158">
            <v>36</v>
          </cell>
          <cell r="O158">
            <v>36</v>
          </cell>
          <cell r="P158">
            <v>36</v>
          </cell>
          <cell r="Q158">
            <v>36</v>
          </cell>
          <cell r="S158">
            <v>36</v>
          </cell>
          <cell r="U158">
            <v>36</v>
          </cell>
          <cell r="V158">
            <v>36</v>
          </cell>
          <cell r="W158">
            <v>36</v>
          </cell>
          <cell r="X158">
            <v>36</v>
          </cell>
          <cell r="Y158">
            <v>36</v>
          </cell>
          <cell r="Z158">
            <v>36</v>
          </cell>
          <cell r="AA158">
            <v>36</v>
          </cell>
        </row>
        <row r="159">
          <cell r="B159">
            <v>36</v>
          </cell>
          <cell r="D159">
            <v>36</v>
          </cell>
          <cell r="F159">
            <v>36</v>
          </cell>
          <cell r="G159">
            <v>36</v>
          </cell>
          <cell r="I159">
            <v>36</v>
          </cell>
          <cell r="K159">
            <v>36</v>
          </cell>
          <cell r="L159">
            <v>36</v>
          </cell>
          <cell r="M159">
            <v>36</v>
          </cell>
          <cell r="N159">
            <v>36</v>
          </cell>
          <cell r="O159">
            <v>36</v>
          </cell>
          <cell r="P159">
            <v>36</v>
          </cell>
          <cell r="Q159">
            <v>36</v>
          </cell>
          <cell r="S159">
            <v>36</v>
          </cell>
          <cell r="U159">
            <v>36</v>
          </cell>
          <cell r="V159">
            <v>36</v>
          </cell>
          <cell r="W159">
            <v>36</v>
          </cell>
          <cell r="X159">
            <v>36</v>
          </cell>
          <cell r="Y159">
            <v>36</v>
          </cell>
          <cell r="Z159">
            <v>36</v>
          </cell>
          <cell r="AA159">
            <v>36</v>
          </cell>
        </row>
        <row r="160">
          <cell r="B160">
            <v>36</v>
          </cell>
          <cell r="D160">
            <v>36</v>
          </cell>
          <cell r="F160">
            <v>36</v>
          </cell>
          <cell r="G160">
            <v>36</v>
          </cell>
          <cell r="I160">
            <v>36</v>
          </cell>
          <cell r="K160">
            <v>36</v>
          </cell>
          <cell r="L160">
            <v>36</v>
          </cell>
          <cell r="M160">
            <v>36</v>
          </cell>
          <cell r="N160">
            <v>36</v>
          </cell>
          <cell r="O160">
            <v>36</v>
          </cell>
          <cell r="P160">
            <v>36</v>
          </cell>
          <cell r="Q160">
            <v>36</v>
          </cell>
          <cell r="S160">
            <v>36</v>
          </cell>
          <cell r="U160">
            <v>36</v>
          </cell>
          <cell r="V160">
            <v>36</v>
          </cell>
          <cell r="W160">
            <v>36</v>
          </cell>
          <cell r="X160">
            <v>36</v>
          </cell>
          <cell r="Y160">
            <v>36</v>
          </cell>
          <cell r="Z160">
            <v>36</v>
          </cell>
          <cell r="AA160">
            <v>36</v>
          </cell>
        </row>
        <row r="163">
          <cell r="B163">
            <v>36</v>
          </cell>
          <cell r="D163">
            <v>36</v>
          </cell>
        </row>
        <row r="164">
          <cell r="B164">
            <v>36</v>
          </cell>
          <cell r="D164">
            <v>36</v>
          </cell>
        </row>
        <row r="165">
          <cell r="B165">
            <v>36</v>
          </cell>
          <cell r="D165">
            <v>36</v>
          </cell>
        </row>
        <row r="166">
          <cell r="B166">
            <v>36</v>
          </cell>
          <cell r="D166">
            <v>36</v>
          </cell>
        </row>
        <row r="167">
          <cell r="B167">
            <v>36</v>
          </cell>
          <cell r="D167">
            <v>36</v>
          </cell>
        </row>
        <row r="168">
          <cell r="B168">
            <v>36</v>
          </cell>
          <cell r="D168">
            <v>36</v>
          </cell>
        </row>
        <row r="169">
          <cell r="B169">
            <v>36</v>
          </cell>
          <cell r="D169">
            <v>36</v>
          </cell>
        </row>
        <row r="170">
          <cell r="B170">
            <v>36</v>
          </cell>
          <cell r="D170">
            <v>36</v>
          </cell>
        </row>
        <row r="171">
          <cell r="B171">
            <v>36</v>
          </cell>
          <cell r="D171">
            <v>36</v>
          </cell>
        </row>
        <row r="172">
          <cell r="B172">
            <v>36</v>
          </cell>
          <cell r="D172">
            <v>36</v>
          </cell>
        </row>
        <row r="173">
          <cell r="B173">
            <v>36</v>
          </cell>
          <cell r="D173">
            <v>36</v>
          </cell>
        </row>
        <row r="178">
          <cell r="B178">
            <v>36</v>
          </cell>
          <cell r="D178">
            <v>36</v>
          </cell>
          <cell r="F178">
            <v>36</v>
          </cell>
          <cell r="G178">
            <v>36</v>
          </cell>
          <cell r="I178">
            <v>36</v>
          </cell>
          <cell r="K178">
            <v>36</v>
          </cell>
          <cell r="L178">
            <v>36</v>
          </cell>
          <cell r="M178">
            <v>36</v>
          </cell>
          <cell r="N178">
            <v>36</v>
          </cell>
          <cell r="O178">
            <v>36</v>
          </cell>
          <cell r="P178">
            <v>36</v>
          </cell>
          <cell r="Q178">
            <v>36</v>
          </cell>
          <cell r="S178">
            <v>36</v>
          </cell>
          <cell r="U178">
            <v>36</v>
          </cell>
          <cell r="V178">
            <v>36</v>
          </cell>
          <cell r="W178">
            <v>36</v>
          </cell>
          <cell r="X178">
            <v>36</v>
          </cell>
          <cell r="Y178">
            <v>36</v>
          </cell>
          <cell r="Z178">
            <v>36</v>
          </cell>
          <cell r="AA178">
            <v>36</v>
          </cell>
          <cell r="AC178">
            <v>36</v>
          </cell>
          <cell r="AD178">
            <v>36</v>
          </cell>
          <cell r="AE178">
            <v>36</v>
          </cell>
          <cell r="AF178">
            <v>36</v>
          </cell>
          <cell r="AG178">
            <v>36</v>
          </cell>
          <cell r="AH178">
            <v>36</v>
          </cell>
          <cell r="AI178">
            <v>36</v>
          </cell>
          <cell r="AJ178">
            <v>36</v>
          </cell>
          <cell r="AK178">
            <v>36</v>
          </cell>
          <cell r="AL178">
            <v>36</v>
          </cell>
          <cell r="AM178">
            <v>36</v>
          </cell>
          <cell r="AN178">
            <v>36</v>
          </cell>
          <cell r="AO178">
            <v>36</v>
          </cell>
          <cell r="AP178">
            <v>36</v>
          </cell>
          <cell r="AQ178">
            <v>36</v>
          </cell>
          <cell r="AR178">
            <v>36</v>
          </cell>
          <cell r="AT178">
            <v>36</v>
          </cell>
          <cell r="AU178">
            <v>36</v>
          </cell>
          <cell r="AV178">
            <v>36</v>
          </cell>
          <cell r="AW178">
            <v>36</v>
          </cell>
        </row>
        <row r="179">
          <cell r="B179">
            <v>36</v>
          </cell>
          <cell r="D179">
            <v>36</v>
          </cell>
          <cell r="F179">
            <v>36</v>
          </cell>
          <cell r="G179">
            <v>36</v>
          </cell>
          <cell r="I179">
            <v>36</v>
          </cell>
          <cell r="K179">
            <v>36</v>
          </cell>
          <cell r="L179">
            <v>36</v>
          </cell>
          <cell r="M179">
            <v>36</v>
          </cell>
          <cell r="N179">
            <v>36</v>
          </cell>
          <cell r="O179">
            <v>36</v>
          </cell>
          <cell r="P179">
            <v>36</v>
          </cell>
          <cell r="Q179">
            <v>36</v>
          </cell>
          <cell r="S179">
            <v>36</v>
          </cell>
          <cell r="U179">
            <v>36</v>
          </cell>
          <cell r="V179">
            <v>36</v>
          </cell>
          <cell r="W179">
            <v>36</v>
          </cell>
          <cell r="X179">
            <v>36</v>
          </cell>
          <cell r="Y179">
            <v>36</v>
          </cell>
          <cell r="Z179">
            <v>36</v>
          </cell>
          <cell r="AA179">
            <v>36</v>
          </cell>
          <cell r="AC179">
            <v>36</v>
          </cell>
          <cell r="AD179">
            <v>36</v>
          </cell>
          <cell r="AE179">
            <v>36</v>
          </cell>
          <cell r="AF179">
            <v>36</v>
          </cell>
          <cell r="AG179">
            <v>36</v>
          </cell>
          <cell r="AH179">
            <v>36</v>
          </cell>
          <cell r="AI179">
            <v>36</v>
          </cell>
          <cell r="AJ179">
            <v>36</v>
          </cell>
          <cell r="AK179">
            <v>36</v>
          </cell>
          <cell r="AL179">
            <v>36</v>
          </cell>
          <cell r="AM179">
            <v>36</v>
          </cell>
          <cell r="AN179">
            <v>36</v>
          </cell>
          <cell r="AO179">
            <v>36</v>
          </cell>
          <cell r="AP179">
            <v>36</v>
          </cell>
          <cell r="AQ179">
            <v>36</v>
          </cell>
          <cell r="AR179">
            <v>36</v>
          </cell>
          <cell r="AT179">
            <v>36</v>
          </cell>
          <cell r="AU179">
            <v>36</v>
          </cell>
          <cell r="AV179">
            <v>36</v>
          </cell>
          <cell r="AW179">
            <v>36</v>
          </cell>
        </row>
        <row r="180">
          <cell r="B180">
            <v>36</v>
          </cell>
          <cell r="D180">
            <v>36</v>
          </cell>
          <cell r="F180">
            <v>36</v>
          </cell>
          <cell r="G180">
            <v>36</v>
          </cell>
          <cell r="I180">
            <v>36</v>
          </cell>
          <cell r="K180">
            <v>36</v>
          </cell>
          <cell r="L180">
            <v>36</v>
          </cell>
          <cell r="M180">
            <v>36</v>
          </cell>
          <cell r="N180">
            <v>36</v>
          </cell>
          <cell r="O180">
            <v>36</v>
          </cell>
          <cell r="P180">
            <v>36</v>
          </cell>
          <cell r="Q180">
            <v>36</v>
          </cell>
          <cell r="S180">
            <v>36</v>
          </cell>
          <cell r="U180">
            <v>36</v>
          </cell>
          <cell r="V180">
            <v>36</v>
          </cell>
          <cell r="W180">
            <v>36</v>
          </cell>
          <cell r="X180">
            <v>36</v>
          </cell>
          <cell r="Y180">
            <v>36</v>
          </cell>
          <cell r="Z180">
            <v>36</v>
          </cell>
          <cell r="AA180">
            <v>36</v>
          </cell>
          <cell r="AC180">
            <v>36</v>
          </cell>
          <cell r="AD180">
            <v>36</v>
          </cell>
          <cell r="AE180">
            <v>36</v>
          </cell>
          <cell r="AF180">
            <v>36</v>
          </cell>
          <cell r="AG180">
            <v>36</v>
          </cell>
          <cell r="AH180">
            <v>36</v>
          </cell>
          <cell r="AI180">
            <v>36</v>
          </cell>
          <cell r="AJ180">
            <v>36</v>
          </cell>
          <cell r="AK180">
            <v>36</v>
          </cell>
          <cell r="AL180">
            <v>36</v>
          </cell>
          <cell r="AM180">
            <v>36</v>
          </cell>
          <cell r="AN180">
            <v>36</v>
          </cell>
          <cell r="AO180">
            <v>36</v>
          </cell>
          <cell r="AP180">
            <v>36</v>
          </cell>
          <cell r="AQ180">
            <v>36</v>
          </cell>
          <cell r="AR180">
            <v>36</v>
          </cell>
          <cell r="AT180">
            <v>36</v>
          </cell>
          <cell r="AU180">
            <v>36</v>
          </cell>
          <cell r="AV180">
            <v>36</v>
          </cell>
          <cell r="AW180">
            <v>36</v>
          </cell>
        </row>
        <row r="181">
          <cell r="B181">
            <v>36</v>
          </cell>
          <cell r="D181">
            <v>36</v>
          </cell>
          <cell r="F181">
            <v>36</v>
          </cell>
          <cell r="G181">
            <v>36</v>
          </cell>
          <cell r="I181">
            <v>36</v>
          </cell>
          <cell r="K181">
            <v>36</v>
          </cell>
          <cell r="L181">
            <v>36</v>
          </cell>
          <cell r="M181">
            <v>36</v>
          </cell>
          <cell r="N181">
            <v>36</v>
          </cell>
          <cell r="O181">
            <v>36</v>
          </cell>
          <cell r="P181">
            <v>36</v>
          </cell>
          <cell r="Q181">
            <v>36</v>
          </cell>
          <cell r="S181">
            <v>36</v>
          </cell>
          <cell r="U181">
            <v>36</v>
          </cell>
          <cell r="V181">
            <v>36</v>
          </cell>
          <cell r="W181">
            <v>36</v>
          </cell>
          <cell r="X181">
            <v>36</v>
          </cell>
          <cell r="Y181">
            <v>36</v>
          </cell>
          <cell r="Z181">
            <v>36</v>
          </cell>
          <cell r="AA181">
            <v>36</v>
          </cell>
          <cell r="AC181">
            <v>36</v>
          </cell>
          <cell r="AD181">
            <v>36</v>
          </cell>
          <cell r="AE181">
            <v>36</v>
          </cell>
          <cell r="AF181">
            <v>36</v>
          </cell>
          <cell r="AG181">
            <v>36</v>
          </cell>
          <cell r="AH181">
            <v>36</v>
          </cell>
          <cell r="AI181">
            <v>36</v>
          </cell>
          <cell r="AJ181">
            <v>36</v>
          </cell>
          <cell r="AK181">
            <v>36</v>
          </cell>
          <cell r="AL181">
            <v>36</v>
          </cell>
          <cell r="AM181">
            <v>36</v>
          </cell>
          <cell r="AN181">
            <v>36</v>
          </cell>
          <cell r="AO181">
            <v>36</v>
          </cell>
          <cell r="AP181">
            <v>36</v>
          </cell>
          <cell r="AQ181">
            <v>36</v>
          </cell>
          <cell r="AR181">
            <v>36</v>
          </cell>
          <cell r="AT181">
            <v>36</v>
          </cell>
          <cell r="AU181">
            <v>36</v>
          </cell>
          <cell r="AV181">
            <v>36</v>
          </cell>
          <cell r="AW181">
            <v>36</v>
          </cell>
        </row>
        <row r="182">
          <cell r="B182">
            <v>36</v>
          </cell>
          <cell r="D182">
            <v>36</v>
          </cell>
          <cell r="F182">
            <v>36</v>
          </cell>
          <cell r="G182">
            <v>36</v>
          </cell>
          <cell r="I182">
            <v>36</v>
          </cell>
          <cell r="K182">
            <v>36</v>
          </cell>
          <cell r="L182">
            <v>36</v>
          </cell>
          <cell r="M182">
            <v>36</v>
          </cell>
          <cell r="N182">
            <v>36</v>
          </cell>
          <cell r="O182">
            <v>36</v>
          </cell>
          <cell r="P182">
            <v>36</v>
          </cell>
          <cell r="Q182">
            <v>36</v>
          </cell>
          <cell r="S182">
            <v>36</v>
          </cell>
          <cell r="U182">
            <v>36</v>
          </cell>
          <cell r="V182">
            <v>36</v>
          </cell>
          <cell r="W182">
            <v>36</v>
          </cell>
          <cell r="X182">
            <v>36</v>
          </cell>
          <cell r="Y182">
            <v>36</v>
          </cell>
          <cell r="Z182">
            <v>36</v>
          </cell>
          <cell r="AA182">
            <v>36</v>
          </cell>
          <cell r="AC182">
            <v>36</v>
          </cell>
          <cell r="AD182">
            <v>36</v>
          </cell>
          <cell r="AE182">
            <v>36</v>
          </cell>
          <cell r="AF182">
            <v>36</v>
          </cell>
          <cell r="AG182">
            <v>36</v>
          </cell>
          <cell r="AH182">
            <v>36</v>
          </cell>
          <cell r="AI182">
            <v>36</v>
          </cell>
          <cell r="AJ182">
            <v>36</v>
          </cell>
          <cell r="AK182">
            <v>36</v>
          </cell>
          <cell r="AL182">
            <v>36</v>
          </cell>
          <cell r="AM182">
            <v>36</v>
          </cell>
          <cell r="AN182">
            <v>36</v>
          </cell>
          <cell r="AO182">
            <v>36</v>
          </cell>
          <cell r="AP182">
            <v>36</v>
          </cell>
          <cell r="AQ182">
            <v>36</v>
          </cell>
          <cell r="AR182">
            <v>36</v>
          </cell>
          <cell r="AT182">
            <v>36</v>
          </cell>
          <cell r="AU182">
            <v>36</v>
          </cell>
          <cell r="AV182">
            <v>36</v>
          </cell>
          <cell r="AW182">
            <v>36</v>
          </cell>
        </row>
        <row r="183">
          <cell r="B183">
            <v>36</v>
          </cell>
          <cell r="D183">
            <v>36</v>
          </cell>
          <cell r="F183">
            <v>36</v>
          </cell>
          <cell r="G183">
            <v>36</v>
          </cell>
          <cell r="I183">
            <v>36</v>
          </cell>
          <cell r="K183">
            <v>36</v>
          </cell>
          <cell r="L183">
            <v>36</v>
          </cell>
          <cell r="M183">
            <v>36</v>
          </cell>
          <cell r="N183">
            <v>36</v>
          </cell>
          <cell r="O183">
            <v>36</v>
          </cell>
          <cell r="P183">
            <v>36</v>
          </cell>
          <cell r="Q183">
            <v>36</v>
          </cell>
          <cell r="S183">
            <v>36</v>
          </cell>
          <cell r="U183">
            <v>36</v>
          </cell>
          <cell r="V183">
            <v>36</v>
          </cell>
          <cell r="W183">
            <v>36</v>
          </cell>
          <cell r="X183">
            <v>36</v>
          </cell>
          <cell r="Y183">
            <v>36</v>
          </cell>
          <cell r="Z183">
            <v>36</v>
          </cell>
          <cell r="AA183">
            <v>36</v>
          </cell>
          <cell r="AC183">
            <v>36</v>
          </cell>
          <cell r="AD183">
            <v>36</v>
          </cell>
          <cell r="AE183">
            <v>36</v>
          </cell>
          <cell r="AF183">
            <v>36</v>
          </cell>
          <cell r="AG183">
            <v>36</v>
          </cell>
          <cell r="AH183">
            <v>36</v>
          </cell>
          <cell r="AI183">
            <v>36</v>
          </cell>
          <cell r="AJ183">
            <v>36</v>
          </cell>
          <cell r="AK183">
            <v>36</v>
          </cell>
          <cell r="AL183">
            <v>36</v>
          </cell>
          <cell r="AM183">
            <v>36</v>
          </cell>
          <cell r="AN183">
            <v>36</v>
          </cell>
          <cell r="AO183">
            <v>36</v>
          </cell>
          <cell r="AP183">
            <v>36</v>
          </cell>
          <cell r="AQ183">
            <v>36</v>
          </cell>
          <cell r="AR183">
            <v>36</v>
          </cell>
          <cell r="AT183">
            <v>36</v>
          </cell>
          <cell r="AU183">
            <v>36</v>
          </cell>
          <cell r="AV183">
            <v>36</v>
          </cell>
          <cell r="AW183">
            <v>36</v>
          </cell>
        </row>
        <row r="184">
          <cell r="B184">
            <v>36</v>
          </cell>
          <cell r="D184">
            <v>36</v>
          </cell>
          <cell r="F184">
            <v>36</v>
          </cell>
          <cell r="G184">
            <v>36</v>
          </cell>
          <cell r="I184">
            <v>36</v>
          </cell>
          <cell r="K184">
            <v>36</v>
          </cell>
          <cell r="L184">
            <v>36</v>
          </cell>
          <cell r="M184">
            <v>36</v>
          </cell>
          <cell r="N184">
            <v>36</v>
          </cell>
          <cell r="O184">
            <v>36</v>
          </cell>
          <cell r="P184">
            <v>36</v>
          </cell>
          <cell r="Q184">
            <v>36</v>
          </cell>
          <cell r="S184">
            <v>36</v>
          </cell>
          <cell r="U184">
            <v>36</v>
          </cell>
          <cell r="V184">
            <v>36</v>
          </cell>
          <cell r="W184">
            <v>36</v>
          </cell>
          <cell r="X184">
            <v>36</v>
          </cell>
          <cell r="Y184">
            <v>36</v>
          </cell>
          <cell r="Z184">
            <v>36</v>
          </cell>
          <cell r="AA184">
            <v>36</v>
          </cell>
          <cell r="AC184">
            <v>36</v>
          </cell>
          <cell r="AD184">
            <v>36</v>
          </cell>
          <cell r="AE184">
            <v>36</v>
          </cell>
          <cell r="AF184">
            <v>36</v>
          </cell>
          <cell r="AG184">
            <v>36</v>
          </cell>
          <cell r="AH184">
            <v>36</v>
          </cell>
          <cell r="AI184">
            <v>36</v>
          </cell>
          <cell r="AJ184">
            <v>36</v>
          </cell>
          <cell r="AK184">
            <v>36</v>
          </cell>
          <cell r="AL184">
            <v>36</v>
          </cell>
          <cell r="AM184">
            <v>36</v>
          </cell>
          <cell r="AN184">
            <v>36</v>
          </cell>
          <cell r="AO184">
            <v>36</v>
          </cell>
          <cell r="AP184">
            <v>36</v>
          </cell>
          <cell r="AQ184">
            <v>36</v>
          </cell>
          <cell r="AR184">
            <v>36</v>
          </cell>
          <cell r="AT184">
            <v>36</v>
          </cell>
          <cell r="AU184">
            <v>36</v>
          </cell>
          <cell r="AV184">
            <v>36</v>
          </cell>
          <cell r="AW184">
            <v>36</v>
          </cell>
        </row>
        <row r="185">
          <cell r="B185">
            <v>36</v>
          </cell>
          <cell r="D185">
            <v>36</v>
          </cell>
          <cell r="F185">
            <v>36</v>
          </cell>
          <cell r="G185">
            <v>36</v>
          </cell>
          <cell r="I185">
            <v>36</v>
          </cell>
          <cell r="K185">
            <v>36</v>
          </cell>
          <cell r="L185">
            <v>36</v>
          </cell>
          <cell r="M185">
            <v>36</v>
          </cell>
          <cell r="N185">
            <v>36</v>
          </cell>
          <cell r="O185">
            <v>36</v>
          </cell>
          <cell r="P185">
            <v>36</v>
          </cell>
          <cell r="Q185">
            <v>36</v>
          </cell>
          <cell r="S185">
            <v>36</v>
          </cell>
          <cell r="U185">
            <v>36</v>
          </cell>
          <cell r="V185">
            <v>36</v>
          </cell>
          <cell r="W185">
            <v>36</v>
          </cell>
          <cell r="X185">
            <v>36</v>
          </cell>
          <cell r="Y185">
            <v>36</v>
          </cell>
          <cell r="Z185">
            <v>36</v>
          </cell>
          <cell r="AA185">
            <v>36</v>
          </cell>
          <cell r="AC185">
            <v>36</v>
          </cell>
          <cell r="AD185">
            <v>36</v>
          </cell>
          <cell r="AE185">
            <v>36</v>
          </cell>
          <cell r="AF185">
            <v>36</v>
          </cell>
          <cell r="AG185">
            <v>36</v>
          </cell>
          <cell r="AH185">
            <v>36</v>
          </cell>
          <cell r="AI185">
            <v>36</v>
          </cell>
          <cell r="AJ185">
            <v>36</v>
          </cell>
          <cell r="AK185">
            <v>36</v>
          </cell>
          <cell r="AL185">
            <v>36</v>
          </cell>
          <cell r="AM185">
            <v>36</v>
          </cell>
          <cell r="AN185">
            <v>36</v>
          </cell>
          <cell r="AO185">
            <v>36</v>
          </cell>
          <cell r="AP185">
            <v>36</v>
          </cell>
          <cell r="AQ185">
            <v>36</v>
          </cell>
          <cell r="AR185">
            <v>36</v>
          </cell>
          <cell r="AT185">
            <v>36</v>
          </cell>
          <cell r="AU185">
            <v>36</v>
          </cell>
          <cell r="AV185">
            <v>36</v>
          </cell>
          <cell r="AW185">
            <v>36</v>
          </cell>
        </row>
        <row r="189">
          <cell r="B189">
            <v>36</v>
          </cell>
          <cell r="D189">
            <v>36</v>
          </cell>
          <cell r="F189">
            <v>36</v>
          </cell>
          <cell r="G189">
            <v>36</v>
          </cell>
          <cell r="I189">
            <v>36</v>
          </cell>
          <cell r="K189">
            <v>36</v>
          </cell>
          <cell r="L189">
            <v>36</v>
          </cell>
          <cell r="M189">
            <v>36</v>
          </cell>
          <cell r="N189">
            <v>36</v>
          </cell>
          <cell r="O189">
            <v>36</v>
          </cell>
          <cell r="P189">
            <v>36</v>
          </cell>
          <cell r="Q189">
            <v>36</v>
          </cell>
        </row>
        <row r="190">
          <cell r="B190">
            <v>36</v>
          </cell>
          <cell r="D190">
            <v>36</v>
          </cell>
          <cell r="F190">
            <v>36</v>
          </cell>
          <cell r="G190">
            <v>36</v>
          </cell>
          <cell r="I190">
            <v>36</v>
          </cell>
          <cell r="K190">
            <v>36</v>
          </cell>
          <cell r="L190">
            <v>36</v>
          </cell>
          <cell r="M190">
            <v>36</v>
          </cell>
          <cell r="N190">
            <v>36</v>
          </cell>
          <cell r="O190">
            <v>36</v>
          </cell>
          <cell r="P190">
            <v>36</v>
          </cell>
          <cell r="Q190">
            <v>36</v>
          </cell>
        </row>
        <row r="191">
          <cell r="B191">
            <v>36</v>
          </cell>
          <cell r="D191">
            <v>36</v>
          </cell>
          <cell r="F191">
            <v>36</v>
          </cell>
          <cell r="G191">
            <v>36</v>
          </cell>
          <cell r="I191">
            <v>36</v>
          </cell>
          <cell r="K191">
            <v>36</v>
          </cell>
          <cell r="L191">
            <v>36</v>
          </cell>
          <cell r="M191">
            <v>36</v>
          </cell>
          <cell r="N191">
            <v>36</v>
          </cell>
          <cell r="O191">
            <v>36</v>
          </cell>
          <cell r="P191">
            <v>36</v>
          </cell>
          <cell r="Q191">
            <v>36</v>
          </cell>
        </row>
        <row r="192">
          <cell r="B192">
            <v>36</v>
          </cell>
          <cell r="D192">
            <v>36</v>
          </cell>
          <cell r="F192">
            <v>36</v>
          </cell>
          <cell r="G192">
            <v>36</v>
          </cell>
          <cell r="I192">
            <v>36</v>
          </cell>
          <cell r="K192">
            <v>36</v>
          </cell>
          <cell r="L192">
            <v>36</v>
          </cell>
          <cell r="M192">
            <v>36</v>
          </cell>
          <cell r="N192">
            <v>36</v>
          </cell>
          <cell r="O192">
            <v>36</v>
          </cell>
          <cell r="P192">
            <v>36</v>
          </cell>
          <cell r="Q192">
            <v>36</v>
          </cell>
        </row>
        <row r="193">
          <cell r="B193">
            <v>36</v>
          </cell>
          <cell r="D193">
            <v>36</v>
          </cell>
          <cell r="F193">
            <v>36</v>
          </cell>
          <cell r="G193">
            <v>36</v>
          </cell>
          <cell r="I193">
            <v>36</v>
          </cell>
          <cell r="K193">
            <v>36</v>
          </cell>
          <cell r="L193">
            <v>36</v>
          </cell>
          <cell r="M193">
            <v>36</v>
          </cell>
          <cell r="N193">
            <v>36</v>
          </cell>
          <cell r="O193">
            <v>36</v>
          </cell>
          <cell r="P193">
            <v>36</v>
          </cell>
          <cell r="Q193">
            <v>36</v>
          </cell>
        </row>
        <row r="194">
          <cell r="B194">
            <v>36</v>
          </cell>
          <cell r="D194">
            <v>36</v>
          </cell>
          <cell r="F194">
            <v>36</v>
          </cell>
          <cell r="G194">
            <v>36</v>
          </cell>
          <cell r="I194">
            <v>36</v>
          </cell>
          <cell r="K194">
            <v>36</v>
          </cell>
          <cell r="L194">
            <v>36</v>
          </cell>
          <cell r="M194">
            <v>36</v>
          </cell>
          <cell r="N194">
            <v>36</v>
          </cell>
          <cell r="O194">
            <v>36</v>
          </cell>
          <cell r="P194">
            <v>36</v>
          </cell>
          <cell r="Q194">
            <v>36</v>
          </cell>
        </row>
        <row r="195">
          <cell r="B195">
            <v>36</v>
          </cell>
          <cell r="D195">
            <v>36</v>
          </cell>
          <cell r="F195">
            <v>36</v>
          </cell>
          <cell r="G195">
            <v>36</v>
          </cell>
          <cell r="I195">
            <v>36</v>
          </cell>
          <cell r="K195">
            <v>36</v>
          </cell>
          <cell r="L195">
            <v>36</v>
          </cell>
          <cell r="M195">
            <v>36</v>
          </cell>
          <cell r="N195">
            <v>36</v>
          </cell>
          <cell r="O195">
            <v>36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"/>
      <sheetName val="configuracion"/>
      <sheetName val="_VIHIITRIMESTRE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"/>
      <sheetName val="configuracion"/>
      <sheetName val="_VIH-ISEMESTRE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"/>
      <sheetName val="configuracion"/>
      <sheetName val="_VIH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>
            <v>0</v>
          </cell>
          <cell r="D13">
            <v>0</v>
          </cell>
          <cell r="F13">
            <v>0</v>
          </cell>
          <cell r="G13">
            <v>0</v>
          </cell>
          <cell r="I13">
            <v>0</v>
          </cell>
          <cell r="K13">
            <v>0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S13">
            <v>1</v>
          </cell>
          <cell r="U13">
            <v>1</v>
          </cell>
          <cell r="V13">
            <v>1</v>
          </cell>
          <cell r="W13">
            <v>1</v>
          </cell>
          <cell r="X13">
            <v>1</v>
          </cell>
          <cell r="Y13">
            <v>1</v>
          </cell>
          <cell r="Z13">
            <v>1</v>
          </cell>
          <cell r="AA13">
            <v>1</v>
          </cell>
          <cell r="AC13">
            <v>1</v>
          </cell>
          <cell r="AD13">
            <v>1</v>
          </cell>
          <cell r="AE13">
            <v>1</v>
          </cell>
          <cell r="AF13">
            <v>1</v>
          </cell>
          <cell r="AG13">
            <v>1</v>
          </cell>
          <cell r="AH13">
            <v>1</v>
          </cell>
          <cell r="AI13">
            <v>1</v>
          </cell>
          <cell r="AJ13">
            <v>1</v>
          </cell>
          <cell r="AK13">
            <v>1</v>
          </cell>
          <cell r="AL13">
            <v>1</v>
          </cell>
          <cell r="AM13">
            <v>2</v>
          </cell>
          <cell r="AN13">
            <v>2</v>
          </cell>
          <cell r="AO13">
            <v>2</v>
          </cell>
          <cell r="AP13">
            <v>2</v>
          </cell>
          <cell r="AQ13">
            <v>2</v>
          </cell>
          <cell r="AR13">
            <v>2</v>
          </cell>
        </row>
        <row r="14">
          <cell r="B14">
            <v>2</v>
          </cell>
          <cell r="D14">
            <v>2</v>
          </cell>
          <cell r="F14">
            <v>2</v>
          </cell>
          <cell r="G14">
            <v>2</v>
          </cell>
          <cell r="I14">
            <v>2</v>
          </cell>
          <cell r="K14">
            <v>2</v>
          </cell>
          <cell r="L14">
            <v>2</v>
          </cell>
          <cell r="M14">
            <v>2</v>
          </cell>
          <cell r="N14">
            <v>2</v>
          </cell>
          <cell r="O14">
            <v>2</v>
          </cell>
          <cell r="P14">
            <v>2</v>
          </cell>
          <cell r="Q14">
            <v>2</v>
          </cell>
          <cell r="S14">
            <v>2</v>
          </cell>
          <cell r="U14">
            <v>2</v>
          </cell>
          <cell r="V14">
            <v>2</v>
          </cell>
          <cell r="W14">
            <v>2</v>
          </cell>
          <cell r="X14">
            <v>2</v>
          </cell>
          <cell r="Y14">
            <v>2</v>
          </cell>
          <cell r="Z14">
            <v>2</v>
          </cell>
          <cell r="AA14">
            <v>2</v>
          </cell>
          <cell r="AC14">
            <v>2</v>
          </cell>
          <cell r="AD14">
            <v>2</v>
          </cell>
          <cell r="AE14">
            <v>2</v>
          </cell>
          <cell r="AF14">
            <v>2</v>
          </cell>
          <cell r="AG14">
            <v>2</v>
          </cell>
          <cell r="AH14">
            <v>2</v>
          </cell>
          <cell r="AI14">
            <v>2</v>
          </cell>
          <cell r="AJ14">
            <v>2</v>
          </cell>
          <cell r="AK14">
            <v>2</v>
          </cell>
          <cell r="AL14">
            <v>2</v>
          </cell>
          <cell r="AM14">
            <v>2</v>
          </cell>
          <cell r="AN14">
            <v>2</v>
          </cell>
          <cell r="AO14">
            <v>2</v>
          </cell>
          <cell r="AP14">
            <v>2</v>
          </cell>
          <cell r="AQ14">
            <v>2</v>
          </cell>
          <cell r="AR14">
            <v>2</v>
          </cell>
        </row>
        <row r="15">
          <cell r="B15">
            <v>2</v>
          </cell>
          <cell r="D15">
            <v>2</v>
          </cell>
          <cell r="F15">
            <v>2</v>
          </cell>
          <cell r="G15">
            <v>2</v>
          </cell>
          <cell r="I15">
            <v>2</v>
          </cell>
          <cell r="K15">
            <v>2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S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  <cell r="AA15">
            <v>1</v>
          </cell>
          <cell r="AC15">
            <v>1</v>
          </cell>
          <cell r="AD15">
            <v>1</v>
          </cell>
          <cell r="AE15">
            <v>1</v>
          </cell>
          <cell r="AF15">
            <v>1</v>
          </cell>
          <cell r="AG15">
            <v>1</v>
          </cell>
          <cell r="AH15">
            <v>1</v>
          </cell>
          <cell r="AI15">
            <v>1</v>
          </cell>
          <cell r="AJ15">
            <v>1</v>
          </cell>
          <cell r="AK15">
            <v>1</v>
          </cell>
          <cell r="AL15">
            <v>1</v>
          </cell>
          <cell r="AM15">
            <v>1</v>
          </cell>
          <cell r="AN15">
            <v>1</v>
          </cell>
          <cell r="AO15">
            <v>1</v>
          </cell>
          <cell r="AP15">
            <v>1</v>
          </cell>
          <cell r="AQ15">
            <v>1</v>
          </cell>
          <cell r="AR15">
            <v>1</v>
          </cell>
        </row>
        <row r="16">
          <cell r="B16">
            <v>1</v>
          </cell>
          <cell r="D16">
            <v>1</v>
          </cell>
          <cell r="F16">
            <v>1</v>
          </cell>
          <cell r="G16">
            <v>1</v>
          </cell>
          <cell r="I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  <cell r="S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1</v>
          </cell>
          <cell r="AC16">
            <v>1</v>
          </cell>
          <cell r="AD16">
            <v>1</v>
          </cell>
          <cell r="AE16">
            <v>1</v>
          </cell>
          <cell r="AF16">
            <v>1</v>
          </cell>
          <cell r="AG16">
            <v>1</v>
          </cell>
          <cell r="AH16">
            <v>1</v>
          </cell>
          <cell r="AI16">
            <v>1</v>
          </cell>
          <cell r="AJ16">
            <v>1</v>
          </cell>
          <cell r="AK16">
            <v>1</v>
          </cell>
          <cell r="AL16">
            <v>1</v>
          </cell>
          <cell r="AM16">
            <v>1</v>
          </cell>
          <cell r="AN16">
            <v>1</v>
          </cell>
          <cell r="AO16">
            <v>1</v>
          </cell>
          <cell r="AP16">
            <v>1</v>
          </cell>
          <cell r="AQ16">
            <v>1</v>
          </cell>
          <cell r="AR16">
            <v>1</v>
          </cell>
        </row>
        <row r="17">
          <cell r="B17">
            <v>1</v>
          </cell>
          <cell r="D17">
            <v>1</v>
          </cell>
          <cell r="F17">
            <v>1</v>
          </cell>
          <cell r="G17">
            <v>1</v>
          </cell>
          <cell r="I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Q17">
            <v>1</v>
          </cell>
          <cell r="S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Z17">
            <v>1</v>
          </cell>
          <cell r="AA17">
            <v>1</v>
          </cell>
          <cell r="AC17">
            <v>1</v>
          </cell>
          <cell r="AD17">
            <v>1</v>
          </cell>
          <cell r="AE17">
            <v>1</v>
          </cell>
          <cell r="AF17">
            <v>1</v>
          </cell>
          <cell r="AG17">
            <v>1</v>
          </cell>
          <cell r="AH17">
            <v>1</v>
          </cell>
          <cell r="AI17">
            <v>1</v>
          </cell>
          <cell r="AJ17">
            <v>1</v>
          </cell>
          <cell r="AK17">
            <v>1</v>
          </cell>
          <cell r="AL17">
            <v>1</v>
          </cell>
          <cell r="AM17">
            <v>1</v>
          </cell>
          <cell r="AN17">
            <v>1</v>
          </cell>
          <cell r="AO17">
            <v>1</v>
          </cell>
          <cell r="AP17">
            <v>1</v>
          </cell>
          <cell r="AQ17">
            <v>1</v>
          </cell>
          <cell r="AR17">
            <v>1</v>
          </cell>
        </row>
        <row r="18">
          <cell r="B18">
            <v>1</v>
          </cell>
          <cell r="D18">
            <v>1</v>
          </cell>
          <cell r="F18">
            <v>1</v>
          </cell>
          <cell r="G18">
            <v>1</v>
          </cell>
          <cell r="I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  <cell r="P18">
            <v>1</v>
          </cell>
          <cell r="Q18">
            <v>1</v>
          </cell>
          <cell r="S18">
            <v>1</v>
          </cell>
          <cell r="U18">
            <v>1</v>
          </cell>
          <cell r="V18">
            <v>1</v>
          </cell>
          <cell r="W18">
            <v>1</v>
          </cell>
          <cell r="X18">
            <v>1</v>
          </cell>
          <cell r="Y18">
            <v>1</v>
          </cell>
          <cell r="Z18">
            <v>1</v>
          </cell>
          <cell r="AA18">
            <v>1</v>
          </cell>
          <cell r="AC18">
            <v>1</v>
          </cell>
          <cell r="AD18">
            <v>1</v>
          </cell>
          <cell r="AE18">
            <v>1</v>
          </cell>
          <cell r="AF18">
            <v>1</v>
          </cell>
          <cell r="AG18">
            <v>1</v>
          </cell>
          <cell r="AH18">
            <v>1</v>
          </cell>
          <cell r="AI18">
            <v>1</v>
          </cell>
          <cell r="AJ18">
            <v>1</v>
          </cell>
          <cell r="AK18">
            <v>1</v>
          </cell>
          <cell r="AL18">
            <v>1</v>
          </cell>
          <cell r="AM18">
            <v>1</v>
          </cell>
          <cell r="AN18">
            <v>1</v>
          </cell>
          <cell r="AO18">
            <v>1</v>
          </cell>
          <cell r="AP18">
            <v>1</v>
          </cell>
          <cell r="AQ18">
            <v>1</v>
          </cell>
          <cell r="AR18">
            <v>1</v>
          </cell>
        </row>
        <row r="19">
          <cell r="B19">
            <v>1</v>
          </cell>
          <cell r="D19">
            <v>1</v>
          </cell>
          <cell r="F19">
            <v>1</v>
          </cell>
          <cell r="G19">
            <v>1</v>
          </cell>
          <cell r="I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  <cell r="Q19">
            <v>1</v>
          </cell>
          <cell r="S19">
            <v>1</v>
          </cell>
          <cell r="U19">
            <v>1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1</v>
          </cell>
          <cell r="AA19">
            <v>1</v>
          </cell>
          <cell r="AC19">
            <v>1</v>
          </cell>
          <cell r="AD19">
            <v>1</v>
          </cell>
          <cell r="AE19">
            <v>1</v>
          </cell>
          <cell r="AF19">
            <v>1</v>
          </cell>
          <cell r="AG19">
            <v>1</v>
          </cell>
          <cell r="AH19">
            <v>1</v>
          </cell>
          <cell r="AI19">
            <v>1</v>
          </cell>
          <cell r="AJ19">
            <v>1</v>
          </cell>
          <cell r="AK19">
            <v>1</v>
          </cell>
          <cell r="AL19">
            <v>1</v>
          </cell>
          <cell r="AM19">
            <v>1</v>
          </cell>
          <cell r="AN19">
            <v>1</v>
          </cell>
          <cell r="AO19">
            <v>1</v>
          </cell>
          <cell r="AP19">
            <v>1</v>
          </cell>
          <cell r="AQ19">
            <v>1</v>
          </cell>
          <cell r="AR19">
            <v>1</v>
          </cell>
        </row>
        <row r="20">
          <cell r="B20">
            <v>1</v>
          </cell>
          <cell r="D20">
            <v>1</v>
          </cell>
          <cell r="F20">
            <v>1</v>
          </cell>
          <cell r="G20">
            <v>1</v>
          </cell>
          <cell r="I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  <cell r="Q20">
            <v>1</v>
          </cell>
          <cell r="S20">
            <v>1</v>
          </cell>
          <cell r="U20">
            <v>1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1</v>
          </cell>
          <cell r="AA20">
            <v>1</v>
          </cell>
          <cell r="AC20">
            <v>1</v>
          </cell>
          <cell r="AD20">
            <v>1</v>
          </cell>
          <cell r="AE20">
            <v>1</v>
          </cell>
          <cell r="AF20">
            <v>1</v>
          </cell>
          <cell r="AG20">
            <v>1</v>
          </cell>
          <cell r="AH20">
            <v>1</v>
          </cell>
          <cell r="AI20">
            <v>1</v>
          </cell>
          <cell r="AJ20">
            <v>1</v>
          </cell>
          <cell r="AK20">
            <v>1</v>
          </cell>
          <cell r="AL20">
            <v>1</v>
          </cell>
          <cell r="AM20">
            <v>1</v>
          </cell>
          <cell r="AN20">
            <v>1</v>
          </cell>
          <cell r="AO20">
            <v>1</v>
          </cell>
          <cell r="AP20">
            <v>1</v>
          </cell>
          <cell r="AQ20">
            <v>1</v>
          </cell>
          <cell r="AR20">
            <v>1</v>
          </cell>
        </row>
        <row r="21">
          <cell r="B21">
            <v>1</v>
          </cell>
          <cell r="D21">
            <v>1</v>
          </cell>
          <cell r="F21">
            <v>1</v>
          </cell>
          <cell r="G21">
            <v>1</v>
          </cell>
          <cell r="I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  <cell r="Q21">
            <v>1</v>
          </cell>
          <cell r="S21">
            <v>1</v>
          </cell>
          <cell r="U21">
            <v>1</v>
          </cell>
          <cell r="V21">
            <v>1</v>
          </cell>
          <cell r="W21">
            <v>1</v>
          </cell>
          <cell r="X21">
            <v>1</v>
          </cell>
          <cell r="Y21">
            <v>1</v>
          </cell>
          <cell r="Z21">
            <v>1</v>
          </cell>
          <cell r="AA21">
            <v>1</v>
          </cell>
          <cell r="AC21">
            <v>1</v>
          </cell>
          <cell r="AD21">
            <v>1</v>
          </cell>
          <cell r="AE21">
            <v>1</v>
          </cell>
          <cell r="AF21">
            <v>1</v>
          </cell>
          <cell r="AG21">
            <v>1</v>
          </cell>
          <cell r="AH21">
            <v>1</v>
          </cell>
          <cell r="AI21">
            <v>1</v>
          </cell>
          <cell r="AJ21">
            <v>1</v>
          </cell>
          <cell r="AK21">
            <v>1</v>
          </cell>
          <cell r="AL21">
            <v>1</v>
          </cell>
          <cell r="AM21">
            <v>1</v>
          </cell>
          <cell r="AN21">
            <v>1</v>
          </cell>
          <cell r="AO21">
            <v>1</v>
          </cell>
          <cell r="AP21">
            <v>1</v>
          </cell>
          <cell r="AQ21">
            <v>1</v>
          </cell>
          <cell r="AR21">
            <v>1</v>
          </cell>
        </row>
        <row r="22">
          <cell r="B22">
            <v>1</v>
          </cell>
          <cell r="D22">
            <v>1</v>
          </cell>
          <cell r="F22">
            <v>1</v>
          </cell>
          <cell r="G22">
            <v>1</v>
          </cell>
          <cell r="I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S22">
            <v>1</v>
          </cell>
          <cell r="U22">
            <v>1</v>
          </cell>
          <cell r="V22">
            <v>1</v>
          </cell>
          <cell r="W22">
            <v>1</v>
          </cell>
          <cell r="X22">
            <v>1</v>
          </cell>
          <cell r="Y22">
            <v>1</v>
          </cell>
          <cell r="Z22">
            <v>1</v>
          </cell>
          <cell r="AA22">
            <v>1</v>
          </cell>
          <cell r="AC22">
            <v>1</v>
          </cell>
          <cell r="AD22">
            <v>1</v>
          </cell>
          <cell r="AE22">
            <v>1</v>
          </cell>
          <cell r="AF22">
            <v>1</v>
          </cell>
          <cell r="AG22">
            <v>1</v>
          </cell>
          <cell r="AH22">
            <v>1</v>
          </cell>
          <cell r="AI22">
            <v>1</v>
          </cell>
          <cell r="AJ22">
            <v>1</v>
          </cell>
          <cell r="AK22">
            <v>1</v>
          </cell>
          <cell r="AL22">
            <v>1</v>
          </cell>
          <cell r="AM22">
            <v>1</v>
          </cell>
          <cell r="AN22">
            <v>1</v>
          </cell>
          <cell r="AO22">
            <v>1</v>
          </cell>
          <cell r="AP22">
            <v>1</v>
          </cell>
          <cell r="AQ22">
            <v>1</v>
          </cell>
          <cell r="AR22">
            <v>1</v>
          </cell>
        </row>
        <row r="23">
          <cell r="B23">
            <v>1</v>
          </cell>
          <cell r="D23">
            <v>1</v>
          </cell>
          <cell r="F23">
            <v>1</v>
          </cell>
          <cell r="G23">
            <v>1</v>
          </cell>
          <cell r="I23">
            <v>1</v>
          </cell>
          <cell r="K23">
            <v>1</v>
          </cell>
          <cell r="L23">
            <v>3</v>
          </cell>
          <cell r="M23">
            <v>3</v>
          </cell>
          <cell r="N23">
            <v>3</v>
          </cell>
          <cell r="O23">
            <v>8</v>
          </cell>
          <cell r="P23">
            <v>8</v>
          </cell>
          <cell r="Q23">
            <v>8</v>
          </cell>
          <cell r="S23">
            <v>8</v>
          </cell>
          <cell r="U23">
            <v>8</v>
          </cell>
          <cell r="V23">
            <v>8</v>
          </cell>
          <cell r="W23">
            <v>8</v>
          </cell>
          <cell r="X23">
            <v>8</v>
          </cell>
          <cell r="Y23">
            <v>8</v>
          </cell>
          <cell r="Z23">
            <v>8</v>
          </cell>
          <cell r="AA23">
            <v>8</v>
          </cell>
          <cell r="AC23">
            <v>8</v>
          </cell>
          <cell r="AD23">
            <v>8</v>
          </cell>
          <cell r="AE23">
            <v>8</v>
          </cell>
          <cell r="AF23">
            <v>8</v>
          </cell>
          <cell r="AG23">
            <v>4</v>
          </cell>
          <cell r="AH23">
            <v>4</v>
          </cell>
          <cell r="AI23">
            <v>4</v>
          </cell>
          <cell r="AJ23">
            <v>4</v>
          </cell>
          <cell r="AK23">
            <v>4</v>
          </cell>
          <cell r="AL23">
            <v>4</v>
          </cell>
          <cell r="AM23">
            <v>11</v>
          </cell>
          <cell r="AN23">
            <v>4</v>
          </cell>
          <cell r="AO23">
            <v>4</v>
          </cell>
          <cell r="AP23">
            <v>4</v>
          </cell>
          <cell r="AQ23">
            <v>4</v>
          </cell>
          <cell r="AR23">
            <v>4</v>
          </cell>
        </row>
        <row r="24">
          <cell r="B24">
            <v>4</v>
          </cell>
          <cell r="D24">
            <v>4</v>
          </cell>
          <cell r="F24">
            <v>4</v>
          </cell>
          <cell r="G24">
            <v>4</v>
          </cell>
          <cell r="I24">
            <v>4</v>
          </cell>
          <cell r="K24">
            <v>4</v>
          </cell>
          <cell r="L24">
            <v>4</v>
          </cell>
          <cell r="M24">
            <v>4</v>
          </cell>
          <cell r="N24">
            <v>4</v>
          </cell>
          <cell r="O24">
            <v>4</v>
          </cell>
          <cell r="P24">
            <v>4</v>
          </cell>
          <cell r="Q24">
            <v>4</v>
          </cell>
          <cell r="S24">
            <v>4</v>
          </cell>
          <cell r="U24">
            <v>4</v>
          </cell>
          <cell r="V24">
            <v>4</v>
          </cell>
          <cell r="W24">
            <v>4</v>
          </cell>
          <cell r="X24">
            <v>4</v>
          </cell>
          <cell r="Y24">
            <v>4</v>
          </cell>
          <cell r="Z24">
            <v>4</v>
          </cell>
          <cell r="AA24">
            <v>4</v>
          </cell>
          <cell r="AC24">
            <v>4</v>
          </cell>
          <cell r="AD24">
            <v>4</v>
          </cell>
          <cell r="AE24">
            <v>4</v>
          </cell>
          <cell r="AF24">
            <v>4</v>
          </cell>
          <cell r="AG24">
            <v>4</v>
          </cell>
          <cell r="AH24">
            <v>4</v>
          </cell>
          <cell r="AI24">
            <v>4</v>
          </cell>
          <cell r="AJ24">
            <v>4</v>
          </cell>
          <cell r="AK24">
            <v>4</v>
          </cell>
          <cell r="AL24">
            <v>4</v>
          </cell>
          <cell r="AM24">
            <v>4</v>
          </cell>
          <cell r="AN24">
            <v>4</v>
          </cell>
          <cell r="AO24">
            <v>4</v>
          </cell>
          <cell r="AP24">
            <v>4</v>
          </cell>
          <cell r="AQ24">
            <v>4</v>
          </cell>
          <cell r="AR24">
            <v>4</v>
          </cell>
        </row>
        <row r="25">
          <cell r="B25">
            <v>4</v>
          </cell>
          <cell r="D25">
            <v>4</v>
          </cell>
          <cell r="F25">
            <v>4</v>
          </cell>
          <cell r="G25">
            <v>2</v>
          </cell>
          <cell r="I25">
            <v>2</v>
          </cell>
          <cell r="K25">
            <v>2</v>
          </cell>
          <cell r="L25">
            <v>62</v>
          </cell>
          <cell r="M25">
            <v>62</v>
          </cell>
          <cell r="N25">
            <v>62</v>
          </cell>
          <cell r="O25">
            <v>48</v>
          </cell>
          <cell r="P25">
            <v>48</v>
          </cell>
          <cell r="Q25">
            <v>48</v>
          </cell>
          <cell r="S25">
            <v>48</v>
          </cell>
          <cell r="U25">
            <v>48</v>
          </cell>
          <cell r="V25">
            <v>48</v>
          </cell>
          <cell r="W25">
            <v>48</v>
          </cell>
          <cell r="X25">
            <v>48</v>
          </cell>
          <cell r="Y25">
            <v>48</v>
          </cell>
          <cell r="Z25">
            <v>48</v>
          </cell>
          <cell r="AA25">
            <v>48</v>
          </cell>
          <cell r="AC25">
            <v>48</v>
          </cell>
          <cell r="AD25">
            <v>19</v>
          </cell>
          <cell r="AE25">
            <v>19</v>
          </cell>
          <cell r="AF25">
            <v>19</v>
          </cell>
          <cell r="AG25">
            <v>67</v>
          </cell>
          <cell r="AH25">
            <v>67</v>
          </cell>
          <cell r="AI25">
            <v>67</v>
          </cell>
          <cell r="AJ25">
            <v>10</v>
          </cell>
          <cell r="AK25">
            <v>10</v>
          </cell>
          <cell r="AL25">
            <v>10</v>
          </cell>
          <cell r="AM25">
            <v>112</v>
          </cell>
          <cell r="AN25">
            <v>96</v>
          </cell>
          <cell r="AO25">
            <v>96</v>
          </cell>
          <cell r="AP25">
            <v>96</v>
          </cell>
          <cell r="AQ25">
            <v>96</v>
          </cell>
          <cell r="AR25">
            <v>96</v>
          </cell>
        </row>
        <row r="29">
          <cell r="B29">
            <v>96</v>
          </cell>
          <cell r="D29">
            <v>96</v>
          </cell>
          <cell r="F29">
            <v>8</v>
          </cell>
          <cell r="G29">
            <v>15</v>
          </cell>
          <cell r="I29">
            <v>15</v>
          </cell>
          <cell r="K29">
            <v>15</v>
          </cell>
          <cell r="L29">
            <v>15</v>
          </cell>
          <cell r="M29">
            <v>10</v>
          </cell>
          <cell r="N29">
            <v>59</v>
          </cell>
          <cell r="O29">
            <v>7</v>
          </cell>
          <cell r="P29">
            <v>23</v>
          </cell>
          <cell r="Q29">
            <v>76</v>
          </cell>
          <cell r="S29">
            <v>99</v>
          </cell>
        </row>
        <row r="30">
          <cell r="B30">
            <v>99</v>
          </cell>
          <cell r="D30">
            <v>99</v>
          </cell>
          <cell r="F30">
            <v>99</v>
          </cell>
          <cell r="G30">
            <v>99</v>
          </cell>
          <cell r="I30">
            <v>99</v>
          </cell>
          <cell r="K30">
            <v>99</v>
          </cell>
          <cell r="L30">
            <v>99</v>
          </cell>
          <cell r="M30">
            <v>99</v>
          </cell>
          <cell r="N30">
            <v>99</v>
          </cell>
          <cell r="O30">
            <v>99</v>
          </cell>
          <cell r="P30">
            <v>99</v>
          </cell>
          <cell r="Q30">
            <v>99</v>
          </cell>
          <cell r="S30">
            <v>99</v>
          </cell>
        </row>
        <row r="31">
          <cell r="B31">
            <v>99</v>
          </cell>
          <cell r="D31">
            <v>99</v>
          </cell>
          <cell r="F31">
            <v>99</v>
          </cell>
          <cell r="G31">
            <v>99</v>
          </cell>
          <cell r="I31">
            <v>99</v>
          </cell>
          <cell r="K31">
            <v>99</v>
          </cell>
          <cell r="L31">
            <v>99</v>
          </cell>
          <cell r="M31">
            <v>99</v>
          </cell>
          <cell r="N31">
            <v>99</v>
          </cell>
          <cell r="O31">
            <v>99</v>
          </cell>
          <cell r="P31">
            <v>99</v>
          </cell>
          <cell r="Q31">
            <v>99</v>
          </cell>
          <cell r="S31">
            <v>99</v>
          </cell>
        </row>
        <row r="32">
          <cell r="B32">
            <v>99</v>
          </cell>
          <cell r="D32">
            <v>99</v>
          </cell>
          <cell r="F32">
            <v>99</v>
          </cell>
          <cell r="G32">
            <v>99</v>
          </cell>
          <cell r="I32">
            <v>99</v>
          </cell>
          <cell r="K32">
            <v>99</v>
          </cell>
          <cell r="L32">
            <v>99</v>
          </cell>
          <cell r="M32">
            <v>99</v>
          </cell>
          <cell r="N32">
            <v>99</v>
          </cell>
          <cell r="O32">
            <v>99</v>
          </cell>
          <cell r="P32">
            <v>99</v>
          </cell>
          <cell r="Q32">
            <v>99</v>
          </cell>
          <cell r="S32">
            <v>99</v>
          </cell>
        </row>
        <row r="33">
          <cell r="B33">
            <v>99</v>
          </cell>
          <cell r="D33">
            <v>99</v>
          </cell>
          <cell r="F33">
            <v>99</v>
          </cell>
          <cell r="G33">
            <v>99</v>
          </cell>
          <cell r="I33">
            <v>99</v>
          </cell>
          <cell r="K33">
            <v>99</v>
          </cell>
          <cell r="L33">
            <v>99</v>
          </cell>
          <cell r="M33">
            <v>99</v>
          </cell>
          <cell r="N33">
            <v>99</v>
          </cell>
          <cell r="O33">
            <v>99</v>
          </cell>
          <cell r="P33">
            <v>99</v>
          </cell>
          <cell r="Q33">
            <v>99</v>
          </cell>
          <cell r="S33">
            <v>99</v>
          </cell>
        </row>
        <row r="34">
          <cell r="B34">
            <v>99</v>
          </cell>
          <cell r="D34">
            <v>99</v>
          </cell>
          <cell r="F34">
            <v>99</v>
          </cell>
          <cell r="G34">
            <v>99</v>
          </cell>
          <cell r="I34">
            <v>99</v>
          </cell>
          <cell r="K34">
            <v>99</v>
          </cell>
          <cell r="L34">
            <v>99</v>
          </cell>
          <cell r="M34">
            <v>99</v>
          </cell>
          <cell r="N34">
            <v>99</v>
          </cell>
          <cell r="O34">
            <v>99</v>
          </cell>
          <cell r="P34">
            <v>99</v>
          </cell>
          <cell r="Q34">
            <v>99</v>
          </cell>
          <cell r="S34">
            <v>99</v>
          </cell>
        </row>
        <row r="35">
          <cell r="B35">
            <v>99</v>
          </cell>
          <cell r="D35">
            <v>99</v>
          </cell>
          <cell r="F35">
            <v>99</v>
          </cell>
          <cell r="G35">
            <v>99</v>
          </cell>
          <cell r="I35">
            <v>99</v>
          </cell>
          <cell r="K35">
            <v>99</v>
          </cell>
          <cell r="L35">
            <v>99</v>
          </cell>
          <cell r="M35">
            <v>99</v>
          </cell>
          <cell r="N35">
            <v>99</v>
          </cell>
          <cell r="O35">
            <v>99</v>
          </cell>
          <cell r="P35">
            <v>99</v>
          </cell>
          <cell r="Q35">
            <v>99</v>
          </cell>
          <cell r="S35">
            <v>99</v>
          </cell>
        </row>
        <row r="36">
          <cell r="B36">
            <v>99</v>
          </cell>
          <cell r="D36">
            <v>99</v>
          </cell>
          <cell r="F36">
            <v>99</v>
          </cell>
          <cell r="G36">
            <v>99</v>
          </cell>
          <cell r="I36">
            <v>99</v>
          </cell>
          <cell r="K36">
            <v>99</v>
          </cell>
          <cell r="L36">
            <v>99</v>
          </cell>
          <cell r="M36">
            <v>99</v>
          </cell>
          <cell r="N36">
            <v>99</v>
          </cell>
          <cell r="O36">
            <v>99</v>
          </cell>
          <cell r="P36">
            <v>99</v>
          </cell>
          <cell r="Q36">
            <v>99</v>
          </cell>
          <cell r="S36">
            <v>99</v>
          </cell>
        </row>
        <row r="40">
          <cell r="B40">
            <v>99</v>
          </cell>
          <cell r="D40">
            <v>99</v>
          </cell>
          <cell r="F40">
            <v>99</v>
          </cell>
          <cell r="G40">
            <v>99</v>
          </cell>
          <cell r="I40">
            <v>99</v>
          </cell>
          <cell r="K40">
            <v>99</v>
          </cell>
          <cell r="L40">
            <v>99</v>
          </cell>
          <cell r="M40">
            <v>99</v>
          </cell>
          <cell r="N40">
            <v>99</v>
          </cell>
          <cell r="O40">
            <v>99</v>
          </cell>
          <cell r="P40">
            <v>99</v>
          </cell>
          <cell r="Q40">
            <v>99</v>
          </cell>
          <cell r="S40">
            <v>99</v>
          </cell>
        </row>
        <row r="41">
          <cell r="B41">
            <v>99</v>
          </cell>
          <cell r="D41">
            <v>99</v>
          </cell>
          <cell r="F41">
            <v>99</v>
          </cell>
          <cell r="G41">
            <v>99</v>
          </cell>
          <cell r="I41">
            <v>99</v>
          </cell>
          <cell r="K41">
            <v>99</v>
          </cell>
          <cell r="L41">
            <v>99</v>
          </cell>
          <cell r="M41">
            <v>99</v>
          </cell>
          <cell r="N41">
            <v>99</v>
          </cell>
          <cell r="O41">
            <v>99</v>
          </cell>
          <cell r="P41">
            <v>99</v>
          </cell>
          <cell r="Q41">
            <v>99</v>
          </cell>
          <cell r="S41">
            <v>99</v>
          </cell>
        </row>
        <row r="42">
          <cell r="B42">
            <v>99</v>
          </cell>
          <cell r="D42">
            <v>99</v>
          </cell>
          <cell r="F42">
            <v>99</v>
          </cell>
          <cell r="G42">
            <v>99</v>
          </cell>
          <cell r="I42">
            <v>99</v>
          </cell>
          <cell r="K42">
            <v>99</v>
          </cell>
          <cell r="L42">
            <v>99</v>
          </cell>
          <cell r="M42">
            <v>99</v>
          </cell>
          <cell r="N42">
            <v>99</v>
          </cell>
          <cell r="O42">
            <v>99</v>
          </cell>
          <cell r="P42">
            <v>99</v>
          </cell>
          <cell r="Q42">
            <v>99</v>
          </cell>
          <cell r="S42">
            <v>99</v>
          </cell>
        </row>
        <row r="43">
          <cell r="B43">
            <v>99</v>
          </cell>
          <cell r="D43">
            <v>99</v>
          </cell>
          <cell r="F43">
            <v>99</v>
          </cell>
          <cell r="G43">
            <v>99</v>
          </cell>
          <cell r="I43">
            <v>99</v>
          </cell>
          <cell r="K43">
            <v>99</v>
          </cell>
          <cell r="L43">
            <v>99</v>
          </cell>
          <cell r="M43">
            <v>99</v>
          </cell>
          <cell r="N43">
            <v>99</v>
          </cell>
          <cell r="O43">
            <v>99</v>
          </cell>
          <cell r="P43">
            <v>99</v>
          </cell>
          <cell r="Q43">
            <v>99</v>
          </cell>
          <cell r="S43">
            <v>99</v>
          </cell>
        </row>
        <row r="44">
          <cell r="B44">
            <v>99</v>
          </cell>
          <cell r="D44">
            <v>99</v>
          </cell>
          <cell r="F44">
            <v>99</v>
          </cell>
          <cell r="G44">
            <v>99</v>
          </cell>
          <cell r="I44">
            <v>99</v>
          </cell>
          <cell r="K44">
            <v>99</v>
          </cell>
          <cell r="L44">
            <v>99</v>
          </cell>
          <cell r="M44">
            <v>99</v>
          </cell>
          <cell r="N44">
            <v>99</v>
          </cell>
          <cell r="O44">
            <v>99</v>
          </cell>
          <cell r="P44">
            <v>99</v>
          </cell>
          <cell r="Q44">
            <v>99</v>
          </cell>
          <cell r="S44">
            <v>99</v>
          </cell>
        </row>
        <row r="45">
          <cell r="B45">
            <v>99</v>
          </cell>
          <cell r="D45">
            <v>99</v>
          </cell>
          <cell r="F45">
            <v>99</v>
          </cell>
          <cell r="G45">
            <v>99</v>
          </cell>
          <cell r="I45">
            <v>99</v>
          </cell>
          <cell r="K45">
            <v>99</v>
          </cell>
          <cell r="L45">
            <v>99</v>
          </cell>
          <cell r="M45">
            <v>99</v>
          </cell>
          <cell r="N45">
            <v>99</v>
          </cell>
          <cell r="O45">
            <v>99</v>
          </cell>
          <cell r="P45">
            <v>99</v>
          </cell>
          <cell r="Q45">
            <v>99</v>
          </cell>
          <cell r="S45">
            <v>99</v>
          </cell>
        </row>
        <row r="49">
          <cell r="B49">
            <v>99</v>
          </cell>
          <cell r="D49">
            <v>2</v>
          </cell>
          <cell r="F49">
            <v>28</v>
          </cell>
          <cell r="G49">
            <v>28</v>
          </cell>
          <cell r="I49">
            <v>1</v>
          </cell>
          <cell r="K49">
            <v>1</v>
          </cell>
          <cell r="L49">
            <v>1</v>
          </cell>
          <cell r="M49">
            <v>26</v>
          </cell>
          <cell r="N49">
            <v>77</v>
          </cell>
          <cell r="O49">
            <v>8</v>
          </cell>
          <cell r="P49">
            <v>59</v>
          </cell>
          <cell r="Q49">
            <v>111</v>
          </cell>
          <cell r="S49">
            <v>170</v>
          </cell>
        </row>
        <row r="50">
          <cell r="B50">
            <v>170</v>
          </cell>
          <cell r="D50">
            <v>170</v>
          </cell>
          <cell r="F50">
            <v>170</v>
          </cell>
          <cell r="G50">
            <v>1</v>
          </cell>
          <cell r="I50">
            <v>1</v>
          </cell>
          <cell r="K50">
            <v>1</v>
          </cell>
          <cell r="L50">
            <v>1</v>
          </cell>
          <cell r="M50">
            <v>1</v>
          </cell>
          <cell r="N50">
            <v>1</v>
          </cell>
          <cell r="O50">
            <v>1</v>
          </cell>
          <cell r="P50">
            <v>1</v>
          </cell>
          <cell r="Q50">
            <v>1</v>
          </cell>
          <cell r="S50">
            <v>1</v>
          </cell>
        </row>
        <row r="51">
          <cell r="B51">
            <v>1</v>
          </cell>
          <cell r="D51">
            <v>1</v>
          </cell>
          <cell r="F51">
            <v>1</v>
          </cell>
          <cell r="G51">
            <v>1</v>
          </cell>
          <cell r="I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S51">
            <v>1</v>
          </cell>
        </row>
        <row r="52">
          <cell r="B52">
            <v>1</v>
          </cell>
          <cell r="D52">
            <v>1</v>
          </cell>
          <cell r="F52">
            <v>1</v>
          </cell>
          <cell r="G52">
            <v>1</v>
          </cell>
          <cell r="I52">
            <v>1</v>
          </cell>
          <cell r="K52">
            <v>1</v>
          </cell>
          <cell r="L52">
            <v>1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  <cell r="Q52">
            <v>1</v>
          </cell>
          <cell r="S52">
            <v>1</v>
          </cell>
        </row>
        <row r="53">
          <cell r="B53">
            <v>1</v>
          </cell>
          <cell r="D53">
            <v>1</v>
          </cell>
          <cell r="F53">
            <v>1</v>
          </cell>
          <cell r="G53">
            <v>1</v>
          </cell>
          <cell r="I53">
            <v>1</v>
          </cell>
          <cell r="K53">
            <v>1</v>
          </cell>
          <cell r="L53">
            <v>1</v>
          </cell>
          <cell r="M53">
            <v>1</v>
          </cell>
          <cell r="N53">
            <v>1</v>
          </cell>
          <cell r="O53">
            <v>1</v>
          </cell>
          <cell r="P53">
            <v>1</v>
          </cell>
          <cell r="Q53">
            <v>1</v>
          </cell>
          <cell r="S53">
            <v>1</v>
          </cell>
        </row>
        <row r="54">
          <cell r="B54">
            <v>1</v>
          </cell>
          <cell r="D54">
            <v>1</v>
          </cell>
          <cell r="F54">
            <v>1</v>
          </cell>
          <cell r="G54">
            <v>1</v>
          </cell>
          <cell r="I54">
            <v>1</v>
          </cell>
          <cell r="K54">
            <v>1</v>
          </cell>
          <cell r="L54">
            <v>1</v>
          </cell>
          <cell r="M54">
            <v>1</v>
          </cell>
          <cell r="N54">
            <v>1</v>
          </cell>
          <cell r="O54">
            <v>1</v>
          </cell>
          <cell r="P54">
            <v>1</v>
          </cell>
          <cell r="Q54">
            <v>1</v>
          </cell>
          <cell r="S54">
            <v>1</v>
          </cell>
        </row>
        <row r="55">
          <cell r="B55">
            <v>1</v>
          </cell>
          <cell r="D55">
            <v>1</v>
          </cell>
          <cell r="F55">
            <v>1</v>
          </cell>
          <cell r="G55">
            <v>1</v>
          </cell>
          <cell r="I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1</v>
          </cell>
          <cell r="S55">
            <v>1</v>
          </cell>
        </row>
        <row r="56">
          <cell r="B56">
            <v>1</v>
          </cell>
          <cell r="D56">
            <v>1</v>
          </cell>
          <cell r="F56">
            <v>1</v>
          </cell>
          <cell r="G56">
            <v>1</v>
          </cell>
          <cell r="I56">
            <v>1</v>
          </cell>
          <cell r="K56">
            <v>1</v>
          </cell>
          <cell r="L56">
            <v>1</v>
          </cell>
          <cell r="M56">
            <v>1</v>
          </cell>
          <cell r="N56">
            <v>1</v>
          </cell>
          <cell r="O56">
            <v>1</v>
          </cell>
          <cell r="P56">
            <v>1</v>
          </cell>
          <cell r="Q56">
            <v>1</v>
          </cell>
          <cell r="S56">
            <v>1</v>
          </cell>
        </row>
        <row r="57">
          <cell r="B57">
            <v>1</v>
          </cell>
          <cell r="D57">
            <v>1</v>
          </cell>
          <cell r="F57">
            <v>1</v>
          </cell>
          <cell r="G57">
            <v>1</v>
          </cell>
          <cell r="I57">
            <v>1</v>
          </cell>
          <cell r="K57">
            <v>1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1</v>
          </cell>
          <cell r="Q57">
            <v>1</v>
          </cell>
          <cell r="S57">
            <v>1</v>
          </cell>
        </row>
        <row r="61">
          <cell r="B61">
            <v>1</v>
          </cell>
          <cell r="D61">
            <v>1</v>
          </cell>
          <cell r="F61">
            <v>1</v>
          </cell>
          <cell r="G61">
            <v>1</v>
          </cell>
          <cell r="I61">
            <v>1</v>
          </cell>
          <cell r="K61">
            <v>1</v>
          </cell>
          <cell r="L61">
            <v>1</v>
          </cell>
          <cell r="M61">
            <v>1</v>
          </cell>
          <cell r="N61">
            <v>1</v>
          </cell>
          <cell r="O61">
            <v>1</v>
          </cell>
          <cell r="P61">
            <v>1</v>
          </cell>
          <cell r="Q61">
            <v>1</v>
          </cell>
          <cell r="S61">
            <v>1</v>
          </cell>
        </row>
        <row r="62">
          <cell r="B62">
            <v>1</v>
          </cell>
          <cell r="D62">
            <v>1</v>
          </cell>
          <cell r="F62">
            <v>1</v>
          </cell>
          <cell r="G62">
            <v>1</v>
          </cell>
          <cell r="I62">
            <v>1</v>
          </cell>
          <cell r="K62">
            <v>1</v>
          </cell>
          <cell r="L62">
            <v>1</v>
          </cell>
          <cell r="M62">
            <v>1</v>
          </cell>
          <cell r="N62">
            <v>1</v>
          </cell>
          <cell r="O62">
            <v>1</v>
          </cell>
          <cell r="P62">
            <v>1</v>
          </cell>
          <cell r="Q62">
            <v>1</v>
          </cell>
          <cell r="S62">
            <v>1</v>
          </cell>
        </row>
        <row r="63">
          <cell r="B63">
            <v>1</v>
          </cell>
          <cell r="D63">
            <v>1</v>
          </cell>
          <cell r="F63">
            <v>1</v>
          </cell>
          <cell r="G63">
            <v>1</v>
          </cell>
          <cell r="I63">
            <v>1</v>
          </cell>
          <cell r="K63">
            <v>1</v>
          </cell>
          <cell r="L63">
            <v>1</v>
          </cell>
          <cell r="M63">
            <v>1</v>
          </cell>
          <cell r="N63">
            <v>1</v>
          </cell>
          <cell r="O63">
            <v>1</v>
          </cell>
          <cell r="P63">
            <v>1</v>
          </cell>
          <cell r="Q63">
            <v>1</v>
          </cell>
          <cell r="S63">
            <v>1</v>
          </cell>
        </row>
        <row r="64">
          <cell r="B64">
            <v>1</v>
          </cell>
          <cell r="D64">
            <v>1</v>
          </cell>
          <cell r="F64">
            <v>1</v>
          </cell>
          <cell r="G64">
            <v>1</v>
          </cell>
          <cell r="I64">
            <v>1</v>
          </cell>
          <cell r="K64">
            <v>1</v>
          </cell>
          <cell r="L64">
            <v>1</v>
          </cell>
          <cell r="M64">
            <v>1</v>
          </cell>
          <cell r="N64">
            <v>1</v>
          </cell>
          <cell r="O64">
            <v>1</v>
          </cell>
          <cell r="P64">
            <v>1</v>
          </cell>
          <cell r="Q64">
            <v>1</v>
          </cell>
          <cell r="S64">
            <v>1</v>
          </cell>
        </row>
        <row r="65">
          <cell r="B65">
            <v>1</v>
          </cell>
          <cell r="D65">
            <v>1</v>
          </cell>
          <cell r="F65">
            <v>1</v>
          </cell>
          <cell r="G65">
            <v>1</v>
          </cell>
          <cell r="I65">
            <v>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1</v>
          </cell>
          <cell r="Q65">
            <v>1</v>
          </cell>
          <cell r="S65">
            <v>1</v>
          </cell>
        </row>
        <row r="66">
          <cell r="B66">
            <v>1</v>
          </cell>
          <cell r="D66">
            <v>1</v>
          </cell>
          <cell r="F66">
            <v>1</v>
          </cell>
          <cell r="G66">
            <v>1</v>
          </cell>
          <cell r="I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S66">
            <v>1</v>
          </cell>
        </row>
        <row r="67">
          <cell r="B67">
            <v>1</v>
          </cell>
          <cell r="D67">
            <v>1</v>
          </cell>
          <cell r="F67">
            <v>1</v>
          </cell>
          <cell r="G67">
            <v>1</v>
          </cell>
          <cell r="I67">
            <v>1</v>
          </cell>
          <cell r="K67">
            <v>1</v>
          </cell>
          <cell r="L67">
            <v>1</v>
          </cell>
          <cell r="M67">
            <v>1</v>
          </cell>
          <cell r="N67">
            <v>1</v>
          </cell>
          <cell r="O67">
            <v>1</v>
          </cell>
          <cell r="P67">
            <v>1</v>
          </cell>
          <cell r="Q67">
            <v>1</v>
          </cell>
          <cell r="S67">
            <v>1</v>
          </cell>
        </row>
        <row r="68">
          <cell r="B68">
            <v>1</v>
          </cell>
          <cell r="D68">
            <v>1</v>
          </cell>
          <cell r="F68">
            <v>1</v>
          </cell>
          <cell r="G68">
            <v>1</v>
          </cell>
          <cell r="I68">
            <v>1</v>
          </cell>
          <cell r="K68">
            <v>1</v>
          </cell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1</v>
          </cell>
          <cell r="S68">
            <v>1</v>
          </cell>
        </row>
        <row r="69">
          <cell r="B69">
            <v>1</v>
          </cell>
          <cell r="D69">
            <v>1</v>
          </cell>
          <cell r="F69">
            <v>1</v>
          </cell>
          <cell r="G69">
            <v>1</v>
          </cell>
          <cell r="I69">
            <v>1</v>
          </cell>
          <cell r="K69">
            <v>1</v>
          </cell>
          <cell r="L69">
            <v>1</v>
          </cell>
          <cell r="M69">
            <v>1</v>
          </cell>
          <cell r="N69">
            <v>1</v>
          </cell>
          <cell r="O69">
            <v>1</v>
          </cell>
          <cell r="P69">
            <v>1</v>
          </cell>
          <cell r="Q69">
            <v>1</v>
          </cell>
          <cell r="S69">
            <v>1</v>
          </cell>
        </row>
        <row r="73">
          <cell r="B73">
            <v>1</v>
          </cell>
          <cell r="D73">
            <v>1</v>
          </cell>
          <cell r="F73">
            <v>1</v>
          </cell>
          <cell r="G73">
            <v>1</v>
          </cell>
          <cell r="I73">
            <v>1</v>
          </cell>
          <cell r="K73">
            <v>1</v>
          </cell>
          <cell r="L73">
            <v>1</v>
          </cell>
          <cell r="M73">
            <v>1</v>
          </cell>
          <cell r="N73">
            <v>1</v>
          </cell>
          <cell r="O73">
            <v>1</v>
          </cell>
          <cell r="P73">
            <v>1</v>
          </cell>
          <cell r="Q73">
            <v>1</v>
          </cell>
          <cell r="S73">
            <v>1</v>
          </cell>
        </row>
        <row r="74">
          <cell r="B74">
            <v>1</v>
          </cell>
          <cell r="D74">
            <v>1</v>
          </cell>
          <cell r="F74">
            <v>1</v>
          </cell>
          <cell r="G74">
            <v>1</v>
          </cell>
          <cell r="I74">
            <v>1</v>
          </cell>
          <cell r="K74">
            <v>1</v>
          </cell>
          <cell r="L74">
            <v>1</v>
          </cell>
          <cell r="M74">
            <v>1</v>
          </cell>
          <cell r="N74">
            <v>1</v>
          </cell>
          <cell r="O74">
            <v>1</v>
          </cell>
          <cell r="P74">
            <v>1</v>
          </cell>
          <cell r="Q74">
            <v>1</v>
          </cell>
          <cell r="S74">
            <v>1</v>
          </cell>
        </row>
        <row r="75">
          <cell r="B75">
            <v>1</v>
          </cell>
          <cell r="D75">
            <v>1</v>
          </cell>
          <cell r="F75">
            <v>1</v>
          </cell>
          <cell r="G75">
            <v>1</v>
          </cell>
          <cell r="I75">
            <v>1</v>
          </cell>
          <cell r="K75">
            <v>1</v>
          </cell>
          <cell r="L75">
            <v>1</v>
          </cell>
          <cell r="M75">
            <v>1</v>
          </cell>
          <cell r="N75">
            <v>1</v>
          </cell>
          <cell r="O75">
            <v>1</v>
          </cell>
          <cell r="P75">
            <v>1</v>
          </cell>
          <cell r="Q75">
            <v>1</v>
          </cell>
          <cell r="S75">
            <v>1</v>
          </cell>
        </row>
        <row r="76">
          <cell r="B76">
            <v>1</v>
          </cell>
          <cell r="D76">
            <v>1</v>
          </cell>
          <cell r="F76">
            <v>1</v>
          </cell>
          <cell r="G76">
            <v>1</v>
          </cell>
          <cell r="I76">
            <v>1</v>
          </cell>
          <cell r="K76">
            <v>1</v>
          </cell>
          <cell r="L76">
            <v>1</v>
          </cell>
          <cell r="M76">
            <v>1</v>
          </cell>
          <cell r="N76">
            <v>1</v>
          </cell>
          <cell r="O76">
            <v>1</v>
          </cell>
          <cell r="P76">
            <v>1</v>
          </cell>
          <cell r="Q76">
            <v>1</v>
          </cell>
          <cell r="S76">
            <v>1</v>
          </cell>
        </row>
        <row r="77">
          <cell r="B77">
            <v>1</v>
          </cell>
          <cell r="D77">
            <v>1</v>
          </cell>
          <cell r="F77">
            <v>1</v>
          </cell>
          <cell r="G77">
            <v>1</v>
          </cell>
          <cell r="I77">
            <v>1</v>
          </cell>
          <cell r="K77">
            <v>1</v>
          </cell>
          <cell r="L77">
            <v>1</v>
          </cell>
          <cell r="M77">
            <v>1</v>
          </cell>
          <cell r="N77">
            <v>1</v>
          </cell>
          <cell r="O77">
            <v>1</v>
          </cell>
          <cell r="P77">
            <v>1</v>
          </cell>
          <cell r="Q77">
            <v>1</v>
          </cell>
          <cell r="S77">
            <v>1</v>
          </cell>
        </row>
        <row r="81">
          <cell r="B81">
            <v>1</v>
          </cell>
          <cell r="D81">
            <v>1</v>
          </cell>
          <cell r="F81">
            <v>1</v>
          </cell>
          <cell r="G81">
            <v>1</v>
          </cell>
          <cell r="I81">
            <v>1</v>
          </cell>
          <cell r="K81">
            <v>1</v>
          </cell>
          <cell r="L81">
            <v>1</v>
          </cell>
          <cell r="M81">
            <v>1</v>
          </cell>
          <cell r="N81">
            <v>1</v>
          </cell>
          <cell r="O81">
            <v>1</v>
          </cell>
          <cell r="P81">
            <v>1</v>
          </cell>
          <cell r="Q81">
            <v>1</v>
          </cell>
          <cell r="S81">
            <v>1</v>
          </cell>
        </row>
        <row r="82">
          <cell r="B82">
            <v>1</v>
          </cell>
          <cell r="D82">
            <v>1</v>
          </cell>
          <cell r="F82">
            <v>1</v>
          </cell>
          <cell r="G82">
            <v>1</v>
          </cell>
          <cell r="I82">
            <v>1</v>
          </cell>
          <cell r="K82">
            <v>1</v>
          </cell>
          <cell r="L82">
            <v>1</v>
          </cell>
          <cell r="M82">
            <v>1</v>
          </cell>
          <cell r="N82">
            <v>1</v>
          </cell>
          <cell r="O82">
            <v>1</v>
          </cell>
          <cell r="P82">
            <v>1</v>
          </cell>
          <cell r="Q82">
            <v>1</v>
          </cell>
          <cell r="S82">
            <v>1</v>
          </cell>
        </row>
        <row r="83">
          <cell r="B83">
            <v>1</v>
          </cell>
          <cell r="D83">
            <v>1</v>
          </cell>
          <cell r="F83">
            <v>1</v>
          </cell>
          <cell r="G83">
            <v>1</v>
          </cell>
          <cell r="I83">
            <v>1</v>
          </cell>
          <cell r="K83">
            <v>1</v>
          </cell>
          <cell r="L83">
            <v>1</v>
          </cell>
          <cell r="M83">
            <v>1</v>
          </cell>
          <cell r="N83">
            <v>1</v>
          </cell>
          <cell r="O83">
            <v>1</v>
          </cell>
          <cell r="P83">
            <v>1</v>
          </cell>
          <cell r="Q83">
            <v>1</v>
          </cell>
          <cell r="S83">
            <v>1</v>
          </cell>
        </row>
        <row r="84">
          <cell r="B84">
            <v>1</v>
          </cell>
          <cell r="D84">
            <v>1</v>
          </cell>
          <cell r="F84">
            <v>1</v>
          </cell>
          <cell r="G84">
            <v>1</v>
          </cell>
          <cell r="I84">
            <v>1</v>
          </cell>
          <cell r="K84">
            <v>1</v>
          </cell>
          <cell r="L84">
            <v>1</v>
          </cell>
          <cell r="M84">
            <v>1</v>
          </cell>
          <cell r="N84">
            <v>1</v>
          </cell>
          <cell r="O84">
            <v>1</v>
          </cell>
          <cell r="P84">
            <v>1</v>
          </cell>
          <cell r="Q84">
            <v>1</v>
          </cell>
          <cell r="S84">
            <v>1</v>
          </cell>
        </row>
        <row r="85">
          <cell r="B85">
            <v>1</v>
          </cell>
          <cell r="D85">
            <v>1</v>
          </cell>
          <cell r="F85">
            <v>1</v>
          </cell>
          <cell r="G85">
            <v>1</v>
          </cell>
          <cell r="I85">
            <v>1</v>
          </cell>
          <cell r="K85">
            <v>1</v>
          </cell>
          <cell r="L85">
            <v>1</v>
          </cell>
          <cell r="M85">
            <v>1</v>
          </cell>
          <cell r="N85">
            <v>1</v>
          </cell>
          <cell r="O85">
            <v>1</v>
          </cell>
          <cell r="P85">
            <v>1</v>
          </cell>
          <cell r="Q85">
            <v>1</v>
          </cell>
          <cell r="S85">
            <v>1</v>
          </cell>
        </row>
        <row r="86">
          <cell r="B86">
            <v>1</v>
          </cell>
          <cell r="D86">
            <v>1</v>
          </cell>
          <cell r="F86">
            <v>1</v>
          </cell>
          <cell r="G86">
            <v>1</v>
          </cell>
          <cell r="I86">
            <v>1</v>
          </cell>
          <cell r="K86">
            <v>1</v>
          </cell>
          <cell r="L86">
            <v>1</v>
          </cell>
          <cell r="M86">
            <v>1</v>
          </cell>
          <cell r="N86">
            <v>1</v>
          </cell>
          <cell r="O86">
            <v>1</v>
          </cell>
          <cell r="P86">
            <v>1</v>
          </cell>
          <cell r="Q86">
            <v>1</v>
          </cell>
          <cell r="S86">
            <v>1</v>
          </cell>
        </row>
        <row r="87">
          <cell r="B87">
            <v>1</v>
          </cell>
          <cell r="D87">
            <v>1</v>
          </cell>
          <cell r="F87">
            <v>1</v>
          </cell>
          <cell r="G87">
            <v>1</v>
          </cell>
          <cell r="I87">
            <v>1</v>
          </cell>
          <cell r="K87">
            <v>1</v>
          </cell>
          <cell r="L87">
            <v>1</v>
          </cell>
          <cell r="M87">
            <v>1</v>
          </cell>
          <cell r="N87">
            <v>1</v>
          </cell>
          <cell r="O87">
            <v>1</v>
          </cell>
          <cell r="P87">
            <v>1</v>
          </cell>
          <cell r="Q87">
            <v>1</v>
          </cell>
          <cell r="S87">
            <v>1</v>
          </cell>
        </row>
        <row r="88">
          <cell r="B88">
            <v>1</v>
          </cell>
          <cell r="D88">
            <v>1</v>
          </cell>
          <cell r="F88">
            <v>1</v>
          </cell>
          <cell r="G88">
            <v>1</v>
          </cell>
          <cell r="I88">
            <v>1</v>
          </cell>
          <cell r="K88">
            <v>1</v>
          </cell>
          <cell r="L88">
            <v>1</v>
          </cell>
          <cell r="M88">
            <v>1</v>
          </cell>
          <cell r="N88">
            <v>1</v>
          </cell>
          <cell r="O88">
            <v>1</v>
          </cell>
          <cell r="P88">
            <v>1</v>
          </cell>
          <cell r="Q88">
            <v>1</v>
          </cell>
          <cell r="S88">
            <v>1</v>
          </cell>
        </row>
        <row r="89">
          <cell r="B89">
            <v>1</v>
          </cell>
          <cell r="D89">
            <v>1</v>
          </cell>
          <cell r="F89">
            <v>1</v>
          </cell>
          <cell r="G89">
            <v>1</v>
          </cell>
          <cell r="I89">
            <v>1</v>
          </cell>
          <cell r="K89">
            <v>1</v>
          </cell>
          <cell r="L89">
            <v>1</v>
          </cell>
          <cell r="M89">
            <v>1</v>
          </cell>
          <cell r="N89">
            <v>1</v>
          </cell>
          <cell r="O89">
            <v>1</v>
          </cell>
          <cell r="P89">
            <v>1</v>
          </cell>
          <cell r="Q89">
            <v>1</v>
          </cell>
          <cell r="S89">
            <v>1</v>
          </cell>
        </row>
        <row r="90">
          <cell r="B90">
            <v>1</v>
          </cell>
          <cell r="D90">
            <v>1</v>
          </cell>
          <cell r="F90">
            <v>1</v>
          </cell>
          <cell r="G90">
            <v>1</v>
          </cell>
          <cell r="I90">
            <v>1</v>
          </cell>
          <cell r="K90">
            <v>1</v>
          </cell>
          <cell r="L90">
            <v>1</v>
          </cell>
          <cell r="M90">
            <v>1</v>
          </cell>
          <cell r="N90">
            <v>1</v>
          </cell>
          <cell r="O90">
            <v>1</v>
          </cell>
          <cell r="P90">
            <v>1</v>
          </cell>
          <cell r="Q90">
            <v>1</v>
          </cell>
          <cell r="S90">
            <v>1</v>
          </cell>
        </row>
        <row r="91">
          <cell r="B91">
            <v>1</v>
          </cell>
          <cell r="D91">
            <v>1</v>
          </cell>
          <cell r="F91">
            <v>1</v>
          </cell>
          <cell r="G91">
            <v>1</v>
          </cell>
          <cell r="I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1</v>
          </cell>
          <cell r="P91">
            <v>1</v>
          </cell>
          <cell r="Q91">
            <v>1</v>
          </cell>
          <cell r="S91">
            <v>1</v>
          </cell>
        </row>
        <row r="92">
          <cell r="B92">
            <v>1</v>
          </cell>
          <cell r="D92">
            <v>1</v>
          </cell>
          <cell r="F92">
            <v>1</v>
          </cell>
          <cell r="G92">
            <v>1</v>
          </cell>
          <cell r="I92">
            <v>1</v>
          </cell>
          <cell r="K92">
            <v>1</v>
          </cell>
          <cell r="L92">
            <v>1</v>
          </cell>
          <cell r="M92">
            <v>1</v>
          </cell>
          <cell r="N92">
            <v>1</v>
          </cell>
          <cell r="O92">
            <v>1</v>
          </cell>
          <cell r="P92">
            <v>1</v>
          </cell>
          <cell r="Q92">
            <v>1</v>
          </cell>
          <cell r="S92">
            <v>1</v>
          </cell>
        </row>
        <row r="95">
          <cell r="B95">
            <v>1</v>
          </cell>
          <cell r="D95">
            <v>18</v>
          </cell>
          <cell r="F95">
            <v>14</v>
          </cell>
          <cell r="G95">
            <v>14</v>
          </cell>
          <cell r="I95">
            <v>32</v>
          </cell>
        </row>
        <row r="96">
          <cell r="B96">
            <v>32</v>
          </cell>
          <cell r="D96">
            <v>32</v>
          </cell>
          <cell r="F96">
            <v>32</v>
          </cell>
          <cell r="G96">
            <v>32</v>
          </cell>
          <cell r="I96">
            <v>32</v>
          </cell>
        </row>
        <row r="97">
          <cell r="B97">
            <v>32</v>
          </cell>
          <cell r="D97">
            <v>32</v>
          </cell>
          <cell r="F97">
            <v>32</v>
          </cell>
          <cell r="G97">
            <v>32</v>
          </cell>
          <cell r="I97">
            <v>32</v>
          </cell>
        </row>
        <row r="98">
          <cell r="B98">
            <v>32</v>
          </cell>
          <cell r="D98">
            <v>18</v>
          </cell>
          <cell r="F98">
            <v>15</v>
          </cell>
          <cell r="G98">
            <v>15</v>
          </cell>
          <cell r="I98">
            <v>33</v>
          </cell>
        </row>
        <row r="99">
          <cell r="B99">
            <v>33</v>
          </cell>
          <cell r="D99">
            <v>33</v>
          </cell>
          <cell r="F99">
            <v>33</v>
          </cell>
          <cell r="G99">
            <v>33</v>
          </cell>
          <cell r="I99">
            <v>33</v>
          </cell>
        </row>
        <row r="100">
          <cell r="B100">
            <v>33</v>
          </cell>
          <cell r="D100">
            <v>33</v>
          </cell>
          <cell r="F100">
            <v>33</v>
          </cell>
          <cell r="G100">
            <v>33</v>
          </cell>
          <cell r="I100">
            <v>33</v>
          </cell>
        </row>
        <row r="101">
          <cell r="B101">
            <v>33</v>
          </cell>
          <cell r="D101">
            <v>18</v>
          </cell>
          <cell r="F101">
            <v>15</v>
          </cell>
          <cell r="G101">
            <v>15</v>
          </cell>
          <cell r="I101">
            <v>33</v>
          </cell>
        </row>
        <row r="102">
          <cell r="B102">
            <v>33</v>
          </cell>
          <cell r="D102">
            <v>33</v>
          </cell>
          <cell r="F102">
            <v>33</v>
          </cell>
          <cell r="G102">
            <v>33</v>
          </cell>
          <cell r="I102">
            <v>33</v>
          </cell>
        </row>
        <row r="103">
          <cell r="B103">
            <v>33</v>
          </cell>
          <cell r="D103">
            <v>33</v>
          </cell>
          <cell r="F103">
            <v>33</v>
          </cell>
          <cell r="G103">
            <v>33</v>
          </cell>
          <cell r="I103">
            <v>33</v>
          </cell>
        </row>
        <row r="104">
          <cell r="B104">
            <v>33</v>
          </cell>
          <cell r="D104">
            <v>33</v>
          </cell>
          <cell r="F104">
            <v>33</v>
          </cell>
          <cell r="G104">
            <v>33</v>
          </cell>
          <cell r="I104">
            <v>33</v>
          </cell>
        </row>
        <row r="105">
          <cell r="B105">
            <v>33</v>
          </cell>
          <cell r="D105">
            <v>33</v>
          </cell>
          <cell r="F105">
            <v>33</v>
          </cell>
          <cell r="G105">
            <v>33</v>
          </cell>
          <cell r="I105">
            <v>33</v>
          </cell>
        </row>
        <row r="109">
          <cell r="B109">
            <v>15</v>
          </cell>
          <cell r="D109">
            <v>10</v>
          </cell>
          <cell r="F109">
            <v>7</v>
          </cell>
          <cell r="G109">
            <v>32</v>
          </cell>
        </row>
        <row r="110">
          <cell r="B110">
            <v>32</v>
          </cell>
          <cell r="D110">
            <v>32</v>
          </cell>
          <cell r="F110">
            <v>32</v>
          </cell>
          <cell r="G110">
            <v>32</v>
          </cell>
        </row>
        <row r="111">
          <cell r="B111">
            <v>32</v>
          </cell>
          <cell r="D111">
            <v>32</v>
          </cell>
          <cell r="F111">
            <v>32</v>
          </cell>
          <cell r="G111">
            <v>32</v>
          </cell>
        </row>
        <row r="112">
          <cell r="B112">
            <v>16</v>
          </cell>
          <cell r="D112">
            <v>10</v>
          </cell>
          <cell r="F112">
            <v>7</v>
          </cell>
          <cell r="G112">
            <v>33</v>
          </cell>
        </row>
        <row r="113">
          <cell r="B113">
            <v>33</v>
          </cell>
          <cell r="D113">
            <v>33</v>
          </cell>
          <cell r="F113">
            <v>33</v>
          </cell>
          <cell r="G113">
            <v>33</v>
          </cell>
        </row>
        <row r="114">
          <cell r="B114">
            <v>33</v>
          </cell>
          <cell r="D114">
            <v>33</v>
          </cell>
          <cell r="F114">
            <v>33</v>
          </cell>
          <cell r="G114">
            <v>33</v>
          </cell>
        </row>
        <row r="115">
          <cell r="B115">
            <v>16</v>
          </cell>
          <cell r="D115">
            <v>10</v>
          </cell>
          <cell r="F115">
            <v>7</v>
          </cell>
          <cell r="G115">
            <v>33</v>
          </cell>
        </row>
        <row r="116">
          <cell r="B116">
            <v>33</v>
          </cell>
          <cell r="D116">
            <v>33</v>
          </cell>
          <cell r="F116">
            <v>33</v>
          </cell>
          <cell r="G116">
            <v>33</v>
          </cell>
        </row>
        <row r="117">
          <cell r="B117">
            <v>33</v>
          </cell>
          <cell r="D117">
            <v>33</v>
          </cell>
          <cell r="F117">
            <v>33</v>
          </cell>
          <cell r="G117">
            <v>33</v>
          </cell>
        </row>
        <row r="118">
          <cell r="B118">
            <v>33</v>
          </cell>
          <cell r="D118">
            <v>33</v>
          </cell>
          <cell r="F118">
            <v>33</v>
          </cell>
          <cell r="G118">
            <v>33</v>
          </cell>
        </row>
        <row r="119">
          <cell r="B119">
            <v>33</v>
          </cell>
          <cell r="D119">
            <v>33</v>
          </cell>
          <cell r="F119">
            <v>33</v>
          </cell>
          <cell r="G119">
            <v>33</v>
          </cell>
        </row>
        <row r="122">
          <cell r="B122">
            <v>33</v>
          </cell>
        </row>
        <row r="123">
          <cell r="B123">
            <v>33</v>
          </cell>
        </row>
        <row r="124">
          <cell r="B124">
            <v>33</v>
          </cell>
        </row>
        <row r="125">
          <cell r="B125">
            <v>33</v>
          </cell>
        </row>
        <row r="126">
          <cell r="B126">
            <v>33</v>
          </cell>
        </row>
        <row r="127">
          <cell r="B127">
            <v>33</v>
          </cell>
        </row>
        <row r="128">
          <cell r="B128">
            <v>33</v>
          </cell>
        </row>
        <row r="129">
          <cell r="B129">
            <v>33</v>
          </cell>
        </row>
        <row r="130">
          <cell r="B130">
            <v>33</v>
          </cell>
        </row>
        <row r="131">
          <cell r="B131">
            <v>33</v>
          </cell>
        </row>
        <row r="135">
          <cell r="B135">
            <v>33</v>
          </cell>
          <cell r="D135">
            <v>33</v>
          </cell>
          <cell r="F135">
            <v>33</v>
          </cell>
          <cell r="G135">
            <v>33</v>
          </cell>
          <cell r="I135">
            <v>33</v>
          </cell>
          <cell r="K135">
            <v>33</v>
          </cell>
          <cell r="L135">
            <v>33</v>
          </cell>
          <cell r="M135">
            <v>33</v>
          </cell>
          <cell r="N135">
            <v>33</v>
          </cell>
          <cell r="O135">
            <v>33</v>
          </cell>
          <cell r="P135">
            <v>33</v>
          </cell>
          <cell r="Q135">
            <v>33</v>
          </cell>
          <cell r="S135">
            <v>33</v>
          </cell>
          <cell r="U135">
            <v>33</v>
          </cell>
          <cell r="V135">
            <v>33</v>
          </cell>
          <cell r="W135">
            <v>33</v>
          </cell>
          <cell r="X135">
            <v>33</v>
          </cell>
          <cell r="Y135">
            <v>33</v>
          </cell>
          <cell r="Z135">
            <v>33</v>
          </cell>
          <cell r="AA135">
            <v>33</v>
          </cell>
        </row>
        <row r="136">
          <cell r="B136">
            <v>33</v>
          </cell>
          <cell r="D136">
            <v>33</v>
          </cell>
          <cell r="F136">
            <v>33</v>
          </cell>
          <cell r="G136">
            <v>33</v>
          </cell>
          <cell r="I136">
            <v>33</v>
          </cell>
          <cell r="K136">
            <v>33</v>
          </cell>
          <cell r="L136">
            <v>33</v>
          </cell>
          <cell r="M136">
            <v>33</v>
          </cell>
          <cell r="N136">
            <v>33</v>
          </cell>
          <cell r="O136">
            <v>33</v>
          </cell>
          <cell r="P136">
            <v>33</v>
          </cell>
          <cell r="Q136">
            <v>33</v>
          </cell>
          <cell r="S136">
            <v>33</v>
          </cell>
          <cell r="U136">
            <v>33</v>
          </cell>
          <cell r="V136">
            <v>33</v>
          </cell>
          <cell r="W136">
            <v>33</v>
          </cell>
          <cell r="X136">
            <v>33</v>
          </cell>
          <cell r="Y136">
            <v>33</v>
          </cell>
          <cell r="Z136">
            <v>33</v>
          </cell>
          <cell r="AA136">
            <v>33</v>
          </cell>
        </row>
        <row r="137">
          <cell r="B137">
            <v>33</v>
          </cell>
          <cell r="D137">
            <v>33</v>
          </cell>
          <cell r="F137">
            <v>33</v>
          </cell>
          <cell r="G137">
            <v>33</v>
          </cell>
          <cell r="I137">
            <v>33</v>
          </cell>
          <cell r="K137">
            <v>33</v>
          </cell>
          <cell r="L137">
            <v>33</v>
          </cell>
          <cell r="M137">
            <v>33</v>
          </cell>
          <cell r="N137">
            <v>33</v>
          </cell>
          <cell r="O137">
            <v>33</v>
          </cell>
          <cell r="P137">
            <v>33</v>
          </cell>
          <cell r="Q137">
            <v>33</v>
          </cell>
          <cell r="S137">
            <v>33</v>
          </cell>
          <cell r="U137">
            <v>33</v>
          </cell>
          <cell r="V137">
            <v>33</v>
          </cell>
          <cell r="W137">
            <v>33</v>
          </cell>
          <cell r="X137">
            <v>33</v>
          </cell>
          <cell r="Y137">
            <v>33</v>
          </cell>
          <cell r="Z137">
            <v>33</v>
          </cell>
          <cell r="AA137">
            <v>33</v>
          </cell>
        </row>
        <row r="138">
          <cell r="B138">
            <v>33</v>
          </cell>
          <cell r="D138">
            <v>33</v>
          </cell>
          <cell r="F138">
            <v>33</v>
          </cell>
          <cell r="G138">
            <v>33</v>
          </cell>
          <cell r="I138">
            <v>33</v>
          </cell>
          <cell r="K138">
            <v>33</v>
          </cell>
          <cell r="L138">
            <v>33</v>
          </cell>
          <cell r="M138">
            <v>33</v>
          </cell>
          <cell r="N138">
            <v>33</v>
          </cell>
          <cell r="O138">
            <v>33</v>
          </cell>
          <cell r="P138">
            <v>33</v>
          </cell>
          <cell r="Q138">
            <v>33</v>
          </cell>
          <cell r="S138">
            <v>33</v>
          </cell>
          <cell r="U138">
            <v>33</v>
          </cell>
          <cell r="V138">
            <v>33</v>
          </cell>
          <cell r="W138">
            <v>33</v>
          </cell>
          <cell r="X138">
            <v>33</v>
          </cell>
          <cell r="Y138">
            <v>33</v>
          </cell>
          <cell r="Z138">
            <v>33</v>
          </cell>
          <cell r="AA138">
            <v>33</v>
          </cell>
        </row>
        <row r="139">
          <cell r="B139">
            <v>33</v>
          </cell>
          <cell r="D139">
            <v>33</v>
          </cell>
          <cell r="F139">
            <v>33</v>
          </cell>
          <cell r="G139">
            <v>33</v>
          </cell>
          <cell r="I139">
            <v>33</v>
          </cell>
          <cell r="K139">
            <v>33</v>
          </cell>
          <cell r="L139">
            <v>33</v>
          </cell>
          <cell r="M139">
            <v>33</v>
          </cell>
          <cell r="N139">
            <v>33</v>
          </cell>
          <cell r="O139">
            <v>33</v>
          </cell>
          <cell r="P139">
            <v>33</v>
          </cell>
          <cell r="Q139">
            <v>33</v>
          </cell>
          <cell r="S139">
            <v>33</v>
          </cell>
          <cell r="U139">
            <v>33</v>
          </cell>
          <cell r="V139">
            <v>33</v>
          </cell>
          <cell r="W139">
            <v>33</v>
          </cell>
          <cell r="X139">
            <v>33</v>
          </cell>
          <cell r="Y139">
            <v>33</v>
          </cell>
          <cell r="Z139">
            <v>33</v>
          </cell>
          <cell r="AA139">
            <v>33</v>
          </cell>
        </row>
        <row r="140">
          <cell r="B140">
            <v>33</v>
          </cell>
          <cell r="D140">
            <v>33</v>
          </cell>
          <cell r="F140">
            <v>33</v>
          </cell>
          <cell r="G140">
            <v>33</v>
          </cell>
          <cell r="I140">
            <v>33</v>
          </cell>
          <cell r="K140">
            <v>33</v>
          </cell>
          <cell r="L140">
            <v>33</v>
          </cell>
          <cell r="M140">
            <v>33</v>
          </cell>
          <cell r="N140">
            <v>33</v>
          </cell>
          <cell r="O140">
            <v>33</v>
          </cell>
          <cell r="P140">
            <v>33</v>
          </cell>
          <cell r="Q140">
            <v>33</v>
          </cell>
          <cell r="S140">
            <v>33</v>
          </cell>
          <cell r="U140">
            <v>33</v>
          </cell>
          <cell r="V140">
            <v>33</v>
          </cell>
          <cell r="W140">
            <v>33</v>
          </cell>
          <cell r="X140">
            <v>33</v>
          </cell>
          <cell r="Y140">
            <v>33</v>
          </cell>
          <cell r="Z140">
            <v>33</v>
          </cell>
          <cell r="AA140">
            <v>33</v>
          </cell>
        </row>
        <row r="141">
          <cell r="B141">
            <v>33</v>
          </cell>
          <cell r="D141">
            <v>33</v>
          </cell>
          <cell r="F141">
            <v>33</v>
          </cell>
          <cell r="G141">
            <v>33</v>
          </cell>
          <cell r="I141">
            <v>33</v>
          </cell>
          <cell r="K141">
            <v>33</v>
          </cell>
          <cell r="L141">
            <v>33</v>
          </cell>
          <cell r="M141">
            <v>33</v>
          </cell>
          <cell r="N141">
            <v>33</v>
          </cell>
          <cell r="O141">
            <v>33</v>
          </cell>
          <cell r="P141">
            <v>33</v>
          </cell>
          <cell r="Q141">
            <v>33</v>
          </cell>
          <cell r="S141">
            <v>33</v>
          </cell>
          <cell r="U141">
            <v>33</v>
          </cell>
          <cell r="V141">
            <v>33</v>
          </cell>
          <cell r="W141">
            <v>33</v>
          </cell>
          <cell r="X141">
            <v>33</v>
          </cell>
          <cell r="Y141">
            <v>33</v>
          </cell>
          <cell r="Z141">
            <v>33</v>
          </cell>
          <cell r="AA141">
            <v>33</v>
          </cell>
        </row>
        <row r="142">
          <cell r="B142">
            <v>33</v>
          </cell>
          <cell r="D142">
            <v>33</v>
          </cell>
          <cell r="F142">
            <v>33</v>
          </cell>
          <cell r="G142">
            <v>33</v>
          </cell>
          <cell r="I142">
            <v>33</v>
          </cell>
          <cell r="K142">
            <v>33</v>
          </cell>
          <cell r="L142">
            <v>33</v>
          </cell>
          <cell r="M142">
            <v>33</v>
          </cell>
          <cell r="N142">
            <v>33</v>
          </cell>
          <cell r="O142">
            <v>33</v>
          </cell>
          <cell r="P142">
            <v>33</v>
          </cell>
          <cell r="Q142">
            <v>33</v>
          </cell>
          <cell r="S142">
            <v>33</v>
          </cell>
          <cell r="U142">
            <v>33</v>
          </cell>
          <cell r="V142">
            <v>33</v>
          </cell>
          <cell r="W142">
            <v>33</v>
          </cell>
          <cell r="X142">
            <v>33</v>
          </cell>
          <cell r="Y142">
            <v>33</v>
          </cell>
          <cell r="Z142">
            <v>33</v>
          </cell>
          <cell r="AA142">
            <v>33</v>
          </cell>
        </row>
        <row r="143">
          <cell r="B143">
            <v>33</v>
          </cell>
          <cell r="D143">
            <v>33</v>
          </cell>
          <cell r="F143">
            <v>33</v>
          </cell>
          <cell r="G143">
            <v>33</v>
          </cell>
          <cell r="I143">
            <v>33</v>
          </cell>
          <cell r="K143">
            <v>33</v>
          </cell>
          <cell r="L143">
            <v>33</v>
          </cell>
          <cell r="M143">
            <v>33</v>
          </cell>
          <cell r="N143">
            <v>33</v>
          </cell>
          <cell r="O143">
            <v>33</v>
          </cell>
          <cell r="P143">
            <v>33</v>
          </cell>
          <cell r="Q143">
            <v>33</v>
          </cell>
          <cell r="S143">
            <v>33</v>
          </cell>
          <cell r="U143">
            <v>33</v>
          </cell>
          <cell r="V143">
            <v>33</v>
          </cell>
          <cell r="W143">
            <v>33</v>
          </cell>
          <cell r="X143">
            <v>33</v>
          </cell>
          <cell r="Y143">
            <v>33</v>
          </cell>
          <cell r="Z143">
            <v>33</v>
          </cell>
          <cell r="AA143">
            <v>33</v>
          </cell>
        </row>
        <row r="144">
          <cell r="B144">
            <v>33</v>
          </cell>
          <cell r="D144">
            <v>33</v>
          </cell>
          <cell r="F144">
            <v>33</v>
          </cell>
          <cell r="G144">
            <v>33</v>
          </cell>
          <cell r="I144">
            <v>33</v>
          </cell>
          <cell r="K144">
            <v>33</v>
          </cell>
          <cell r="L144">
            <v>33</v>
          </cell>
          <cell r="M144">
            <v>33</v>
          </cell>
          <cell r="N144">
            <v>33</v>
          </cell>
          <cell r="O144">
            <v>33</v>
          </cell>
          <cell r="P144">
            <v>33</v>
          </cell>
          <cell r="Q144">
            <v>33</v>
          </cell>
          <cell r="S144">
            <v>33</v>
          </cell>
          <cell r="U144">
            <v>33</v>
          </cell>
          <cell r="V144">
            <v>33</v>
          </cell>
          <cell r="W144">
            <v>33</v>
          </cell>
          <cell r="X144">
            <v>33</v>
          </cell>
          <cell r="Y144">
            <v>33</v>
          </cell>
          <cell r="Z144">
            <v>33</v>
          </cell>
          <cell r="AA144">
            <v>33</v>
          </cell>
        </row>
        <row r="145">
          <cell r="B145">
            <v>33</v>
          </cell>
          <cell r="D145">
            <v>33</v>
          </cell>
          <cell r="F145">
            <v>33</v>
          </cell>
          <cell r="G145">
            <v>33</v>
          </cell>
          <cell r="I145">
            <v>33</v>
          </cell>
          <cell r="K145">
            <v>33</v>
          </cell>
          <cell r="L145">
            <v>33</v>
          </cell>
          <cell r="M145">
            <v>33</v>
          </cell>
          <cell r="N145">
            <v>33</v>
          </cell>
          <cell r="O145">
            <v>33</v>
          </cell>
          <cell r="P145">
            <v>33</v>
          </cell>
          <cell r="Q145">
            <v>33</v>
          </cell>
          <cell r="S145">
            <v>33</v>
          </cell>
          <cell r="U145">
            <v>33</v>
          </cell>
          <cell r="V145">
            <v>33</v>
          </cell>
          <cell r="W145">
            <v>33</v>
          </cell>
          <cell r="X145">
            <v>33</v>
          </cell>
          <cell r="Y145">
            <v>33</v>
          </cell>
          <cell r="Z145">
            <v>33</v>
          </cell>
          <cell r="AA145">
            <v>33</v>
          </cell>
        </row>
        <row r="146">
          <cell r="B146">
            <v>33</v>
          </cell>
          <cell r="D146">
            <v>33</v>
          </cell>
          <cell r="F146">
            <v>33</v>
          </cell>
          <cell r="G146">
            <v>33</v>
          </cell>
          <cell r="I146">
            <v>33</v>
          </cell>
          <cell r="K146">
            <v>33</v>
          </cell>
          <cell r="L146">
            <v>33</v>
          </cell>
          <cell r="M146">
            <v>33</v>
          </cell>
          <cell r="N146">
            <v>33</v>
          </cell>
          <cell r="O146">
            <v>33</v>
          </cell>
          <cell r="P146">
            <v>33</v>
          </cell>
          <cell r="Q146">
            <v>33</v>
          </cell>
          <cell r="S146">
            <v>33</v>
          </cell>
          <cell r="U146">
            <v>33</v>
          </cell>
          <cell r="V146">
            <v>33</v>
          </cell>
          <cell r="W146">
            <v>33</v>
          </cell>
          <cell r="X146">
            <v>33</v>
          </cell>
          <cell r="Y146">
            <v>33</v>
          </cell>
          <cell r="Z146">
            <v>33</v>
          </cell>
          <cell r="AA146">
            <v>33</v>
          </cell>
        </row>
        <row r="150">
          <cell r="B150">
            <v>33</v>
          </cell>
          <cell r="D150">
            <v>33</v>
          </cell>
          <cell r="F150">
            <v>33</v>
          </cell>
          <cell r="G150">
            <v>33</v>
          </cell>
          <cell r="I150">
            <v>33</v>
          </cell>
          <cell r="K150">
            <v>33</v>
          </cell>
          <cell r="L150">
            <v>33</v>
          </cell>
          <cell r="M150">
            <v>33</v>
          </cell>
          <cell r="N150">
            <v>33</v>
          </cell>
          <cell r="O150">
            <v>33</v>
          </cell>
          <cell r="P150">
            <v>33</v>
          </cell>
          <cell r="Q150">
            <v>33</v>
          </cell>
          <cell r="S150">
            <v>33</v>
          </cell>
          <cell r="U150">
            <v>33</v>
          </cell>
          <cell r="V150">
            <v>33</v>
          </cell>
          <cell r="W150">
            <v>33</v>
          </cell>
          <cell r="X150">
            <v>33</v>
          </cell>
          <cell r="Y150">
            <v>33</v>
          </cell>
          <cell r="Z150">
            <v>33</v>
          </cell>
          <cell r="AA150">
            <v>33</v>
          </cell>
        </row>
        <row r="151">
          <cell r="B151">
            <v>33</v>
          </cell>
          <cell r="D151">
            <v>33</v>
          </cell>
          <cell r="F151">
            <v>33</v>
          </cell>
          <cell r="G151">
            <v>33</v>
          </cell>
          <cell r="I151">
            <v>33</v>
          </cell>
          <cell r="K151">
            <v>33</v>
          </cell>
          <cell r="L151">
            <v>33</v>
          </cell>
          <cell r="M151">
            <v>33</v>
          </cell>
          <cell r="N151">
            <v>33</v>
          </cell>
          <cell r="O151">
            <v>33</v>
          </cell>
          <cell r="P151">
            <v>33</v>
          </cell>
          <cell r="Q151">
            <v>33</v>
          </cell>
          <cell r="S151">
            <v>33</v>
          </cell>
          <cell r="U151">
            <v>33</v>
          </cell>
          <cell r="V151">
            <v>33</v>
          </cell>
          <cell r="W151">
            <v>33</v>
          </cell>
          <cell r="X151">
            <v>33</v>
          </cell>
          <cell r="Y151">
            <v>33</v>
          </cell>
          <cell r="Z151">
            <v>33</v>
          </cell>
          <cell r="AA151">
            <v>33</v>
          </cell>
        </row>
        <row r="152">
          <cell r="B152">
            <v>33</v>
          </cell>
          <cell r="D152">
            <v>33</v>
          </cell>
          <cell r="F152">
            <v>33</v>
          </cell>
          <cell r="G152">
            <v>33</v>
          </cell>
          <cell r="I152">
            <v>33</v>
          </cell>
          <cell r="K152">
            <v>33</v>
          </cell>
          <cell r="L152">
            <v>33</v>
          </cell>
          <cell r="M152">
            <v>33</v>
          </cell>
          <cell r="N152">
            <v>33</v>
          </cell>
          <cell r="O152">
            <v>33</v>
          </cell>
          <cell r="P152">
            <v>33</v>
          </cell>
          <cell r="Q152">
            <v>33</v>
          </cell>
          <cell r="S152">
            <v>33</v>
          </cell>
          <cell r="U152">
            <v>33</v>
          </cell>
          <cell r="V152">
            <v>33</v>
          </cell>
          <cell r="W152">
            <v>33</v>
          </cell>
          <cell r="X152">
            <v>33</v>
          </cell>
          <cell r="Y152">
            <v>33</v>
          </cell>
          <cell r="Z152">
            <v>33</v>
          </cell>
          <cell r="AA152">
            <v>33</v>
          </cell>
        </row>
        <row r="153">
          <cell r="B153">
            <v>33</v>
          </cell>
          <cell r="D153">
            <v>33</v>
          </cell>
          <cell r="F153">
            <v>33</v>
          </cell>
          <cell r="G153">
            <v>33</v>
          </cell>
          <cell r="I153">
            <v>33</v>
          </cell>
          <cell r="K153">
            <v>33</v>
          </cell>
          <cell r="L153">
            <v>33</v>
          </cell>
          <cell r="M153">
            <v>33</v>
          </cell>
          <cell r="N153">
            <v>33</v>
          </cell>
          <cell r="O153">
            <v>33</v>
          </cell>
          <cell r="P153">
            <v>33</v>
          </cell>
          <cell r="Q153">
            <v>33</v>
          </cell>
          <cell r="S153">
            <v>33</v>
          </cell>
          <cell r="U153">
            <v>33</v>
          </cell>
          <cell r="V153">
            <v>33</v>
          </cell>
          <cell r="W153">
            <v>33</v>
          </cell>
          <cell r="X153">
            <v>33</v>
          </cell>
          <cell r="Y153">
            <v>33</v>
          </cell>
          <cell r="Z153">
            <v>33</v>
          </cell>
          <cell r="AA153">
            <v>33</v>
          </cell>
        </row>
        <row r="154">
          <cell r="B154">
            <v>33</v>
          </cell>
          <cell r="D154">
            <v>33</v>
          </cell>
          <cell r="F154">
            <v>33</v>
          </cell>
          <cell r="G154">
            <v>33</v>
          </cell>
          <cell r="I154">
            <v>33</v>
          </cell>
          <cell r="K154">
            <v>33</v>
          </cell>
          <cell r="L154">
            <v>33</v>
          </cell>
          <cell r="M154">
            <v>33</v>
          </cell>
          <cell r="N154">
            <v>33</v>
          </cell>
          <cell r="O154">
            <v>33</v>
          </cell>
          <cell r="P154">
            <v>33</v>
          </cell>
          <cell r="Q154">
            <v>33</v>
          </cell>
          <cell r="S154">
            <v>33</v>
          </cell>
          <cell r="U154">
            <v>33</v>
          </cell>
          <cell r="V154">
            <v>33</v>
          </cell>
          <cell r="W154">
            <v>33</v>
          </cell>
          <cell r="X154">
            <v>33</v>
          </cell>
          <cell r="Y154">
            <v>33</v>
          </cell>
          <cell r="Z154">
            <v>33</v>
          </cell>
          <cell r="AA154">
            <v>33</v>
          </cell>
        </row>
        <row r="155">
          <cell r="B155">
            <v>33</v>
          </cell>
          <cell r="D155">
            <v>33</v>
          </cell>
          <cell r="F155">
            <v>33</v>
          </cell>
          <cell r="G155">
            <v>33</v>
          </cell>
          <cell r="I155">
            <v>33</v>
          </cell>
          <cell r="K155">
            <v>33</v>
          </cell>
          <cell r="L155">
            <v>33</v>
          </cell>
          <cell r="M155">
            <v>33</v>
          </cell>
          <cell r="N155">
            <v>33</v>
          </cell>
          <cell r="O155">
            <v>33</v>
          </cell>
          <cell r="P155">
            <v>33</v>
          </cell>
          <cell r="Q155">
            <v>33</v>
          </cell>
          <cell r="S155">
            <v>33</v>
          </cell>
          <cell r="U155">
            <v>33</v>
          </cell>
          <cell r="V155">
            <v>33</v>
          </cell>
          <cell r="W155">
            <v>33</v>
          </cell>
          <cell r="X155">
            <v>33</v>
          </cell>
          <cell r="Y155">
            <v>33</v>
          </cell>
          <cell r="Z155">
            <v>33</v>
          </cell>
          <cell r="AA155">
            <v>33</v>
          </cell>
        </row>
        <row r="156">
          <cell r="B156">
            <v>33</v>
          </cell>
          <cell r="D156">
            <v>33</v>
          </cell>
          <cell r="F156">
            <v>33</v>
          </cell>
          <cell r="G156">
            <v>33</v>
          </cell>
          <cell r="I156">
            <v>33</v>
          </cell>
          <cell r="K156">
            <v>33</v>
          </cell>
          <cell r="L156">
            <v>33</v>
          </cell>
          <cell r="M156">
            <v>33</v>
          </cell>
          <cell r="N156">
            <v>33</v>
          </cell>
          <cell r="O156">
            <v>33</v>
          </cell>
          <cell r="P156">
            <v>33</v>
          </cell>
          <cell r="Q156">
            <v>33</v>
          </cell>
          <cell r="S156">
            <v>33</v>
          </cell>
          <cell r="U156">
            <v>33</v>
          </cell>
          <cell r="V156">
            <v>33</v>
          </cell>
          <cell r="W156">
            <v>33</v>
          </cell>
          <cell r="X156">
            <v>33</v>
          </cell>
          <cell r="Y156">
            <v>33</v>
          </cell>
          <cell r="Z156">
            <v>33</v>
          </cell>
          <cell r="AA156">
            <v>33</v>
          </cell>
        </row>
        <row r="157">
          <cell r="B157">
            <v>33</v>
          </cell>
          <cell r="D157">
            <v>33</v>
          </cell>
          <cell r="F157">
            <v>33</v>
          </cell>
          <cell r="G157">
            <v>33</v>
          </cell>
          <cell r="I157">
            <v>33</v>
          </cell>
          <cell r="K157">
            <v>33</v>
          </cell>
          <cell r="L157">
            <v>33</v>
          </cell>
          <cell r="M157">
            <v>33</v>
          </cell>
          <cell r="N157">
            <v>33</v>
          </cell>
          <cell r="O157">
            <v>33</v>
          </cell>
          <cell r="P157">
            <v>33</v>
          </cell>
          <cell r="Q157">
            <v>33</v>
          </cell>
          <cell r="S157">
            <v>33</v>
          </cell>
          <cell r="U157">
            <v>33</v>
          </cell>
          <cell r="V157">
            <v>33</v>
          </cell>
          <cell r="W157">
            <v>33</v>
          </cell>
          <cell r="X157">
            <v>33</v>
          </cell>
          <cell r="Y157">
            <v>33</v>
          </cell>
          <cell r="Z157">
            <v>33</v>
          </cell>
          <cell r="AA157">
            <v>33</v>
          </cell>
        </row>
        <row r="158">
          <cell r="B158">
            <v>33</v>
          </cell>
          <cell r="D158">
            <v>33</v>
          </cell>
          <cell r="F158">
            <v>33</v>
          </cell>
          <cell r="G158">
            <v>33</v>
          </cell>
          <cell r="I158">
            <v>33</v>
          </cell>
          <cell r="K158">
            <v>33</v>
          </cell>
          <cell r="L158">
            <v>33</v>
          </cell>
          <cell r="M158">
            <v>33</v>
          </cell>
          <cell r="N158">
            <v>33</v>
          </cell>
          <cell r="O158">
            <v>33</v>
          </cell>
          <cell r="P158">
            <v>33</v>
          </cell>
          <cell r="Q158">
            <v>33</v>
          </cell>
          <cell r="S158">
            <v>33</v>
          </cell>
          <cell r="U158">
            <v>33</v>
          </cell>
          <cell r="V158">
            <v>33</v>
          </cell>
          <cell r="W158">
            <v>33</v>
          </cell>
          <cell r="X158">
            <v>33</v>
          </cell>
          <cell r="Y158">
            <v>33</v>
          </cell>
          <cell r="Z158">
            <v>33</v>
          </cell>
          <cell r="AA158">
            <v>33</v>
          </cell>
        </row>
        <row r="159">
          <cell r="B159">
            <v>33</v>
          </cell>
          <cell r="D159">
            <v>33</v>
          </cell>
          <cell r="F159">
            <v>33</v>
          </cell>
          <cell r="G159">
            <v>33</v>
          </cell>
          <cell r="I159">
            <v>33</v>
          </cell>
          <cell r="K159">
            <v>33</v>
          </cell>
          <cell r="L159">
            <v>33</v>
          </cell>
          <cell r="M159">
            <v>33</v>
          </cell>
          <cell r="N159">
            <v>33</v>
          </cell>
          <cell r="O159">
            <v>33</v>
          </cell>
          <cell r="P159">
            <v>33</v>
          </cell>
          <cell r="Q159">
            <v>33</v>
          </cell>
          <cell r="S159">
            <v>33</v>
          </cell>
          <cell r="U159">
            <v>33</v>
          </cell>
          <cell r="V159">
            <v>33</v>
          </cell>
          <cell r="W159">
            <v>33</v>
          </cell>
          <cell r="X159">
            <v>33</v>
          </cell>
          <cell r="Y159">
            <v>33</v>
          </cell>
          <cell r="Z159">
            <v>33</v>
          </cell>
          <cell r="AA159">
            <v>33</v>
          </cell>
        </row>
        <row r="160">
          <cell r="B160">
            <v>33</v>
          </cell>
          <cell r="D160">
            <v>33</v>
          </cell>
          <cell r="F160">
            <v>33</v>
          </cell>
          <cell r="G160">
            <v>33</v>
          </cell>
          <cell r="I160">
            <v>33</v>
          </cell>
          <cell r="K160">
            <v>33</v>
          </cell>
          <cell r="L160">
            <v>33</v>
          </cell>
          <cell r="M160">
            <v>33</v>
          </cell>
          <cell r="N160">
            <v>33</v>
          </cell>
          <cell r="O160">
            <v>33</v>
          </cell>
          <cell r="P160">
            <v>33</v>
          </cell>
          <cell r="Q160">
            <v>33</v>
          </cell>
          <cell r="S160">
            <v>33</v>
          </cell>
          <cell r="U160">
            <v>33</v>
          </cell>
          <cell r="V160">
            <v>33</v>
          </cell>
          <cell r="W160">
            <v>33</v>
          </cell>
          <cell r="X160">
            <v>33</v>
          </cell>
          <cell r="Y160">
            <v>33</v>
          </cell>
          <cell r="Z160">
            <v>33</v>
          </cell>
          <cell r="AA160">
            <v>33</v>
          </cell>
        </row>
        <row r="163">
          <cell r="B163">
            <v>33</v>
          </cell>
          <cell r="D163">
            <v>33</v>
          </cell>
        </row>
        <row r="164">
          <cell r="B164">
            <v>33</v>
          </cell>
          <cell r="D164">
            <v>33</v>
          </cell>
        </row>
        <row r="165">
          <cell r="B165">
            <v>33</v>
          </cell>
          <cell r="D165">
            <v>33</v>
          </cell>
        </row>
        <row r="166">
          <cell r="B166">
            <v>33</v>
          </cell>
          <cell r="D166">
            <v>33</v>
          </cell>
        </row>
        <row r="167">
          <cell r="B167">
            <v>33</v>
          </cell>
          <cell r="D167">
            <v>33</v>
          </cell>
        </row>
        <row r="168">
          <cell r="B168">
            <v>33</v>
          </cell>
          <cell r="D168">
            <v>33</v>
          </cell>
        </row>
        <row r="169">
          <cell r="B169">
            <v>33</v>
          </cell>
          <cell r="D169">
            <v>33</v>
          </cell>
        </row>
        <row r="170">
          <cell r="B170">
            <v>33</v>
          </cell>
          <cell r="D170">
            <v>33</v>
          </cell>
        </row>
        <row r="171">
          <cell r="B171">
            <v>33</v>
          </cell>
          <cell r="D171">
            <v>33</v>
          </cell>
        </row>
        <row r="172">
          <cell r="B172">
            <v>33</v>
          </cell>
          <cell r="D172">
            <v>33</v>
          </cell>
        </row>
        <row r="173">
          <cell r="B173">
            <v>33</v>
          </cell>
          <cell r="D173">
            <v>33</v>
          </cell>
        </row>
        <row r="178">
          <cell r="B178">
            <v>33</v>
          </cell>
          <cell r="D178">
            <v>33</v>
          </cell>
          <cell r="F178">
            <v>33</v>
          </cell>
          <cell r="G178">
            <v>33</v>
          </cell>
          <cell r="I178">
            <v>33</v>
          </cell>
          <cell r="K178">
            <v>33</v>
          </cell>
          <cell r="L178">
            <v>33</v>
          </cell>
          <cell r="M178">
            <v>33</v>
          </cell>
          <cell r="N178">
            <v>33</v>
          </cell>
          <cell r="O178">
            <v>33</v>
          </cell>
          <cell r="P178">
            <v>33</v>
          </cell>
          <cell r="Q178">
            <v>33</v>
          </cell>
          <cell r="S178">
            <v>33</v>
          </cell>
          <cell r="U178">
            <v>33</v>
          </cell>
          <cell r="V178">
            <v>33</v>
          </cell>
          <cell r="W178">
            <v>33</v>
          </cell>
          <cell r="X178">
            <v>33</v>
          </cell>
          <cell r="Y178">
            <v>33</v>
          </cell>
          <cell r="Z178">
            <v>33</v>
          </cell>
          <cell r="AA178">
            <v>33</v>
          </cell>
          <cell r="AC178">
            <v>33</v>
          </cell>
          <cell r="AD178">
            <v>33</v>
          </cell>
          <cell r="AE178">
            <v>33</v>
          </cell>
          <cell r="AF178">
            <v>33</v>
          </cell>
          <cell r="AG178">
            <v>33</v>
          </cell>
          <cell r="AH178">
            <v>33</v>
          </cell>
          <cell r="AI178">
            <v>33</v>
          </cell>
          <cell r="AJ178">
            <v>33</v>
          </cell>
          <cell r="AK178">
            <v>33</v>
          </cell>
          <cell r="AL178">
            <v>33</v>
          </cell>
          <cell r="AM178">
            <v>33</v>
          </cell>
          <cell r="AN178">
            <v>33</v>
          </cell>
          <cell r="AO178">
            <v>33</v>
          </cell>
          <cell r="AP178">
            <v>33</v>
          </cell>
          <cell r="AQ178">
            <v>33</v>
          </cell>
          <cell r="AR178">
            <v>33</v>
          </cell>
          <cell r="AT178">
            <v>33</v>
          </cell>
          <cell r="AU178">
            <v>33</v>
          </cell>
          <cell r="AV178">
            <v>33</v>
          </cell>
          <cell r="AW178">
            <v>33</v>
          </cell>
        </row>
        <row r="179">
          <cell r="B179">
            <v>33</v>
          </cell>
          <cell r="D179">
            <v>33</v>
          </cell>
          <cell r="F179">
            <v>33</v>
          </cell>
          <cell r="G179">
            <v>33</v>
          </cell>
          <cell r="I179">
            <v>33</v>
          </cell>
          <cell r="K179">
            <v>33</v>
          </cell>
          <cell r="L179">
            <v>33</v>
          </cell>
          <cell r="M179">
            <v>33</v>
          </cell>
          <cell r="N179">
            <v>33</v>
          </cell>
          <cell r="O179">
            <v>33</v>
          </cell>
          <cell r="P179">
            <v>33</v>
          </cell>
          <cell r="Q179">
            <v>33</v>
          </cell>
          <cell r="S179">
            <v>33</v>
          </cell>
          <cell r="U179">
            <v>33</v>
          </cell>
          <cell r="V179">
            <v>33</v>
          </cell>
          <cell r="W179">
            <v>33</v>
          </cell>
          <cell r="X179">
            <v>33</v>
          </cell>
          <cell r="Y179">
            <v>33</v>
          </cell>
          <cell r="Z179">
            <v>33</v>
          </cell>
          <cell r="AA179">
            <v>33</v>
          </cell>
          <cell r="AC179">
            <v>33</v>
          </cell>
          <cell r="AD179">
            <v>33</v>
          </cell>
          <cell r="AE179">
            <v>33</v>
          </cell>
          <cell r="AF179">
            <v>33</v>
          </cell>
          <cell r="AG179">
            <v>33</v>
          </cell>
          <cell r="AH179">
            <v>33</v>
          </cell>
          <cell r="AI179">
            <v>33</v>
          </cell>
          <cell r="AJ179">
            <v>33</v>
          </cell>
          <cell r="AK179">
            <v>33</v>
          </cell>
          <cell r="AL179">
            <v>33</v>
          </cell>
          <cell r="AM179">
            <v>33</v>
          </cell>
          <cell r="AN179">
            <v>33</v>
          </cell>
          <cell r="AO179">
            <v>33</v>
          </cell>
          <cell r="AP179">
            <v>33</v>
          </cell>
          <cell r="AQ179">
            <v>33</v>
          </cell>
          <cell r="AR179">
            <v>33</v>
          </cell>
          <cell r="AT179">
            <v>33</v>
          </cell>
          <cell r="AU179">
            <v>33</v>
          </cell>
          <cell r="AV179">
            <v>33</v>
          </cell>
          <cell r="AW179">
            <v>33</v>
          </cell>
        </row>
        <row r="180">
          <cell r="B180">
            <v>33</v>
          </cell>
          <cell r="D180">
            <v>33</v>
          </cell>
          <cell r="F180">
            <v>33</v>
          </cell>
          <cell r="G180">
            <v>33</v>
          </cell>
          <cell r="I180">
            <v>33</v>
          </cell>
          <cell r="K180">
            <v>33</v>
          </cell>
          <cell r="L180">
            <v>33</v>
          </cell>
          <cell r="M180">
            <v>33</v>
          </cell>
          <cell r="N180">
            <v>33</v>
          </cell>
          <cell r="O180">
            <v>33</v>
          </cell>
          <cell r="P180">
            <v>33</v>
          </cell>
          <cell r="Q180">
            <v>33</v>
          </cell>
          <cell r="S180">
            <v>33</v>
          </cell>
          <cell r="U180">
            <v>33</v>
          </cell>
          <cell r="V180">
            <v>33</v>
          </cell>
          <cell r="W180">
            <v>33</v>
          </cell>
          <cell r="X180">
            <v>33</v>
          </cell>
          <cell r="Y180">
            <v>33</v>
          </cell>
          <cell r="Z180">
            <v>33</v>
          </cell>
          <cell r="AA180">
            <v>33</v>
          </cell>
          <cell r="AC180">
            <v>33</v>
          </cell>
          <cell r="AD180">
            <v>33</v>
          </cell>
          <cell r="AE180">
            <v>33</v>
          </cell>
          <cell r="AF180">
            <v>33</v>
          </cell>
          <cell r="AG180">
            <v>33</v>
          </cell>
          <cell r="AH180">
            <v>33</v>
          </cell>
          <cell r="AI180">
            <v>33</v>
          </cell>
          <cell r="AJ180">
            <v>33</v>
          </cell>
          <cell r="AK180">
            <v>33</v>
          </cell>
          <cell r="AL180">
            <v>33</v>
          </cell>
          <cell r="AM180">
            <v>33</v>
          </cell>
          <cell r="AN180">
            <v>33</v>
          </cell>
          <cell r="AO180">
            <v>33</v>
          </cell>
          <cell r="AP180">
            <v>33</v>
          </cell>
          <cell r="AQ180">
            <v>33</v>
          </cell>
          <cell r="AR180">
            <v>33</v>
          </cell>
          <cell r="AT180">
            <v>33</v>
          </cell>
          <cell r="AU180">
            <v>33</v>
          </cell>
          <cell r="AV180">
            <v>33</v>
          </cell>
          <cell r="AW180">
            <v>33</v>
          </cell>
        </row>
        <row r="181">
          <cell r="B181">
            <v>33</v>
          </cell>
          <cell r="D181">
            <v>33</v>
          </cell>
          <cell r="F181">
            <v>33</v>
          </cell>
          <cell r="G181">
            <v>33</v>
          </cell>
          <cell r="I181">
            <v>33</v>
          </cell>
          <cell r="K181">
            <v>33</v>
          </cell>
          <cell r="L181">
            <v>33</v>
          </cell>
          <cell r="M181">
            <v>33</v>
          </cell>
          <cell r="N181">
            <v>33</v>
          </cell>
          <cell r="O181">
            <v>33</v>
          </cell>
          <cell r="P181">
            <v>33</v>
          </cell>
          <cell r="Q181">
            <v>33</v>
          </cell>
          <cell r="S181">
            <v>33</v>
          </cell>
          <cell r="U181">
            <v>33</v>
          </cell>
          <cell r="V181">
            <v>33</v>
          </cell>
          <cell r="W181">
            <v>33</v>
          </cell>
          <cell r="X181">
            <v>33</v>
          </cell>
          <cell r="Y181">
            <v>33</v>
          </cell>
          <cell r="Z181">
            <v>33</v>
          </cell>
          <cell r="AA181">
            <v>33</v>
          </cell>
          <cell r="AC181">
            <v>33</v>
          </cell>
          <cell r="AD181">
            <v>33</v>
          </cell>
          <cell r="AE181">
            <v>33</v>
          </cell>
          <cell r="AF181">
            <v>33</v>
          </cell>
          <cell r="AG181">
            <v>33</v>
          </cell>
          <cell r="AH181">
            <v>33</v>
          </cell>
          <cell r="AI181">
            <v>33</v>
          </cell>
          <cell r="AJ181">
            <v>33</v>
          </cell>
          <cell r="AK181">
            <v>33</v>
          </cell>
          <cell r="AL181">
            <v>33</v>
          </cell>
          <cell r="AM181">
            <v>33</v>
          </cell>
          <cell r="AN181">
            <v>33</v>
          </cell>
          <cell r="AO181">
            <v>33</v>
          </cell>
          <cell r="AP181">
            <v>33</v>
          </cell>
          <cell r="AQ181">
            <v>33</v>
          </cell>
          <cell r="AR181">
            <v>33</v>
          </cell>
          <cell r="AT181">
            <v>33</v>
          </cell>
          <cell r="AU181">
            <v>33</v>
          </cell>
          <cell r="AV181">
            <v>33</v>
          </cell>
          <cell r="AW181">
            <v>33</v>
          </cell>
        </row>
        <row r="182">
          <cell r="B182">
            <v>33</v>
          </cell>
          <cell r="D182">
            <v>33</v>
          </cell>
          <cell r="F182">
            <v>33</v>
          </cell>
          <cell r="G182">
            <v>33</v>
          </cell>
          <cell r="I182">
            <v>33</v>
          </cell>
          <cell r="K182">
            <v>33</v>
          </cell>
          <cell r="L182">
            <v>33</v>
          </cell>
          <cell r="M182">
            <v>33</v>
          </cell>
          <cell r="N182">
            <v>33</v>
          </cell>
          <cell r="O182">
            <v>33</v>
          </cell>
          <cell r="P182">
            <v>33</v>
          </cell>
          <cell r="Q182">
            <v>33</v>
          </cell>
          <cell r="S182">
            <v>33</v>
          </cell>
          <cell r="U182">
            <v>33</v>
          </cell>
          <cell r="V182">
            <v>33</v>
          </cell>
          <cell r="W182">
            <v>33</v>
          </cell>
          <cell r="X182">
            <v>33</v>
          </cell>
          <cell r="Y182">
            <v>33</v>
          </cell>
          <cell r="Z182">
            <v>33</v>
          </cell>
          <cell r="AA182">
            <v>33</v>
          </cell>
          <cell r="AC182">
            <v>33</v>
          </cell>
          <cell r="AD182">
            <v>33</v>
          </cell>
          <cell r="AE182">
            <v>33</v>
          </cell>
          <cell r="AF182">
            <v>33</v>
          </cell>
          <cell r="AG182">
            <v>33</v>
          </cell>
          <cell r="AH182">
            <v>33</v>
          </cell>
          <cell r="AI182">
            <v>33</v>
          </cell>
          <cell r="AJ182">
            <v>33</v>
          </cell>
          <cell r="AK182">
            <v>33</v>
          </cell>
          <cell r="AL182">
            <v>33</v>
          </cell>
          <cell r="AM182">
            <v>33</v>
          </cell>
          <cell r="AN182">
            <v>33</v>
          </cell>
          <cell r="AO182">
            <v>33</v>
          </cell>
          <cell r="AP182">
            <v>33</v>
          </cell>
          <cell r="AQ182">
            <v>33</v>
          </cell>
          <cell r="AR182">
            <v>33</v>
          </cell>
          <cell r="AT182">
            <v>33</v>
          </cell>
          <cell r="AU182">
            <v>33</v>
          </cell>
          <cell r="AV182">
            <v>33</v>
          </cell>
          <cell r="AW182">
            <v>33</v>
          </cell>
        </row>
        <row r="183">
          <cell r="B183">
            <v>33</v>
          </cell>
          <cell r="D183">
            <v>33</v>
          </cell>
          <cell r="F183">
            <v>33</v>
          </cell>
          <cell r="G183">
            <v>33</v>
          </cell>
          <cell r="I183">
            <v>33</v>
          </cell>
          <cell r="K183">
            <v>33</v>
          </cell>
          <cell r="L183">
            <v>33</v>
          </cell>
          <cell r="M183">
            <v>33</v>
          </cell>
          <cell r="N183">
            <v>33</v>
          </cell>
          <cell r="O183">
            <v>33</v>
          </cell>
          <cell r="P183">
            <v>33</v>
          </cell>
          <cell r="Q183">
            <v>33</v>
          </cell>
          <cell r="S183">
            <v>33</v>
          </cell>
          <cell r="U183">
            <v>33</v>
          </cell>
          <cell r="V183">
            <v>33</v>
          </cell>
          <cell r="W183">
            <v>33</v>
          </cell>
          <cell r="X183">
            <v>33</v>
          </cell>
          <cell r="Y183">
            <v>33</v>
          </cell>
          <cell r="Z183">
            <v>33</v>
          </cell>
          <cell r="AA183">
            <v>33</v>
          </cell>
          <cell r="AC183">
            <v>33</v>
          </cell>
          <cell r="AD183">
            <v>33</v>
          </cell>
          <cell r="AE183">
            <v>33</v>
          </cell>
          <cell r="AF183">
            <v>33</v>
          </cell>
          <cell r="AG183">
            <v>33</v>
          </cell>
          <cell r="AH183">
            <v>33</v>
          </cell>
          <cell r="AI183">
            <v>33</v>
          </cell>
          <cell r="AJ183">
            <v>33</v>
          </cell>
          <cell r="AK183">
            <v>33</v>
          </cell>
          <cell r="AL183">
            <v>33</v>
          </cell>
          <cell r="AM183">
            <v>33</v>
          </cell>
          <cell r="AN183">
            <v>33</v>
          </cell>
          <cell r="AO183">
            <v>33</v>
          </cell>
          <cell r="AP183">
            <v>33</v>
          </cell>
          <cell r="AQ183">
            <v>33</v>
          </cell>
          <cell r="AR183">
            <v>33</v>
          </cell>
          <cell r="AT183">
            <v>33</v>
          </cell>
          <cell r="AU183">
            <v>33</v>
          </cell>
          <cell r="AV183">
            <v>33</v>
          </cell>
          <cell r="AW183">
            <v>33</v>
          </cell>
        </row>
        <row r="184">
          <cell r="B184">
            <v>33</v>
          </cell>
          <cell r="D184">
            <v>33</v>
          </cell>
          <cell r="F184">
            <v>33</v>
          </cell>
          <cell r="G184">
            <v>33</v>
          </cell>
          <cell r="I184">
            <v>33</v>
          </cell>
          <cell r="K184">
            <v>33</v>
          </cell>
          <cell r="L184">
            <v>33</v>
          </cell>
          <cell r="M184">
            <v>33</v>
          </cell>
          <cell r="N184">
            <v>33</v>
          </cell>
          <cell r="O184">
            <v>33</v>
          </cell>
          <cell r="P184">
            <v>33</v>
          </cell>
          <cell r="Q184">
            <v>33</v>
          </cell>
          <cell r="S184">
            <v>33</v>
          </cell>
          <cell r="U184">
            <v>33</v>
          </cell>
          <cell r="V184">
            <v>33</v>
          </cell>
          <cell r="W184">
            <v>33</v>
          </cell>
          <cell r="X184">
            <v>33</v>
          </cell>
          <cell r="Y184">
            <v>33</v>
          </cell>
          <cell r="Z184">
            <v>33</v>
          </cell>
          <cell r="AA184">
            <v>33</v>
          </cell>
          <cell r="AC184">
            <v>33</v>
          </cell>
          <cell r="AD184">
            <v>33</v>
          </cell>
          <cell r="AE184">
            <v>33</v>
          </cell>
          <cell r="AF184">
            <v>33</v>
          </cell>
          <cell r="AG184">
            <v>33</v>
          </cell>
          <cell r="AH184">
            <v>33</v>
          </cell>
          <cell r="AI184">
            <v>33</v>
          </cell>
          <cell r="AJ184">
            <v>33</v>
          </cell>
          <cell r="AK184">
            <v>33</v>
          </cell>
          <cell r="AL184">
            <v>33</v>
          </cell>
          <cell r="AM184">
            <v>33</v>
          </cell>
          <cell r="AN184">
            <v>33</v>
          </cell>
          <cell r="AO184">
            <v>33</v>
          </cell>
          <cell r="AP184">
            <v>33</v>
          </cell>
          <cell r="AQ184">
            <v>33</v>
          </cell>
          <cell r="AR184">
            <v>33</v>
          </cell>
          <cell r="AT184">
            <v>33</v>
          </cell>
          <cell r="AU184">
            <v>33</v>
          </cell>
          <cell r="AV184">
            <v>33</v>
          </cell>
          <cell r="AW184">
            <v>33</v>
          </cell>
        </row>
        <row r="185">
          <cell r="B185">
            <v>33</v>
          </cell>
          <cell r="D185">
            <v>33</v>
          </cell>
          <cell r="F185">
            <v>33</v>
          </cell>
          <cell r="G185">
            <v>33</v>
          </cell>
          <cell r="I185">
            <v>33</v>
          </cell>
          <cell r="K185">
            <v>33</v>
          </cell>
          <cell r="L185">
            <v>33</v>
          </cell>
          <cell r="M185">
            <v>33</v>
          </cell>
          <cell r="N185">
            <v>33</v>
          </cell>
          <cell r="O185">
            <v>33</v>
          </cell>
          <cell r="P185">
            <v>33</v>
          </cell>
          <cell r="Q185">
            <v>33</v>
          </cell>
          <cell r="S185">
            <v>33</v>
          </cell>
          <cell r="U185">
            <v>33</v>
          </cell>
          <cell r="V185">
            <v>33</v>
          </cell>
          <cell r="W185">
            <v>33</v>
          </cell>
          <cell r="X185">
            <v>33</v>
          </cell>
          <cell r="Y185">
            <v>33</v>
          </cell>
          <cell r="Z185">
            <v>33</v>
          </cell>
          <cell r="AA185">
            <v>33</v>
          </cell>
          <cell r="AC185">
            <v>33</v>
          </cell>
          <cell r="AD185">
            <v>33</v>
          </cell>
          <cell r="AE185">
            <v>33</v>
          </cell>
          <cell r="AF185">
            <v>33</v>
          </cell>
          <cell r="AG185">
            <v>33</v>
          </cell>
          <cell r="AH185">
            <v>33</v>
          </cell>
          <cell r="AI185">
            <v>33</v>
          </cell>
          <cell r="AJ185">
            <v>33</v>
          </cell>
          <cell r="AK185">
            <v>33</v>
          </cell>
          <cell r="AL185">
            <v>33</v>
          </cell>
          <cell r="AM185">
            <v>33</v>
          </cell>
          <cell r="AN185">
            <v>33</v>
          </cell>
          <cell r="AO185">
            <v>33</v>
          </cell>
          <cell r="AP185">
            <v>33</v>
          </cell>
          <cell r="AQ185">
            <v>33</v>
          </cell>
          <cell r="AR185">
            <v>33</v>
          </cell>
          <cell r="AT185">
            <v>33</v>
          </cell>
          <cell r="AU185">
            <v>33</v>
          </cell>
          <cell r="AV185">
            <v>33</v>
          </cell>
          <cell r="AW185">
            <v>33</v>
          </cell>
        </row>
        <row r="189">
          <cell r="B189">
            <v>33</v>
          </cell>
          <cell r="D189">
            <v>33</v>
          </cell>
          <cell r="F189">
            <v>33</v>
          </cell>
          <cell r="G189">
            <v>33</v>
          </cell>
          <cell r="I189">
            <v>33</v>
          </cell>
          <cell r="K189">
            <v>33</v>
          </cell>
          <cell r="L189">
            <v>33</v>
          </cell>
          <cell r="M189">
            <v>33</v>
          </cell>
          <cell r="N189">
            <v>33</v>
          </cell>
          <cell r="O189">
            <v>33</v>
          </cell>
          <cell r="P189">
            <v>33</v>
          </cell>
          <cell r="Q189">
            <v>33</v>
          </cell>
        </row>
        <row r="190">
          <cell r="B190">
            <v>33</v>
          </cell>
          <cell r="D190">
            <v>33</v>
          </cell>
          <cell r="F190">
            <v>33</v>
          </cell>
          <cell r="G190">
            <v>33</v>
          </cell>
          <cell r="I190">
            <v>33</v>
          </cell>
          <cell r="K190">
            <v>33</v>
          </cell>
          <cell r="L190">
            <v>33</v>
          </cell>
          <cell r="M190">
            <v>33</v>
          </cell>
          <cell r="N190">
            <v>33</v>
          </cell>
          <cell r="O190">
            <v>33</v>
          </cell>
          <cell r="P190">
            <v>33</v>
          </cell>
          <cell r="Q190">
            <v>33</v>
          </cell>
        </row>
        <row r="191">
          <cell r="B191">
            <v>33</v>
          </cell>
          <cell r="D191">
            <v>33</v>
          </cell>
          <cell r="F191">
            <v>33</v>
          </cell>
          <cell r="G191">
            <v>33</v>
          </cell>
          <cell r="I191">
            <v>33</v>
          </cell>
          <cell r="K191">
            <v>33</v>
          </cell>
          <cell r="L191">
            <v>33</v>
          </cell>
          <cell r="M191">
            <v>33</v>
          </cell>
          <cell r="N191">
            <v>33</v>
          </cell>
          <cell r="O191">
            <v>33</v>
          </cell>
          <cell r="P191">
            <v>33</v>
          </cell>
          <cell r="Q191">
            <v>33</v>
          </cell>
        </row>
        <row r="192">
          <cell r="B192">
            <v>33</v>
          </cell>
          <cell r="D192">
            <v>33</v>
          </cell>
          <cell r="F192">
            <v>33</v>
          </cell>
          <cell r="G192">
            <v>33</v>
          </cell>
          <cell r="I192">
            <v>33</v>
          </cell>
          <cell r="K192">
            <v>33</v>
          </cell>
          <cell r="L192">
            <v>33</v>
          </cell>
          <cell r="M192">
            <v>33</v>
          </cell>
          <cell r="N192">
            <v>33</v>
          </cell>
          <cell r="O192">
            <v>33</v>
          </cell>
          <cell r="P192">
            <v>33</v>
          </cell>
          <cell r="Q192">
            <v>33</v>
          </cell>
        </row>
        <row r="193">
          <cell r="B193">
            <v>33</v>
          </cell>
          <cell r="D193">
            <v>33</v>
          </cell>
          <cell r="F193">
            <v>33</v>
          </cell>
          <cell r="G193">
            <v>33</v>
          </cell>
          <cell r="I193">
            <v>33</v>
          </cell>
          <cell r="K193">
            <v>33</v>
          </cell>
          <cell r="L193">
            <v>33</v>
          </cell>
          <cell r="M193">
            <v>33</v>
          </cell>
          <cell r="N193">
            <v>33</v>
          </cell>
          <cell r="O193">
            <v>33</v>
          </cell>
          <cell r="P193">
            <v>33</v>
          </cell>
          <cell r="Q193">
            <v>33</v>
          </cell>
        </row>
        <row r="194">
          <cell r="B194">
            <v>33</v>
          </cell>
          <cell r="D194">
            <v>33</v>
          </cell>
          <cell r="F194">
            <v>33</v>
          </cell>
          <cell r="G194">
            <v>33</v>
          </cell>
          <cell r="I194">
            <v>33</v>
          </cell>
          <cell r="K194">
            <v>33</v>
          </cell>
          <cell r="L194">
            <v>33</v>
          </cell>
          <cell r="M194">
            <v>33</v>
          </cell>
          <cell r="N194">
            <v>33</v>
          </cell>
          <cell r="O194">
            <v>33</v>
          </cell>
          <cell r="P194">
            <v>33</v>
          </cell>
          <cell r="Q194">
            <v>33</v>
          </cell>
        </row>
        <row r="195">
          <cell r="B195">
            <v>33</v>
          </cell>
          <cell r="D195">
            <v>33</v>
          </cell>
          <cell r="F195">
            <v>33</v>
          </cell>
          <cell r="G195">
            <v>33</v>
          </cell>
          <cell r="I195">
            <v>33</v>
          </cell>
          <cell r="K195">
            <v>33</v>
          </cell>
          <cell r="L195">
            <v>33</v>
          </cell>
          <cell r="M195">
            <v>33</v>
          </cell>
          <cell r="N195">
            <v>33</v>
          </cell>
          <cell r="O195">
            <v>33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>
            <v>0</v>
          </cell>
          <cell r="D13">
            <v>0</v>
          </cell>
          <cell r="F13">
            <v>0</v>
          </cell>
          <cell r="G13">
            <v>0</v>
          </cell>
          <cell r="I13">
            <v>0</v>
          </cell>
          <cell r="K13">
            <v>0</v>
          </cell>
          <cell r="L13">
            <v>5</v>
          </cell>
          <cell r="M13">
            <v>5</v>
          </cell>
          <cell r="N13">
            <v>5</v>
          </cell>
          <cell r="O13">
            <v>4</v>
          </cell>
          <cell r="P13">
            <v>4</v>
          </cell>
          <cell r="Q13">
            <v>4</v>
          </cell>
          <cell r="S13">
            <v>4</v>
          </cell>
          <cell r="U13">
            <v>4</v>
          </cell>
          <cell r="V13">
            <v>4</v>
          </cell>
          <cell r="W13">
            <v>4</v>
          </cell>
          <cell r="X13">
            <v>4</v>
          </cell>
          <cell r="Y13">
            <v>4</v>
          </cell>
          <cell r="Z13">
            <v>4</v>
          </cell>
          <cell r="AA13">
            <v>4</v>
          </cell>
          <cell r="AC13">
            <v>4</v>
          </cell>
          <cell r="AD13">
            <v>4</v>
          </cell>
          <cell r="AE13">
            <v>4</v>
          </cell>
          <cell r="AF13">
            <v>4</v>
          </cell>
          <cell r="AG13">
            <v>4</v>
          </cell>
          <cell r="AH13">
            <v>4</v>
          </cell>
          <cell r="AI13">
            <v>4</v>
          </cell>
          <cell r="AJ13">
            <v>4</v>
          </cell>
          <cell r="AK13">
            <v>4</v>
          </cell>
          <cell r="AL13">
            <v>4</v>
          </cell>
          <cell r="AM13">
            <v>9</v>
          </cell>
          <cell r="AN13">
            <v>9</v>
          </cell>
          <cell r="AO13">
            <v>9</v>
          </cell>
          <cell r="AP13">
            <v>9</v>
          </cell>
          <cell r="AQ13">
            <v>9</v>
          </cell>
          <cell r="AR13">
            <v>9</v>
          </cell>
        </row>
        <row r="14">
          <cell r="B14">
            <v>9</v>
          </cell>
          <cell r="D14">
            <v>9</v>
          </cell>
          <cell r="F14">
            <v>9</v>
          </cell>
          <cell r="G14">
            <v>9</v>
          </cell>
          <cell r="I14">
            <v>9</v>
          </cell>
          <cell r="K14">
            <v>9</v>
          </cell>
          <cell r="L14">
            <v>9</v>
          </cell>
          <cell r="M14">
            <v>9</v>
          </cell>
          <cell r="N14">
            <v>9</v>
          </cell>
          <cell r="O14">
            <v>9</v>
          </cell>
          <cell r="P14">
            <v>9</v>
          </cell>
          <cell r="Q14">
            <v>9</v>
          </cell>
          <cell r="S14">
            <v>9</v>
          </cell>
          <cell r="U14">
            <v>9</v>
          </cell>
          <cell r="V14">
            <v>9</v>
          </cell>
          <cell r="W14">
            <v>9</v>
          </cell>
          <cell r="X14">
            <v>9</v>
          </cell>
          <cell r="Y14">
            <v>9</v>
          </cell>
          <cell r="Z14">
            <v>9</v>
          </cell>
          <cell r="AA14">
            <v>9</v>
          </cell>
          <cell r="AC14">
            <v>9</v>
          </cell>
          <cell r="AD14">
            <v>9</v>
          </cell>
          <cell r="AE14">
            <v>9</v>
          </cell>
          <cell r="AF14">
            <v>9</v>
          </cell>
          <cell r="AG14">
            <v>9</v>
          </cell>
          <cell r="AH14">
            <v>9</v>
          </cell>
          <cell r="AI14">
            <v>9</v>
          </cell>
          <cell r="AJ14">
            <v>9</v>
          </cell>
          <cell r="AK14">
            <v>9</v>
          </cell>
          <cell r="AL14">
            <v>9</v>
          </cell>
          <cell r="AM14">
            <v>9</v>
          </cell>
          <cell r="AN14">
            <v>9</v>
          </cell>
          <cell r="AO14">
            <v>9</v>
          </cell>
          <cell r="AP14">
            <v>9</v>
          </cell>
          <cell r="AQ14">
            <v>9</v>
          </cell>
          <cell r="AR14">
            <v>9</v>
          </cell>
        </row>
        <row r="15">
          <cell r="B15">
            <v>9</v>
          </cell>
          <cell r="D15">
            <v>9</v>
          </cell>
          <cell r="F15">
            <v>9</v>
          </cell>
          <cell r="G15">
            <v>9</v>
          </cell>
          <cell r="I15">
            <v>9</v>
          </cell>
          <cell r="K15">
            <v>9</v>
          </cell>
          <cell r="L15">
            <v>5</v>
          </cell>
          <cell r="M15">
            <v>5</v>
          </cell>
          <cell r="N15">
            <v>5</v>
          </cell>
          <cell r="O15">
            <v>5</v>
          </cell>
          <cell r="P15">
            <v>5</v>
          </cell>
          <cell r="Q15">
            <v>5</v>
          </cell>
          <cell r="S15">
            <v>5</v>
          </cell>
          <cell r="U15">
            <v>5</v>
          </cell>
          <cell r="V15">
            <v>5</v>
          </cell>
          <cell r="W15">
            <v>5</v>
          </cell>
          <cell r="X15">
            <v>5</v>
          </cell>
          <cell r="Y15">
            <v>5</v>
          </cell>
          <cell r="Z15">
            <v>5</v>
          </cell>
          <cell r="AA15">
            <v>5</v>
          </cell>
          <cell r="AC15">
            <v>5</v>
          </cell>
          <cell r="AD15">
            <v>5</v>
          </cell>
          <cell r="AE15">
            <v>5</v>
          </cell>
          <cell r="AF15">
            <v>5</v>
          </cell>
          <cell r="AG15">
            <v>5</v>
          </cell>
          <cell r="AH15">
            <v>5</v>
          </cell>
          <cell r="AI15">
            <v>5</v>
          </cell>
          <cell r="AJ15">
            <v>5</v>
          </cell>
          <cell r="AK15">
            <v>5</v>
          </cell>
          <cell r="AL15">
            <v>5</v>
          </cell>
          <cell r="AM15">
            <v>10</v>
          </cell>
          <cell r="AN15">
            <v>10</v>
          </cell>
          <cell r="AO15">
            <v>10</v>
          </cell>
          <cell r="AP15">
            <v>10</v>
          </cell>
          <cell r="AQ15">
            <v>10</v>
          </cell>
          <cell r="AR15">
            <v>10</v>
          </cell>
        </row>
        <row r="16">
          <cell r="B16">
            <v>10</v>
          </cell>
          <cell r="D16">
            <v>10</v>
          </cell>
          <cell r="F16">
            <v>10</v>
          </cell>
          <cell r="G16">
            <v>10</v>
          </cell>
          <cell r="I16">
            <v>10</v>
          </cell>
          <cell r="K16">
            <v>10</v>
          </cell>
          <cell r="L16">
            <v>10</v>
          </cell>
          <cell r="M16">
            <v>10</v>
          </cell>
          <cell r="N16">
            <v>10</v>
          </cell>
          <cell r="O16">
            <v>10</v>
          </cell>
          <cell r="P16">
            <v>10</v>
          </cell>
          <cell r="Q16">
            <v>10</v>
          </cell>
          <cell r="S16">
            <v>10</v>
          </cell>
          <cell r="U16">
            <v>10</v>
          </cell>
          <cell r="V16">
            <v>10</v>
          </cell>
          <cell r="W16">
            <v>10</v>
          </cell>
          <cell r="X16">
            <v>10</v>
          </cell>
          <cell r="Y16">
            <v>10</v>
          </cell>
          <cell r="Z16">
            <v>10</v>
          </cell>
          <cell r="AA16">
            <v>10</v>
          </cell>
          <cell r="AC16">
            <v>10</v>
          </cell>
          <cell r="AD16">
            <v>10</v>
          </cell>
          <cell r="AE16">
            <v>10</v>
          </cell>
          <cell r="AF16">
            <v>10</v>
          </cell>
          <cell r="AG16">
            <v>10</v>
          </cell>
          <cell r="AH16">
            <v>10</v>
          </cell>
          <cell r="AI16">
            <v>10</v>
          </cell>
          <cell r="AJ16">
            <v>10</v>
          </cell>
          <cell r="AK16">
            <v>10</v>
          </cell>
          <cell r="AL16">
            <v>10</v>
          </cell>
          <cell r="AM16">
            <v>10</v>
          </cell>
          <cell r="AN16">
            <v>10</v>
          </cell>
          <cell r="AO16">
            <v>10</v>
          </cell>
          <cell r="AP16">
            <v>10</v>
          </cell>
          <cell r="AQ16">
            <v>10</v>
          </cell>
          <cell r="AR16">
            <v>10</v>
          </cell>
        </row>
        <row r="17">
          <cell r="B17">
            <v>10</v>
          </cell>
          <cell r="D17">
            <v>10</v>
          </cell>
          <cell r="F17">
            <v>10</v>
          </cell>
          <cell r="G17">
            <v>10</v>
          </cell>
          <cell r="I17">
            <v>10</v>
          </cell>
          <cell r="K17">
            <v>10</v>
          </cell>
          <cell r="L17">
            <v>10</v>
          </cell>
          <cell r="M17">
            <v>10</v>
          </cell>
          <cell r="N17">
            <v>10</v>
          </cell>
          <cell r="O17">
            <v>10</v>
          </cell>
          <cell r="P17">
            <v>10</v>
          </cell>
          <cell r="Q17">
            <v>10</v>
          </cell>
          <cell r="S17">
            <v>10</v>
          </cell>
          <cell r="U17">
            <v>10</v>
          </cell>
          <cell r="V17">
            <v>10</v>
          </cell>
          <cell r="W17">
            <v>10</v>
          </cell>
          <cell r="X17">
            <v>10</v>
          </cell>
          <cell r="Y17">
            <v>10</v>
          </cell>
          <cell r="Z17">
            <v>10</v>
          </cell>
          <cell r="AA17">
            <v>10</v>
          </cell>
          <cell r="AC17">
            <v>10</v>
          </cell>
          <cell r="AD17">
            <v>10</v>
          </cell>
          <cell r="AE17">
            <v>10</v>
          </cell>
          <cell r="AF17">
            <v>10</v>
          </cell>
          <cell r="AG17">
            <v>10</v>
          </cell>
          <cell r="AH17">
            <v>10</v>
          </cell>
          <cell r="AI17">
            <v>10</v>
          </cell>
          <cell r="AJ17">
            <v>10</v>
          </cell>
          <cell r="AK17">
            <v>10</v>
          </cell>
          <cell r="AL17">
            <v>10</v>
          </cell>
          <cell r="AM17">
            <v>10</v>
          </cell>
          <cell r="AN17">
            <v>10</v>
          </cell>
          <cell r="AO17">
            <v>10</v>
          </cell>
          <cell r="AP17">
            <v>10</v>
          </cell>
          <cell r="AQ17">
            <v>10</v>
          </cell>
          <cell r="AR17">
            <v>10</v>
          </cell>
        </row>
        <row r="18">
          <cell r="B18">
            <v>10</v>
          </cell>
          <cell r="D18">
            <v>10</v>
          </cell>
          <cell r="F18">
            <v>10</v>
          </cell>
          <cell r="G18">
            <v>10</v>
          </cell>
          <cell r="I18">
            <v>10</v>
          </cell>
          <cell r="K18">
            <v>10</v>
          </cell>
          <cell r="L18">
            <v>10</v>
          </cell>
          <cell r="M18">
            <v>10</v>
          </cell>
          <cell r="N18">
            <v>10</v>
          </cell>
          <cell r="O18">
            <v>10</v>
          </cell>
          <cell r="P18">
            <v>10</v>
          </cell>
          <cell r="Q18">
            <v>10</v>
          </cell>
          <cell r="S18">
            <v>10</v>
          </cell>
          <cell r="U18">
            <v>10</v>
          </cell>
          <cell r="V18">
            <v>10</v>
          </cell>
          <cell r="W18">
            <v>10</v>
          </cell>
          <cell r="X18">
            <v>10</v>
          </cell>
          <cell r="Y18">
            <v>10</v>
          </cell>
          <cell r="Z18">
            <v>10</v>
          </cell>
          <cell r="AA18">
            <v>10</v>
          </cell>
          <cell r="AC18">
            <v>10</v>
          </cell>
          <cell r="AD18">
            <v>10</v>
          </cell>
          <cell r="AE18">
            <v>10</v>
          </cell>
          <cell r="AF18">
            <v>10</v>
          </cell>
          <cell r="AG18">
            <v>10</v>
          </cell>
          <cell r="AH18">
            <v>10</v>
          </cell>
          <cell r="AI18">
            <v>10</v>
          </cell>
          <cell r="AJ18">
            <v>10</v>
          </cell>
          <cell r="AK18">
            <v>10</v>
          </cell>
          <cell r="AL18">
            <v>10</v>
          </cell>
          <cell r="AM18">
            <v>10</v>
          </cell>
          <cell r="AN18">
            <v>10</v>
          </cell>
          <cell r="AO18">
            <v>10</v>
          </cell>
          <cell r="AP18">
            <v>10</v>
          </cell>
          <cell r="AQ18">
            <v>10</v>
          </cell>
          <cell r="AR18">
            <v>10</v>
          </cell>
        </row>
        <row r="19">
          <cell r="B19">
            <v>10</v>
          </cell>
          <cell r="D19">
            <v>10</v>
          </cell>
          <cell r="F19">
            <v>10</v>
          </cell>
          <cell r="G19">
            <v>10</v>
          </cell>
          <cell r="I19">
            <v>10</v>
          </cell>
          <cell r="K19">
            <v>10</v>
          </cell>
          <cell r="L19">
            <v>10</v>
          </cell>
          <cell r="M19">
            <v>10</v>
          </cell>
          <cell r="N19">
            <v>10</v>
          </cell>
          <cell r="O19">
            <v>10</v>
          </cell>
          <cell r="P19">
            <v>10</v>
          </cell>
          <cell r="Q19">
            <v>10</v>
          </cell>
          <cell r="S19">
            <v>10</v>
          </cell>
          <cell r="U19">
            <v>10</v>
          </cell>
          <cell r="V19">
            <v>10</v>
          </cell>
          <cell r="W19">
            <v>10</v>
          </cell>
          <cell r="X19">
            <v>10</v>
          </cell>
          <cell r="Y19">
            <v>10</v>
          </cell>
          <cell r="Z19">
            <v>10</v>
          </cell>
          <cell r="AA19">
            <v>10</v>
          </cell>
          <cell r="AC19">
            <v>10</v>
          </cell>
          <cell r="AD19">
            <v>10</v>
          </cell>
          <cell r="AE19">
            <v>10</v>
          </cell>
          <cell r="AF19">
            <v>10</v>
          </cell>
          <cell r="AG19">
            <v>10</v>
          </cell>
          <cell r="AH19">
            <v>10</v>
          </cell>
          <cell r="AI19">
            <v>10</v>
          </cell>
          <cell r="AJ19">
            <v>10</v>
          </cell>
          <cell r="AK19">
            <v>10</v>
          </cell>
          <cell r="AL19">
            <v>10</v>
          </cell>
          <cell r="AM19">
            <v>10</v>
          </cell>
          <cell r="AN19">
            <v>10</v>
          </cell>
          <cell r="AO19">
            <v>10</v>
          </cell>
          <cell r="AP19">
            <v>10</v>
          </cell>
          <cell r="AQ19">
            <v>10</v>
          </cell>
          <cell r="AR19">
            <v>10</v>
          </cell>
        </row>
        <row r="20">
          <cell r="B20">
            <v>10</v>
          </cell>
          <cell r="D20">
            <v>10</v>
          </cell>
          <cell r="F20">
            <v>10</v>
          </cell>
          <cell r="G20">
            <v>10</v>
          </cell>
          <cell r="I20">
            <v>10</v>
          </cell>
          <cell r="K20">
            <v>10</v>
          </cell>
          <cell r="L20">
            <v>10</v>
          </cell>
          <cell r="M20">
            <v>10</v>
          </cell>
          <cell r="N20">
            <v>10</v>
          </cell>
          <cell r="O20">
            <v>10</v>
          </cell>
          <cell r="P20">
            <v>10</v>
          </cell>
          <cell r="Q20">
            <v>10</v>
          </cell>
          <cell r="S20">
            <v>10</v>
          </cell>
          <cell r="U20">
            <v>10</v>
          </cell>
          <cell r="V20">
            <v>10</v>
          </cell>
          <cell r="W20">
            <v>10</v>
          </cell>
          <cell r="X20">
            <v>10</v>
          </cell>
          <cell r="Y20">
            <v>10</v>
          </cell>
          <cell r="Z20">
            <v>10</v>
          </cell>
          <cell r="AA20">
            <v>10</v>
          </cell>
          <cell r="AC20">
            <v>10</v>
          </cell>
          <cell r="AD20">
            <v>10</v>
          </cell>
          <cell r="AE20">
            <v>10</v>
          </cell>
          <cell r="AF20">
            <v>10</v>
          </cell>
          <cell r="AG20">
            <v>10</v>
          </cell>
          <cell r="AH20">
            <v>10</v>
          </cell>
          <cell r="AI20">
            <v>10</v>
          </cell>
          <cell r="AJ20">
            <v>10</v>
          </cell>
          <cell r="AK20">
            <v>10</v>
          </cell>
          <cell r="AL20">
            <v>10</v>
          </cell>
          <cell r="AM20">
            <v>10</v>
          </cell>
          <cell r="AN20">
            <v>10</v>
          </cell>
          <cell r="AO20">
            <v>10</v>
          </cell>
          <cell r="AP20">
            <v>10</v>
          </cell>
          <cell r="AQ20">
            <v>10</v>
          </cell>
          <cell r="AR20">
            <v>10</v>
          </cell>
        </row>
        <row r="21">
          <cell r="B21">
            <v>10</v>
          </cell>
          <cell r="D21">
            <v>10</v>
          </cell>
          <cell r="F21">
            <v>10</v>
          </cell>
          <cell r="G21">
            <v>10</v>
          </cell>
          <cell r="I21">
            <v>10</v>
          </cell>
          <cell r="K21">
            <v>10</v>
          </cell>
          <cell r="L21">
            <v>10</v>
          </cell>
          <cell r="M21">
            <v>10</v>
          </cell>
          <cell r="N21">
            <v>10</v>
          </cell>
          <cell r="O21">
            <v>10</v>
          </cell>
          <cell r="P21">
            <v>10</v>
          </cell>
          <cell r="Q21">
            <v>10</v>
          </cell>
          <cell r="S21">
            <v>10</v>
          </cell>
          <cell r="U21">
            <v>10</v>
          </cell>
          <cell r="V21">
            <v>10</v>
          </cell>
          <cell r="W21">
            <v>10</v>
          </cell>
          <cell r="X21">
            <v>10</v>
          </cell>
          <cell r="Y21">
            <v>10</v>
          </cell>
          <cell r="Z21">
            <v>10</v>
          </cell>
          <cell r="AA21">
            <v>10</v>
          </cell>
          <cell r="AC21">
            <v>10</v>
          </cell>
          <cell r="AD21">
            <v>10</v>
          </cell>
          <cell r="AE21">
            <v>10</v>
          </cell>
          <cell r="AF21">
            <v>10</v>
          </cell>
          <cell r="AG21">
            <v>10</v>
          </cell>
          <cell r="AH21">
            <v>10</v>
          </cell>
          <cell r="AI21">
            <v>10</v>
          </cell>
          <cell r="AJ21">
            <v>10</v>
          </cell>
          <cell r="AK21">
            <v>10</v>
          </cell>
          <cell r="AL21">
            <v>10</v>
          </cell>
          <cell r="AM21">
            <v>10</v>
          </cell>
          <cell r="AN21">
            <v>10</v>
          </cell>
          <cell r="AO21">
            <v>10</v>
          </cell>
          <cell r="AP21">
            <v>10</v>
          </cell>
          <cell r="AQ21">
            <v>10</v>
          </cell>
          <cell r="AR21">
            <v>10</v>
          </cell>
        </row>
        <row r="22">
          <cell r="B22">
            <v>10</v>
          </cell>
          <cell r="D22">
            <v>10</v>
          </cell>
          <cell r="F22">
            <v>10</v>
          </cell>
          <cell r="G22">
            <v>10</v>
          </cell>
          <cell r="I22">
            <v>10</v>
          </cell>
          <cell r="K22">
            <v>10</v>
          </cell>
          <cell r="L22">
            <v>10</v>
          </cell>
          <cell r="M22">
            <v>10</v>
          </cell>
          <cell r="N22">
            <v>10</v>
          </cell>
          <cell r="O22">
            <v>10</v>
          </cell>
          <cell r="P22">
            <v>10</v>
          </cell>
          <cell r="Q22">
            <v>10</v>
          </cell>
          <cell r="S22">
            <v>10</v>
          </cell>
          <cell r="U22">
            <v>10</v>
          </cell>
          <cell r="V22">
            <v>10</v>
          </cell>
          <cell r="W22">
            <v>10</v>
          </cell>
          <cell r="X22">
            <v>10</v>
          </cell>
          <cell r="Y22">
            <v>10</v>
          </cell>
          <cell r="Z22">
            <v>10</v>
          </cell>
          <cell r="AA22">
            <v>10</v>
          </cell>
          <cell r="AC22">
            <v>10</v>
          </cell>
          <cell r="AD22">
            <v>10</v>
          </cell>
          <cell r="AE22">
            <v>10</v>
          </cell>
          <cell r="AF22">
            <v>10</v>
          </cell>
          <cell r="AG22">
            <v>10</v>
          </cell>
          <cell r="AH22">
            <v>10</v>
          </cell>
          <cell r="AI22">
            <v>10</v>
          </cell>
          <cell r="AJ22">
            <v>10</v>
          </cell>
          <cell r="AK22">
            <v>10</v>
          </cell>
          <cell r="AL22">
            <v>10</v>
          </cell>
          <cell r="AM22">
            <v>10</v>
          </cell>
          <cell r="AN22">
            <v>10</v>
          </cell>
          <cell r="AO22">
            <v>10</v>
          </cell>
          <cell r="AP22">
            <v>10</v>
          </cell>
          <cell r="AQ22">
            <v>10</v>
          </cell>
          <cell r="AR22">
            <v>10</v>
          </cell>
        </row>
        <row r="23">
          <cell r="B23">
            <v>1</v>
          </cell>
          <cell r="D23">
            <v>1</v>
          </cell>
          <cell r="F23">
            <v>1</v>
          </cell>
          <cell r="G23">
            <v>1</v>
          </cell>
          <cell r="I23">
            <v>1</v>
          </cell>
          <cell r="K23">
            <v>1</v>
          </cell>
          <cell r="L23">
            <v>25</v>
          </cell>
          <cell r="M23">
            <v>25</v>
          </cell>
          <cell r="N23">
            <v>25</v>
          </cell>
          <cell r="O23">
            <v>31</v>
          </cell>
          <cell r="P23">
            <v>31</v>
          </cell>
          <cell r="Q23">
            <v>31</v>
          </cell>
          <cell r="S23">
            <v>31</v>
          </cell>
          <cell r="U23">
            <v>31</v>
          </cell>
          <cell r="V23">
            <v>31</v>
          </cell>
          <cell r="W23">
            <v>31</v>
          </cell>
          <cell r="X23">
            <v>31</v>
          </cell>
          <cell r="Y23">
            <v>31</v>
          </cell>
          <cell r="Z23">
            <v>31</v>
          </cell>
          <cell r="AA23">
            <v>31</v>
          </cell>
          <cell r="AC23">
            <v>31</v>
          </cell>
          <cell r="AD23">
            <v>2</v>
          </cell>
          <cell r="AE23">
            <v>2</v>
          </cell>
          <cell r="AF23">
            <v>2</v>
          </cell>
          <cell r="AG23">
            <v>16</v>
          </cell>
          <cell r="AH23">
            <v>16</v>
          </cell>
          <cell r="AI23">
            <v>16</v>
          </cell>
          <cell r="AJ23">
            <v>16</v>
          </cell>
          <cell r="AK23">
            <v>16</v>
          </cell>
          <cell r="AL23">
            <v>16</v>
          </cell>
          <cell r="AM23">
            <v>57</v>
          </cell>
          <cell r="AN23">
            <v>18</v>
          </cell>
          <cell r="AO23">
            <v>18</v>
          </cell>
          <cell r="AP23">
            <v>18</v>
          </cell>
          <cell r="AQ23">
            <v>18</v>
          </cell>
          <cell r="AR23">
            <v>18</v>
          </cell>
        </row>
        <row r="24">
          <cell r="B24">
            <v>18</v>
          </cell>
          <cell r="D24">
            <v>18</v>
          </cell>
          <cell r="F24">
            <v>18</v>
          </cell>
          <cell r="G24">
            <v>18</v>
          </cell>
          <cell r="I24">
            <v>18</v>
          </cell>
          <cell r="K24">
            <v>18</v>
          </cell>
          <cell r="L24">
            <v>18</v>
          </cell>
          <cell r="M24">
            <v>18</v>
          </cell>
          <cell r="N24">
            <v>18</v>
          </cell>
          <cell r="O24">
            <v>18</v>
          </cell>
          <cell r="P24">
            <v>18</v>
          </cell>
          <cell r="Q24">
            <v>18</v>
          </cell>
          <cell r="S24">
            <v>18</v>
          </cell>
          <cell r="U24">
            <v>18</v>
          </cell>
          <cell r="V24">
            <v>18</v>
          </cell>
          <cell r="W24">
            <v>18</v>
          </cell>
          <cell r="X24">
            <v>18</v>
          </cell>
          <cell r="Y24">
            <v>18</v>
          </cell>
          <cell r="Z24">
            <v>18</v>
          </cell>
          <cell r="AA24">
            <v>18</v>
          </cell>
          <cell r="AC24">
            <v>18</v>
          </cell>
          <cell r="AD24">
            <v>18</v>
          </cell>
          <cell r="AE24">
            <v>18</v>
          </cell>
          <cell r="AF24">
            <v>18</v>
          </cell>
          <cell r="AG24">
            <v>18</v>
          </cell>
          <cell r="AH24">
            <v>18</v>
          </cell>
          <cell r="AI24">
            <v>18</v>
          </cell>
          <cell r="AJ24">
            <v>18</v>
          </cell>
          <cell r="AK24">
            <v>18</v>
          </cell>
          <cell r="AL24">
            <v>18</v>
          </cell>
          <cell r="AM24">
            <v>18</v>
          </cell>
          <cell r="AN24">
            <v>18</v>
          </cell>
          <cell r="AO24">
            <v>18</v>
          </cell>
          <cell r="AP24">
            <v>18</v>
          </cell>
          <cell r="AQ24">
            <v>18</v>
          </cell>
          <cell r="AR24">
            <v>18</v>
          </cell>
        </row>
        <row r="25">
          <cell r="B25">
            <v>18</v>
          </cell>
          <cell r="D25">
            <v>18</v>
          </cell>
          <cell r="F25">
            <v>18</v>
          </cell>
          <cell r="G25">
            <v>2</v>
          </cell>
          <cell r="I25">
            <v>2</v>
          </cell>
          <cell r="K25">
            <v>2</v>
          </cell>
          <cell r="L25">
            <v>44</v>
          </cell>
          <cell r="M25">
            <v>44</v>
          </cell>
          <cell r="N25">
            <v>44</v>
          </cell>
          <cell r="O25">
            <v>49</v>
          </cell>
          <cell r="P25">
            <v>49</v>
          </cell>
          <cell r="Q25">
            <v>49</v>
          </cell>
          <cell r="S25">
            <v>7</v>
          </cell>
          <cell r="U25">
            <v>7</v>
          </cell>
          <cell r="V25">
            <v>7</v>
          </cell>
          <cell r="W25">
            <v>7</v>
          </cell>
          <cell r="X25">
            <v>7</v>
          </cell>
          <cell r="Y25">
            <v>7</v>
          </cell>
          <cell r="Z25">
            <v>7</v>
          </cell>
          <cell r="AA25">
            <v>7</v>
          </cell>
          <cell r="AC25">
            <v>7</v>
          </cell>
          <cell r="AD25">
            <v>5</v>
          </cell>
          <cell r="AE25">
            <v>5</v>
          </cell>
          <cell r="AF25">
            <v>5</v>
          </cell>
          <cell r="AG25">
            <v>12</v>
          </cell>
          <cell r="AH25">
            <v>12</v>
          </cell>
          <cell r="AI25">
            <v>12</v>
          </cell>
          <cell r="AJ25">
            <v>1</v>
          </cell>
          <cell r="AK25">
            <v>1</v>
          </cell>
          <cell r="AL25">
            <v>1</v>
          </cell>
          <cell r="AM25">
            <v>102</v>
          </cell>
          <cell r="AN25">
            <v>18</v>
          </cell>
          <cell r="AO25">
            <v>18</v>
          </cell>
          <cell r="AP25">
            <v>18</v>
          </cell>
          <cell r="AQ25">
            <v>18</v>
          </cell>
          <cell r="AR25">
            <v>18</v>
          </cell>
        </row>
        <row r="29">
          <cell r="B29">
            <v>18</v>
          </cell>
          <cell r="D29">
            <v>18</v>
          </cell>
          <cell r="F29">
            <v>2</v>
          </cell>
          <cell r="G29">
            <v>21</v>
          </cell>
          <cell r="I29">
            <v>7</v>
          </cell>
          <cell r="K29">
            <v>7</v>
          </cell>
          <cell r="L29">
            <v>7</v>
          </cell>
          <cell r="M29">
            <v>5</v>
          </cell>
          <cell r="N29">
            <v>11</v>
          </cell>
          <cell r="O29">
            <v>1</v>
          </cell>
          <cell r="P29">
            <v>30</v>
          </cell>
          <cell r="Q29">
            <v>17</v>
          </cell>
          <cell r="S29">
            <v>47</v>
          </cell>
        </row>
        <row r="30">
          <cell r="B30">
            <v>47</v>
          </cell>
          <cell r="D30">
            <v>47</v>
          </cell>
          <cell r="F30">
            <v>47</v>
          </cell>
          <cell r="G30">
            <v>47</v>
          </cell>
          <cell r="I30">
            <v>47</v>
          </cell>
          <cell r="K30">
            <v>47</v>
          </cell>
          <cell r="L30">
            <v>47</v>
          </cell>
          <cell r="M30">
            <v>47</v>
          </cell>
          <cell r="N30">
            <v>47</v>
          </cell>
          <cell r="O30">
            <v>47</v>
          </cell>
          <cell r="P30">
            <v>47</v>
          </cell>
          <cell r="Q30">
            <v>47</v>
          </cell>
          <cell r="S30">
            <v>47</v>
          </cell>
        </row>
        <row r="31">
          <cell r="B31">
            <v>47</v>
          </cell>
          <cell r="D31">
            <v>47</v>
          </cell>
          <cell r="F31">
            <v>47</v>
          </cell>
          <cell r="G31">
            <v>47</v>
          </cell>
          <cell r="I31">
            <v>47</v>
          </cell>
          <cell r="K31">
            <v>47</v>
          </cell>
          <cell r="L31">
            <v>47</v>
          </cell>
          <cell r="M31">
            <v>47</v>
          </cell>
          <cell r="N31">
            <v>47</v>
          </cell>
          <cell r="O31">
            <v>47</v>
          </cell>
          <cell r="P31">
            <v>47</v>
          </cell>
          <cell r="Q31">
            <v>47</v>
          </cell>
          <cell r="S31">
            <v>47</v>
          </cell>
        </row>
        <row r="32">
          <cell r="B32">
            <v>47</v>
          </cell>
          <cell r="D32">
            <v>47</v>
          </cell>
          <cell r="F32">
            <v>47</v>
          </cell>
          <cell r="G32">
            <v>47</v>
          </cell>
          <cell r="I32">
            <v>47</v>
          </cell>
          <cell r="K32">
            <v>47</v>
          </cell>
          <cell r="L32">
            <v>47</v>
          </cell>
          <cell r="M32">
            <v>47</v>
          </cell>
          <cell r="N32">
            <v>47</v>
          </cell>
          <cell r="O32">
            <v>47</v>
          </cell>
          <cell r="P32">
            <v>47</v>
          </cell>
          <cell r="Q32">
            <v>47</v>
          </cell>
          <cell r="S32">
            <v>47</v>
          </cell>
        </row>
        <row r="33">
          <cell r="B33">
            <v>47</v>
          </cell>
          <cell r="D33">
            <v>47</v>
          </cell>
          <cell r="F33">
            <v>47</v>
          </cell>
          <cell r="G33">
            <v>47</v>
          </cell>
          <cell r="I33">
            <v>47</v>
          </cell>
          <cell r="K33">
            <v>47</v>
          </cell>
          <cell r="L33">
            <v>47</v>
          </cell>
          <cell r="M33">
            <v>47</v>
          </cell>
          <cell r="N33">
            <v>47</v>
          </cell>
          <cell r="O33">
            <v>47</v>
          </cell>
          <cell r="P33">
            <v>47</v>
          </cell>
          <cell r="Q33">
            <v>47</v>
          </cell>
          <cell r="S33">
            <v>47</v>
          </cell>
        </row>
        <row r="34">
          <cell r="B34">
            <v>47</v>
          </cell>
          <cell r="D34">
            <v>47</v>
          </cell>
          <cell r="F34">
            <v>47</v>
          </cell>
          <cell r="G34">
            <v>47</v>
          </cell>
          <cell r="I34">
            <v>47</v>
          </cell>
          <cell r="K34">
            <v>47</v>
          </cell>
          <cell r="L34">
            <v>47</v>
          </cell>
          <cell r="M34">
            <v>47</v>
          </cell>
          <cell r="N34">
            <v>47</v>
          </cell>
          <cell r="O34">
            <v>47</v>
          </cell>
          <cell r="P34">
            <v>47</v>
          </cell>
          <cell r="Q34">
            <v>47</v>
          </cell>
          <cell r="S34">
            <v>47</v>
          </cell>
        </row>
        <row r="35">
          <cell r="B35">
            <v>47</v>
          </cell>
          <cell r="D35">
            <v>47</v>
          </cell>
          <cell r="F35">
            <v>47</v>
          </cell>
          <cell r="G35">
            <v>47</v>
          </cell>
          <cell r="I35">
            <v>47</v>
          </cell>
          <cell r="K35">
            <v>47</v>
          </cell>
          <cell r="L35">
            <v>47</v>
          </cell>
          <cell r="M35">
            <v>47</v>
          </cell>
          <cell r="N35">
            <v>47</v>
          </cell>
          <cell r="O35">
            <v>47</v>
          </cell>
          <cell r="P35">
            <v>47</v>
          </cell>
          <cell r="Q35">
            <v>47</v>
          </cell>
          <cell r="S35">
            <v>47</v>
          </cell>
        </row>
        <row r="36">
          <cell r="B36">
            <v>47</v>
          </cell>
          <cell r="D36">
            <v>47</v>
          </cell>
          <cell r="F36">
            <v>47</v>
          </cell>
          <cell r="G36">
            <v>47</v>
          </cell>
          <cell r="I36">
            <v>47</v>
          </cell>
          <cell r="K36">
            <v>47</v>
          </cell>
          <cell r="L36">
            <v>47</v>
          </cell>
          <cell r="M36">
            <v>47</v>
          </cell>
          <cell r="N36">
            <v>47</v>
          </cell>
          <cell r="O36">
            <v>47</v>
          </cell>
          <cell r="P36">
            <v>47</v>
          </cell>
          <cell r="Q36">
            <v>47</v>
          </cell>
          <cell r="S36">
            <v>47</v>
          </cell>
        </row>
        <row r="40">
          <cell r="B40">
            <v>47</v>
          </cell>
          <cell r="D40">
            <v>47</v>
          </cell>
          <cell r="F40">
            <v>47</v>
          </cell>
          <cell r="G40">
            <v>47</v>
          </cell>
          <cell r="I40">
            <v>47</v>
          </cell>
          <cell r="K40">
            <v>47</v>
          </cell>
          <cell r="L40">
            <v>47</v>
          </cell>
          <cell r="M40">
            <v>47</v>
          </cell>
          <cell r="N40">
            <v>47</v>
          </cell>
          <cell r="O40">
            <v>47</v>
          </cell>
          <cell r="P40">
            <v>47</v>
          </cell>
          <cell r="Q40">
            <v>47</v>
          </cell>
          <cell r="S40">
            <v>47</v>
          </cell>
        </row>
        <row r="41">
          <cell r="B41">
            <v>47</v>
          </cell>
          <cell r="D41">
            <v>47</v>
          </cell>
          <cell r="F41">
            <v>47</v>
          </cell>
          <cell r="G41">
            <v>47</v>
          </cell>
          <cell r="I41">
            <v>47</v>
          </cell>
          <cell r="K41">
            <v>47</v>
          </cell>
          <cell r="L41">
            <v>47</v>
          </cell>
          <cell r="M41">
            <v>47</v>
          </cell>
          <cell r="N41">
            <v>47</v>
          </cell>
          <cell r="O41">
            <v>47</v>
          </cell>
          <cell r="P41">
            <v>47</v>
          </cell>
          <cell r="Q41">
            <v>47</v>
          </cell>
          <cell r="S41">
            <v>47</v>
          </cell>
        </row>
        <row r="42">
          <cell r="B42">
            <v>47</v>
          </cell>
          <cell r="D42">
            <v>47</v>
          </cell>
          <cell r="F42">
            <v>47</v>
          </cell>
          <cell r="G42">
            <v>47</v>
          </cell>
          <cell r="I42">
            <v>47</v>
          </cell>
          <cell r="K42">
            <v>47</v>
          </cell>
          <cell r="L42">
            <v>47</v>
          </cell>
          <cell r="M42">
            <v>47</v>
          </cell>
          <cell r="N42">
            <v>47</v>
          </cell>
          <cell r="O42">
            <v>47</v>
          </cell>
          <cell r="P42">
            <v>47</v>
          </cell>
          <cell r="Q42">
            <v>47</v>
          </cell>
          <cell r="S42">
            <v>47</v>
          </cell>
        </row>
        <row r="43">
          <cell r="B43">
            <v>47</v>
          </cell>
          <cell r="D43">
            <v>47</v>
          </cell>
          <cell r="F43">
            <v>47</v>
          </cell>
          <cell r="G43">
            <v>47</v>
          </cell>
          <cell r="I43">
            <v>47</v>
          </cell>
          <cell r="K43">
            <v>47</v>
          </cell>
          <cell r="L43">
            <v>47</v>
          </cell>
          <cell r="M43">
            <v>47</v>
          </cell>
          <cell r="N43">
            <v>47</v>
          </cell>
          <cell r="O43">
            <v>47</v>
          </cell>
          <cell r="P43">
            <v>47</v>
          </cell>
          <cell r="Q43">
            <v>47</v>
          </cell>
          <cell r="S43">
            <v>47</v>
          </cell>
        </row>
        <row r="44">
          <cell r="B44">
            <v>47</v>
          </cell>
          <cell r="D44">
            <v>47</v>
          </cell>
          <cell r="F44">
            <v>47</v>
          </cell>
          <cell r="G44">
            <v>47</v>
          </cell>
          <cell r="I44">
            <v>47</v>
          </cell>
          <cell r="K44">
            <v>47</v>
          </cell>
          <cell r="L44">
            <v>47</v>
          </cell>
          <cell r="M44">
            <v>47</v>
          </cell>
          <cell r="N44">
            <v>47</v>
          </cell>
          <cell r="O44">
            <v>47</v>
          </cell>
          <cell r="P44">
            <v>47</v>
          </cell>
          <cell r="Q44">
            <v>47</v>
          </cell>
          <cell r="S44">
            <v>47</v>
          </cell>
        </row>
        <row r="45">
          <cell r="B45">
            <v>47</v>
          </cell>
          <cell r="D45">
            <v>47</v>
          </cell>
          <cell r="F45">
            <v>47</v>
          </cell>
          <cell r="G45">
            <v>47</v>
          </cell>
          <cell r="I45">
            <v>47</v>
          </cell>
          <cell r="K45">
            <v>47</v>
          </cell>
          <cell r="L45">
            <v>47</v>
          </cell>
          <cell r="M45">
            <v>47</v>
          </cell>
          <cell r="N45">
            <v>47</v>
          </cell>
          <cell r="O45">
            <v>47</v>
          </cell>
          <cell r="P45">
            <v>47</v>
          </cell>
          <cell r="Q45">
            <v>47</v>
          </cell>
          <cell r="S45">
            <v>47</v>
          </cell>
        </row>
        <row r="49">
          <cell r="B49">
            <v>47</v>
          </cell>
          <cell r="D49">
            <v>47</v>
          </cell>
          <cell r="F49">
            <v>3</v>
          </cell>
          <cell r="G49">
            <v>30</v>
          </cell>
          <cell r="I49">
            <v>7</v>
          </cell>
          <cell r="K49">
            <v>7</v>
          </cell>
          <cell r="L49">
            <v>7</v>
          </cell>
          <cell r="M49">
            <v>11</v>
          </cell>
          <cell r="N49">
            <v>19</v>
          </cell>
          <cell r="O49">
            <v>1</v>
          </cell>
          <cell r="P49">
            <v>40</v>
          </cell>
          <cell r="Q49">
            <v>31</v>
          </cell>
          <cell r="S49">
            <v>71</v>
          </cell>
        </row>
        <row r="50">
          <cell r="B50">
            <v>71</v>
          </cell>
          <cell r="D50">
            <v>71</v>
          </cell>
          <cell r="F50">
            <v>71</v>
          </cell>
          <cell r="G50">
            <v>71</v>
          </cell>
          <cell r="I50">
            <v>71</v>
          </cell>
          <cell r="K50">
            <v>71</v>
          </cell>
          <cell r="L50">
            <v>71</v>
          </cell>
          <cell r="M50">
            <v>71</v>
          </cell>
          <cell r="N50">
            <v>71</v>
          </cell>
          <cell r="O50">
            <v>71</v>
          </cell>
          <cell r="P50">
            <v>71</v>
          </cell>
          <cell r="Q50">
            <v>71</v>
          </cell>
          <cell r="S50">
            <v>71</v>
          </cell>
        </row>
        <row r="51">
          <cell r="B51">
            <v>71</v>
          </cell>
          <cell r="D51">
            <v>71</v>
          </cell>
          <cell r="F51">
            <v>71</v>
          </cell>
          <cell r="G51">
            <v>71</v>
          </cell>
          <cell r="I51">
            <v>71</v>
          </cell>
          <cell r="K51">
            <v>71</v>
          </cell>
          <cell r="L51">
            <v>71</v>
          </cell>
          <cell r="M51">
            <v>71</v>
          </cell>
          <cell r="N51">
            <v>71</v>
          </cell>
          <cell r="O51">
            <v>71</v>
          </cell>
          <cell r="P51">
            <v>71</v>
          </cell>
          <cell r="Q51">
            <v>71</v>
          </cell>
          <cell r="S51">
            <v>71</v>
          </cell>
        </row>
        <row r="52">
          <cell r="B52">
            <v>71</v>
          </cell>
          <cell r="D52">
            <v>71</v>
          </cell>
          <cell r="F52">
            <v>71</v>
          </cell>
          <cell r="G52">
            <v>71</v>
          </cell>
          <cell r="I52">
            <v>71</v>
          </cell>
          <cell r="K52">
            <v>71</v>
          </cell>
          <cell r="L52">
            <v>71</v>
          </cell>
          <cell r="M52">
            <v>71</v>
          </cell>
          <cell r="N52">
            <v>71</v>
          </cell>
          <cell r="O52">
            <v>71</v>
          </cell>
          <cell r="P52">
            <v>71</v>
          </cell>
          <cell r="Q52">
            <v>71</v>
          </cell>
          <cell r="S52">
            <v>71</v>
          </cell>
        </row>
        <row r="53">
          <cell r="B53">
            <v>71</v>
          </cell>
          <cell r="D53">
            <v>71</v>
          </cell>
          <cell r="F53">
            <v>71</v>
          </cell>
          <cell r="G53">
            <v>71</v>
          </cell>
          <cell r="I53">
            <v>71</v>
          </cell>
          <cell r="K53">
            <v>71</v>
          </cell>
          <cell r="L53">
            <v>71</v>
          </cell>
          <cell r="M53">
            <v>71</v>
          </cell>
          <cell r="N53">
            <v>71</v>
          </cell>
          <cell r="O53">
            <v>71</v>
          </cell>
          <cell r="P53">
            <v>71</v>
          </cell>
          <cell r="Q53">
            <v>71</v>
          </cell>
          <cell r="S53">
            <v>71</v>
          </cell>
        </row>
        <row r="54">
          <cell r="B54">
            <v>71</v>
          </cell>
          <cell r="D54">
            <v>71</v>
          </cell>
          <cell r="F54">
            <v>71</v>
          </cell>
          <cell r="G54">
            <v>71</v>
          </cell>
          <cell r="I54">
            <v>71</v>
          </cell>
          <cell r="K54">
            <v>71</v>
          </cell>
          <cell r="L54">
            <v>71</v>
          </cell>
          <cell r="M54">
            <v>71</v>
          </cell>
          <cell r="N54">
            <v>71</v>
          </cell>
          <cell r="O54">
            <v>71</v>
          </cell>
          <cell r="P54">
            <v>71</v>
          </cell>
          <cell r="Q54">
            <v>71</v>
          </cell>
          <cell r="S54">
            <v>71</v>
          </cell>
        </row>
        <row r="55">
          <cell r="B55">
            <v>71</v>
          </cell>
          <cell r="D55">
            <v>71</v>
          </cell>
          <cell r="F55">
            <v>71</v>
          </cell>
          <cell r="G55">
            <v>71</v>
          </cell>
          <cell r="I55">
            <v>71</v>
          </cell>
          <cell r="K55">
            <v>71</v>
          </cell>
          <cell r="L55">
            <v>71</v>
          </cell>
          <cell r="M55">
            <v>71</v>
          </cell>
          <cell r="N55">
            <v>71</v>
          </cell>
          <cell r="O55">
            <v>71</v>
          </cell>
          <cell r="P55">
            <v>71</v>
          </cell>
          <cell r="Q55">
            <v>71</v>
          </cell>
          <cell r="S55">
            <v>71</v>
          </cell>
        </row>
        <row r="56">
          <cell r="B56">
            <v>71</v>
          </cell>
          <cell r="D56">
            <v>71</v>
          </cell>
          <cell r="F56">
            <v>71</v>
          </cell>
          <cell r="G56">
            <v>71</v>
          </cell>
          <cell r="I56">
            <v>71</v>
          </cell>
          <cell r="K56">
            <v>71</v>
          </cell>
          <cell r="L56">
            <v>71</v>
          </cell>
          <cell r="M56">
            <v>71</v>
          </cell>
          <cell r="N56">
            <v>71</v>
          </cell>
          <cell r="O56">
            <v>71</v>
          </cell>
          <cell r="P56">
            <v>71</v>
          </cell>
          <cell r="Q56">
            <v>71</v>
          </cell>
          <cell r="S56">
            <v>71</v>
          </cell>
        </row>
        <row r="57">
          <cell r="B57">
            <v>71</v>
          </cell>
          <cell r="D57">
            <v>71</v>
          </cell>
          <cell r="F57">
            <v>71</v>
          </cell>
          <cell r="G57">
            <v>71</v>
          </cell>
          <cell r="I57">
            <v>71</v>
          </cell>
          <cell r="K57">
            <v>71</v>
          </cell>
          <cell r="L57">
            <v>71</v>
          </cell>
          <cell r="M57">
            <v>71</v>
          </cell>
          <cell r="N57">
            <v>71</v>
          </cell>
          <cell r="O57">
            <v>71</v>
          </cell>
          <cell r="P57">
            <v>71</v>
          </cell>
          <cell r="Q57">
            <v>71</v>
          </cell>
          <cell r="S57">
            <v>71</v>
          </cell>
        </row>
        <row r="61">
          <cell r="B61">
            <v>71</v>
          </cell>
          <cell r="D61">
            <v>71</v>
          </cell>
          <cell r="F61">
            <v>71</v>
          </cell>
          <cell r="G61">
            <v>71</v>
          </cell>
          <cell r="I61">
            <v>71</v>
          </cell>
          <cell r="K61">
            <v>71</v>
          </cell>
          <cell r="L61">
            <v>71</v>
          </cell>
          <cell r="M61">
            <v>71</v>
          </cell>
          <cell r="N61">
            <v>71</v>
          </cell>
          <cell r="O61">
            <v>71</v>
          </cell>
          <cell r="P61">
            <v>71</v>
          </cell>
          <cell r="Q61">
            <v>71</v>
          </cell>
          <cell r="S61">
            <v>71</v>
          </cell>
        </row>
        <row r="62">
          <cell r="B62">
            <v>71</v>
          </cell>
          <cell r="D62">
            <v>71</v>
          </cell>
          <cell r="F62">
            <v>71</v>
          </cell>
          <cell r="G62">
            <v>71</v>
          </cell>
          <cell r="I62">
            <v>71</v>
          </cell>
          <cell r="K62">
            <v>71</v>
          </cell>
          <cell r="L62">
            <v>71</v>
          </cell>
          <cell r="M62">
            <v>71</v>
          </cell>
          <cell r="N62">
            <v>71</v>
          </cell>
          <cell r="O62">
            <v>71</v>
          </cell>
          <cell r="P62">
            <v>71</v>
          </cell>
          <cell r="Q62">
            <v>71</v>
          </cell>
          <cell r="S62">
            <v>71</v>
          </cell>
        </row>
        <row r="63">
          <cell r="B63">
            <v>71</v>
          </cell>
          <cell r="D63">
            <v>71</v>
          </cell>
          <cell r="F63">
            <v>71</v>
          </cell>
          <cell r="G63">
            <v>71</v>
          </cell>
          <cell r="I63">
            <v>71</v>
          </cell>
          <cell r="K63">
            <v>71</v>
          </cell>
          <cell r="L63">
            <v>71</v>
          </cell>
          <cell r="M63">
            <v>71</v>
          </cell>
          <cell r="N63">
            <v>71</v>
          </cell>
          <cell r="O63">
            <v>71</v>
          </cell>
          <cell r="P63">
            <v>71</v>
          </cell>
          <cell r="Q63">
            <v>71</v>
          </cell>
          <cell r="S63">
            <v>71</v>
          </cell>
        </row>
        <row r="64">
          <cell r="B64">
            <v>71</v>
          </cell>
          <cell r="D64">
            <v>71</v>
          </cell>
          <cell r="F64">
            <v>71</v>
          </cell>
          <cell r="G64">
            <v>71</v>
          </cell>
          <cell r="I64">
            <v>71</v>
          </cell>
          <cell r="K64">
            <v>71</v>
          </cell>
          <cell r="L64">
            <v>71</v>
          </cell>
          <cell r="M64">
            <v>71</v>
          </cell>
          <cell r="N64">
            <v>71</v>
          </cell>
          <cell r="O64">
            <v>71</v>
          </cell>
          <cell r="P64">
            <v>71</v>
          </cell>
          <cell r="Q64">
            <v>71</v>
          </cell>
          <cell r="S64">
            <v>71</v>
          </cell>
        </row>
        <row r="65">
          <cell r="B65">
            <v>71</v>
          </cell>
          <cell r="D65">
            <v>71</v>
          </cell>
          <cell r="F65">
            <v>71</v>
          </cell>
          <cell r="G65">
            <v>71</v>
          </cell>
          <cell r="I65">
            <v>71</v>
          </cell>
          <cell r="K65">
            <v>71</v>
          </cell>
          <cell r="L65">
            <v>71</v>
          </cell>
          <cell r="M65">
            <v>71</v>
          </cell>
          <cell r="N65">
            <v>71</v>
          </cell>
          <cell r="O65">
            <v>71</v>
          </cell>
          <cell r="P65">
            <v>71</v>
          </cell>
          <cell r="Q65">
            <v>71</v>
          </cell>
          <cell r="S65">
            <v>71</v>
          </cell>
        </row>
        <row r="66">
          <cell r="B66">
            <v>71</v>
          </cell>
          <cell r="D66">
            <v>71</v>
          </cell>
          <cell r="F66">
            <v>71</v>
          </cell>
          <cell r="G66">
            <v>71</v>
          </cell>
          <cell r="I66">
            <v>71</v>
          </cell>
          <cell r="K66">
            <v>71</v>
          </cell>
          <cell r="L66">
            <v>71</v>
          </cell>
          <cell r="M66">
            <v>71</v>
          </cell>
          <cell r="N66">
            <v>71</v>
          </cell>
          <cell r="O66">
            <v>71</v>
          </cell>
          <cell r="P66">
            <v>71</v>
          </cell>
          <cell r="Q66">
            <v>71</v>
          </cell>
          <cell r="S66">
            <v>71</v>
          </cell>
        </row>
        <row r="67">
          <cell r="B67">
            <v>71</v>
          </cell>
          <cell r="D67">
            <v>71</v>
          </cell>
          <cell r="F67">
            <v>71</v>
          </cell>
          <cell r="G67">
            <v>71</v>
          </cell>
          <cell r="I67">
            <v>71</v>
          </cell>
          <cell r="K67">
            <v>71</v>
          </cell>
          <cell r="L67">
            <v>71</v>
          </cell>
          <cell r="M67">
            <v>71</v>
          </cell>
          <cell r="N67">
            <v>71</v>
          </cell>
          <cell r="O67">
            <v>71</v>
          </cell>
          <cell r="P67">
            <v>71</v>
          </cell>
          <cell r="Q67">
            <v>71</v>
          </cell>
          <cell r="S67">
            <v>71</v>
          </cell>
        </row>
        <row r="68">
          <cell r="B68">
            <v>71</v>
          </cell>
          <cell r="D68">
            <v>71</v>
          </cell>
          <cell r="F68">
            <v>71</v>
          </cell>
          <cell r="G68">
            <v>71</v>
          </cell>
          <cell r="I68">
            <v>71</v>
          </cell>
          <cell r="K68">
            <v>71</v>
          </cell>
          <cell r="L68">
            <v>71</v>
          </cell>
          <cell r="M68">
            <v>71</v>
          </cell>
          <cell r="N68">
            <v>71</v>
          </cell>
          <cell r="O68">
            <v>71</v>
          </cell>
          <cell r="P68">
            <v>71</v>
          </cell>
          <cell r="Q68">
            <v>71</v>
          </cell>
          <cell r="S68">
            <v>71</v>
          </cell>
        </row>
        <row r="69">
          <cell r="B69">
            <v>71</v>
          </cell>
          <cell r="D69">
            <v>71</v>
          </cell>
          <cell r="F69">
            <v>71</v>
          </cell>
          <cell r="G69">
            <v>71</v>
          </cell>
          <cell r="I69">
            <v>71</v>
          </cell>
          <cell r="K69">
            <v>71</v>
          </cell>
          <cell r="L69">
            <v>71</v>
          </cell>
          <cell r="M69">
            <v>71</v>
          </cell>
          <cell r="N69">
            <v>71</v>
          </cell>
          <cell r="O69">
            <v>71</v>
          </cell>
          <cell r="P69">
            <v>71</v>
          </cell>
          <cell r="Q69">
            <v>71</v>
          </cell>
          <cell r="S69">
            <v>71</v>
          </cell>
        </row>
        <row r="73">
          <cell r="B73">
            <v>71</v>
          </cell>
          <cell r="D73">
            <v>71</v>
          </cell>
          <cell r="F73">
            <v>71</v>
          </cell>
          <cell r="G73">
            <v>71</v>
          </cell>
          <cell r="I73">
            <v>71</v>
          </cell>
          <cell r="K73">
            <v>71</v>
          </cell>
          <cell r="L73">
            <v>71</v>
          </cell>
          <cell r="M73">
            <v>71</v>
          </cell>
          <cell r="N73">
            <v>71</v>
          </cell>
          <cell r="O73">
            <v>71</v>
          </cell>
          <cell r="P73">
            <v>71</v>
          </cell>
          <cell r="Q73">
            <v>71</v>
          </cell>
          <cell r="S73">
            <v>71</v>
          </cell>
        </row>
        <row r="74">
          <cell r="B74">
            <v>71</v>
          </cell>
          <cell r="D74">
            <v>71</v>
          </cell>
          <cell r="F74">
            <v>71</v>
          </cell>
          <cell r="G74">
            <v>71</v>
          </cell>
          <cell r="I74">
            <v>71</v>
          </cell>
          <cell r="K74">
            <v>71</v>
          </cell>
          <cell r="L74">
            <v>71</v>
          </cell>
          <cell r="M74">
            <v>71</v>
          </cell>
          <cell r="N74">
            <v>71</v>
          </cell>
          <cell r="O74">
            <v>71</v>
          </cell>
          <cell r="P74">
            <v>71</v>
          </cell>
          <cell r="Q74">
            <v>71</v>
          </cell>
          <cell r="S74">
            <v>71</v>
          </cell>
        </row>
        <row r="75">
          <cell r="B75">
            <v>71</v>
          </cell>
          <cell r="D75">
            <v>71</v>
          </cell>
          <cell r="F75">
            <v>71</v>
          </cell>
          <cell r="G75">
            <v>71</v>
          </cell>
          <cell r="I75">
            <v>71</v>
          </cell>
          <cell r="K75">
            <v>71</v>
          </cell>
          <cell r="L75">
            <v>71</v>
          </cell>
          <cell r="M75">
            <v>71</v>
          </cell>
          <cell r="N75">
            <v>71</v>
          </cell>
          <cell r="O75">
            <v>71</v>
          </cell>
          <cell r="P75">
            <v>71</v>
          </cell>
          <cell r="Q75">
            <v>71</v>
          </cell>
          <cell r="S75">
            <v>71</v>
          </cell>
        </row>
        <row r="76">
          <cell r="B76">
            <v>71</v>
          </cell>
          <cell r="D76">
            <v>71</v>
          </cell>
          <cell r="F76">
            <v>71</v>
          </cell>
          <cell r="G76">
            <v>71</v>
          </cell>
          <cell r="I76">
            <v>71</v>
          </cell>
          <cell r="K76">
            <v>71</v>
          </cell>
          <cell r="L76">
            <v>71</v>
          </cell>
          <cell r="M76">
            <v>71</v>
          </cell>
          <cell r="N76">
            <v>71</v>
          </cell>
          <cell r="O76">
            <v>71</v>
          </cell>
          <cell r="P76">
            <v>71</v>
          </cell>
          <cell r="Q76">
            <v>71</v>
          </cell>
          <cell r="S76">
            <v>71</v>
          </cell>
        </row>
        <row r="77">
          <cell r="B77">
            <v>71</v>
          </cell>
          <cell r="D77">
            <v>71</v>
          </cell>
          <cell r="F77">
            <v>71</v>
          </cell>
          <cell r="G77">
            <v>71</v>
          </cell>
          <cell r="I77">
            <v>71</v>
          </cell>
          <cell r="K77">
            <v>71</v>
          </cell>
          <cell r="L77">
            <v>71</v>
          </cell>
          <cell r="M77">
            <v>71</v>
          </cell>
          <cell r="N77">
            <v>71</v>
          </cell>
          <cell r="O77">
            <v>71</v>
          </cell>
          <cell r="P77">
            <v>71</v>
          </cell>
          <cell r="Q77">
            <v>71</v>
          </cell>
          <cell r="S77">
            <v>71</v>
          </cell>
        </row>
        <row r="81">
          <cell r="B81">
            <v>71</v>
          </cell>
          <cell r="D81">
            <v>71</v>
          </cell>
          <cell r="F81">
            <v>71</v>
          </cell>
          <cell r="G81">
            <v>71</v>
          </cell>
          <cell r="I81">
            <v>71</v>
          </cell>
          <cell r="K81">
            <v>71</v>
          </cell>
          <cell r="L81">
            <v>71</v>
          </cell>
          <cell r="M81">
            <v>71</v>
          </cell>
          <cell r="N81">
            <v>71</v>
          </cell>
          <cell r="O81">
            <v>71</v>
          </cell>
          <cell r="P81">
            <v>71</v>
          </cell>
          <cell r="Q81">
            <v>71</v>
          </cell>
          <cell r="S81">
            <v>71</v>
          </cell>
        </row>
        <row r="82">
          <cell r="B82">
            <v>71</v>
          </cell>
          <cell r="D82">
            <v>71</v>
          </cell>
          <cell r="F82">
            <v>71</v>
          </cell>
          <cell r="G82">
            <v>71</v>
          </cell>
          <cell r="I82">
            <v>71</v>
          </cell>
          <cell r="K82">
            <v>71</v>
          </cell>
          <cell r="L82">
            <v>71</v>
          </cell>
          <cell r="M82">
            <v>71</v>
          </cell>
          <cell r="N82">
            <v>71</v>
          </cell>
          <cell r="O82">
            <v>71</v>
          </cell>
          <cell r="P82">
            <v>71</v>
          </cell>
          <cell r="Q82">
            <v>71</v>
          </cell>
          <cell r="S82">
            <v>71</v>
          </cell>
        </row>
        <row r="83">
          <cell r="B83">
            <v>71</v>
          </cell>
          <cell r="D83">
            <v>71</v>
          </cell>
          <cell r="F83">
            <v>71</v>
          </cell>
          <cell r="G83">
            <v>71</v>
          </cell>
          <cell r="I83">
            <v>71</v>
          </cell>
          <cell r="K83">
            <v>71</v>
          </cell>
          <cell r="L83">
            <v>71</v>
          </cell>
          <cell r="M83">
            <v>71</v>
          </cell>
          <cell r="N83">
            <v>71</v>
          </cell>
          <cell r="O83">
            <v>71</v>
          </cell>
          <cell r="P83">
            <v>71</v>
          </cell>
          <cell r="Q83">
            <v>71</v>
          </cell>
          <cell r="S83">
            <v>71</v>
          </cell>
        </row>
        <row r="84">
          <cell r="B84">
            <v>71</v>
          </cell>
          <cell r="D84">
            <v>71</v>
          </cell>
          <cell r="F84">
            <v>71</v>
          </cell>
          <cell r="G84">
            <v>71</v>
          </cell>
          <cell r="I84">
            <v>71</v>
          </cell>
          <cell r="K84">
            <v>71</v>
          </cell>
          <cell r="L84">
            <v>71</v>
          </cell>
          <cell r="M84">
            <v>71</v>
          </cell>
          <cell r="N84">
            <v>71</v>
          </cell>
          <cell r="O84">
            <v>71</v>
          </cell>
          <cell r="P84">
            <v>71</v>
          </cell>
          <cell r="Q84">
            <v>71</v>
          </cell>
          <cell r="S84">
            <v>71</v>
          </cell>
        </row>
        <row r="85">
          <cell r="B85">
            <v>71</v>
          </cell>
          <cell r="D85">
            <v>71</v>
          </cell>
          <cell r="F85">
            <v>71</v>
          </cell>
          <cell r="G85">
            <v>71</v>
          </cell>
          <cell r="I85">
            <v>71</v>
          </cell>
          <cell r="K85">
            <v>71</v>
          </cell>
          <cell r="L85">
            <v>71</v>
          </cell>
          <cell r="M85">
            <v>71</v>
          </cell>
          <cell r="N85">
            <v>71</v>
          </cell>
          <cell r="O85">
            <v>71</v>
          </cell>
          <cell r="P85">
            <v>71</v>
          </cell>
          <cell r="Q85">
            <v>71</v>
          </cell>
          <cell r="S85">
            <v>71</v>
          </cell>
        </row>
        <row r="86">
          <cell r="B86">
            <v>71</v>
          </cell>
          <cell r="D86">
            <v>71</v>
          </cell>
          <cell r="F86">
            <v>71</v>
          </cell>
          <cell r="G86">
            <v>71</v>
          </cell>
          <cell r="I86">
            <v>71</v>
          </cell>
          <cell r="K86">
            <v>71</v>
          </cell>
          <cell r="L86">
            <v>71</v>
          </cell>
          <cell r="M86">
            <v>71</v>
          </cell>
          <cell r="N86">
            <v>71</v>
          </cell>
          <cell r="O86">
            <v>71</v>
          </cell>
          <cell r="P86">
            <v>71</v>
          </cell>
          <cell r="Q86">
            <v>71</v>
          </cell>
          <cell r="S86">
            <v>71</v>
          </cell>
        </row>
        <row r="87">
          <cell r="B87">
            <v>71</v>
          </cell>
          <cell r="D87">
            <v>71</v>
          </cell>
          <cell r="F87">
            <v>71</v>
          </cell>
          <cell r="G87">
            <v>71</v>
          </cell>
          <cell r="I87">
            <v>71</v>
          </cell>
          <cell r="K87">
            <v>71</v>
          </cell>
          <cell r="L87">
            <v>71</v>
          </cell>
          <cell r="M87">
            <v>71</v>
          </cell>
          <cell r="N87">
            <v>71</v>
          </cell>
          <cell r="O87">
            <v>71</v>
          </cell>
          <cell r="P87">
            <v>71</v>
          </cell>
          <cell r="Q87">
            <v>71</v>
          </cell>
          <cell r="S87">
            <v>71</v>
          </cell>
        </row>
        <row r="88">
          <cell r="B88">
            <v>71</v>
          </cell>
          <cell r="D88">
            <v>71</v>
          </cell>
          <cell r="F88">
            <v>71</v>
          </cell>
          <cell r="G88">
            <v>71</v>
          </cell>
          <cell r="I88">
            <v>71</v>
          </cell>
          <cell r="K88">
            <v>71</v>
          </cell>
          <cell r="L88">
            <v>71</v>
          </cell>
          <cell r="M88">
            <v>71</v>
          </cell>
          <cell r="N88">
            <v>71</v>
          </cell>
          <cell r="O88">
            <v>71</v>
          </cell>
          <cell r="P88">
            <v>71</v>
          </cell>
          <cell r="Q88">
            <v>71</v>
          </cell>
          <cell r="S88">
            <v>71</v>
          </cell>
        </row>
        <row r="89">
          <cell r="B89">
            <v>71</v>
          </cell>
          <cell r="D89">
            <v>71</v>
          </cell>
          <cell r="F89">
            <v>71</v>
          </cell>
          <cell r="G89">
            <v>71</v>
          </cell>
          <cell r="I89">
            <v>71</v>
          </cell>
          <cell r="K89">
            <v>71</v>
          </cell>
          <cell r="L89">
            <v>71</v>
          </cell>
          <cell r="M89">
            <v>71</v>
          </cell>
          <cell r="N89">
            <v>71</v>
          </cell>
          <cell r="O89">
            <v>71</v>
          </cell>
          <cell r="P89">
            <v>71</v>
          </cell>
          <cell r="Q89">
            <v>71</v>
          </cell>
          <cell r="S89">
            <v>71</v>
          </cell>
        </row>
        <row r="90">
          <cell r="B90">
            <v>71</v>
          </cell>
          <cell r="D90">
            <v>71</v>
          </cell>
          <cell r="F90">
            <v>71</v>
          </cell>
          <cell r="G90">
            <v>71</v>
          </cell>
          <cell r="I90">
            <v>71</v>
          </cell>
          <cell r="K90">
            <v>71</v>
          </cell>
          <cell r="L90">
            <v>71</v>
          </cell>
          <cell r="M90">
            <v>71</v>
          </cell>
          <cell r="N90">
            <v>71</v>
          </cell>
          <cell r="O90">
            <v>71</v>
          </cell>
          <cell r="P90">
            <v>71</v>
          </cell>
          <cell r="Q90">
            <v>71</v>
          </cell>
          <cell r="S90">
            <v>71</v>
          </cell>
        </row>
        <row r="91">
          <cell r="B91">
            <v>71</v>
          </cell>
          <cell r="D91">
            <v>71</v>
          </cell>
          <cell r="F91">
            <v>71</v>
          </cell>
          <cell r="G91">
            <v>71</v>
          </cell>
          <cell r="I91">
            <v>71</v>
          </cell>
          <cell r="K91">
            <v>71</v>
          </cell>
          <cell r="L91">
            <v>71</v>
          </cell>
          <cell r="M91">
            <v>71</v>
          </cell>
          <cell r="N91">
            <v>71</v>
          </cell>
          <cell r="O91">
            <v>71</v>
          </cell>
          <cell r="P91">
            <v>71</v>
          </cell>
          <cell r="Q91">
            <v>71</v>
          </cell>
          <cell r="S91">
            <v>71</v>
          </cell>
        </row>
        <row r="92">
          <cell r="B92">
            <v>71</v>
          </cell>
          <cell r="D92">
            <v>71</v>
          </cell>
          <cell r="F92">
            <v>71</v>
          </cell>
          <cell r="G92">
            <v>71</v>
          </cell>
          <cell r="I92">
            <v>71</v>
          </cell>
          <cell r="K92">
            <v>71</v>
          </cell>
          <cell r="L92">
            <v>71</v>
          </cell>
          <cell r="M92">
            <v>71</v>
          </cell>
          <cell r="N92">
            <v>71</v>
          </cell>
          <cell r="O92">
            <v>71</v>
          </cell>
          <cell r="P92">
            <v>71</v>
          </cell>
          <cell r="Q92">
            <v>71</v>
          </cell>
          <cell r="S92">
            <v>71</v>
          </cell>
        </row>
        <row r="95">
          <cell r="B95">
            <v>1</v>
          </cell>
          <cell r="D95">
            <v>16</v>
          </cell>
          <cell r="F95">
            <v>10</v>
          </cell>
          <cell r="G95">
            <v>10</v>
          </cell>
          <cell r="I95">
            <v>27</v>
          </cell>
        </row>
        <row r="96">
          <cell r="B96">
            <v>27</v>
          </cell>
          <cell r="D96">
            <v>27</v>
          </cell>
          <cell r="F96">
            <v>27</v>
          </cell>
          <cell r="G96">
            <v>27</v>
          </cell>
          <cell r="I96">
            <v>27</v>
          </cell>
        </row>
        <row r="97">
          <cell r="B97">
            <v>27</v>
          </cell>
          <cell r="D97">
            <v>27</v>
          </cell>
          <cell r="F97">
            <v>27</v>
          </cell>
          <cell r="G97">
            <v>27</v>
          </cell>
          <cell r="I97">
            <v>27</v>
          </cell>
        </row>
        <row r="98">
          <cell r="B98">
            <v>2</v>
          </cell>
          <cell r="D98">
            <v>16</v>
          </cell>
          <cell r="F98">
            <v>11</v>
          </cell>
          <cell r="G98">
            <v>11</v>
          </cell>
          <cell r="I98">
            <v>29</v>
          </cell>
        </row>
        <row r="99">
          <cell r="B99">
            <v>29</v>
          </cell>
          <cell r="D99">
            <v>29</v>
          </cell>
          <cell r="F99">
            <v>29</v>
          </cell>
          <cell r="G99">
            <v>29</v>
          </cell>
          <cell r="I99">
            <v>29</v>
          </cell>
        </row>
        <row r="100">
          <cell r="B100">
            <v>29</v>
          </cell>
          <cell r="D100">
            <v>29</v>
          </cell>
          <cell r="F100">
            <v>29</v>
          </cell>
          <cell r="G100">
            <v>29</v>
          </cell>
          <cell r="I100">
            <v>29</v>
          </cell>
        </row>
        <row r="101">
          <cell r="B101">
            <v>2</v>
          </cell>
          <cell r="D101">
            <v>16</v>
          </cell>
          <cell r="F101">
            <v>11</v>
          </cell>
          <cell r="G101">
            <v>11</v>
          </cell>
          <cell r="I101">
            <v>29</v>
          </cell>
        </row>
        <row r="102">
          <cell r="B102">
            <v>29</v>
          </cell>
          <cell r="D102">
            <v>29</v>
          </cell>
          <cell r="F102">
            <v>29</v>
          </cell>
          <cell r="G102">
            <v>29</v>
          </cell>
          <cell r="I102">
            <v>29</v>
          </cell>
        </row>
        <row r="103">
          <cell r="B103">
            <v>29</v>
          </cell>
          <cell r="D103">
            <v>29</v>
          </cell>
          <cell r="F103">
            <v>29</v>
          </cell>
          <cell r="G103">
            <v>29</v>
          </cell>
          <cell r="I103">
            <v>29</v>
          </cell>
        </row>
        <row r="104">
          <cell r="B104">
            <v>29</v>
          </cell>
          <cell r="D104">
            <v>29</v>
          </cell>
          <cell r="F104">
            <v>29</v>
          </cell>
          <cell r="G104">
            <v>29</v>
          </cell>
          <cell r="I104">
            <v>29</v>
          </cell>
        </row>
        <row r="105">
          <cell r="B105">
            <v>29</v>
          </cell>
          <cell r="D105">
            <v>29</v>
          </cell>
          <cell r="F105">
            <v>29</v>
          </cell>
          <cell r="G105">
            <v>29</v>
          </cell>
          <cell r="I105">
            <v>29</v>
          </cell>
        </row>
        <row r="109">
          <cell r="B109">
            <v>16</v>
          </cell>
          <cell r="D109">
            <v>9</v>
          </cell>
          <cell r="F109">
            <v>2</v>
          </cell>
          <cell r="G109">
            <v>27</v>
          </cell>
        </row>
        <row r="110">
          <cell r="B110">
            <v>27</v>
          </cell>
          <cell r="D110">
            <v>27</v>
          </cell>
          <cell r="F110">
            <v>27</v>
          </cell>
          <cell r="G110">
            <v>27</v>
          </cell>
        </row>
        <row r="111">
          <cell r="B111">
            <v>27</v>
          </cell>
          <cell r="D111">
            <v>27</v>
          </cell>
          <cell r="F111">
            <v>27</v>
          </cell>
          <cell r="G111">
            <v>27</v>
          </cell>
        </row>
        <row r="112">
          <cell r="B112">
            <v>18</v>
          </cell>
          <cell r="D112">
            <v>9</v>
          </cell>
          <cell r="F112">
            <v>2</v>
          </cell>
          <cell r="G112">
            <v>29</v>
          </cell>
        </row>
        <row r="113">
          <cell r="B113">
            <v>29</v>
          </cell>
          <cell r="D113">
            <v>29</v>
          </cell>
          <cell r="F113">
            <v>29</v>
          </cell>
          <cell r="G113">
            <v>29</v>
          </cell>
        </row>
        <row r="114">
          <cell r="B114">
            <v>29</v>
          </cell>
          <cell r="D114">
            <v>29</v>
          </cell>
          <cell r="F114">
            <v>29</v>
          </cell>
          <cell r="G114">
            <v>29</v>
          </cell>
        </row>
        <row r="115">
          <cell r="B115">
            <v>18</v>
          </cell>
          <cell r="D115">
            <v>9</v>
          </cell>
          <cell r="F115">
            <v>2</v>
          </cell>
          <cell r="G115">
            <v>29</v>
          </cell>
        </row>
        <row r="116">
          <cell r="B116">
            <v>29</v>
          </cell>
          <cell r="D116">
            <v>29</v>
          </cell>
          <cell r="F116">
            <v>29</v>
          </cell>
          <cell r="G116">
            <v>29</v>
          </cell>
        </row>
        <row r="117">
          <cell r="B117">
            <v>29</v>
          </cell>
          <cell r="D117">
            <v>29</v>
          </cell>
          <cell r="F117">
            <v>29</v>
          </cell>
          <cell r="G117">
            <v>29</v>
          </cell>
        </row>
        <row r="118">
          <cell r="B118">
            <v>29</v>
          </cell>
          <cell r="D118">
            <v>29</v>
          </cell>
          <cell r="F118">
            <v>29</v>
          </cell>
          <cell r="G118">
            <v>29</v>
          </cell>
        </row>
        <row r="119">
          <cell r="B119">
            <v>29</v>
          </cell>
          <cell r="D119">
            <v>29</v>
          </cell>
          <cell r="F119">
            <v>29</v>
          </cell>
          <cell r="G119">
            <v>29</v>
          </cell>
        </row>
        <row r="122">
          <cell r="B122">
            <v>29</v>
          </cell>
        </row>
        <row r="123">
          <cell r="B123">
            <v>29</v>
          </cell>
        </row>
        <row r="124">
          <cell r="B124">
            <v>29</v>
          </cell>
        </row>
        <row r="125">
          <cell r="B125">
            <v>29</v>
          </cell>
        </row>
        <row r="126">
          <cell r="B126">
            <v>29</v>
          </cell>
        </row>
        <row r="127">
          <cell r="B127">
            <v>29</v>
          </cell>
        </row>
        <row r="128">
          <cell r="B128">
            <v>29</v>
          </cell>
        </row>
        <row r="129">
          <cell r="B129">
            <v>29</v>
          </cell>
        </row>
        <row r="130">
          <cell r="B130">
            <v>29</v>
          </cell>
        </row>
        <row r="131">
          <cell r="B131">
            <v>29</v>
          </cell>
        </row>
        <row r="135">
          <cell r="B135">
            <v>29</v>
          </cell>
          <cell r="D135">
            <v>29</v>
          </cell>
          <cell r="F135">
            <v>29</v>
          </cell>
          <cell r="G135">
            <v>29</v>
          </cell>
          <cell r="I135">
            <v>29</v>
          </cell>
          <cell r="K135">
            <v>29</v>
          </cell>
          <cell r="L135">
            <v>29</v>
          </cell>
          <cell r="M135">
            <v>29</v>
          </cell>
          <cell r="N135">
            <v>29</v>
          </cell>
          <cell r="O135">
            <v>29</v>
          </cell>
          <cell r="P135">
            <v>29</v>
          </cell>
          <cell r="Q135">
            <v>29</v>
          </cell>
          <cell r="S135">
            <v>29</v>
          </cell>
          <cell r="U135">
            <v>29</v>
          </cell>
          <cell r="V135">
            <v>29</v>
          </cell>
          <cell r="W135">
            <v>29</v>
          </cell>
          <cell r="X135">
            <v>29</v>
          </cell>
          <cell r="Y135">
            <v>29</v>
          </cell>
          <cell r="Z135">
            <v>29</v>
          </cell>
          <cell r="AA135">
            <v>29</v>
          </cell>
        </row>
        <row r="136">
          <cell r="B136">
            <v>29</v>
          </cell>
          <cell r="D136">
            <v>29</v>
          </cell>
          <cell r="F136">
            <v>29</v>
          </cell>
          <cell r="G136">
            <v>29</v>
          </cell>
          <cell r="I136">
            <v>29</v>
          </cell>
          <cell r="K136">
            <v>29</v>
          </cell>
          <cell r="L136">
            <v>29</v>
          </cell>
          <cell r="M136">
            <v>29</v>
          </cell>
          <cell r="N136">
            <v>29</v>
          </cell>
          <cell r="O136">
            <v>29</v>
          </cell>
          <cell r="P136">
            <v>29</v>
          </cell>
          <cell r="Q136">
            <v>29</v>
          </cell>
          <cell r="S136">
            <v>29</v>
          </cell>
          <cell r="U136">
            <v>29</v>
          </cell>
          <cell r="V136">
            <v>29</v>
          </cell>
          <cell r="W136">
            <v>29</v>
          </cell>
          <cell r="X136">
            <v>29</v>
          </cell>
          <cell r="Y136">
            <v>29</v>
          </cell>
          <cell r="Z136">
            <v>29</v>
          </cell>
          <cell r="AA136">
            <v>29</v>
          </cell>
        </row>
        <row r="137">
          <cell r="B137">
            <v>29</v>
          </cell>
          <cell r="D137">
            <v>29</v>
          </cell>
          <cell r="F137">
            <v>29</v>
          </cell>
          <cell r="G137">
            <v>29</v>
          </cell>
          <cell r="I137">
            <v>29</v>
          </cell>
          <cell r="K137">
            <v>29</v>
          </cell>
          <cell r="L137">
            <v>29</v>
          </cell>
          <cell r="M137">
            <v>29</v>
          </cell>
          <cell r="N137">
            <v>29</v>
          </cell>
          <cell r="O137">
            <v>29</v>
          </cell>
          <cell r="P137">
            <v>29</v>
          </cell>
          <cell r="Q137">
            <v>29</v>
          </cell>
          <cell r="S137">
            <v>29</v>
          </cell>
          <cell r="U137">
            <v>29</v>
          </cell>
          <cell r="V137">
            <v>29</v>
          </cell>
          <cell r="W137">
            <v>29</v>
          </cell>
          <cell r="X137">
            <v>29</v>
          </cell>
          <cell r="Y137">
            <v>29</v>
          </cell>
          <cell r="Z137">
            <v>29</v>
          </cell>
          <cell r="AA137">
            <v>29</v>
          </cell>
        </row>
        <row r="138">
          <cell r="B138">
            <v>29</v>
          </cell>
          <cell r="D138">
            <v>29</v>
          </cell>
          <cell r="F138">
            <v>29</v>
          </cell>
          <cell r="G138">
            <v>29</v>
          </cell>
          <cell r="I138">
            <v>29</v>
          </cell>
          <cell r="K138">
            <v>29</v>
          </cell>
          <cell r="L138">
            <v>29</v>
          </cell>
          <cell r="M138">
            <v>29</v>
          </cell>
          <cell r="N138">
            <v>29</v>
          </cell>
          <cell r="O138">
            <v>29</v>
          </cell>
          <cell r="P138">
            <v>29</v>
          </cell>
          <cell r="Q138">
            <v>29</v>
          </cell>
          <cell r="S138">
            <v>29</v>
          </cell>
          <cell r="U138">
            <v>29</v>
          </cell>
          <cell r="V138">
            <v>29</v>
          </cell>
          <cell r="W138">
            <v>29</v>
          </cell>
          <cell r="X138">
            <v>29</v>
          </cell>
          <cell r="Y138">
            <v>29</v>
          </cell>
          <cell r="Z138">
            <v>29</v>
          </cell>
          <cell r="AA138">
            <v>29</v>
          </cell>
        </row>
        <row r="139">
          <cell r="B139">
            <v>29</v>
          </cell>
          <cell r="D139">
            <v>29</v>
          </cell>
          <cell r="F139">
            <v>29</v>
          </cell>
          <cell r="G139">
            <v>29</v>
          </cell>
          <cell r="I139">
            <v>29</v>
          </cell>
          <cell r="K139">
            <v>29</v>
          </cell>
          <cell r="L139">
            <v>29</v>
          </cell>
          <cell r="M139">
            <v>29</v>
          </cell>
          <cell r="N139">
            <v>29</v>
          </cell>
          <cell r="O139">
            <v>29</v>
          </cell>
          <cell r="P139">
            <v>29</v>
          </cell>
          <cell r="Q139">
            <v>29</v>
          </cell>
          <cell r="S139">
            <v>29</v>
          </cell>
          <cell r="U139">
            <v>29</v>
          </cell>
          <cell r="V139">
            <v>29</v>
          </cell>
          <cell r="W139">
            <v>29</v>
          </cell>
          <cell r="X139">
            <v>29</v>
          </cell>
          <cell r="Y139">
            <v>29</v>
          </cell>
          <cell r="Z139">
            <v>29</v>
          </cell>
          <cell r="AA139">
            <v>29</v>
          </cell>
        </row>
        <row r="140">
          <cell r="B140">
            <v>29</v>
          </cell>
          <cell r="D140">
            <v>29</v>
          </cell>
          <cell r="F140">
            <v>29</v>
          </cell>
          <cell r="G140">
            <v>29</v>
          </cell>
          <cell r="I140">
            <v>29</v>
          </cell>
          <cell r="K140">
            <v>29</v>
          </cell>
          <cell r="L140">
            <v>29</v>
          </cell>
          <cell r="M140">
            <v>29</v>
          </cell>
          <cell r="N140">
            <v>29</v>
          </cell>
          <cell r="O140">
            <v>29</v>
          </cell>
          <cell r="P140">
            <v>29</v>
          </cell>
          <cell r="Q140">
            <v>29</v>
          </cell>
          <cell r="S140">
            <v>29</v>
          </cell>
          <cell r="U140">
            <v>29</v>
          </cell>
          <cell r="V140">
            <v>29</v>
          </cell>
          <cell r="W140">
            <v>29</v>
          </cell>
          <cell r="X140">
            <v>29</v>
          </cell>
          <cell r="Y140">
            <v>29</v>
          </cell>
          <cell r="Z140">
            <v>29</v>
          </cell>
          <cell r="AA140">
            <v>29</v>
          </cell>
        </row>
        <row r="141">
          <cell r="B141">
            <v>29</v>
          </cell>
          <cell r="D141">
            <v>29</v>
          </cell>
          <cell r="F141">
            <v>29</v>
          </cell>
          <cell r="G141">
            <v>29</v>
          </cell>
          <cell r="I141">
            <v>29</v>
          </cell>
          <cell r="K141">
            <v>29</v>
          </cell>
          <cell r="L141">
            <v>29</v>
          </cell>
          <cell r="M141">
            <v>29</v>
          </cell>
          <cell r="N141">
            <v>29</v>
          </cell>
          <cell r="O141">
            <v>29</v>
          </cell>
          <cell r="P141">
            <v>29</v>
          </cell>
          <cell r="Q141">
            <v>29</v>
          </cell>
          <cell r="S141">
            <v>29</v>
          </cell>
          <cell r="U141">
            <v>29</v>
          </cell>
          <cell r="V141">
            <v>29</v>
          </cell>
          <cell r="W141">
            <v>29</v>
          </cell>
          <cell r="X141">
            <v>29</v>
          </cell>
          <cell r="Y141">
            <v>29</v>
          </cell>
          <cell r="Z141">
            <v>29</v>
          </cell>
          <cell r="AA141">
            <v>29</v>
          </cell>
        </row>
        <row r="142">
          <cell r="B142">
            <v>29</v>
          </cell>
          <cell r="D142">
            <v>29</v>
          </cell>
          <cell r="F142">
            <v>29</v>
          </cell>
          <cell r="G142">
            <v>29</v>
          </cell>
          <cell r="I142">
            <v>29</v>
          </cell>
          <cell r="K142">
            <v>29</v>
          </cell>
          <cell r="L142">
            <v>29</v>
          </cell>
          <cell r="M142">
            <v>29</v>
          </cell>
          <cell r="N142">
            <v>29</v>
          </cell>
          <cell r="O142">
            <v>29</v>
          </cell>
          <cell r="P142">
            <v>29</v>
          </cell>
          <cell r="Q142">
            <v>29</v>
          </cell>
          <cell r="S142">
            <v>29</v>
          </cell>
          <cell r="U142">
            <v>29</v>
          </cell>
          <cell r="V142">
            <v>29</v>
          </cell>
          <cell r="W142">
            <v>29</v>
          </cell>
          <cell r="X142">
            <v>29</v>
          </cell>
          <cell r="Y142">
            <v>29</v>
          </cell>
          <cell r="Z142">
            <v>29</v>
          </cell>
          <cell r="AA142">
            <v>29</v>
          </cell>
        </row>
        <row r="143">
          <cell r="B143">
            <v>29</v>
          </cell>
          <cell r="D143">
            <v>29</v>
          </cell>
          <cell r="F143">
            <v>29</v>
          </cell>
          <cell r="G143">
            <v>29</v>
          </cell>
          <cell r="I143">
            <v>29</v>
          </cell>
          <cell r="K143">
            <v>29</v>
          </cell>
          <cell r="L143">
            <v>29</v>
          </cell>
          <cell r="M143">
            <v>29</v>
          </cell>
          <cell r="N143">
            <v>29</v>
          </cell>
          <cell r="O143">
            <v>29</v>
          </cell>
          <cell r="P143">
            <v>29</v>
          </cell>
          <cell r="Q143">
            <v>29</v>
          </cell>
          <cell r="S143">
            <v>29</v>
          </cell>
          <cell r="U143">
            <v>29</v>
          </cell>
          <cell r="V143">
            <v>29</v>
          </cell>
          <cell r="W143">
            <v>29</v>
          </cell>
          <cell r="X143">
            <v>29</v>
          </cell>
          <cell r="Y143">
            <v>29</v>
          </cell>
          <cell r="Z143">
            <v>29</v>
          </cell>
          <cell r="AA143">
            <v>29</v>
          </cell>
        </row>
        <row r="144">
          <cell r="B144">
            <v>29</v>
          </cell>
          <cell r="D144">
            <v>29</v>
          </cell>
          <cell r="F144">
            <v>29</v>
          </cell>
          <cell r="G144">
            <v>29</v>
          </cell>
          <cell r="I144">
            <v>29</v>
          </cell>
          <cell r="K144">
            <v>29</v>
          </cell>
          <cell r="L144">
            <v>29</v>
          </cell>
          <cell r="M144">
            <v>29</v>
          </cell>
          <cell r="N144">
            <v>29</v>
          </cell>
          <cell r="O144">
            <v>29</v>
          </cell>
          <cell r="P144">
            <v>29</v>
          </cell>
          <cell r="Q144">
            <v>29</v>
          </cell>
          <cell r="S144">
            <v>29</v>
          </cell>
          <cell r="U144">
            <v>29</v>
          </cell>
          <cell r="V144">
            <v>29</v>
          </cell>
          <cell r="W144">
            <v>29</v>
          </cell>
          <cell r="X144">
            <v>29</v>
          </cell>
          <cell r="Y144">
            <v>29</v>
          </cell>
          <cell r="Z144">
            <v>29</v>
          </cell>
          <cell r="AA144">
            <v>29</v>
          </cell>
        </row>
        <row r="145">
          <cell r="B145">
            <v>29</v>
          </cell>
          <cell r="D145">
            <v>29</v>
          </cell>
          <cell r="F145">
            <v>29</v>
          </cell>
          <cell r="G145">
            <v>29</v>
          </cell>
          <cell r="I145">
            <v>29</v>
          </cell>
          <cell r="K145">
            <v>29</v>
          </cell>
          <cell r="L145">
            <v>29</v>
          </cell>
          <cell r="M145">
            <v>29</v>
          </cell>
          <cell r="N145">
            <v>29</v>
          </cell>
          <cell r="O145">
            <v>29</v>
          </cell>
          <cell r="P145">
            <v>29</v>
          </cell>
          <cell r="Q145">
            <v>29</v>
          </cell>
          <cell r="S145">
            <v>29</v>
          </cell>
          <cell r="U145">
            <v>29</v>
          </cell>
          <cell r="V145">
            <v>29</v>
          </cell>
          <cell r="W145">
            <v>29</v>
          </cell>
          <cell r="X145">
            <v>29</v>
          </cell>
          <cell r="Y145">
            <v>29</v>
          </cell>
          <cell r="Z145">
            <v>29</v>
          </cell>
          <cell r="AA145">
            <v>29</v>
          </cell>
        </row>
        <row r="146">
          <cell r="B146">
            <v>29</v>
          </cell>
          <cell r="D146">
            <v>29</v>
          </cell>
          <cell r="F146">
            <v>29</v>
          </cell>
          <cell r="G146">
            <v>29</v>
          </cell>
          <cell r="I146">
            <v>29</v>
          </cell>
          <cell r="K146">
            <v>29</v>
          </cell>
          <cell r="L146">
            <v>29</v>
          </cell>
          <cell r="M146">
            <v>29</v>
          </cell>
          <cell r="N146">
            <v>29</v>
          </cell>
          <cell r="O146">
            <v>29</v>
          </cell>
          <cell r="P146">
            <v>29</v>
          </cell>
          <cell r="Q146">
            <v>29</v>
          </cell>
          <cell r="S146">
            <v>29</v>
          </cell>
          <cell r="U146">
            <v>29</v>
          </cell>
          <cell r="V146">
            <v>29</v>
          </cell>
          <cell r="W146">
            <v>29</v>
          </cell>
          <cell r="X146">
            <v>29</v>
          </cell>
          <cell r="Y146">
            <v>29</v>
          </cell>
          <cell r="Z146">
            <v>29</v>
          </cell>
          <cell r="AA146">
            <v>29</v>
          </cell>
        </row>
        <row r="150">
          <cell r="B150">
            <v>29</v>
          </cell>
          <cell r="D150">
            <v>29</v>
          </cell>
          <cell r="F150">
            <v>29</v>
          </cell>
          <cell r="G150">
            <v>29</v>
          </cell>
          <cell r="I150">
            <v>29</v>
          </cell>
          <cell r="K150">
            <v>29</v>
          </cell>
          <cell r="L150">
            <v>29</v>
          </cell>
          <cell r="M150">
            <v>29</v>
          </cell>
          <cell r="N150">
            <v>29</v>
          </cell>
          <cell r="O150">
            <v>29</v>
          </cell>
          <cell r="P150">
            <v>29</v>
          </cell>
          <cell r="Q150">
            <v>29</v>
          </cell>
          <cell r="S150">
            <v>29</v>
          </cell>
          <cell r="U150">
            <v>29</v>
          </cell>
          <cell r="V150">
            <v>29</v>
          </cell>
          <cell r="W150">
            <v>29</v>
          </cell>
          <cell r="X150">
            <v>29</v>
          </cell>
          <cell r="Y150">
            <v>29</v>
          </cell>
          <cell r="Z150">
            <v>29</v>
          </cell>
          <cell r="AA150">
            <v>29</v>
          </cell>
        </row>
        <row r="151">
          <cell r="B151">
            <v>29</v>
          </cell>
          <cell r="D151">
            <v>29</v>
          </cell>
          <cell r="F151">
            <v>29</v>
          </cell>
          <cell r="G151">
            <v>29</v>
          </cell>
          <cell r="I151">
            <v>29</v>
          </cell>
          <cell r="K151">
            <v>29</v>
          </cell>
          <cell r="L151">
            <v>29</v>
          </cell>
          <cell r="M151">
            <v>29</v>
          </cell>
          <cell r="N151">
            <v>29</v>
          </cell>
          <cell r="O151">
            <v>29</v>
          </cell>
          <cell r="P151">
            <v>29</v>
          </cell>
          <cell r="Q151">
            <v>29</v>
          </cell>
          <cell r="S151">
            <v>29</v>
          </cell>
          <cell r="U151">
            <v>29</v>
          </cell>
          <cell r="V151">
            <v>29</v>
          </cell>
          <cell r="W151">
            <v>29</v>
          </cell>
          <cell r="X151">
            <v>29</v>
          </cell>
          <cell r="Y151">
            <v>29</v>
          </cell>
          <cell r="Z151">
            <v>29</v>
          </cell>
          <cell r="AA151">
            <v>29</v>
          </cell>
        </row>
        <row r="152">
          <cell r="B152">
            <v>29</v>
          </cell>
          <cell r="D152">
            <v>29</v>
          </cell>
          <cell r="F152">
            <v>29</v>
          </cell>
          <cell r="G152">
            <v>29</v>
          </cell>
          <cell r="I152">
            <v>29</v>
          </cell>
          <cell r="K152">
            <v>29</v>
          </cell>
          <cell r="L152">
            <v>29</v>
          </cell>
          <cell r="M152">
            <v>29</v>
          </cell>
          <cell r="N152">
            <v>29</v>
          </cell>
          <cell r="O152">
            <v>29</v>
          </cell>
          <cell r="P152">
            <v>29</v>
          </cell>
          <cell r="Q152">
            <v>29</v>
          </cell>
          <cell r="S152">
            <v>29</v>
          </cell>
          <cell r="U152">
            <v>29</v>
          </cell>
          <cell r="V152">
            <v>29</v>
          </cell>
          <cell r="W152">
            <v>29</v>
          </cell>
          <cell r="X152">
            <v>29</v>
          </cell>
          <cell r="Y152">
            <v>29</v>
          </cell>
          <cell r="Z152">
            <v>29</v>
          </cell>
          <cell r="AA152">
            <v>29</v>
          </cell>
        </row>
        <row r="153">
          <cell r="B153">
            <v>29</v>
          </cell>
          <cell r="D153">
            <v>29</v>
          </cell>
          <cell r="F153">
            <v>29</v>
          </cell>
          <cell r="G153">
            <v>29</v>
          </cell>
          <cell r="I153">
            <v>29</v>
          </cell>
          <cell r="K153">
            <v>29</v>
          </cell>
          <cell r="L153">
            <v>29</v>
          </cell>
          <cell r="M153">
            <v>29</v>
          </cell>
          <cell r="N153">
            <v>29</v>
          </cell>
          <cell r="O153">
            <v>29</v>
          </cell>
          <cell r="P153">
            <v>29</v>
          </cell>
          <cell r="Q153">
            <v>29</v>
          </cell>
          <cell r="S153">
            <v>29</v>
          </cell>
          <cell r="U153">
            <v>29</v>
          </cell>
          <cell r="V153">
            <v>29</v>
          </cell>
          <cell r="W153">
            <v>29</v>
          </cell>
          <cell r="X153">
            <v>29</v>
          </cell>
          <cell r="Y153">
            <v>29</v>
          </cell>
          <cell r="Z153">
            <v>29</v>
          </cell>
          <cell r="AA153">
            <v>29</v>
          </cell>
        </row>
        <row r="154">
          <cell r="B154">
            <v>29</v>
          </cell>
          <cell r="D154">
            <v>29</v>
          </cell>
          <cell r="F154">
            <v>29</v>
          </cell>
          <cell r="G154">
            <v>29</v>
          </cell>
          <cell r="I154">
            <v>29</v>
          </cell>
          <cell r="K154">
            <v>29</v>
          </cell>
          <cell r="L154">
            <v>29</v>
          </cell>
          <cell r="M154">
            <v>29</v>
          </cell>
          <cell r="N154">
            <v>29</v>
          </cell>
          <cell r="O154">
            <v>29</v>
          </cell>
          <cell r="P154">
            <v>29</v>
          </cell>
          <cell r="Q154">
            <v>29</v>
          </cell>
          <cell r="S154">
            <v>29</v>
          </cell>
          <cell r="U154">
            <v>29</v>
          </cell>
          <cell r="V154">
            <v>29</v>
          </cell>
          <cell r="W154">
            <v>29</v>
          </cell>
          <cell r="X154">
            <v>29</v>
          </cell>
          <cell r="Y154">
            <v>29</v>
          </cell>
          <cell r="Z154">
            <v>29</v>
          </cell>
          <cell r="AA154">
            <v>29</v>
          </cell>
        </row>
        <row r="155">
          <cell r="B155">
            <v>29</v>
          </cell>
          <cell r="D155">
            <v>29</v>
          </cell>
          <cell r="F155">
            <v>29</v>
          </cell>
          <cell r="G155">
            <v>29</v>
          </cell>
          <cell r="I155">
            <v>29</v>
          </cell>
          <cell r="K155">
            <v>29</v>
          </cell>
          <cell r="L155">
            <v>29</v>
          </cell>
          <cell r="M155">
            <v>29</v>
          </cell>
          <cell r="N155">
            <v>29</v>
          </cell>
          <cell r="O155">
            <v>29</v>
          </cell>
          <cell r="P155">
            <v>29</v>
          </cell>
          <cell r="Q155">
            <v>29</v>
          </cell>
          <cell r="S155">
            <v>29</v>
          </cell>
          <cell r="U155">
            <v>29</v>
          </cell>
          <cell r="V155">
            <v>29</v>
          </cell>
          <cell r="W155">
            <v>29</v>
          </cell>
          <cell r="X155">
            <v>29</v>
          </cell>
          <cell r="Y155">
            <v>29</v>
          </cell>
          <cell r="Z155">
            <v>29</v>
          </cell>
          <cell r="AA155">
            <v>29</v>
          </cell>
        </row>
        <row r="156">
          <cell r="B156">
            <v>29</v>
          </cell>
          <cell r="D156">
            <v>29</v>
          </cell>
          <cell r="F156">
            <v>29</v>
          </cell>
          <cell r="G156">
            <v>29</v>
          </cell>
          <cell r="I156">
            <v>29</v>
          </cell>
          <cell r="K156">
            <v>29</v>
          </cell>
          <cell r="L156">
            <v>29</v>
          </cell>
          <cell r="M156">
            <v>29</v>
          </cell>
          <cell r="N156">
            <v>29</v>
          </cell>
          <cell r="O156">
            <v>29</v>
          </cell>
          <cell r="P156">
            <v>29</v>
          </cell>
          <cell r="Q156">
            <v>29</v>
          </cell>
          <cell r="S156">
            <v>29</v>
          </cell>
          <cell r="U156">
            <v>29</v>
          </cell>
          <cell r="V156">
            <v>29</v>
          </cell>
          <cell r="W156">
            <v>29</v>
          </cell>
          <cell r="X156">
            <v>29</v>
          </cell>
          <cell r="Y156">
            <v>29</v>
          </cell>
          <cell r="Z156">
            <v>29</v>
          </cell>
          <cell r="AA156">
            <v>29</v>
          </cell>
        </row>
        <row r="157">
          <cell r="B157">
            <v>29</v>
          </cell>
          <cell r="D157">
            <v>29</v>
          </cell>
          <cell r="F157">
            <v>29</v>
          </cell>
          <cell r="G157">
            <v>29</v>
          </cell>
          <cell r="I157">
            <v>29</v>
          </cell>
          <cell r="K157">
            <v>29</v>
          </cell>
          <cell r="L157">
            <v>29</v>
          </cell>
          <cell r="M157">
            <v>29</v>
          </cell>
          <cell r="N157">
            <v>29</v>
          </cell>
          <cell r="O157">
            <v>29</v>
          </cell>
          <cell r="P157">
            <v>29</v>
          </cell>
          <cell r="Q157">
            <v>29</v>
          </cell>
          <cell r="S157">
            <v>29</v>
          </cell>
          <cell r="U157">
            <v>29</v>
          </cell>
          <cell r="V157">
            <v>29</v>
          </cell>
          <cell r="W157">
            <v>29</v>
          </cell>
          <cell r="X157">
            <v>29</v>
          </cell>
          <cell r="Y157">
            <v>29</v>
          </cell>
          <cell r="Z157">
            <v>29</v>
          </cell>
          <cell r="AA157">
            <v>29</v>
          </cell>
        </row>
        <row r="158">
          <cell r="B158">
            <v>29</v>
          </cell>
          <cell r="D158">
            <v>29</v>
          </cell>
          <cell r="F158">
            <v>29</v>
          </cell>
          <cell r="G158">
            <v>29</v>
          </cell>
          <cell r="I158">
            <v>29</v>
          </cell>
          <cell r="K158">
            <v>29</v>
          </cell>
          <cell r="L158">
            <v>29</v>
          </cell>
          <cell r="M158">
            <v>29</v>
          </cell>
          <cell r="N158">
            <v>29</v>
          </cell>
          <cell r="O158">
            <v>29</v>
          </cell>
          <cell r="P158">
            <v>29</v>
          </cell>
          <cell r="Q158">
            <v>29</v>
          </cell>
          <cell r="S158">
            <v>29</v>
          </cell>
          <cell r="U158">
            <v>29</v>
          </cell>
          <cell r="V158">
            <v>29</v>
          </cell>
          <cell r="W158">
            <v>29</v>
          </cell>
          <cell r="X158">
            <v>29</v>
          </cell>
          <cell r="Y158">
            <v>29</v>
          </cell>
          <cell r="Z158">
            <v>29</v>
          </cell>
          <cell r="AA158">
            <v>29</v>
          </cell>
        </row>
        <row r="159">
          <cell r="B159">
            <v>29</v>
          </cell>
          <cell r="D159">
            <v>29</v>
          </cell>
          <cell r="F159">
            <v>29</v>
          </cell>
          <cell r="G159">
            <v>29</v>
          </cell>
          <cell r="I159">
            <v>29</v>
          </cell>
          <cell r="K159">
            <v>29</v>
          </cell>
          <cell r="L159">
            <v>29</v>
          </cell>
          <cell r="M159">
            <v>29</v>
          </cell>
          <cell r="N159">
            <v>29</v>
          </cell>
          <cell r="O159">
            <v>29</v>
          </cell>
          <cell r="P159">
            <v>29</v>
          </cell>
          <cell r="Q159">
            <v>29</v>
          </cell>
          <cell r="S159">
            <v>29</v>
          </cell>
          <cell r="U159">
            <v>29</v>
          </cell>
          <cell r="V159">
            <v>29</v>
          </cell>
          <cell r="W159">
            <v>29</v>
          </cell>
          <cell r="X159">
            <v>29</v>
          </cell>
          <cell r="Y159">
            <v>29</v>
          </cell>
          <cell r="Z159">
            <v>29</v>
          </cell>
          <cell r="AA159">
            <v>29</v>
          </cell>
        </row>
        <row r="160">
          <cell r="B160">
            <v>29</v>
          </cell>
          <cell r="D160">
            <v>29</v>
          </cell>
          <cell r="F160">
            <v>29</v>
          </cell>
          <cell r="G160">
            <v>29</v>
          </cell>
          <cell r="I160">
            <v>29</v>
          </cell>
          <cell r="K160">
            <v>29</v>
          </cell>
          <cell r="L160">
            <v>29</v>
          </cell>
          <cell r="M160">
            <v>29</v>
          </cell>
          <cell r="N160">
            <v>29</v>
          </cell>
          <cell r="O160">
            <v>29</v>
          </cell>
          <cell r="P160">
            <v>29</v>
          </cell>
          <cell r="Q160">
            <v>29</v>
          </cell>
          <cell r="S160">
            <v>29</v>
          </cell>
          <cell r="U160">
            <v>29</v>
          </cell>
          <cell r="V160">
            <v>29</v>
          </cell>
          <cell r="W160">
            <v>29</v>
          </cell>
          <cell r="X160">
            <v>29</v>
          </cell>
          <cell r="Y160">
            <v>29</v>
          </cell>
          <cell r="Z160">
            <v>29</v>
          </cell>
          <cell r="AA160">
            <v>29</v>
          </cell>
        </row>
        <row r="163">
          <cell r="B163">
            <v>29</v>
          </cell>
          <cell r="D163">
            <v>29</v>
          </cell>
        </row>
        <row r="164">
          <cell r="B164">
            <v>29</v>
          </cell>
          <cell r="D164">
            <v>29</v>
          </cell>
        </row>
        <row r="165">
          <cell r="B165">
            <v>29</v>
          </cell>
          <cell r="D165">
            <v>29</v>
          </cell>
        </row>
        <row r="166">
          <cell r="B166">
            <v>29</v>
          </cell>
          <cell r="D166">
            <v>29</v>
          </cell>
        </row>
        <row r="167">
          <cell r="B167">
            <v>29</v>
          </cell>
          <cell r="D167">
            <v>29</v>
          </cell>
        </row>
        <row r="168">
          <cell r="B168">
            <v>29</v>
          </cell>
          <cell r="D168">
            <v>29</v>
          </cell>
        </row>
        <row r="169">
          <cell r="B169">
            <v>29</v>
          </cell>
          <cell r="D169">
            <v>29</v>
          </cell>
        </row>
        <row r="170">
          <cell r="B170">
            <v>29</v>
          </cell>
          <cell r="D170">
            <v>29</v>
          </cell>
        </row>
        <row r="171">
          <cell r="B171">
            <v>29</v>
          </cell>
          <cell r="D171">
            <v>29</v>
          </cell>
        </row>
        <row r="172">
          <cell r="B172">
            <v>29</v>
          </cell>
          <cell r="D172">
            <v>29</v>
          </cell>
        </row>
        <row r="173">
          <cell r="B173">
            <v>29</v>
          </cell>
          <cell r="D173">
            <v>29</v>
          </cell>
        </row>
        <row r="178">
          <cell r="B178">
            <v>29</v>
          </cell>
          <cell r="D178">
            <v>29</v>
          </cell>
          <cell r="F178">
            <v>29</v>
          </cell>
          <cell r="G178">
            <v>29</v>
          </cell>
          <cell r="I178">
            <v>29</v>
          </cell>
          <cell r="K178">
            <v>29</v>
          </cell>
          <cell r="L178">
            <v>29</v>
          </cell>
          <cell r="M178">
            <v>29</v>
          </cell>
          <cell r="N178">
            <v>29</v>
          </cell>
          <cell r="O178">
            <v>29</v>
          </cell>
          <cell r="P178">
            <v>29</v>
          </cell>
          <cell r="Q178">
            <v>29</v>
          </cell>
          <cell r="S178">
            <v>29</v>
          </cell>
          <cell r="U178">
            <v>29</v>
          </cell>
          <cell r="V178">
            <v>29</v>
          </cell>
          <cell r="W178">
            <v>29</v>
          </cell>
          <cell r="X178">
            <v>29</v>
          </cell>
          <cell r="Y178">
            <v>29</v>
          </cell>
          <cell r="Z178">
            <v>29</v>
          </cell>
          <cell r="AA178">
            <v>29</v>
          </cell>
          <cell r="AC178">
            <v>29</v>
          </cell>
          <cell r="AD178">
            <v>29</v>
          </cell>
          <cell r="AE178">
            <v>29</v>
          </cell>
          <cell r="AF178">
            <v>29</v>
          </cell>
          <cell r="AG178">
            <v>29</v>
          </cell>
          <cell r="AH178">
            <v>29</v>
          </cell>
          <cell r="AI178">
            <v>29</v>
          </cell>
          <cell r="AJ178">
            <v>29</v>
          </cell>
          <cell r="AK178">
            <v>29</v>
          </cell>
          <cell r="AL178">
            <v>29</v>
          </cell>
          <cell r="AM178">
            <v>29</v>
          </cell>
          <cell r="AN178">
            <v>29</v>
          </cell>
          <cell r="AO178">
            <v>29</v>
          </cell>
          <cell r="AP178">
            <v>29</v>
          </cell>
          <cell r="AQ178">
            <v>29</v>
          </cell>
          <cell r="AR178">
            <v>29</v>
          </cell>
          <cell r="AT178">
            <v>29</v>
          </cell>
          <cell r="AU178">
            <v>29</v>
          </cell>
          <cell r="AV178">
            <v>29</v>
          </cell>
          <cell r="AW178">
            <v>29</v>
          </cell>
        </row>
        <row r="179">
          <cell r="B179">
            <v>29</v>
          </cell>
          <cell r="D179">
            <v>29</v>
          </cell>
          <cell r="F179">
            <v>29</v>
          </cell>
          <cell r="G179">
            <v>29</v>
          </cell>
          <cell r="I179">
            <v>29</v>
          </cell>
          <cell r="K179">
            <v>29</v>
          </cell>
          <cell r="L179">
            <v>29</v>
          </cell>
          <cell r="M179">
            <v>29</v>
          </cell>
          <cell r="N179">
            <v>29</v>
          </cell>
          <cell r="O179">
            <v>29</v>
          </cell>
          <cell r="P179">
            <v>29</v>
          </cell>
          <cell r="Q179">
            <v>29</v>
          </cell>
          <cell r="S179">
            <v>29</v>
          </cell>
          <cell r="U179">
            <v>29</v>
          </cell>
          <cell r="V179">
            <v>29</v>
          </cell>
          <cell r="W179">
            <v>29</v>
          </cell>
          <cell r="X179">
            <v>29</v>
          </cell>
          <cell r="Y179">
            <v>29</v>
          </cell>
          <cell r="Z179">
            <v>29</v>
          </cell>
          <cell r="AA179">
            <v>29</v>
          </cell>
          <cell r="AC179">
            <v>29</v>
          </cell>
          <cell r="AD179">
            <v>29</v>
          </cell>
          <cell r="AE179">
            <v>29</v>
          </cell>
          <cell r="AF179">
            <v>29</v>
          </cell>
          <cell r="AG179">
            <v>29</v>
          </cell>
          <cell r="AH179">
            <v>29</v>
          </cell>
          <cell r="AI179">
            <v>29</v>
          </cell>
          <cell r="AJ179">
            <v>29</v>
          </cell>
          <cell r="AK179">
            <v>29</v>
          </cell>
          <cell r="AL179">
            <v>29</v>
          </cell>
          <cell r="AM179">
            <v>29</v>
          </cell>
          <cell r="AN179">
            <v>29</v>
          </cell>
          <cell r="AO179">
            <v>29</v>
          </cell>
          <cell r="AP179">
            <v>29</v>
          </cell>
          <cell r="AQ179">
            <v>29</v>
          </cell>
          <cell r="AR179">
            <v>29</v>
          </cell>
          <cell r="AT179">
            <v>29</v>
          </cell>
          <cell r="AU179">
            <v>29</v>
          </cell>
          <cell r="AV179">
            <v>29</v>
          </cell>
          <cell r="AW179">
            <v>29</v>
          </cell>
        </row>
        <row r="180">
          <cell r="B180">
            <v>29</v>
          </cell>
          <cell r="D180">
            <v>29</v>
          </cell>
          <cell r="F180">
            <v>29</v>
          </cell>
          <cell r="G180">
            <v>29</v>
          </cell>
          <cell r="I180">
            <v>29</v>
          </cell>
          <cell r="K180">
            <v>29</v>
          </cell>
          <cell r="L180">
            <v>29</v>
          </cell>
          <cell r="M180">
            <v>29</v>
          </cell>
          <cell r="N180">
            <v>29</v>
          </cell>
          <cell r="O180">
            <v>29</v>
          </cell>
          <cell r="P180">
            <v>29</v>
          </cell>
          <cell r="Q180">
            <v>29</v>
          </cell>
          <cell r="S180">
            <v>29</v>
          </cell>
          <cell r="U180">
            <v>29</v>
          </cell>
          <cell r="V180">
            <v>29</v>
          </cell>
          <cell r="W180">
            <v>29</v>
          </cell>
          <cell r="X180">
            <v>29</v>
          </cell>
          <cell r="Y180">
            <v>29</v>
          </cell>
          <cell r="Z180">
            <v>29</v>
          </cell>
          <cell r="AA180">
            <v>29</v>
          </cell>
          <cell r="AC180">
            <v>29</v>
          </cell>
          <cell r="AD180">
            <v>29</v>
          </cell>
          <cell r="AE180">
            <v>29</v>
          </cell>
          <cell r="AF180">
            <v>29</v>
          </cell>
          <cell r="AG180">
            <v>29</v>
          </cell>
          <cell r="AH180">
            <v>29</v>
          </cell>
          <cell r="AI180">
            <v>29</v>
          </cell>
          <cell r="AJ180">
            <v>29</v>
          </cell>
          <cell r="AK180">
            <v>29</v>
          </cell>
          <cell r="AL180">
            <v>29</v>
          </cell>
          <cell r="AM180">
            <v>29</v>
          </cell>
          <cell r="AN180">
            <v>29</v>
          </cell>
          <cell r="AO180">
            <v>29</v>
          </cell>
          <cell r="AP180">
            <v>29</v>
          </cell>
          <cell r="AQ180">
            <v>29</v>
          </cell>
          <cell r="AR180">
            <v>29</v>
          </cell>
          <cell r="AT180">
            <v>29</v>
          </cell>
          <cell r="AU180">
            <v>29</v>
          </cell>
          <cell r="AV180">
            <v>29</v>
          </cell>
          <cell r="AW180">
            <v>29</v>
          </cell>
        </row>
        <row r="181">
          <cell r="B181">
            <v>29</v>
          </cell>
          <cell r="D181">
            <v>29</v>
          </cell>
          <cell r="F181">
            <v>29</v>
          </cell>
          <cell r="G181">
            <v>29</v>
          </cell>
          <cell r="I181">
            <v>29</v>
          </cell>
          <cell r="K181">
            <v>29</v>
          </cell>
          <cell r="L181">
            <v>29</v>
          </cell>
          <cell r="M181">
            <v>29</v>
          </cell>
          <cell r="N181">
            <v>29</v>
          </cell>
          <cell r="O181">
            <v>29</v>
          </cell>
          <cell r="P181">
            <v>29</v>
          </cell>
          <cell r="Q181">
            <v>29</v>
          </cell>
          <cell r="S181">
            <v>29</v>
          </cell>
          <cell r="U181">
            <v>29</v>
          </cell>
          <cell r="V181">
            <v>29</v>
          </cell>
          <cell r="W181">
            <v>29</v>
          </cell>
          <cell r="X181">
            <v>29</v>
          </cell>
          <cell r="Y181">
            <v>29</v>
          </cell>
          <cell r="Z181">
            <v>29</v>
          </cell>
          <cell r="AA181">
            <v>29</v>
          </cell>
          <cell r="AC181">
            <v>29</v>
          </cell>
          <cell r="AD181">
            <v>29</v>
          </cell>
          <cell r="AE181">
            <v>29</v>
          </cell>
          <cell r="AF181">
            <v>29</v>
          </cell>
          <cell r="AG181">
            <v>29</v>
          </cell>
          <cell r="AH181">
            <v>29</v>
          </cell>
          <cell r="AI181">
            <v>29</v>
          </cell>
          <cell r="AJ181">
            <v>29</v>
          </cell>
          <cell r="AK181">
            <v>29</v>
          </cell>
          <cell r="AL181">
            <v>29</v>
          </cell>
          <cell r="AM181">
            <v>29</v>
          </cell>
          <cell r="AN181">
            <v>29</v>
          </cell>
          <cell r="AO181">
            <v>29</v>
          </cell>
          <cell r="AP181">
            <v>29</v>
          </cell>
          <cell r="AQ181">
            <v>29</v>
          </cell>
          <cell r="AR181">
            <v>29</v>
          </cell>
          <cell r="AT181">
            <v>29</v>
          </cell>
          <cell r="AU181">
            <v>29</v>
          </cell>
          <cell r="AV181">
            <v>29</v>
          </cell>
          <cell r="AW181">
            <v>29</v>
          </cell>
        </row>
        <row r="182">
          <cell r="B182">
            <v>29</v>
          </cell>
          <cell r="D182">
            <v>29</v>
          </cell>
          <cell r="F182">
            <v>29</v>
          </cell>
          <cell r="G182">
            <v>29</v>
          </cell>
          <cell r="I182">
            <v>29</v>
          </cell>
          <cell r="K182">
            <v>29</v>
          </cell>
          <cell r="L182">
            <v>29</v>
          </cell>
          <cell r="M182">
            <v>29</v>
          </cell>
          <cell r="N182">
            <v>29</v>
          </cell>
          <cell r="O182">
            <v>29</v>
          </cell>
          <cell r="P182">
            <v>29</v>
          </cell>
          <cell r="Q182">
            <v>29</v>
          </cell>
          <cell r="S182">
            <v>29</v>
          </cell>
          <cell r="U182">
            <v>29</v>
          </cell>
          <cell r="V182">
            <v>29</v>
          </cell>
          <cell r="W182">
            <v>29</v>
          </cell>
          <cell r="X182">
            <v>29</v>
          </cell>
          <cell r="Y182">
            <v>29</v>
          </cell>
          <cell r="Z182">
            <v>29</v>
          </cell>
          <cell r="AA182">
            <v>29</v>
          </cell>
          <cell r="AC182">
            <v>29</v>
          </cell>
          <cell r="AD182">
            <v>29</v>
          </cell>
          <cell r="AE182">
            <v>29</v>
          </cell>
          <cell r="AF182">
            <v>29</v>
          </cell>
          <cell r="AG182">
            <v>29</v>
          </cell>
          <cell r="AH182">
            <v>29</v>
          </cell>
          <cell r="AI182">
            <v>29</v>
          </cell>
          <cell r="AJ182">
            <v>29</v>
          </cell>
          <cell r="AK182">
            <v>29</v>
          </cell>
          <cell r="AL182">
            <v>29</v>
          </cell>
          <cell r="AM182">
            <v>29</v>
          </cell>
          <cell r="AN182">
            <v>29</v>
          </cell>
          <cell r="AO182">
            <v>29</v>
          </cell>
          <cell r="AP182">
            <v>29</v>
          </cell>
          <cell r="AQ182">
            <v>29</v>
          </cell>
          <cell r="AR182">
            <v>29</v>
          </cell>
          <cell r="AT182">
            <v>29</v>
          </cell>
          <cell r="AU182">
            <v>29</v>
          </cell>
          <cell r="AV182">
            <v>29</v>
          </cell>
          <cell r="AW182">
            <v>29</v>
          </cell>
        </row>
        <row r="183">
          <cell r="B183">
            <v>29</v>
          </cell>
          <cell r="D183">
            <v>29</v>
          </cell>
          <cell r="F183">
            <v>29</v>
          </cell>
          <cell r="G183">
            <v>29</v>
          </cell>
          <cell r="I183">
            <v>29</v>
          </cell>
          <cell r="K183">
            <v>29</v>
          </cell>
          <cell r="L183">
            <v>29</v>
          </cell>
          <cell r="M183">
            <v>29</v>
          </cell>
          <cell r="N183">
            <v>29</v>
          </cell>
          <cell r="O183">
            <v>29</v>
          </cell>
          <cell r="P183">
            <v>29</v>
          </cell>
          <cell r="Q183">
            <v>29</v>
          </cell>
          <cell r="S183">
            <v>29</v>
          </cell>
          <cell r="U183">
            <v>29</v>
          </cell>
          <cell r="V183">
            <v>29</v>
          </cell>
          <cell r="W183">
            <v>29</v>
          </cell>
          <cell r="X183">
            <v>29</v>
          </cell>
          <cell r="Y183">
            <v>29</v>
          </cell>
          <cell r="Z183">
            <v>29</v>
          </cell>
          <cell r="AA183">
            <v>29</v>
          </cell>
          <cell r="AC183">
            <v>29</v>
          </cell>
          <cell r="AD183">
            <v>29</v>
          </cell>
          <cell r="AE183">
            <v>29</v>
          </cell>
          <cell r="AF183">
            <v>29</v>
          </cell>
          <cell r="AG183">
            <v>29</v>
          </cell>
          <cell r="AH183">
            <v>29</v>
          </cell>
          <cell r="AI183">
            <v>29</v>
          </cell>
          <cell r="AJ183">
            <v>29</v>
          </cell>
          <cell r="AK183">
            <v>29</v>
          </cell>
          <cell r="AL183">
            <v>29</v>
          </cell>
          <cell r="AM183">
            <v>29</v>
          </cell>
          <cell r="AN183">
            <v>29</v>
          </cell>
          <cell r="AO183">
            <v>29</v>
          </cell>
          <cell r="AP183">
            <v>29</v>
          </cell>
          <cell r="AQ183">
            <v>29</v>
          </cell>
          <cell r="AR183">
            <v>29</v>
          </cell>
          <cell r="AT183">
            <v>29</v>
          </cell>
          <cell r="AU183">
            <v>29</v>
          </cell>
          <cell r="AV183">
            <v>29</v>
          </cell>
          <cell r="AW183">
            <v>29</v>
          </cell>
        </row>
        <row r="184">
          <cell r="B184">
            <v>29</v>
          </cell>
          <cell r="D184">
            <v>29</v>
          </cell>
          <cell r="F184">
            <v>29</v>
          </cell>
          <cell r="G184">
            <v>29</v>
          </cell>
          <cell r="I184">
            <v>29</v>
          </cell>
          <cell r="K184">
            <v>29</v>
          </cell>
          <cell r="L184">
            <v>29</v>
          </cell>
          <cell r="M184">
            <v>29</v>
          </cell>
          <cell r="N184">
            <v>29</v>
          </cell>
          <cell r="O184">
            <v>29</v>
          </cell>
          <cell r="P184">
            <v>29</v>
          </cell>
          <cell r="Q184">
            <v>29</v>
          </cell>
          <cell r="S184">
            <v>29</v>
          </cell>
          <cell r="U184">
            <v>29</v>
          </cell>
          <cell r="V184">
            <v>29</v>
          </cell>
          <cell r="W184">
            <v>29</v>
          </cell>
          <cell r="X184">
            <v>29</v>
          </cell>
          <cell r="Y184">
            <v>29</v>
          </cell>
          <cell r="Z184">
            <v>29</v>
          </cell>
          <cell r="AA184">
            <v>29</v>
          </cell>
          <cell r="AC184">
            <v>29</v>
          </cell>
          <cell r="AD184">
            <v>29</v>
          </cell>
          <cell r="AE184">
            <v>29</v>
          </cell>
          <cell r="AF184">
            <v>29</v>
          </cell>
          <cell r="AG184">
            <v>29</v>
          </cell>
          <cell r="AH184">
            <v>29</v>
          </cell>
          <cell r="AI184">
            <v>29</v>
          </cell>
          <cell r="AJ184">
            <v>29</v>
          </cell>
          <cell r="AK184">
            <v>29</v>
          </cell>
          <cell r="AL184">
            <v>29</v>
          </cell>
          <cell r="AM184">
            <v>29</v>
          </cell>
          <cell r="AN184">
            <v>29</v>
          </cell>
          <cell r="AO184">
            <v>29</v>
          </cell>
          <cell r="AP184">
            <v>29</v>
          </cell>
          <cell r="AQ184">
            <v>29</v>
          </cell>
          <cell r="AR184">
            <v>29</v>
          </cell>
          <cell r="AT184">
            <v>29</v>
          </cell>
          <cell r="AU184">
            <v>29</v>
          </cell>
          <cell r="AV184">
            <v>29</v>
          </cell>
          <cell r="AW184">
            <v>29</v>
          </cell>
        </row>
        <row r="185">
          <cell r="B185">
            <v>29</v>
          </cell>
          <cell r="D185">
            <v>29</v>
          </cell>
          <cell r="F185">
            <v>29</v>
          </cell>
          <cell r="G185">
            <v>29</v>
          </cell>
          <cell r="I185">
            <v>29</v>
          </cell>
          <cell r="K185">
            <v>29</v>
          </cell>
          <cell r="L185">
            <v>29</v>
          </cell>
          <cell r="M185">
            <v>29</v>
          </cell>
          <cell r="N185">
            <v>29</v>
          </cell>
          <cell r="O185">
            <v>29</v>
          </cell>
          <cell r="P185">
            <v>29</v>
          </cell>
          <cell r="Q185">
            <v>29</v>
          </cell>
          <cell r="S185">
            <v>29</v>
          </cell>
          <cell r="U185">
            <v>29</v>
          </cell>
          <cell r="V185">
            <v>29</v>
          </cell>
          <cell r="W185">
            <v>29</v>
          </cell>
          <cell r="X185">
            <v>29</v>
          </cell>
          <cell r="Y185">
            <v>29</v>
          </cell>
          <cell r="Z185">
            <v>29</v>
          </cell>
          <cell r="AA185">
            <v>29</v>
          </cell>
          <cell r="AC185">
            <v>29</v>
          </cell>
          <cell r="AD185">
            <v>29</v>
          </cell>
          <cell r="AE185">
            <v>29</v>
          </cell>
          <cell r="AF185">
            <v>29</v>
          </cell>
          <cell r="AG185">
            <v>29</v>
          </cell>
          <cell r="AH185">
            <v>29</v>
          </cell>
          <cell r="AI185">
            <v>29</v>
          </cell>
          <cell r="AJ185">
            <v>29</v>
          </cell>
          <cell r="AK185">
            <v>29</v>
          </cell>
          <cell r="AL185">
            <v>29</v>
          </cell>
          <cell r="AM185">
            <v>29</v>
          </cell>
          <cell r="AN185">
            <v>29</v>
          </cell>
          <cell r="AO185">
            <v>29</v>
          </cell>
          <cell r="AP185">
            <v>29</v>
          </cell>
          <cell r="AQ185">
            <v>29</v>
          </cell>
          <cell r="AR185">
            <v>29</v>
          </cell>
          <cell r="AT185">
            <v>29</v>
          </cell>
          <cell r="AU185">
            <v>29</v>
          </cell>
          <cell r="AV185">
            <v>29</v>
          </cell>
          <cell r="AW185">
            <v>29</v>
          </cell>
        </row>
        <row r="189">
          <cell r="B189">
            <v>29</v>
          </cell>
          <cell r="D189">
            <v>29</v>
          </cell>
          <cell r="F189">
            <v>29</v>
          </cell>
          <cell r="G189">
            <v>29</v>
          </cell>
          <cell r="I189">
            <v>29</v>
          </cell>
          <cell r="K189">
            <v>29</v>
          </cell>
          <cell r="L189">
            <v>29</v>
          </cell>
          <cell r="M189">
            <v>29</v>
          </cell>
          <cell r="N189">
            <v>29</v>
          </cell>
          <cell r="O189">
            <v>29</v>
          </cell>
          <cell r="P189">
            <v>29</v>
          </cell>
          <cell r="Q189">
            <v>29</v>
          </cell>
        </row>
        <row r="190">
          <cell r="B190">
            <v>29</v>
          </cell>
          <cell r="D190">
            <v>29</v>
          </cell>
          <cell r="F190">
            <v>29</v>
          </cell>
          <cell r="G190">
            <v>29</v>
          </cell>
          <cell r="I190">
            <v>29</v>
          </cell>
          <cell r="K190">
            <v>29</v>
          </cell>
          <cell r="L190">
            <v>29</v>
          </cell>
          <cell r="M190">
            <v>29</v>
          </cell>
          <cell r="N190">
            <v>29</v>
          </cell>
          <cell r="O190">
            <v>29</v>
          </cell>
          <cell r="P190">
            <v>29</v>
          </cell>
          <cell r="Q190">
            <v>29</v>
          </cell>
        </row>
        <row r="191">
          <cell r="B191">
            <v>29</v>
          </cell>
          <cell r="D191">
            <v>29</v>
          </cell>
          <cell r="F191">
            <v>29</v>
          </cell>
          <cell r="G191">
            <v>29</v>
          </cell>
          <cell r="I191">
            <v>29</v>
          </cell>
          <cell r="K191">
            <v>29</v>
          </cell>
          <cell r="L191">
            <v>29</v>
          </cell>
          <cell r="M191">
            <v>29</v>
          </cell>
          <cell r="N191">
            <v>29</v>
          </cell>
          <cell r="O191">
            <v>29</v>
          </cell>
          <cell r="P191">
            <v>29</v>
          </cell>
          <cell r="Q191">
            <v>29</v>
          </cell>
        </row>
        <row r="192">
          <cell r="B192">
            <v>29</v>
          </cell>
          <cell r="D192">
            <v>29</v>
          </cell>
          <cell r="F192">
            <v>29</v>
          </cell>
          <cell r="G192">
            <v>29</v>
          </cell>
          <cell r="I192">
            <v>29</v>
          </cell>
          <cell r="K192">
            <v>29</v>
          </cell>
          <cell r="L192">
            <v>29</v>
          </cell>
          <cell r="M192">
            <v>29</v>
          </cell>
          <cell r="N192">
            <v>29</v>
          </cell>
          <cell r="O192">
            <v>29</v>
          </cell>
          <cell r="P192">
            <v>29</v>
          </cell>
          <cell r="Q192">
            <v>29</v>
          </cell>
        </row>
        <row r="193">
          <cell r="B193">
            <v>29</v>
          </cell>
          <cell r="D193">
            <v>29</v>
          </cell>
          <cell r="F193">
            <v>29</v>
          </cell>
          <cell r="G193">
            <v>29</v>
          </cell>
          <cell r="I193">
            <v>29</v>
          </cell>
          <cell r="K193">
            <v>29</v>
          </cell>
          <cell r="L193">
            <v>29</v>
          </cell>
          <cell r="M193">
            <v>29</v>
          </cell>
          <cell r="N193">
            <v>29</v>
          </cell>
          <cell r="O193">
            <v>29</v>
          </cell>
          <cell r="P193">
            <v>29</v>
          </cell>
          <cell r="Q193">
            <v>29</v>
          </cell>
        </row>
        <row r="194">
          <cell r="B194">
            <v>29</v>
          </cell>
          <cell r="D194">
            <v>29</v>
          </cell>
          <cell r="F194">
            <v>29</v>
          </cell>
          <cell r="G194">
            <v>29</v>
          </cell>
          <cell r="I194">
            <v>29</v>
          </cell>
          <cell r="K194">
            <v>29</v>
          </cell>
          <cell r="L194">
            <v>29</v>
          </cell>
          <cell r="M194">
            <v>29</v>
          </cell>
          <cell r="N194">
            <v>29</v>
          </cell>
          <cell r="O194">
            <v>29</v>
          </cell>
          <cell r="P194">
            <v>29</v>
          </cell>
          <cell r="Q194">
            <v>29</v>
          </cell>
        </row>
        <row r="195">
          <cell r="B195">
            <v>29</v>
          </cell>
          <cell r="D195">
            <v>29</v>
          </cell>
          <cell r="F195">
            <v>29</v>
          </cell>
          <cell r="G195">
            <v>29</v>
          </cell>
          <cell r="I195">
            <v>29</v>
          </cell>
          <cell r="K195">
            <v>29</v>
          </cell>
          <cell r="L195">
            <v>29</v>
          </cell>
          <cell r="M195">
            <v>29</v>
          </cell>
          <cell r="N195">
            <v>29</v>
          </cell>
          <cell r="O195">
            <v>29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>
            <v>0</v>
          </cell>
          <cell r="D13">
            <v>0</v>
          </cell>
          <cell r="F13">
            <v>0</v>
          </cell>
          <cell r="G13">
            <v>0</v>
          </cell>
          <cell r="I13">
            <v>0</v>
          </cell>
          <cell r="K13">
            <v>0</v>
          </cell>
          <cell r="L13">
            <v>1</v>
          </cell>
          <cell r="M13">
            <v>1</v>
          </cell>
          <cell r="N13">
            <v>1</v>
          </cell>
          <cell r="O13">
            <v>5</v>
          </cell>
          <cell r="P13">
            <v>5</v>
          </cell>
          <cell r="Q13">
            <v>5</v>
          </cell>
          <cell r="S13">
            <v>5</v>
          </cell>
          <cell r="U13">
            <v>5</v>
          </cell>
          <cell r="V13">
            <v>5</v>
          </cell>
          <cell r="W13">
            <v>5</v>
          </cell>
          <cell r="X13">
            <v>5</v>
          </cell>
          <cell r="Y13">
            <v>5</v>
          </cell>
          <cell r="Z13">
            <v>5</v>
          </cell>
          <cell r="AA13">
            <v>5</v>
          </cell>
          <cell r="AC13">
            <v>5</v>
          </cell>
          <cell r="AD13">
            <v>5</v>
          </cell>
          <cell r="AE13">
            <v>5</v>
          </cell>
          <cell r="AF13">
            <v>5</v>
          </cell>
          <cell r="AG13">
            <v>5</v>
          </cell>
          <cell r="AH13">
            <v>5</v>
          </cell>
          <cell r="AI13">
            <v>5</v>
          </cell>
          <cell r="AJ13">
            <v>5</v>
          </cell>
          <cell r="AK13">
            <v>5</v>
          </cell>
          <cell r="AL13">
            <v>5</v>
          </cell>
          <cell r="AM13">
            <v>6</v>
          </cell>
          <cell r="AN13">
            <v>6</v>
          </cell>
          <cell r="AO13">
            <v>6</v>
          </cell>
          <cell r="AP13">
            <v>6</v>
          </cell>
          <cell r="AQ13">
            <v>6</v>
          </cell>
          <cell r="AR13">
            <v>6</v>
          </cell>
        </row>
        <row r="14">
          <cell r="B14">
            <v>6</v>
          </cell>
          <cell r="D14">
            <v>6</v>
          </cell>
          <cell r="F14">
            <v>6</v>
          </cell>
          <cell r="G14">
            <v>6</v>
          </cell>
          <cell r="I14">
            <v>6</v>
          </cell>
          <cell r="K14">
            <v>6</v>
          </cell>
          <cell r="L14">
            <v>6</v>
          </cell>
          <cell r="M14">
            <v>6</v>
          </cell>
          <cell r="N14">
            <v>6</v>
          </cell>
          <cell r="O14">
            <v>6</v>
          </cell>
          <cell r="P14">
            <v>6</v>
          </cell>
          <cell r="Q14">
            <v>6</v>
          </cell>
          <cell r="S14">
            <v>6</v>
          </cell>
          <cell r="U14">
            <v>6</v>
          </cell>
          <cell r="V14">
            <v>6</v>
          </cell>
          <cell r="W14">
            <v>6</v>
          </cell>
          <cell r="X14">
            <v>6</v>
          </cell>
          <cell r="Y14">
            <v>6</v>
          </cell>
          <cell r="Z14">
            <v>6</v>
          </cell>
          <cell r="AA14">
            <v>6</v>
          </cell>
          <cell r="AC14">
            <v>6</v>
          </cell>
          <cell r="AD14">
            <v>6</v>
          </cell>
          <cell r="AE14">
            <v>6</v>
          </cell>
          <cell r="AF14">
            <v>6</v>
          </cell>
          <cell r="AG14">
            <v>6</v>
          </cell>
          <cell r="AH14">
            <v>6</v>
          </cell>
          <cell r="AI14">
            <v>6</v>
          </cell>
          <cell r="AJ14">
            <v>6</v>
          </cell>
          <cell r="AK14">
            <v>6</v>
          </cell>
          <cell r="AL14">
            <v>6</v>
          </cell>
          <cell r="AM14">
            <v>6</v>
          </cell>
          <cell r="AN14">
            <v>6</v>
          </cell>
          <cell r="AO14">
            <v>6</v>
          </cell>
          <cell r="AP14">
            <v>6</v>
          </cell>
          <cell r="AQ14">
            <v>6</v>
          </cell>
          <cell r="AR14">
            <v>6</v>
          </cell>
        </row>
        <row r="15">
          <cell r="B15">
            <v>6</v>
          </cell>
          <cell r="D15">
            <v>6</v>
          </cell>
          <cell r="F15">
            <v>6</v>
          </cell>
          <cell r="G15">
            <v>6</v>
          </cell>
          <cell r="I15">
            <v>6</v>
          </cell>
          <cell r="K15">
            <v>6</v>
          </cell>
          <cell r="L15">
            <v>1</v>
          </cell>
          <cell r="M15">
            <v>1</v>
          </cell>
          <cell r="N15">
            <v>1</v>
          </cell>
          <cell r="O15">
            <v>5</v>
          </cell>
          <cell r="P15">
            <v>5</v>
          </cell>
          <cell r="Q15">
            <v>5</v>
          </cell>
          <cell r="S15">
            <v>5</v>
          </cell>
          <cell r="U15">
            <v>5</v>
          </cell>
          <cell r="V15">
            <v>5</v>
          </cell>
          <cell r="W15">
            <v>5</v>
          </cell>
          <cell r="X15">
            <v>5</v>
          </cell>
          <cell r="Y15">
            <v>5</v>
          </cell>
          <cell r="Z15">
            <v>5</v>
          </cell>
          <cell r="AA15">
            <v>5</v>
          </cell>
          <cell r="AC15">
            <v>5</v>
          </cell>
          <cell r="AD15">
            <v>5</v>
          </cell>
          <cell r="AE15">
            <v>5</v>
          </cell>
          <cell r="AF15">
            <v>5</v>
          </cell>
          <cell r="AG15">
            <v>5</v>
          </cell>
          <cell r="AH15">
            <v>5</v>
          </cell>
          <cell r="AI15">
            <v>5</v>
          </cell>
          <cell r="AJ15">
            <v>5</v>
          </cell>
          <cell r="AK15">
            <v>5</v>
          </cell>
          <cell r="AL15">
            <v>5</v>
          </cell>
          <cell r="AM15">
            <v>6</v>
          </cell>
          <cell r="AN15">
            <v>6</v>
          </cell>
          <cell r="AO15">
            <v>6</v>
          </cell>
          <cell r="AP15">
            <v>6</v>
          </cell>
          <cell r="AQ15">
            <v>6</v>
          </cell>
          <cell r="AR15">
            <v>6</v>
          </cell>
        </row>
        <row r="16">
          <cell r="B16">
            <v>6</v>
          </cell>
          <cell r="D16">
            <v>6</v>
          </cell>
          <cell r="F16">
            <v>6</v>
          </cell>
          <cell r="G16">
            <v>6</v>
          </cell>
          <cell r="I16">
            <v>6</v>
          </cell>
          <cell r="K16">
            <v>6</v>
          </cell>
          <cell r="L16">
            <v>6</v>
          </cell>
          <cell r="M16">
            <v>6</v>
          </cell>
          <cell r="N16">
            <v>6</v>
          </cell>
          <cell r="O16">
            <v>6</v>
          </cell>
          <cell r="P16">
            <v>6</v>
          </cell>
          <cell r="Q16">
            <v>6</v>
          </cell>
          <cell r="S16">
            <v>6</v>
          </cell>
          <cell r="U16">
            <v>6</v>
          </cell>
          <cell r="V16">
            <v>6</v>
          </cell>
          <cell r="W16">
            <v>6</v>
          </cell>
          <cell r="X16">
            <v>6</v>
          </cell>
          <cell r="Y16">
            <v>6</v>
          </cell>
          <cell r="Z16">
            <v>6</v>
          </cell>
          <cell r="AA16">
            <v>6</v>
          </cell>
          <cell r="AC16">
            <v>6</v>
          </cell>
          <cell r="AD16">
            <v>6</v>
          </cell>
          <cell r="AE16">
            <v>6</v>
          </cell>
          <cell r="AF16">
            <v>6</v>
          </cell>
          <cell r="AG16">
            <v>6</v>
          </cell>
          <cell r="AH16">
            <v>6</v>
          </cell>
          <cell r="AI16">
            <v>6</v>
          </cell>
          <cell r="AJ16">
            <v>6</v>
          </cell>
          <cell r="AK16">
            <v>6</v>
          </cell>
          <cell r="AL16">
            <v>6</v>
          </cell>
          <cell r="AM16">
            <v>6</v>
          </cell>
          <cell r="AN16">
            <v>6</v>
          </cell>
          <cell r="AO16">
            <v>6</v>
          </cell>
          <cell r="AP16">
            <v>6</v>
          </cell>
          <cell r="AQ16">
            <v>6</v>
          </cell>
          <cell r="AR16">
            <v>6</v>
          </cell>
        </row>
        <row r="17">
          <cell r="B17">
            <v>6</v>
          </cell>
          <cell r="D17">
            <v>6</v>
          </cell>
          <cell r="F17">
            <v>6</v>
          </cell>
          <cell r="G17">
            <v>6</v>
          </cell>
          <cell r="I17">
            <v>6</v>
          </cell>
          <cell r="K17">
            <v>6</v>
          </cell>
          <cell r="L17">
            <v>6</v>
          </cell>
          <cell r="M17">
            <v>6</v>
          </cell>
          <cell r="N17">
            <v>6</v>
          </cell>
          <cell r="O17">
            <v>6</v>
          </cell>
          <cell r="P17">
            <v>6</v>
          </cell>
          <cell r="Q17">
            <v>6</v>
          </cell>
          <cell r="S17">
            <v>6</v>
          </cell>
          <cell r="U17">
            <v>6</v>
          </cell>
          <cell r="V17">
            <v>6</v>
          </cell>
          <cell r="W17">
            <v>6</v>
          </cell>
          <cell r="X17">
            <v>6</v>
          </cell>
          <cell r="Y17">
            <v>6</v>
          </cell>
          <cell r="Z17">
            <v>6</v>
          </cell>
          <cell r="AA17">
            <v>6</v>
          </cell>
          <cell r="AC17">
            <v>6</v>
          </cell>
          <cell r="AD17">
            <v>6</v>
          </cell>
          <cell r="AE17">
            <v>6</v>
          </cell>
          <cell r="AF17">
            <v>6</v>
          </cell>
          <cell r="AG17">
            <v>6</v>
          </cell>
          <cell r="AH17">
            <v>6</v>
          </cell>
          <cell r="AI17">
            <v>6</v>
          </cell>
          <cell r="AJ17">
            <v>6</v>
          </cell>
          <cell r="AK17">
            <v>6</v>
          </cell>
          <cell r="AL17">
            <v>6</v>
          </cell>
          <cell r="AM17">
            <v>6</v>
          </cell>
          <cell r="AN17">
            <v>6</v>
          </cell>
          <cell r="AO17">
            <v>6</v>
          </cell>
          <cell r="AP17">
            <v>6</v>
          </cell>
          <cell r="AQ17">
            <v>6</v>
          </cell>
          <cell r="AR17">
            <v>6</v>
          </cell>
        </row>
        <row r="18">
          <cell r="B18">
            <v>6</v>
          </cell>
          <cell r="D18">
            <v>6</v>
          </cell>
          <cell r="F18">
            <v>6</v>
          </cell>
          <cell r="G18">
            <v>6</v>
          </cell>
          <cell r="I18">
            <v>6</v>
          </cell>
          <cell r="K18">
            <v>6</v>
          </cell>
          <cell r="L18">
            <v>6</v>
          </cell>
          <cell r="M18">
            <v>6</v>
          </cell>
          <cell r="N18">
            <v>6</v>
          </cell>
          <cell r="O18">
            <v>6</v>
          </cell>
          <cell r="P18">
            <v>6</v>
          </cell>
          <cell r="Q18">
            <v>6</v>
          </cell>
          <cell r="S18">
            <v>6</v>
          </cell>
          <cell r="U18">
            <v>6</v>
          </cell>
          <cell r="V18">
            <v>6</v>
          </cell>
          <cell r="W18">
            <v>6</v>
          </cell>
          <cell r="X18">
            <v>6</v>
          </cell>
          <cell r="Y18">
            <v>6</v>
          </cell>
          <cell r="Z18">
            <v>6</v>
          </cell>
          <cell r="AA18">
            <v>6</v>
          </cell>
          <cell r="AC18">
            <v>6</v>
          </cell>
          <cell r="AD18">
            <v>6</v>
          </cell>
          <cell r="AE18">
            <v>6</v>
          </cell>
          <cell r="AF18">
            <v>6</v>
          </cell>
          <cell r="AG18">
            <v>6</v>
          </cell>
          <cell r="AH18">
            <v>6</v>
          </cell>
          <cell r="AI18">
            <v>6</v>
          </cell>
          <cell r="AJ18">
            <v>6</v>
          </cell>
          <cell r="AK18">
            <v>6</v>
          </cell>
          <cell r="AL18">
            <v>6</v>
          </cell>
          <cell r="AM18">
            <v>6</v>
          </cell>
          <cell r="AN18">
            <v>6</v>
          </cell>
          <cell r="AO18">
            <v>6</v>
          </cell>
          <cell r="AP18">
            <v>6</v>
          </cell>
          <cell r="AQ18">
            <v>6</v>
          </cell>
          <cell r="AR18">
            <v>6</v>
          </cell>
        </row>
        <row r="19">
          <cell r="B19">
            <v>6</v>
          </cell>
          <cell r="D19">
            <v>6</v>
          </cell>
          <cell r="F19">
            <v>6</v>
          </cell>
          <cell r="G19">
            <v>6</v>
          </cell>
          <cell r="I19">
            <v>6</v>
          </cell>
          <cell r="K19">
            <v>6</v>
          </cell>
          <cell r="L19">
            <v>6</v>
          </cell>
          <cell r="M19">
            <v>6</v>
          </cell>
          <cell r="N19">
            <v>6</v>
          </cell>
          <cell r="O19">
            <v>6</v>
          </cell>
          <cell r="P19">
            <v>6</v>
          </cell>
          <cell r="Q19">
            <v>6</v>
          </cell>
          <cell r="S19">
            <v>6</v>
          </cell>
          <cell r="U19">
            <v>6</v>
          </cell>
          <cell r="V19">
            <v>6</v>
          </cell>
          <cell r="W19">
            <v>6</v>
          </cell>
          <cell r="X19">
            <v>6</v>
          </cell>
          <cell r="Y19">
            <v>6</v>
          </cell>
          <cell r="Z19">
            <v>6</v>
          </cell>
          <cell r="AA19">
            <v>6</v>
          </cell>
          <cell r="AC19">
            <v>6</v>
          </cell>
          <cell r="AD19">
            <v>6</v>
          </cell>
          <cell r="AE19">
            <v>6</v>
          </cell>
          <cell r="AF19">
            <v>6</v>
          </cell>
          <cell r="AG19">
            <v>6</v>
          </cell>
          <cell r="AH19">
            <v>6</v>
          </cell>
          <cell r="AI19">
            <v>6</v>
          </cell>
          <cell r="AJ19">
            <v>6</v>
          </cell>
          <cell r="AK19">
            <v>6</v>
          </cell>
          <cell r="AL19">
            <v>6</v>
          </cell>
          <cell r="AM19">
            <v>6</v>
          </cell>
          <cell r="AN19">
            <v>6</v>
          </cell>
          <cell r="AO19">
            <v>6</v>
          </cell>
          <cell r="AP19">
            <v>6</v>
          </cell>
          <cell r="AQ19">
            <v>6</v>
          </cell>
          <cell r="AR19">
            <v>6</v>
          </cell>
        </row>
        <row r="20">
          <cell r="B20">
            <v>6</v>
          </cell>
          <cell r="D20">
            <v>6</v>
          </cell>
          <cell r="F20">
            <v>6</v>
          </cell>
          <cell r="G20">
            <v>6</v>
          </cell>
          <cell r="I20">
            <v>6</v>
          </cell>
          <cell r="K20">
            <v>6</v>
          </cell>
          <cell r="L20">
            <v>6</v>
          </cell>
          <cell r="M20">
            <v>6</v>
          </cell>
          <cell r="N20">
            <v>6</v>
          </cell>
          <cell r="O20">
            <v>6</v>
          </cell>
          <cell r="P20">
            <v>6</v>
          </cell>
          <cell r="Q20">
            <v>6</v>
          </cell>
          <cell r="S20">
            <v>6</v>
          </cell>
          <cell r="U20">
            <v>6</v>
          </cell>
          <cell r="V20">
            <v>6</v>
          </cell>
          <cell r="W20">
            <v>6</v>
          </cell>
          <cell r="X20">
            <v>6</v>
          </cell>
          <cell r="Y20">
            <v>6</v>
          </cell>
          <cell r="Z20">
            <v>6</v>
          </cell>
          <cell r="AA20">
            <v>6</v>
          </cell>
          <cell r="AC20">
            <v>6</v>
          </cell>
          <cell r="AD20">
            <v>6</v>
          </cell>
          <cell r="AE20">
            <v>6</v>
          </cell>
          <cell r="AF20">
            <v>6</v>
          </cell>
          <cell r="AG20">
            <v>6</v>
          </cell>
          <cell r="AH20">
            <v>6</v>
          </cell>
          <cell r="AI20">
            <v>6</v>
          </cell>
          <cell r="AJ20">
            <v>6</v>
          </cell>
          <cell r="AK20">
            <v>6</v>
          </cell>
          <cell r="AL20">
            <v>6</v>
          </cell>
          <cell r="AM20">
            <v>6</v>
          </cell>
          <cell r="AN20">
            <v>6</v>
          </cell>
          <cell r="AO20">
            <v>6</v>
          </cell>
          <cell r="AP20">
            <v>6</v>
          </cell>
          <cell r="AQ20">
            <v>6</v>
          </cell>
          <cell r="AR20">
            <v>6</v>
          </cell>
        </row>
        <row r="21">
          <cell r="B21">
            <v>6</v>
          </cell>
          <cell r="D21">
            <v>6</v>
          </cell>
          <cell r="F21">
            <v>6</v>
          </cell>
          <cell r="G21">
            <v>6</v>
          </cell>
          <cell r="I21">
            <v>6</v>
          </cell>
          <cell r="K21">
            <v>6</v>
          </cell>
          <cell r="L21">
            <v>6</v>
          </cell>
          <cell r="M21">
            <v>6</v>
          </cell>
          <cell r="N21">
            <v>6</v>
          </cell>
          <cell r="O21">
            <v>6</v>
          </cell>
          <cell r="P21">
            <v>6</v>
          </cell>
          <cell r="Q21">
            <v>6</v>
          </cell>
          <cell r="S21">
            <v>6</v>
          </cell>
          <cell r="U21">
            <v>6</v>
          </cell>
          <cell r="V21">
            <v>6</v>
          </cell>
          <cell r="W21">
            <v>6</v>
          </cell>
          <cell r="X21">
            <v>6</v>
          </cell>
          <cell r="Y21">
            <v>6</v>
          </cell>
          <cell r="Z21">
            <v>6</v>
          </cell>
          <cell r="AA21">
            <v>6</v>
          </cell>
          <cell r="AC21">
            <v>6</v>
          </cell>
          <cell r="AD21">
            <v>6</v>
          </cell>
          <cell r="AE21">
            <v>6</v>
          </cell>
          <cell r="AF21">
            <v>6</v>
          </cell>
          <cell r="AG21">
            <v>6</v>
          </cell>
          <cell r="AH21">
            <v>6</v>
          </cell>
          <cell r="AI21">
            <v>6</v>
          </cell>
          <cell r="AJ21">
            <v>6</v>
          </cell>
          <cell r="AK21">
            <v>6</v>
          </cell>
          <cell r="AL21">
            <v>6</v>
          </cell>
          <cell r="AM21">
            <v>6</v>
          </cell>
          <cell r="AN21">
            <v>6</v>
          </cell>
          <cell r="AO21">
            <v>6</v>
          </cell>
          <cell r="AP21">
            <v>6</v>
          </cell>
          <cell r="AQ21">
            <v>6</v>
          </cell>
          <cell r="AR21">
            <v>6</v>
          </cell>
        </row>
        <row r="22">
          <cell r="B22">
            <v>6</v>
          </cell>
          <cell r="D22">
            <v>6</v>
          </cell>
          <cell r="F22">
            <v>6</v>
          </cell>
          <cell r="G22">
            <v>6</v>
          </cell>
          <cell r="I22">
            <v>6</v>
          </cell>
          <cell r="K22">
            <v>6</v>
          </cell>
          <cell r="L22">
            <v>6</v>
          </cell>
          <cell r="M22">
            <v>6</v>
          </cell>
          <cell r="N22">
            <v>6</v>
          </cell>
          <cell r="O22">
            <v>6</v>
          </cell>
          <cell r="P22">
            <v>6</v>
          </cell>
          <cell r="Q22">
            <v>6</v>
          </cell>
          <cell r="S22">
            <v>6</v>
          </cell>
          <cell r="U22">
            <v>6</v>
          </cell>
          <cell r="V22">
            <v>6</v>
          </cell>
          <cell r="W22">
            <v>6</v>
          </cell>
          <cell r="X22">
            <v>6</v>
          </cell>
          <cell r="Y22">
            <v>6</v>
          </cell>
          <cell r="Z22">
            <v>6</v>
          </cell>
          <cell r="AA22">
            <v>6</v>
          </cell>
          <cell r="AC22">
            <v>6</v>
          </cell>
          <cell r="AD22">
            <v>6</v>
          </cell>
          <cell r="AE22">
            <v>6</v>
          </cell>
          <cell r="AF22">
            <v>6</v>
          </cell>
          <cell r="AG22">
            <v>6</v>
          </cell>
          <cell r="AH22">
            <v>6</v>
          </cell>
          <cell r="AI22">
            <v>6</v>
          </cell>
          <cell r="AJ22">
            <v>6</v>
          </cell>
          <cell r="AK22">
            <v>6</v>
          </cell>
          <cell r="AL22">
            <v>6</v>
          </cell>
          <cell r="AM22">
            <v>6</v>
          </cell>
          <cell r="AN22">
            <v>6</v>
          </cell>
          <cell r="AO22">
            <v>6</v>
          </cell>
          <cell r="AP22">
            <v>6</v>
          </cell>
          <cell r="AQ22">
            <v>6</v>
          </cell>
          <cell r="AR22">
            <v>6</v>
          </cell>
        </row>
        <row r="23">
          <cell r="B23">
            <v>6</v>
          </cell>
          <cell r="D23">
            <v>6</v>
          </cell>
          <cell r="F23">
            <v>6</v>
          </cell>
          <cell r="G23">
            <v>6</v>
          </cell>
          <cell r="I23">
            <v>6</v>
          </cell>
          <cell r="K23">
            <v>6</v>
          </cell>
          <cell r="L23">
            <v>7</v>
          </cell>
          <cell r="M23">
            <v>7</v>
          </cell>
          <cell r="N23">
            <v>7</v>
          </cell>
          <cell r="O23">
            <v>5</v>
          </cell>
          <cell r="P23">
            <v>5</v>
          </cell>
          <cell r="Q23">
            <v>5</v>
          </cell>
          <cell r="S23">
            <v>1</v>
          </cell>
          <cell r="U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Z23">
            <v>1</v>
          </cell>
          <cell r="AA23">
            <v>1</v>
          </cell>
          <cell r="AC23">
            <v>1</v>
          </cell>
          <cell r="AD23">
            <v>2</v>
          </cell>
          <cell r="AE23">
            <v>2</v>
          </cell>
          <cell r="AF23">
            <v>2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13</v>
          </cell>
          <cell r="AN23">
            <v>4</v>
          </cell>
          <cell r="AO23">
            <v>4</v>
          </cell>
          <cell r="AP23">
            <v>4</v>
          </cell>
          <cell r="AQ23">
            <v>4</v>
          </cell>
          <cell r="AR23">
            <v>4</v>
          </cell>
        </row>
        <row r="24">
          <cell r="B24">
            <v>4</v>
          </cell>
          <cell r="D24">
            <v>4</v>
          </cell>
          <cell r="F24">
            <v>4</v>
          </cell>
          <cell r="G24">
            <v>4</v>
          </cell>
          <cell r="I24">
            <v>4</v>
          </cell>
          <cell r="K24">
            <v>4</v>
          </cell>
          <cell r="L24">
            <v>4</v>
          </cell>
          <cell r="M24">
            <v>4</v>
          </cell>
          <cell r="N24">
            <v>4</v>
          </cell>
          <cell r="O24">
            <v>4</v>
          </cell>
          <cell r="P24">
            <v>4</v>
          </cell>
          <cell r="Q24">
            <v>4</v>
          </cell>
          <cell r="S24">
            <v>4</v>
          </cell>
          <cell r="U24">
            <v>4</v>
          </cell>
          <cell r="V24">
            <v>4</v>
          </cell>
          <cell r="W24">
            <v>4</v>
          </cell>
          <cell r="X24">
            <v>4</v>
          </cell>
          <cell r="Y24">
            <v>4</v>
          </cell>
          <cell r="Z24">
            <v>4</v>
          </cell>
          <cell r="AA24">
            <v>4</v>
          </cell>
          <cell r="AC24">
            <v>4</v>
          </cell>
          <cell r="AD24">
            <v>4</v>
          </cell>
          <cell r="AE24">
            <v>4</v>
          </cell>
          <cell r="AF24">
            <v>4</v>
          </cell>
          <cell r="AG24">
            <v>4</v>
          </cell>
          <cell r="AH24">
            <v>4</v>
          </cell>
          <cell r="AI24">
            <v>4</v>
          </cell>
          <cell r="AJ24">
            <v>4</v>
          </cell>
          <cell r="AK24">
            <v>4</v>
          </cell>
          <cell r="AL24">
            <v>4</v>
          </cell>
          <cell r="AM24">
            <v>4</v>
          </cell>
          <cell r="AN24">
            <v>4</v>
          </cell>
          <cell r="AO24">
            <v>4</v>
          </cell>
          <cell r="AP24">
            <v>4</v>
          </cell>
          <cell r="AQ24">
            <v>4</v>
          </cell>
          <cell r="AR24">
            <v>4</v>
          </cell>
        </row>
        <row r="25">
          <cell r="B25">
            <v>4</v>
          </cell>
          <cell r="D25">
            <v>4</v>
          </cell>
          <cell r="F25">
            <v>4</v>
          </cell>
          <cell r="G25">
            <v>3</v>
          </cell>
          <cell r="I25">
            <v>3</v>
          </cell>
          <cell r="K25">
            <v>3</v>
          </cell>
          <cell r="L25">
            <v>57</v>
          </cell>
          <cell r="M25">
            <v>57</v>
          </cell>
          <cell r="N25">
            <v>57</v>
          </cell>
          <cell r="O25">
            <v>38</v>
          </cell>
          <cell r="P25">
            <v>38</v>
          </cell>
          <cell r="Q25">
            <v>38</v>
          </cell>
          <cell r="S25">
            <v>38</v>
          </cell>
          <cell r="U25">
            <v>38</v>
          </cell>
          <cell r="V25">
            <v>38</v>
          </cell>
          <cell r="W25">
            <v>38</v>
          </cell>
          <cell r="X25">
            <v>38</v>
          </cell>
          <cell r="Y25">
            <v>38</v>
          </cell>
          <cell r="Z25">
            <v>38</v>
          </cell>
          <cell r="AA25">
            <v>38</v>
          </cell>
          <cell r="AC25">
            <v>38</v>
          </cell>
          <cell r="AD25">
            <v>10</v>
          </cell>
          <cell r="AE25">
            <v>10</v>
          </cell>
          <cell r="AF25">
            <v>10</v>
          </cell>
          <cell r="AG25">
            <v>13</v>
          </cell>
          <cell r="AH25">
            <v>13</v>
          </cell>
          <cell r="AI25">
            <v>13</v>
          </cell>
          <cell r="AJ25">
            <v>2</v>
          </cell>
          <cell r="AK25">
            <v>2</v>
          </cell>
          <cell r="AL25">
            <v>2</v>
          </cell>
          <cell r="AM25">
            <v>98</v>
          </cell>
          <cell r="AN25">
            <v>25</v>
          </cell>
          <cell r="AO25">
            <v>25</v>
          </cell>
          <cell r="AP25">
            <v>25</v>
          </cell>
          <cell r="AQ25">
            <v>25</v>
          </cell>
          <cell r="AR25">
            <v>25</v>
          </cell>
        </row>
        <row r="29">
          <cell r="B29">
            <v>25</v>
          </cell>
          <cell r="D29">
            <v>1</v>
          </cell>
          <cell r="F29">
            <v>17</v>
          </cell>
          <cell r="G29">
            <v>15</v>
          </cell>
          <cell r="I29">
            <v>15</v>
          </cell>
          <cell r="K29">
            <v>15</v>
          </cell>
          <cell r="L29">
            <v>15</v>
          </cell>
          <cell r="M29">
            <v>8</v>
          </cell>
          <cell r="N29">
            <v>12</v>
          </cell>
          <cell r="O29">
            <v>2</v>
          </cell>
          <cell r="P29">
            <v>33</v>
          </cell>
          <cell r="Q29">
            <v>22</v>
          </cell>
          <cell r="S29">
            <v>55</v>
          </cell>
        </row>
        <row r="30">
          <cell r="B30">
            <v>55</v>
          </cell>
          <cell r="D30">
            <v>55</v>
          </cell>
          <cell r="F30">
            <v>55</v>
          </cell>
          <cell r="G30">
            <v>55</v>
          </cell>
          <cell r="I30">
            <v>55</v>
          </cell>
          <cell r="K30">
            <v>55</v>
          </cell>
          <cell r="L30">
            <v>55</v>
          </cell>
          <cell r="M30">
            <v>55</v>
          </cell>
          <cell r="N30">
            <v>55</v>
          </cell>
          <cell r="O30">
            <v>55</v>
          </cell>
          <cell r="P30">
            <v>55</v>
          </cell>
          <cell r="Q30">
            <v>55</v>
          </cell>
          <cell r="S30">
            <v>55</v>
          </cell>
        </row>
        <row r="31">
          <cell r="B31">
            <v>55</v>
          </cell>
          <cell r="D31">
            <v>55</v>
          </cell>
          <cell r="F31">
            <v>55</v>
          </cell>
          <cell r="G31">
            <v>55</v>
          </cell>
          <cell r="I31">
            <v>55</v>
          </cell>
          <cell r="K31">
            <v>55</v>
          </cell>
          <cell r="L31">
            <v>55</v>
          </cell>
          <cell r="M31">
            <v>55</v>
          </cell>
          <cell r="N31">
            <v>55</v>
          </cell>
          <cell r="O31">
            <v>55</v>
          </cell>
          <cell r="P31">
            <v>55</v>
          </cell>
          <cell r="Q31">
            <v>55</v>
          </cell>
          <cell r="S31">
            <v>55</v>
          </cell>
        </row>
        <row r="32">
          <cell r="B32">
            <v>55</v>
          </cell>
          <cell r="D32">
            <v>55</v>
          </cell>
          <cell r="F32">
            <v>55</v>
          </cell>
          <cell r="G32">
            <v>55</v>
          </cell>
          <cell r="I32">
            <v>55</v>
          </cell>
          <cell r="K32">
            <v>55</v>
          </cell>
          <cell r="L32">
            <v>55</v>
          </cell>
          <cell r="M32">
            <v>55</v>
          </cell>
          <cell r="N32">
            <v>55</v>
          </cell>
          <cell r="O32">
            <v>55</v>
          </cell>
          <cell r="P32">
            <v>55</v>
          </cell>
          <cell r="Q32">
            <v>55</v>
          </cell>
          <cell r="S32">
            <v>55</v>
          </cell>
        </row>
        <row r="33">
          <cell r="B33">
            <v>55</v>
          </cell>
          <cell r="D33">
            <v>55</v>
          </cell>
          <cell r="F33">
            <v>55</v>
          </cell>
          <cell r="G33">
            <v>55</v>
          </cell>
          <cell r="I33">
            <v>55</v>
          </cell>
          <cell r="K33">
            <v>55</v>
          </cell>
          <cell r="L33">
            <v>55</v>
          </cell>
          <cell r="M33">
            <v>55</v>
          </cell>
          <cell r="N33">
            <v>55</v>
          </cell>
          <cell r="O33">
            <v>55</v>
          </cell>
          <cell r="P33">
            <v>55</v>
          </cell>
          <cell r="Q33">
            <v>55</v>
          </cell>
          <cell r="S33">
            <v>55</v>
          </cell>
        </row>
        <row r="34">
          <cell r="B34">
            <v>55</v>
          </cell>
          <cell r="D34">
            <v>55</v>
          </cell>
          <cell r="F34">
            <v>55</v>
          </cell>
          <cell r="G34">
            <v>55</v>
          </cell>
          <cell r="I34">
            <v>55</v>
          </cell>
          <cell r="K34">
            <v>55</v>
          </cell>
          <cell r="L34">
            <v>55</v>
          </cell>
          <cell r="M34">
            <v>55</v>
          </cell>
          <cell r="N34">
            <v>55</v>
          </cell>
          <cell r="O34">
            <v>55</v>
          </cell>
          <cell r="P34">
            <v>55</v>
          </cell>
          <cell r="Q34">
            <v>55</v>
          </cell>
          <cell r="S34">
            <v>55</v>
          </cell>
        </row>
        <row r="35">
          <cell r="B35">
            <v>55</v>
          </cell>
          <cell r="D35">
            <v>55</v>
          </cell>
          <cell r="F35">
            <v>55</v>
          </cell>
          <cell r="G35">
            <v>55</v>
          </cell>
          <cell r="I35">
            <v>55</v>
          </cell>
          <cell r="K35">
            <v>55</v>
          </cell>
          <cell r="L35">
            <v>55</v>
          </cell>
          <cell r="M35">
            <v>55</v>
          </cell>
          <cell r="N35">
            <v>55</v>
          </cell>
          <cell r="O35">
            <v>55</v>
          </cell>
          <cell r="P35">
            <v>55</v>
          </cell>
          <cell r="Q35">
            <v>55</v>
          </cell>
          <cell r="S35">
            <v>55</v>
          </cell>
        </row>
        <row r="36">
          <cell r="B36">
            <v>55</v>
          </cell>
          <cell r="D36">
            <v>55</v>
          </cell>
          <cell r="F36">
            <v>55</v>
          </cell>
          <cell r="G36">
            <v>55</v>
          </cell>
          <cell r="I36">
            <v>55</v>
          </cell>
          <cell r="K36">
            <v>55</v>
          </cell>
          <cell r="L36">
            <v>55</v>
          </cell>
          <cell r="M36">
            <v>55</v>
          </cell>
          <cell r="N36">
            <v>55</v>
          </cell>
          <cell r="O36">
            <v>55</v>
          </cell>
          <cell r="P36">
            <v>55</v>
          </cell>
          <cell r="Q36">
            <v>55</v>
          </cell>
          <cell r="S36">
            <v>55</v>
          </cell>
        </row>
        <row r="40">
          <cell r="B40">
            <v>55</v>
          </cell>
          <cell r="D40">
            <v>55</v>
          </cell>
          <cell r="F40">
            <v>55</v>
          </cell>
          <cell r="G40">
            <v>55</v>
          </cell>
          <cell r="I40">
            <v>55</v>
          </cell>
          <cell r="K40">
            <v>55</v>
          </cell>
          <cell r="L40">
            <v>55</v>
          </cell>
          <cell r="M40">
            <v>55</v>
          </cell>
          <cell r="N40">
            <v>55</v>
          </cell>
          <cell r="O40">
            <v>55</v>
          </cell>
          <cell r="P40">
            <v>55</v>
          </cell>
          <cell r="Q40">
            <v>55</v>
          </cell>
          <cell r="S40">
            <v>55</v>
          </cell>
        </row>
        <row r="41">
          <cell r="B41">
            <v>55</v>
          </cell>
          <cell r="D41">
            <v>55</v>
          </cell>
          <cell r="F41">
            <v>55</v>
          </cell>
          <cell r="G41">
            <v>55</v>
          </cell>
          <cell r="I41">
            <v>55</v>
          </cell>
          <cell r="K41">
            <v>55</v>
          </cell>
          <cell r="L41">
            <v>55</v>
          </cell>
          <cell r="M41">
            <v>55</v>
          </cell>
          <cell r="N41">
            <v>55</v>
          </cell>
          <cell r="O41">
            <v>55</v>
          </cell>
          <cell r="P41">
            <v>55</v>
          </cell>
          <cell r="Q41">
            <v>55</v>
          </cell>
          <cell r="S41">
            <v>55</v>
          </cell>
        </row>
        <row r="42">
          <cell r="B42">
            <v>55</v>
          </cell>
          <cell r="D42">
            <v>55</v>
          </cell>
          <cell r="F42">
            <v>55</v>
          </cell>
          <cell r="G42">
            <v>55</v>
          </cell>
          <cell r="I42">
            <v>55</v>
          </cell>
          <cell r="K42">
            <v>55</v>
          </cell>
          <cell r="L42">
            <v>55</v>
          </cell>
          <cell r="M42">
            <v>55</v>
          </cell>
          <cell r="N42">
            <v>55</v>
          </cell>
          <cell r="O42">
            <v>55</v>
          </cell>
          <cell r="P42">
            <v>55</v>
          </cell>
          <cell r="Q42">
            <v>55</v>
          </cell>
          <cell r="S42">
            <v>55</v>
          </cell>
        </row>
        <row r="43">
          <cell r="B43">
            <v>55</v>
          </cell>
          <cell r="D43">
            <v>55</v>
          </cell>
          <cell r="F43">
            <v>55</v>
          </cell>
          <cell r="G43">
            <v>55</v>
          </cell>
          <cell r="I43">
            <v>55</v>
          </cell>
          <cell r="K43">
            <v>55</v>
          </cell>
          <cell r="L43">
            <v>55</v>
          </cell>
          <cell r="M43">
            <v>55</v>
          </cell>
          <cell r="N43">
            <v>55</v>
          </cell>
          <cell r="O43">
            <v>55</v>
          </cell>
          <cell r="P43">
            <v>55</v>
          </cell>
          <cell r="Q43">
            <v>55</v>
          </cell>
          <cell r="S43">
            <v>55</v>
          </cell>
        </row>
        <row r="44">
          <cell r="B44">
            <v>55</v>
          </cell>
          <cell r="D44">
            <v>55</v>
          </cell>
          <cell r="F44">
            <v>55</v>
          </cell>
          <cell r="G44">
            <v>55</v>
          </cell>
          <cell r="I44">
            <v>55</v>
          </cell>
          <cell r="K44">
            <v>55</v>
          </cell>
          <cell r="L44">
            <v>55</v>
          </cell>
          <cell r="M44">
            <v>55</v>
          </cell>
          <cell r="N44">
            <v>55</v>
          </cell>
          <cell r="O44">
            <v>55</v>
          </cell>
          <cell r="P44">
            <v>55</v>
          </cell>
          <cell r="Q44">
            <v>55</v>
          </cell>
          <cell r="S44">
            <v>55</v>
          </cell>
        </row>
        <row r="45">
          <cell r="B45">
            <v>55</v>
          </cell>
          <cell r="D45">
            <v>55</v>
          </cell>
          <cell r="F45">
            <v>55</v>
          </cell>
          <cell r="G45">
            <v>55</v>
          </cell>
          <cell r="I45">
            <v>55</v>
          </cell>
          <cell r="K45">
            <v>55</v>
          </cell>
          <cell r="L45">
            <v>55</v>
          </cell>
          <cell r="M45">
            <v>55</v>
          </cell>
          <cell r="N45">
            <v>55</v>
          </cell>
          <cell r="O45">
            <v>55</v>
          </cell>
          <cell r="P45">
            <v>55</v>
          </cell>
          <cell r="Q45">
            <v>55</v>
          </cell>
          <cell r="S45">
            <v>55</v>
          </cell>
        </row>
        <row r="49">
          <cell r="B49">
            <v>55</v>
          </cell>
          <cell r="D49">
            <v>2</v>
          </cell>
          <cell r="F49">
            <v>26</v>
          </cell>
          <cell r="G49">
            <v>23</v>
          </cell>
          <cell r="I49">
            <v>1</v>
          </cell>
          <cell r="K49">
            <v>1</v>
          </cell>
          <cell r="L49">
            <v>1</v>
          </cell>
          <cell r="M49">
            <v>14</v>
          </cell>
          <cell r="N49">
            <v>31</v>
          </cell>
          <cell r="O49">
            <v>7</v>
          </cell>
          <cell r="P49">
            <v>52</v>
          </cell>
          <cell r="Q49">
            <v>52</v>
          </cell>
          <cell r="S49">
            <v>104</v>
          </cell>
        </row>
        <row r="50">
          <cell r="B50">
            <v>104</v>
          </cell>
          <cell r="D50">
            <v>104</v>
          </cell>
          <cell r="F50">
            <v>104</v>
          </cell>
          <cell r="G50">
            <v>104</v>
          </cell>
          <cell r="I50">
            <v>104</v>
          </cell>
          <cell r="K50">
            <v>104</v>
          </cell>
          <cell r="L50">
            <v>104</v>
          </cell>
          <cell r="M50">
            <v>104</v>
          </cell>
          <cell r="N50">
            <v>104</v>
          </cell>
          <cell r="O50">
            <v>104</v>
          </cell>
          <cell r="P50">
            <v>104</v>
          </cell>
          <cell r="Q50">
            <v>104</v>
          </cell>
          <cell r="S50">
            <v>104</v>
          </cell>
        </row>
        <row r="51">
          <cell r="B51">
            <v>104</v>
          </cell>
          <cell r="D51">
            <v>104</v>
          </cell>
          <cell r="F51">
            <v>104</v>
          </cell>
          <cell r="G51">
            <v>104</v>
          </cell>
          <cell r="I51">
            <v>104</v>
          </cell>
          <cell r="K51">
            <v>104</v>
          </cell>
          <cell r="L51">
            <v>104</v>
          </cell>
          <cell r="M51">
            <v>104</v>
          </cell>
          <cell r="N51">
            <v>104</v>
          </cell>
          <cell r="O51">
            <v>104</v>
          </cell>
          <cell r="P51">
            <v>104</v>
          </cell>
          <cell r="Q51">
            <v>104</v>
          </cell>
          <cell r="S51">
            <v>104</v>
          </cell>
        </row>
        <row r="52">
          <cell r="B52">
            <v>104</v>
          </cell>
          <cell r="D52">
            <v>104</v>
          </cell>
          <cell r="F52">
            <v>104</v>
          </cell>
          <cell r="G52">
            <v>104</v>
          </cell>
          <cell r="I52">
            <v>104</v>
          </cell>
          <cell r="K52">
            <v>104</v>
          </cell>
          <cell r="L52">
            <v>104</v>
          </cell>
          <cell r="M52">
            <v>104</v>
          </cell>
          <cell r="N52">
            <v>104</v>
          </cell>
          <cell r="O52">
            <v>104</v>
          </cell>
          <cell r="P52">
            <v>104</v>
          </cell>
          <cell r="Q52">
            <v>104</v>
          </cell>
          <cell r="S52">
            <v>104</v>
          </cell>
        </row>
        <row r="53">
          <cell r="B53">
            <v>104</v>
          </cell>
          <cell r="D53">
            <v>104</v>
          </cell>
          <cell r="F53">
            <v>104</v>
          </cell>
          <cell r="G53">
            <v>104</v>
          </cell>
          <cell r="I53">
            <v>104</v>
          </cell>
          <cell r="K53">
            <v>104</v>
          </cell>
          <cell r="L53">
            <v>104</v>
          </cell>
          <cell r="M53">
            <v>104</v>
          </cell>
          <cell r="N53">
            <v>104</v>
          </cell>
          <cell r="O53">
            <v>104</v>
          </cell>
          <cell r="P53">
            <v>104</v>
          </cell>
          <cell r="Q53">
            <v>104</v>
          </cell>
          <cell r="S53">
            <v>104</v>
          </cell>
        </row>
        <row r="54">
          <cell r="B54">
            <v>104</v>
          </cell>
          <cell r="D54">
            <v>104</v>
          </cell>
          <cell r="F54">
            <v>104</v>
          </cell>
          <cell r="G54">
            <v>104</v>
          </cell>
          <cell r="I54">
            <v>104</v>
          </cell>
          <cell r="K54">
            <v>104</v>
          </cell>
          <cell r="L54">
            <v>104</v>
          </cell>
          <cell r="M54">
            <v>104</v>
          </cell>
          <cell r="N54">
            <v>104</v>
          </cell>
          <cell r="O54">
            <v>104</v>
          </cell>
          <cell r="P54">
            <v>104</v>
          </cell>
          <cell r="Q54">
            <v>104</v>
          </cell>
          <cell r="S54">
            <v>104</v>
          </cell>
        </row>
        <row r="55">
          <cell r="B55">
            <v>104</v>
          </cell>
          <cell r="D55">
            <v>104</v>
          </cell>
          <cell r="F55">
            <v>104</v>
          </cell>
          <cell r="G55">
            <v>104</v>
          </cell>
          <cell r="I55">
            <v>104</v>
          </cell>
          <cell r="K55">
            <v>104</v>
          </cell>
          <cell r="L55">
            <v>104</v>
          </cell>
          <cell r="M55">
            <v>104</v>
          </cell>
          <cell r="N55">
            <v>104</v>
          </cell>
          <cell r="O55">
            <v>104</v>
          </cell>
          <cell r="P55">
            <v>104</v>
          </cell>
          <cell r="Q55">
            <v>104</v>
          </cell>
          <cell r="S55">
            <v>104</v>
          </cell>
        </row>
        <row r="56">
          <cell r="B56">
            <v>104</v>
          </cell>
          <cell r="D56">
            <v>104</v>
          </cell>
          <cell r="F56">
            <v>104</v>
          </cell>
          <cell r="G56">
            <v>104</v>
          </cell>
          <cell r="I56">
            <v>104</v>
          </cell>
          <cell r="K56">
            <v>104</v>
          </cell>
          <cell r="L56">
            <v>104</v>
          </cell>
          <cell r="M56">
            <v>104</v>
          </cell>
          <cell r="N56">
            <v>104</v>
          </cell>
          <cell r="O56">
            <v>104</v>
          </cell>
          <cell r="P56">
            <v>104</v>
          </cell>
          <cell r="Q56">
            <v>104</v>
          </cell>
          <cell r="S56">
            <v>104</v>
          </cell>
        </row>
        <row r="57">
          <cell r="B57">
            <v>104</v>
          </cell>
          <cell r="D57">
            <v>104</v>
          </cell>
          <cell r="F57">
            <v>104</v>
          </cell>
          <cell r="G57">
            <v>104</v>
          </cell>
          <cell r="I57">
            <v>104</v>
          </cell>
          <cell r="K57">
            <v>104</v>
          </cell>
          <cell r="L57">
            <v>104</v>
          </cell>
          <cell r="M57">
            <v>1</v>
          </cell>
          <cell r="N57">
            <v>1</v>
          </cell>
          <cell r="O57">
            <v>1</v>
          </cell>
          <cell r="P57">
            <v>1</v>
          </cell>
          <cell r="Q57">
            <v>1</v>
          </cell>
          <cell r="S57">
            <v>1</v>
          </cell>
        </row>
        <row r="61">
          <cell r="B61">
            <v>1</v>
          </cell>
          <cell r="D61">
            <v>1</v>
          </cell>
          <cell r="F61">
            <v>1</v>
          </cell>
          <cell r="G61">
            <v>1</v>
          </cell>
          <cell r="I61">
            <v>1</v>
          </cell>
          <cell r="K61">
            <v>1</v>
          </cell>
          <cell r="L61">
            <v>1</v>
          </cell>
          <cell r="M61">
            <v>1</v>
          </cell>
          <cell r="N61">
            <v>1</v>
          </cell>
          <cell r="O61">
            <v>1</v>
          </cell>
          <cell r="P61">
            <v>1</v>
          </cell>
          <cell r="Q61">
            <v>1</v>
          </cell>
          <cell r="S61">
            <v>1</v>
          </cell>
        </row>
        <row r="62">
          <cell r="B62">
            <v>1</v>
          </cell>
          <cell r="D62">
            <v>1</v>
          </cell>
          <cell r="F62">
            <v>1</v>
          </cell>
          <cell r="G62">
            <v>1</v>
          </cell>
          <cell r="I62">
            <v>1</v>
          </cell>
          <cell r="K62">
            <v>1</v>
          </cell>
          <cell r="L62">
            <v>1</v>
          </cell>
          <cell r="M62">
            <v>1</v>
          </cell>
          <cell r="N62">
            <v>1</v>
          </cell>
          <cell r="O62">
            <v>1</v>
          </cell>
          <cell r="P62">
            <v>1</v>
          </cell>
          <cell r="Q62">
            <v>1</v>
          </cell>
          <cell r="S62">
            <v>1</v>
          </cell>
        </row>
        <row r="63">
          <cell r="B63">
            <v>1</v>
          </cell>
          <cell r="D63">
            <v>1</v>
          </cell>
          <cell r="F63">
            <v>1</v>
          </cell>
          <cell r="G63">
            <v>1</v>
          </cell>
          <cell r="I63">
            <v>1</v>
          </cell>
          <cell r="K63">
            <v>1</v>
          </cell>
          <cell r="L63">
            <v>1</v>
          </cell>
          <cell r="M63">
            <v>1</v>
          </cell>
          <cell r="N63">
            <v>1</v>
          </cell>
          <cell r="O63">
            <v>1</v>
          </cell>
          <cell r="P63">
            <v>1</v>
          </cell>
          <cell r="Q63">
            <v>1</v>
          </cell>
          <cell r="S63">
            <v>1</v>
          </cell>
        </row>
        <row r="64">
          <cell r="B64">
            <v>1</v>
          </cell>
          <cell r="D64">
            <v>1</v>
          </cell>
          <cell r="F64">
            <v>1</v>
          </cell>
          <cell r="G64">
            <v>1</v>
          </cell>
          <cell r="I64">
            <v>1</v>
          </cell>
          <cell r="K64">
            <v>1</v>
          </cell>
          <cell r="L64">
            <v>1</v>
          </cell>
          <cell r="M64">
            <v>1</v>
          </cell>
          <cell r="N64">
            <v>1</v>
          </cell>
          <cell r="O64">
            <v>1</v>
          </cell>
          <cell r="P64">
            <v>1</v>
          </cell>
          <cell r="Q64">
            <v>1</v>
          </cell>
          <cell r="S64">
            <v>1</v>
          </cell>
        </row>
        <row r="65">
          <cell r="B65">
            <v>1</v>
          </cell>
          <cell r="D65">
            <v>1</v>
          </cell>
          <cell r="F65">
            <v>1</v>
          </cell>
          <cell r="G65">
            <v>1</v>
          </cell>
          <cell r="I65">
            <v>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1</v>
          </cell>
          <cell r="Q65">
            <v>1</v>
          </cell>
          <cell r="S65">
            <v>1</v>
          </cell>
        </row>
        <row r="66">
          <cell r="B66">
            <v>1</v>
          </cell>
          <cell r="D66">
            <v>1</v>
          </cell>
          <cell r="F66">
            <v>1</v>
          </cell>
          <cell r="G66">
            <v>1</v>
          </cell>
          <cell r="I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S66">
            <v>1</v>
          </cell>
        </row>
        <row r="67">
          <cell r="B67">
            <v>1</v>
          </cell>
          <cell r="D67">
            <v>1</v>
          </cell>
          <cell r="F67">
            <v>1</v>
          </cell>
          <cell r="G67">
            <v>1</v>
          </cell>
          <cell r="I67">
            <v>1</v>
          </cell>
          <cell r="K67">
            <v>1</v>
          </cell>
          <cell r="L67">
            <v>1</v>
          </cell>
          <cell r="M67">
            <v>1</v>
          </cell>
          <cell r="N67">
            <v>1</v>
          </cell>
          <cell r="O67">
            <v>1</v>
          </cell>
          <cell r="P67">
            <v>1</v>
          </cell>
          <cell r="Q67">
            <v>1</v>
          </cell>
          <cell r="S67">
            <v>1</v>
          </cell>
        </row>
        <row r="68">
          <cell r="B68">
            <v>1</v>
          </cell>
          <cell r="D68">
            <v>1</v>
          </cell>
          <cell r="F68">
            <v>1</v>
          </cell>
          <cell r="G68">
            <v>1</v>
          </cell>
          <cell r="I68">
            <v>1</v>
          </cell>
          <cell r="K68">
            <v>1</v>
          </cell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1</v>
          </cell>
          <cell r="S68">
            <v>1</v>
          </cell>
        </row>
        <row r="69">
          <cell r="B69">
            <v>1</v>
          </cell>
          <cell r="D69">
            <v>1</v>
          </cell>
          <cell r="F69">
            <v>1</v>
          </cell>
          <cell r="G69">
            <v>1</v>
          </cell>
          <cell r="I69">
            <v>1</v>
          </cell>
          <cell r="K69">
            <v>1</v>
          </cell>
          <cell r="L69">
            <v>1</v>
          </cell>
          <cell r="M69">
            <v>1</v>
          </cell>
          <cell r="N69">
            <v>1</v>
          </cell>
          <cell r="O69">
            <v>1</v>
          </cell>
          <cell r="P69">
            <v>1</v>
          </cell>
          <cell r="Q69">
            <v>1</v>
          </cell>
          <cell r="S69">
            <v>1</v>
          </cell>
        </row>
        <row r="73">
          <cell r="B73">
            <v>1</v>
          </cell>
          <cell r="D73">
            <v>1</v>
          </cell>
          <cell r="F73">
            <v>1</v>
          </cell>
          <cell r="G73">
            <v>1</v>
          </cell>
          <cell r="I73">
            <v>1</v>
          </cell>
          <cell r="K73">
            <v>1</v>
          </cell>
          <cell r="L73">
            <v>1</v>
          </cell>
          <cell r="M73">
            <v>1</v>
          </cell>
          <cell r="N73">
            <v>1</v>
          </cell>
          <cell r="O73">
            <v>1</v>
          </cell>
          <cell r="P73">
            <v>1</v>
          </cell>
          <cell r="Q73">
            <v>1</v>
          </cell>
          <cell r="S73">
            <v>1</v>
          </cell>
        </row>
        <row r="74">
          <cell r="B74">
            <v>1</v>
          </cell>
          <cell r="D74">
            <v>1</v>
          </cell>
          <cell r="F74">
            <v>1</v>
          </cell>
          <cell r="G74">
            <v>1</v>
          </cell>
          <cell r="I74">
            <v>1</v>
          </cell>
          <cell r="K74">
            <v>1</v>
          </cell>
          <cell r="L74">
            <v>1</v>
          </cell>
          <cell r="M74">
            <v>1</v>
          </cell>
          <cell r="N74">
            <v>1</v>
          </cell>
          <cell r="O74">
            <v>1</v>
          </cell>
          <cell r="P74">
            <v>1</v>
          </cell>
          <cell r="Q74">
            <v>1</v>
          </cell>
          <cell r="S74">
            <v>1</v>
          </cell>
        </row>
        <row r="75">
          <cell r="B75">
            <v>1</v>
          </cell>
          <cell r="D75">
            <v>1</v>
          </cell>
          <cell r="F75">
            <v>1</v>
          </cell>
          <cell r="G75">
            <v>1</v>
          </cell>
          <cell r="I75">
            <v>1</v>
          </cell>
          <cell r="K75">
            <v>1</v>
          </cell>
          <cell r="L75">
            <v>1</v>
          </cell>
          <cell r="M75">
            <v>1</v>
          </cell>
          <cell r="N75">
            <v>1</v>
          </cell>
          <cell r="O75">
            <v>1</v>
          </cell>
          <cell r="P75">
            <v>1</v>
          </cell>
          <cell r="Q75">
            <v>1</v>
          </cell>
          <cell r="S75">
            <v>1</v>
          </cell>
        </row>
        <row r="76">
          <cell r="B76">
            <v>1</v>
          </cell>
          <cell r="D76">
            <v>1</v>
          </cell>
          <cell r="F76">
            <v>1</v>
          </cell>
          <cell r="G76">
            <v>1</v>
          </cell>
          <cell r="I76">
            <v>1</v>
          </cell>
          <cell r="K76">
            <v>1</v>
          </cell>
          <cell r="L76">
            <v>1</v>
          </cell>
          <cell r="M76">
            <v>1</v>
          </cell>
          <cell r="N76">
            <v>1</v>
          </cell>
          <cell r="O76">
            <v>1</v>
          </cell>
          <cell r="P76">
            <v>1</v>
          </cell>
          <cell r="Q76">
            <v>1</v>
          </cell>
          <cell r="S76">
            <v>1</v>
          </cell>
        </row>
        <row r="77">
          <cell r="B77">
            <v>1</v>
          </cell>
          <cell r="D77">
            <v>1</v>
          </cell>
          <cell r="F77">
            <v>1</v>
          </cell>
          <cell r="G77">
            <v>1</v>
          </cell>
          <cell r="I77">
            <v>1</v>
          </cell>
          <cell r="K77">
            <v>1</v>
          </cell>
          <cell r="L77">
            <v>1</v>
          </cell>
          <cell r="M77">
            <v>1</v>
          </cell>
          <cell r="N77">
            <v>1</v>
          </cell>
          <cell r="O77">
            <v>1</v>
          </cell>
          <cell r="P77">
            <v>1</v>
          </cell>
          <cell r="Q77">
            <v>1</v>
          </cell>
          <cell r="S77">
            <v>1</v>
          </cell>
        </row>
        <row r="81">
          <cell r="B81">
            <v>1</v>
          </cell>
          <cell r="D81">
            <v>1</v>
          </cell>
          <cell r="F81">
            <v>1</v>
          </cell>
          <cell r="G81">
            <v>1</v>
          </cell>
          <cell r="I81">
            <v>1</v>
          </cell>
          <cell r="K81">
            <v>1</v>
          </cell>
          <cell r="L81">
            <v>1</v>
          </cell>
          <cell r="M81">
            <v>1</v>
          </cell>
          <cell r="N81">
            <v>1</v>
          </cell>
          <cell r="O81">
            <v>1</v>
          </cell>
          <cell r="P81">
            <v>1</v>
          </cell>
          <cell r="Q81">
            <v>1</v>
          </cell>
          <cell r="S81">
            <v>1</v>
          </cell>
        </row>
        <row r="82">
          <cell r="B82">
            <v>1</v>
          </cell>
          <cell r="D82">
            <v>1</v>
          </cell>
          <cell r="F82">
            <v>1</v>
          </cell>
          <cell r="G82">
            <v>1</v>
          </cell>
          <cell r="I82">
            <v>1</v>
          </cell>
          <cell r="K82">
            <v>1</v>
          </cell>
          <cell r="L82">
            <v>1</v>
          </cell>
          <cell r="M82">
            <v>1</v>
          </cell>
          <cell r="N82">
            <v>1</v>
          </cell>
          <cell r="O82">
            <v>1</v>
          </cell>
          <cell r="P82">
            <v>1</v>
          </cell>
          <cell r="Q82">
            <v>1</v>
          </cell>
          <cell r="S82">
            <v>1</v>
          </cell>
        </row>
        <row r="83">
          <cell r="B83">
            <v>1</v>
          </cell>
          <cell r="D83">
            <v>1</v>
          </cell>
          <cell r="F83">
            <v>1</v>
          </cell>
          <cell r="G83">
            <v>1</v>
          </cell>
          <cell r="I83">
            <v>1</v>
          </cell>
          <cell r="K83">
            <v>1</v>
          </cell>
          <cell r="L83">
            <v>1</v>
          </cell>
          <cell r="M83">
            <v>1</v>
          </cell>
          <cell r="N83">
            <v>1</v>
          </cell>
          <cell r="O83">
            <v>1</v>
          </cell>
          <cell r="P83">
            <v>1</v>
          </cell>
          <cell r="Q83">
            <v>1</v>
          </cell>
          <cell r="S83">
            <v>1</v>
          </cell>
        </row>
        <row r="84">
          <cell r="B84">
            <v>1</v>
          </cell>
          <cell r="D84">
            <v>1</v>
          </cell>
          <cell r="F84">
            <v>1</v>
          </cell>
          <cell r="G84">
            <v>1</v>
          </cell>
          <cell r="I84">
            <v>1</v>
          </cell>
          <cell r="K84">
            <v>1</v>
          </cell>
          <cell r="L84">
            <v>1</v>
          </cell>
          <cell r="M84">
            <v>1</v>
          </cell>
          <cell r="N84">
            <v>1</v>
          </cell>
          <cell r="O84">
            <v>1</v>
          </cell>
          <cell r="P84">
            <v>1</v>
          </cell>
          <cell r="Q84">
            <v>1</v>
          </cell>
          <cell r="S84">
            <v>1</v>
          </cell>
        </row>
        <row r="85">
          <cell r="B85">
            <v>1</v>
          </cell>
          <cell r="D85">
            <v>1</v>
          </cell>
          <cell r="F85">
            <v>1</v>
          </cell>
          <cell r="G85">
            <v>1</v>
          </cell>
          <cell r="I85">
            <v>1</v>
          </cell>
          <cell r="K85">
            <v>1</v>
          </cell>
          <cell r="L85">
            <v>1</v>
          </cell>
          <cell r="M85">
            <v>1</v>
          </cell>
          <cell r="N85">
            <v>1</v>
          </cell>
          <cell r="O85">
            <v>1</v>
          </cell>
          <cell r="P85">
            <v>1</v>
          </cell>
          <cell r="Q85">
            <v>1</v>
          </cell>
          <cell r="S85">
            <v>1</v>
          </cell>
        </row>
        <row r="86">
          <cell r="B86">
            <v>1</v>
          </cell>
          <cell r="D86">
            <v>1</v>
          </cell>
          <cell r="F86">
            <v>1</v>
          </cell>
          <cell r="G86">
            <v>1</v>
          </cell>
          <cell r="I86">
            <v>1</v>
          </cell>
          <cell r="K86">
            <v>1</v>
          </cell>
          <cell r="L86">
            <v>1</v>
          </cell>
          <cell r="M86">
            <v>1</v>
          </cell>
          <cell r="N86">
            <v>1</v>
          </cell>
          <cell r="O86">
            <v>1</v>
          </cell>
          <cell r="P86">
            <v>1</v>
          </cell>
          <cell r="Q86">
            <v>1</v>
          </cell>
          <cell r="S86">
            <v>1</v>
          </cell>
        </row>
        <row r="87">
          <cell r="B87">
            <v>1</v>
          </cell>
          <cell r="D87">
            <v>1</v>
          </cell>
          <cell r="F87">
            <v>1</v>
          </cell>
          <cell r="G87">
            <v>1</v>
          </cell>
          <cell r="I87">
            <v>1</v>
          </cell>
          <cell r="K87">
            <v>1</v>
          </cell>
          <cell r="L87">
            <v>1</v>
          </cell>
          <cell r="M87">
            <v>1</v>
          </cell>
          <cell r="N87">
            <v>1</v>
          </cell>
          <cell r="O87">
            <v>1</v>
          </cell>
          <cell r="P87">
            <v>1</v>
          </cell>
          <cell r="Q87">
            <v>1</v>
          </cell>
          <cell r="S87">
            <v>1</v>
          </cell>
        </row>
        <row r="88">
          <cell r="B88">
            <v>1</v>
          </cell>
          <cell r="D88">
            <v>1</v>
          </cell>
          <cell r="F88">
            <v>1</v>
          </cell>
          <cell r="G88">
            <v>1</v>
          </cell>
          <cell r="I88">
            <v>1</v>
          </cell>
          <cell r="K88">
            <v>1</v>
          </cell>
          <cell r="L88">
            <v>1</v>
          </cell>
          <cell r="M88">
            <v>1</v>
          </cell>
          <cell r="N88">
            <v>1</v>
          </cell>
          <cell r="O88">
            <v>1</v>
          </cell>
          <cell r="P88">
            <v>1</v>
          </cell>
          <cell r="Q88">
            <v>1</v>
          </cell>
          <cell r="S88">
            <v>1</v>
          </cell>
        </row>
        <row r="89">
          <cell r="B89">
            <v>1</v>
          </cell>
          <cell r="D89">
            <v>1</v>
          </cell>
          <cell r="F89">
            <v>1</v>
          </cell>
          <cell r="G89">
            <v>1</v>
          </cell>
          <cell r="I89">
            <v>1</v>
          </cell>
          <cell r="K89">
            <v>1</v>
          </cell>
          <cell r="L89">
            <v>1</v>
          </cell>
          <cell r="M89">
            <v>1</v>
          </cell>
          <cell r="N89">
            <v>1</v>
          </cell>
          <cell r="O89">
            <v>1</v>
          </cell>
          <cell r="P89">
            <v>1</v>
          </cell>
          <cell r="Q89">
            <v>1</v>
          </cell>
          <cell r="S89">
            <v>1</v>
          </cell>
        </row>
        <row r="90">
          <cell r="B90">
            <v>1</v>
          </cell>
          <cell r="D90">
            <v>1</v>
          </cell>
          <cell r="F90">
            <v>1</v>
          </cell>
          <cell r="G90">
            <v>1</v>
          </cell>
          <cell r="I90">
            <v>1</v>
          </cell>
          <cell r="K90">
            <v>1</v>
          </cell>
          <cell r="L90">
            <v>1</v>
          </cell>
          <cell r="M90">
            <v>1</v>
          </cell>
          <cell r="N90">
            <v>1</v>
          </cell>
          <cell r="O90">
            <v>1</v>
          </cell>
          <cell r="P90">
            <v>1</v>
          </cell>
          <cell r="Q90">
            <v>1</v>
          </cell>
          <cell r="S90">
            <v>1</v>
          </cell>
        </row>
        <row r="91">
          <cell r="B91">
            <v>1</v>
          </cell>
          <cell r="D91">
            <v>1</v>
          </cell>
          <cell r="F91">
            <v>1</v>
          </cell>
          <cell r="G91">
            <v>1</v>
          </cell>
          <cell r="I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1</v>
          </cell>
          <cell r="P91">
            <v>1</v>
          </cell>
          <cell r="Q91">
            <v>1</v>
          </cell>
          <cell r="S91">
            <v>1</v>
          </cell>
        </row>
        <row r="92">
          <cell r="B92">
            <v>1</v>
          </cell>
          <cell r="D92">
            <v>1</v>
          </cell>
          <cell r="F92">
            <v>1</v>
          </cell>
          <cell r="G92">
            <v>1</v>
          </cell>
          <cell r="I92">
            <v>1</v>
          </cell>
          <cell r="K92">
            <v>1</v>
          </cell>
          <cell r="L92">
            <v>1</v>
          </cell>
          <cell r="M92">
            <v>1</v>
          </cell>
          <cell r="N92">
            <v>1</v>
          </cell>
          <cell r="O92">
            <v>1</v>
          </cell>
          <cell r="P92">
            <v>1</v>
          </cell>
          <cell r="Q92">
            <v>1</v>
          </cell>
          <cell r="S92">
            <v>1</v>
          </cell>
        </row>
        <row r="95">
          <cell r="B95">
            <v>1</v>
          </cell>
          <cell r="D95">
            <v>14</v>
          </cell>
          <cell r="F95">
            <v>7</v>
          </cell>
          <cell r="G95">
            <v>7</v>
          </cell>
          <cell r="I95">
            <v>22</v>
          </cell>
        </row>
        <row r="96">
          <cell r="B96">
            <v>22</v>
          </cell>
          <cell r="D96">
            <v>22</v>
          </cell>
          <cell r="F96">
            <v>22</v>
          </cell>
          <cell r="G96">
            <v>22</v>
          </cell>
          <cell r="I96">
            <v>22</v>
          </cell>
        </row>
        <row r="97">
          <cell r="B97">
            <v>22</v>
          </cell>
          <cell r="D97">
            <v>22</v>
          </cell>
          <cell r="F97">
            <v>22</v>
          </cell>
          <cell r="G97">
            <v>22</v>
          </cell>
          <cell r="I97">
            <v>22</v>
          </cell>
        </row>
        <row r="98">
          <cell r="B98">
            <v>1</v>
          </cell>
          <cell r="D98">
            <v>18</v>
          </cell>
          <cell r="F98">
            <v>12</v>
          </cell>
          <cell r="G98">
            <v>12</v>
          </cell>
          <cell r="I98">
            <v>31</v>
          </cell>
        </row>
        <row r="99">
          <cell r="B99">
            <v>31</v>
          </cell>
          <cell r="D99">
            <v>31</v>
          </cell>
          <cell r="F99">
            <v>31</v>
          </cell>
          <cell r="G99">
            <v>31</v>
          </cell>
          <cell r="I99">
            <v>31</v>
          </cell>
        </row>
        <row r="100">
          <cell r="B100">
            <v>31</v>
          </cell>
          <cell r="D100">
            <v>31</v>
          </cell>
          <cell r="F100">
            <v>31</v>
          </cell>
          <cell r="G100">
            <v>31</v>
          </cell>
          <cell r="I100">
            <v>31</v>
          </cell>
        </row>
        <row r="101">
          <cell r="B101">
            <v>1</v>
          </cell>
          <cell r="D101">
            <v>19</v>
          </cell>
          <cell r="F101">
            <v>10</v>
          </cell>
          <cell r="G101">
            <v>10</v>
          </cell>
          <cell r="I101">
            <v>30</v>
          </cell>
        </row>
        <row r="102">
          <cell r="B102">
            <v>30</v>
          </cell>
          <cell r="D102">
            <v>30</v>
          </cell>
          <cell r="F102">
            <v>30</v>
          </cell>
          <cell r="G102">
            <v>30</v>
          </cell>
          <cell r="I102">
            <v>30</v>
          </cell>
        </row>
        <row r="103">
          <cell r="B103">
            <v>30</v>
          </cell>
          <cell r="D103">
            <v>30</v>
          </cell>
          <cell r="F103">
            <v>30</v>
          </cell>
          <cell r="G103">
            <v>30</v>
          </cell>
          <cell r="I103">
            <v>30</v>
          </cell>
        </row>
        <row r="104">
          <cell r="B104">
            <v>30</v>
          </cell>
          <cell r="D104">
            <v>30</v>
          </cell>
          <cell r="F104">
            <v>30</v>
          </cell>
          <cell r="G104">
            <v>30</v>
          </cell>
          <cell r="I104">
            <v>30</v>
          </cell>
        </row>
        <row r="105">
          <cell r="B105">
            <v>30</v>
          </cell>
          <cell r="D105">
            <v>30</v>
          </cell>
          <cell r="F105">
            <v>30</v>
          </cell>
          <cell r="G105">
            <v>30</v>
          </cell>
          <cell r="I105">
            <v>30</v>
          </cell>
        </row>
        <row r="109">
          <cell r="B109">
            <v>13</v>
          </cell>
          <cell r="D109">
            <v>7</v>
          </cell>
          <cell r="F109">
            <v>2</v>
          </cell>
          <cell r="G109">
            <v>22</v>
          </cell>
        </row>
        <row r="110">
          <cell r="B110">
            <v>22</v>
          </cell>
          <cell r="D110">
            <v>22</v>
          </cell>
          <cell r="F110">
            <v>22</v>
          </cell>
          <cell r="G110">
            <v>22</v>
          </cell>
        </row>
        <row r="111">
          <cell r="B111">
            <v>22</v>
          </cell>
          <cell r="D111">
            <v>22</v>
          </cell>
          <cell r="F111">
            <v>22</v>
          </cell>
          <cell r="G111">
            <v>22</v>
          </cell>
        </row>
        <row r="112">
          <cell r="B112">
            <v>19</v>
          </cell>
          <cell r="D112">
            <v>9</v>
          </cell>
          <cell r="F112">
            <v>3</v>
          </cell>
          <cell r="G112">
            <v>31</v>
          </cell>
        </row>
        <row r="113">
          <cell r="B113">
            <v>31</v>
          </cell>
          <cell r="D113">
            <v>31</v>
          </cell>
          <cell r="F113">
            <v>31</v>
          </cell>
          <cell r="G113">
            <v>31</v>
          </cell>
        </row>
        <row r="114">
          <cell r="B114">
            <v>31</v>
          </cell>
          <cell r="D114">
            <v>31</v>
          </cell>
          <cell r="F114">
            <v>31</v>
          </cell>
          <cell r="G114">
            <v>31</v>
          </cell>
        </row>
        <row r="115">
          <cell r="B115">
            <v>19</v>
          </cell>
          <cell r="D115">
            <v>8</v>
          </cell>
          <cell r="F115">
            <v>3</v>
          </cell>
          <cell r="G115">
            <v>30</v>
          </cell>
        </row>
        <row r="116">
          <cell r="B116">
            <v>30</v>
          </cell>
          <cell r="D116">
            <v>30</v>
          </cell>
          <cell r="F116">
            <v>30</v>
          </cell>
          <cell r="G116">
            <v>30</v>
          </cell>
        </row>
        <row r="117">
          <cell r="B117">
            <v>30</v>
          </cell>
          <cell r="D117">
            <v>30</v>
          </cell>
          <cell r="F117">
            <v>30</v>
          </cell>
          <cell r="G117">
            <v>30</v>
          </cell>
        </row>
        <row r="118">
          <cell r="B118">
            <v>30</v>
          </cell>
          <cell r="D118">
            <v>30</v>
          </cell>
          <cell r="F118">
            <v>30</v>
          </cell>
          <cell r="G118">
            <v>30</v>
          </cell>
        </row>
        <row r="119">
          <cell r="B119">
            <v>30</v>
          </cell>
          <cell r="D119">
            <v>30</v>
          </cell>
          <cell r="F119">
            <v>30</v>
          </cell>
          <cell r="G119">
            <v>30</v>
          </cell>
        </row>
        <row r="122">
          <cell r="B122">
            <v>30</v>
          </cell>
        </row>
        <row r="123">
          <cell r="B123">
            <v>30</v>
          </cell>
        </row>
        <row r="124">
          <cell r="B124">
            <v>30</v>
          </cell>
        </row>
        <row r="125">
          <cell r="B125">
            <v>30</v>
          </cell>
        </row>
        <row r="126">
          <cell r="B126">
            <v>30</v>
          </cell>
        </row>
        <row r="127">
          <cell r="B127">
            <v>30</v>
          </cell>
        </row>
        <row r="128">
          <cell r="B128">
            <v>30</v>
          </cell>
        </row>
        <row r="129">
          <cell r="B129">
            <v>30</v>
          </cell>
        </row>
        <row r="130">
          <cell r="B130">
            <v>30</v>
          </cell>
        </row>
        <row r="131">
          <cell r="B131">
            <v>30</v>
          </cell>
        </row>
        <row r="135">
          <cell r="B135">
            <v>30</v>
          </cell>
          <cell r="D135">
            <v>30</v>
          </cell>
          <cell r="F135">
            <v>30</v>
          </cell>
          <cell r="G135">
            <v>30</v>
          </cell>
          <cell r="I135">
            <v>30</v>
          </cell>
          <cell r="K135">
            <v>30</v>
          </cell>
          <cell r="L135">
            <v>30</v>
          </cell>
          <cell r="M135">
            <v>30</v>
          </cell>
          <cell r="N135">
            <v>30</v>
          </cell>
          <cell r="O135">
            <v>30</v>
          </cell>
          <cell r="P135">
            <v>30</v>
          </cell>
          <cell r="Q135">
            <v>30</v>
          </cell>
          <cell r="S135">
            <v>30</v>
          </cell>
          <cell r="U135">
            <v>30</v>
          </cell>
          <cell r="V135">
            <v>30</v>
          </cell>
          <cell r="W135">
            <v>30</v>
          </cell>
          <cell r="X135">
            <v>30</v>
          </cell>
          <cell r="Y135">
            <v>30</v>
          </cell>
          <cell r="Z135">
            <v>30</v>
          </cell>
          <cell r="AA135">
            <v>30</v>
          </cell>
        </row>
        <row r="136">
          <cell r="B136">
            <v>30</v>
          </cell>
          <cell r="D136">
            <v>30</v>
          </cell>
          <cell r="F136">
            <v>30</v>
          </cell>
          <cell r="G136">
            <v>30</v>
          </cell>
          <cell r="I136">
            <v>30</v>
          </cell>
          <cell r="K136">
            <v>30</v>
          </cell>
          <cell r="L136">
            <v>30</v>
          </cell>
          <cell r="M136">
            <v>30</v>
          </cell>
          <cell r="N136">
            <v>30</v>
          </cell>
          <cell r="O136">
            <v>30</v>
          </cell>
          <cell r="P136">
            <v>30</v>
          </cell>
          <cell r="Q136">
            <v>30</v>
          </cell>
          <cell r="S136">
            <v>30</v>
          </cell>
          <cell r="U136">
            <v>30</v>
          </cell>
          <cell r="V136">
            <v>30</v>
          </cell>
          <cell r="W136">
            <v>30</v>
          </cell>
          <cell r="X136">
            <v>30</v>
          </cell>
          <cell r="Y136">
            <v>30</v>
          </cell>
          <cell r="Z136">
            <v>30</v>
          </cell>
          <cell r="AA136">
            <v>30</v>
          </cell>
        </row>
        <row r="137">
          <cell r="B137">
            <v>30</v>
          </cell>
          <cell r="D137">
            <v>30</v>
          </cell>
          <cell r="F137">
            <v>30</v>
          </cell>
          <cell r="G137">
            <v>30</v>
          </cell>
          <cell r="I137">
            <v>30</v>
          </cell>
          <cell r="K137">
            <v>30</v>
          </cell>
          <cell r="L137">
            <v>30</v>
          </cell>
          <cell r="M137">
            <v>30</v>
          </cell>
          <cell r="N137">
            <v>30</v>
          </cell>
          <cell r="O137">
            <v>30</v>
          </cell>
          <cell r="P137">
            <v>30</v>
          </cell>
          <cell r="Q137">
            <v>30</v>
          </cell>
          <cell r="S137">
            <v>30</v>
          </cell>
          <cell r="U137">
            <v>30</v>
          </cell>
          <cell r="V137">
            <v>30</v>
          </cell>
          <cell r="W137">
            <v>30</v>
          </cell>
          <cell r="X137">
            <v>30</v>
          </cell>
          <cell r="Y137">
            <v>30</v>
          </cell>
          <cell r="Z137">
            <v>30</v>
          </cell>
          <cell r="AA137">
            <v>30</v>
          </cell>
        </row>
        <row r="138">
          <cell r="B138">
            <v>30</v>
          </cell>
          <cell r="D138">
            <v>30</v>
          </cell>
          <cell r="F138">
            <v>30</v>
          </cell>
          <cell r="G138">
            <v>30</v>
          </cell>
          <cell r="I138">
            <v>30</v>
          </cell>
          <cell r="K138">
            <v>30</v>
          </cell>
          <cell r="L138">
            <v>30</v>
          </cell>
          <cell r="M138">
            <v>30</v>
          </cell>
          <cell r="N138">
            <v>30</v>
          </cell>
          <cell r="O138">
            <v>30</v>
          </cell>
          <cell r="P138">
            <v>30</v>
          </cell>
          <cell r="Q138">
            <v>30</v>
          </cell>
          <cell r="S138">
            <v>30</v>
          </cell>
          <cell r="U138">
            <v>30</v>
          </cell>
          <cell r="V138">
            <v>30</v>
          </cell>
          <cell r="W138">
            <v>30</v>
          </cell>
          <cell r="X138">
            <v>30</v>
          </cell>
          <cell r="Y138">
            <v>30</v>
          </cell>
          <cell r="Z138">
            <v>30</v>
          </cell>
          <cell r="AA138">
            <v>30</v>
          </cell>
        </row>
        <row r="139">
          <cell r="B139">
            <v>30</v>
          </cell>
          <cell r="D139">
            <v>30</v>
          </cell>
          <cell r="F139">
            <v>30</v>
          </cell>
          <cell r="G139">
            <v>30</v>
          </cell>
          <cell r="I139">
            <v>30</v>
          </cell>
          <cell r="K139">
            <v>30</v>
          </cell>
          <cell r="L139">
            <v>30</v>
          </cell>
          <cell r="M139">
            <v>30</v>
          </cell>
          <cell r="N139">
            <v>30</v>
          </cell>
          <cell r="O139">
            <v>30</v>
          </cell>
          <cell r="P139">
            <v>30</v>
          </cell>
          <cell r="Q139">
            <v>30</v>
          </cell>
          <cell r="S139">
            <v>30</v>
          </cell>
          <cell r="U139">
            <v>30</v>
          </cell>
          <cell r="V139">
            <v>30</v>
          </cell>
          <cell r="W139">
            <v>30</v>
          </cell>
          <cell r="X139">
            <v>30</v>
          </cell>
          <cell r="Y139">
            <v>30</v>
          </cell>
          <cell r="Z139">
            <v>30</v>
          </cell>
          <cell r="AA139">
            <v>30</v>
          </cell>
        </row>
        <row r="140">
          <cell r="B140">
            <v>30</v>
          </cell>
          <cell r="D140">
            <v>30</v>
          </cell>
          <cell r="F140">
            <v>30</v>
          </cell>
          <cell r="G140">
            <v>30</v>
          </cell>
          <cell r="I140">
            <v>30</v>
          </cell>
          <cell r="K140">
            <v>30</v>
          </cell>
          <cell r="L140">
            <v>30</v>
          </cell>
          <cell r="M140">
            <v>30</v>
          </cell>
          <cell r="N140">
            <v>30</v>
          </cell>
          <cell r="O140">
            <v>30</v>
          </cell>
          <cell r="P140">
            <v>30</v>
          </cell>
          <cell r="Q140">
            <v>30</v>
          </cell>
          <cell r="S140">
            <v>30</v>
          </cell>
          <cell r="U140">
            <v>30</v>
          </cell>
          <cell r="V140">
            <v>30</v>
          </cell>
          <cell r="W140">
            <v>30</v>
          </cell>
          <cell r="X140">
            <v>30</v>
          </cell>
          <cell r="Y140">
            <v>30</v>
          </cell>
          <cell r="Z140">
            <v>30</v>
          </cell>
          <cell r="AA140">
            <v>30</v>
          </cell>
        </row>
        <row r="141">
          <cell r="B141">
            <v>30</v>
          </cell>
          <cell r="D141">
            <v>30</v>
          </cell>
          <cell r="F141">
            <v>30</v>
          </cell>
          <cell r="G141">
            <v>30</v>
          </cell>
          <cell r="I141">
            <v>30</v>
          </cell>
          <cell r="K141">
            <v>30</v>
          </cell>
          <cell r="L141">
            <v>30</v>
          </cell>
          <cell r="M141">
            <v>30</v>
          </cell>
          <cell r="N141">
            <v>30</v>
          </cell>
          <cell r="O141">
            <v>30</v>
          </cell>
          <cell r="P141">
            <v>30</v>
          </cell>
          <cell r="Q141">
            <v>30</v>
          </cell>
          <cell r="S141">
            <v>30</v>
          </cell>
          <cell r="U141">
            <v>30</v>
          </cell>
          <cell r="V141">
            <v>30</v>
          </cell>
          <cell r="W141">
            <v>30</v>
          </cell>
          <cell r="X141">
            <v>30</v>
          </cell>
          <cell r="Y141">
            <v>30</v>
          </cell>
          <cell r="Z141">
            <v>30</v>
          </cell>
          <cell r="AA141">
            <v>30</v>
          </cell>
        </row>
        <row r="142">
          <cell r="B142">
            <v>30</v>
          </cell>
          <cell r="D142">
            <v>30</v>
          </cell>
          <cell r="F142">
            <v>30</v>
          </cell>
          <cell r="G142">
            <v>30</v>
          </cell>
          <cell r="I142">
            <v>30</v>
          </cell>
          <cell r="K142">
            <v>30</v>
          </cell>
          <cell r="L142">
            <v>30</v>
          </cell>
          <cell r="M142">
            <v>30</v>
          </cell>
          <cell r="N142">
            <v>30</v>
          </cell>
          <cell r="O142">
            <v>30</v>
          </cell>
          <cell r="P142">
            <v>30</v>
          </cell>
          <cell r="Q142">
            <v>30</v>
          </cell>
          <cell r="S142">
            <v>30</v>
          </cell>
          <cell r="U142">
            <v>30</v>
          </cell>
          <cell r="V142">
            <v>30</v>
          </cell>
          <cell r="W142">
            <v>30</v>
          </cell>
          <cell r="X142">
            <v>30</v>
          </cell>
          <cell r="Y142">
            <v>30</v>
          </cell>
          <cell r="Z142">
            <v>30</v>
          </cell>
          <cell r="AA142">
            <v>30</v>
          </cell>
        </row>
        <row r="143">
          <cell r="B143">
            <v>30</v>
          </cell>
          <cell r="D143">
            <v>30</v>
          </cell>
          <cell r="F143">
            <v>30</v>
          </cell>
          <cell r="G143">
            <v>30</v>
          </cell>
          <cell r="I143">
            <v>30</v>
          </cell>
          <cell r="K143">
            <v>30</v>
          </cell>
          <cell r="L143">
            <v>30</v>
          </cell>
          <cell r="M143">
            <v>30</v>
          </cell>
          <cell r="N143">
            <v>30</v>
          </cell>
          <cell r="O143">
            <v>30</v>
          </cell>
          <cell r="P143">
            <v>30</v>
          </cell>
          <cell r="Q143">
            <v>30</v>
          </cell>
          <cell r="S143">
            <v>30</v>
          </cell>
          <cell r="U143">
            <v>30</v>
          </cell>
          <cell r="V143">
            <v>30</v>
          </cell>
          <cell r="W143">
            <v>30</v>
          </cell>
          <cell r="X143">
            <v>30</v>
          </cell>
          <cell r="Y143">
            <v>30</v>
          </cell>
          <cell r="Z143">
            <v>30</v>
          </cell>
          <cell r="AA143">
            <v>30</v>
          </cell>
        </row>
        <row r="144">
          <cell r="B144">
            <v>30</v>
          </cell>
          <cell r="D144">
            <v>30</v>
          </cell>
          <cell r="F144">
            <v>30</v>
          </cell>
          <cell r="G144">
            <v>30</v>
          </cell>
          <cell r="I144">
            <v>30</v>
          </cell>
          <cell r="K144">
            <v>30</v>
          </cell>
          <cell r="L144">
            <v>30</v>
          </cell>
          <cell r="M144">
            <v>30</v>
          </cell>
          <cell r="N144">
            <v>30</v>
          </cell>
          <cell r="O144">
            <v>30</v>
          </cell>
          <cell r="P144">
            <v>30</v>
          </cell>
          <cell r="Q144">
            <v>30</v>
          </cell>
          <cell r="S144">
            <v>30</v>
          </cell>
          <cell r="U144">
            <v>30</v>
          </cell>
          <cell r="V144">
            <v>30</v>
          </cell>
          <cell r="W144">
            <v>30</v>
          </cell>
          <cell r="X144">
            <v>30</v>
          </cell>
          <cell r="Y144">
            <v>30</v>
          </cell>
          <cell r="Z144">
            <v>30</v>
          </cell>
          <cell r="AA144">
            <v>30</v>
          </cell>
        </row>
        <row r="145">
          <cell r="B145">
            <v>30</v>
          </cell>
          <cell r="D145">
            <v>30</v>
          </cell>
          <cell r="F145">
            <v>30</v>
          </cell>
          <cell r="G145">
            <v>30</v>
          </cell>
          <cell r="I145">
            <v>30</v>
          </cell>
          <cell r="K145">
            <v>30</v>
          </cell>
          <cell r="L145">
            <v>30</v>
          </cell>
          <cell r="M145">
            <v>30</v>
          </cell>
          <cell r="N145">
            <v>30</v>
          </cell>
          <cell r="O145">
            <v>30</v>
          </cell>
          <cell r="P145">
            <v>30</v>
          </cell>
          <cell r="Q145">
            <v>30</v>
          </cell>
          <cell r="S145">
            <v>30</v>
          </cell>
          <cell r="U145">
            <v>30</v>
          </cell>
          <cell r="V145">
            <v>30</v>
          </cell>
          <cell r="W145">
            <v>30</v>
          </cell>
          <cell r="X145">
            <v>30</v>
          </cell>
          <cell r="Y145">
            <v>30</v>
          </cell>
          <cell r="Z145">
            <v>30</v>
          </cell>
          <cell r="AA145">
            <v>30</v>
          </cell>
        </row>
        <row r="146">
          <cell r="B146">
            <v>30</v>
          </cell>
          <cell r="D146">
            <v>30</v>
          </cell>
          <cell r="F146">
            <v>30</v>
          </cell>
          <cell r="G146">
            <v>30</v>
          </cell>
          <cell r="I146">
            <v>30</v>
          </cell>
          <cell r="K146">
            <v>30</v>
          </cell>
          <cell r="L146">
            <v>30</v>
          </cell>
          <cell r="M146">
            <v>30</v>
          </cell>
          <cell r="N146">
            <v>30</v>
          </cell>
          <cell r="O146">
            <v>30</v>
          </cell>
          <cell r="P146">
            <v>30</v>
          </cell>
          <cell r="Q146">
            <v>30</v>
          </cell>
          <cell r="S146">
            <v>30</v>
          </cell>
          <cell r="U146">
            <v>30</v>
          </cell>
          <cell r="V146">
            <v>30</v>
          </cell>
          <cell r="W146">
            <v>30</v>
          </cell>
          <cell r="X146">
            <v>30</v>
          </cell>
          <cell r="Y146">
            <v>30</v>
          </cell>
          <cell r="Z146">
            <v>30</v>
          </cell>
          <cell r="AA146">
            <v>30</v>
          </cell>
        </row>
        <row r="150">
          <cell r="B150">
            <v>30</v>
          </cell>
          <cell r="D150">
            <v>30</v>
          </cell>
          <cell r="F150">
            <v>30</v>
          </cell>
          <cell r="G150">
            <v>30</v>
          </cell>
          <cell r="I150">
            <v>30</v>
          </cell>
          <cell r="K150">
            <v>30</v>
          </cell>
          <cell r="L150">
            <v>30</v>
          </cell>
          <cell r="M150">
            <v>30</v>
          </cell>
          <cell r="N150">
            <v>30</v>
          </cell>
          <cell r="O150">
            <v>30</v>
          </cell>
          <cell r="P150">
            <v>30</v>
          </cell>
          <cell r="Q150">
            <v>30</v>
          </cell>
          <cell r="S150">
            <v>30</v>
          </cell>
          <cell r="U150">
            <v>30</v>
          </cell>
          <cell r="V150">
            <v>30</v>
          </cell>
          <cell r="W150">
            <v>30</v>
          </cell>
          <cell r="X150">
            <v>30</v>
          </cell>
          <cell r="Y150">
            <v>30</v>
          </cell>
          <cell r="Z150">
            <v>30</v>
          </cell>
          <cell r="AA150">
            <v>30</v>
          </cell>
        </row>
        <row r="151">
          <cell r="B151">
            <v>30</v>
          </cell>
          <cell r="D151">
            <v>30</v>
          </cell>
          <cell r="F151">
            <v>30</v>
          </cell>
          <cell r="G151">
            <v>30</v>
          </cell>
          <cell r="I151">
            <v>30</v>
          </cell>
          <cell r="K151">
            <v>30</v>
          </cell>
          <cell r="L151">
            <v>30</v>
          </cell>
          <cell r="M151">
            <v>30</v>
          </cell>
          <cell r="N151">
            <v>30</v>
          </cell>
          <cell r="O151">
            <v>30</v>
          </cell>
          <cell r="P151">
            <v>30</v>
          </cell>
          <cell r="Q151">
            <v>30</v>
          </cell>
          <cell r="S151">
            <v>30</v>
          </cell>
          <cell r="U151">
            <v>30</v>
          </cell>
          <cell r="V151">
            <v>30</v>
          </cell>
          <cell r="W151">
            <v>30</v>
          </cell>
          <cell r="X151">
            <v>30</v>
          </cell>
          <cell r="Y151">
            <v>30</v>
          </cell>
          <cell r="Z151">
            <v>30</v>
          </cell>
          <cell r="AA151">
            <v>30</v>
          </cell>
        </row>
        <row r="152">
          <cell r="B152">
            <v>30</v>
          </cell>
          <cell r="D152">
            <v>30</v>
          </cell>
          <cell r="F152">
            <v>30</v>
          </cell>
          <cell r="G152">
            <v>30</v>
          </cell>
          <cell r="I152">
            <v>30</v>
          </cell>
          <cell r="K152">
            <v>30</v>
          </cell>
          <cell r="L152">
            <v>30</v>
          </cell>
          <cell r="M152">
            <v>30</v>
          </cell>
          <cell r="N152">
            <v>30</v>
          </cell>
          <cell r="O152">
            <v>30</v>
          </cell>
          <cell r="P152">
            <v>30</v>
          </cell>
          <cell r="Q152">
            <v>30</v>
          </cell>
          <cell r="S152">
            <v>30</v>
          </cell>
          <cell r="U152">
            <v>30</v>
          </cell>
          <cell r="V152">
            <v>30</v>
          </cell>
          <cell r="W152">
            <v>30</v>
          </cell>
          <cell r="X152">
            <v>30</v>
          </cell>
          <cell r="Y152">
            <v>30</v>
          </cell>
          <cell r="Z152">
            <v>30</v>
          </cell>
          <cell r="AA152">
            <v>30</v>
          </cell>
        </row>
        <row r="153">
          <cell r="B153">
            <v>30</v>
          </cell>
          <cell r="D153">
            <v>30</v>
          </cell>
          <cell r="F153">
            <v>30</v>
          </cell>
          <cell r="G153">
            <v>30</v>
          </cell>
          <cell r="I153">
            <v>30</v>
          </cell>
          <cell r="K153">
            <v>30</v>
          </cell>
          <cell r="L153">
            <v>30</v>
          </cell>
          <cell r="M153">
            <v>30</v>
          </cell>
          <cell r="N153">
            <v>30</v>
          </cell>
          <cell r="O153">
            <v>30</v>
          </cell>
          <cell r="P153">
            <v>30</v>
          </cell>
          <cell r="Q153">
            <v>30</v>
          </cell>
          <cell r="S153">
            <v>30</v>
          </cell>
          <cell r="U153">
            <v>30</v>
          </cell>
          <cell r="V153">
            <v>30</v>
          </cell>
          <cell r="W153">
            <v>30</v>
          </cell>
          <cell r="X153">
            <v>30</v>
          </cell>
          <cell r="Y153">
            <v>30</v>
          </cell>
          <cell r="Z153">
            <v>30</v>
          </cell>
          <cell r="AA153">
            <v>30</v>
          </cell>
        </row>
        <row r="154">
          <cell r="B154">
            <v>30</v>
          </cell>
          <cell r="D154">
            <v>30</v>
          </cell>
          <cell r="F154">
            <v>30</v>
          </cell>
          <cell r="G154">
            <v>30</v>
          </cell>
          <cell r="I154">
            <v>30</v>
          </cell>
          <cell r="K154">
            <v>30</v>
          </cell>
          <cell r="L154">
            <v>30</v>
          </cell>
          <cell r="M154">
            <v>30</v>
          </cell>
          <cell r="N154">
            <v>30</v>
          </cell>
          <cell r="O154">
            <v>30</v>
          </cell>
          <cell r="P154">
            <v>30</v>
          </cell>
          <cell r="Q154">
            <v>30</v>
          </cell>
          <cell r="S154">
            <v>30</v>
          </cell>
          <cell r="U154">
            <v>30</v>
          </cell>
          <cell r="V154">
            <v>30</v>
          </cell>
          <cell r="W154">
            <v>30</v>
          </cell>
          <cell r="X154">
            <v>30</v>
          </cell>
          <cell r="Y154">
            <v>30</v>
          </cell>
          <cell r="Z154">
            <v>30</v>
          </cell>
          <cell r="AA154">
            <v>30</v>
          </cell>
        </row>
        <row r="155">
          <cell r="B155">
            <v>30</v>
          </cell>
          <cell r="D155">
            <v>30</v>
          </cell>
          <cell r="F155">
            <v>30</v>
          </cell>
          <cell r="G155">
            <v>30</v>
          </cell>
          <cell r="I155">
            <v>30</v>
          </cell>
          <cell r="K155">
            <v>30</v>
          </cell>
          <cell r="L155">
            <v>30</v>
          </cell>
          <cell r="M155">
            <v>30</v>
          </cell>
          <cell r="N155">
            <v>30</v>
          </cell>
          <cell r="O155">
            <v>30</v>
          </cell>
          <cell r="P155">
            <v>30</v>
          </cell>
          <cell r="Q155">
            <v>30</v>
          </cell>
          <cell r="S155">
            <v>30</v>
          </cell>
          <cell r="U155">
            <v>30</v>
          </cell>
          <cell r="V155">
            <v>30</v>
          </cell>
          <cell r="W155">
            <v>30</v>
          </cell>
          <cell r="X155">
            <v>30</v>
          </cell>
          <cell r="Y155">
            <v>30</v>
          </cell>
          <cell r="Z155">
            <v>30</v>
          </cell>
          <cell r="AA155">
            <v>30</v>
          </cell>
        </row>
        <row r="156">
          <cell r="B156">
            <v>30</v>
          </cell>
          <cell r="D156">
            <v>30</v>
          </cell>
          <cell r="F156">
            <v>30</v>
          </cell>
          <cell r="G156">
            <v>30</v>
          </cell>
          <cell r="I156">
            <v>30</v>
          </cell>
          <cell r="K156">
            <v>30</v>
          </cell>
          <cell r="L156">
            <v>30</v>
          </cell>
          <cell r="M156">
            <v>30</v>
          </cell>
          <cell r="N156">
            <v>30</v>
          </cell>
          <cell r="O156">
            <v>30</v>
          </cell>
          <cell r="P156">
            <v>30</v>
          </cell>
          <cell r="Q156">
            <v>30</v>
          </cell>
          <cell r="S156">
            <v>30</v>
          </cell>
          <cell r="U156">
            <v>30</v>
          </cell>
          <cell r="V156">
            <v>30</v>
          </cell>
          <cell r="W156">
            <v>30</v>
          </cell>
          <cell r="X156">
            <v>30</v>
          </cell>
          <cell r="Y156">
            <v>30</v>
          </cell>
          <cell r="Z156">
            <v>30</v>
          </cell>
          <cell r="AA156">
            <v>30</v>
          </cell>
        </row>
        <row r="157">
          <cell r="B157">
            <v>30</v>
          </cell>
          <cell r="D157">
            <v>30</v>
          </cell>
          <cell r="F157">
            <v>30</v>
          </cell>
          <cell r="G157">
            <v>30</v>
          </cell>
          <cell r="I157">
            <v>30</v>
          </cell>
          <cell r="K157">
            <v>30</v>
          </cell>
          <cell r="L157">
            <v>30</v>
          </cell>
          <cell r="M157">
            <v>30</v>
          </cell>
          <cell r="N157">
            <v>30</v>
          </cell>
          <cell r="O157">
            <v>30</v>
          </cell>
          <cell r="P157">
            <v>30</v>
          </cell>
          <cell r="Q157">
            <v>30</v>
          </cell>
          <cell r="S157">
            <v>30</v>
          </cell>
          <cell r="U157">
            <v>30</v>
          </cell>
          <cell r="V157">
            <v>30</v>
          </cell>
          <cell r="W157">
            <v>30</v>
          </cell>
          <cell r="X157">
            <v>30</v>
          </cell>
          <cell r="Y157">
            <v>30</v>
          </cell>
          <cell r="Z157">
            <v>30</v>
          </cell>
          <cell r="AA157">
            <v>30</v>
          </cell>
        </row>
        <row r="158">
          <cell r="B158">
            <v>30</v>
          </cell>
          <cell r="D158">
            <v>30</v>
          </cell>
          <cell r="F158">
            <v>30</v>
          </cell>
          <cell r="G158">
            <v>30</v>
          </cell>
          <cell r="I158">
            <v>30</v>
          </cell>
          <cell r="K158">
            <v>30</v>
          </cell>
          <cell r="L158">
            <v>30</v>
          </cell>
          <cell r="M158">
            <v>30</v>
          </cell>
          <cell r="N158">
            <v>30</v>
          </cell>
          <cell r="O158">
            <v>30</v>
          </cell>
          <cell r="P158">
            <v>30</v>
          </cell>
          <cell r="Q158">
            <v>30</v>
          </cell>
          <cell r="S158">
            <v>30</v>
          </cell>
          <cell r="U158">
            <v>30</v>
          </cell>
          <cell r="V158">
            <v>30</v>
          </cell>
          <cell r="W158">
            <v>30</v>
          </cell>
          <cell r="X158">
            <v>30</v>
          </cell>
          <cell r="Y158">
            <v>30</v>
          </cell>
          <cell r="Z158">
            <v>30</v>
          </cell>
          <cell r="AA158">
            <v>30</v>
          </cell>
        </row>
        <row r="159">
          <cell r="B159">
            <v>30</v>
          </cell>
          <cell r="D159">
            <v>30</v>
          </cell>
          <cell r="F159">
            <v>30</v>
          </cell>
          <cell r="G159">
            <v>30</v>
          </cell>
          <cell r="I159">
            <v>30</v>
          </cell>
          <cell r="K159">
            <v>30</v>
          </cell>
          <cell r="L159">
            <v>30</v>
          </cell>
          <cell r="M159">
            <v>30</v>
          </cell>
          <cell r="N159">
            <v>30</v>
          </cell>
          <cell r="O159">
            <v>30</v>
          </cell>
          <cell r="P159">
            <v>30</v>
          </cell>
          <cell r="Q159">
            <v>30</v>
          </cell>
          <cell r="S159">
            <v>30</v>
          </cell>
          <cell r="U159">
            <v>30</v>
          </cell>
          <cell r="V159">
            <v>30</v>
          </cell>
          <cell r="W159">
            <v>30</v>
          </cell>
          <cell r="X159">
            <v>30</v>
          </cell>
          <cell r="Y159">
            <v>30</v>
          </cell>
          <cell r="Z159">
            <v>30</v>
          </cell>
          <cell r="AA159">
            <v>30</v>
          </cell>
        </row>
        <row r="160">
          <cell r="B160">
            <v>30</v>
          </cell>
          <cell r="D160">
            <v>30</v>
          </cell>
          <cell r="F160">
            <v>30</v>
          </cell>
          <cell r="G160">
            <v>30</v>
          </cell>
          <cell r="I160">
            <v>30</v>
          </cell>
          <cell r="K160">
            <v>30</v>
          </cell>
          <cell r="L160">
            <v>30</v>
          </cell>
          <cell r="M160">
            <v>30</v>
          </cell>
          <cell r="N160">
            <v>30</v>
          </cell>
          <cell r="O160">
            <v>30</v>
          </cell>
          <cell r="P160">
            <v>30</v>
          </cell>
          <cell r="Q160">
            <v>30</v>
          </cell>
          <cell r="S160">
            <v>30</v>
          </cell>
          <cell r="U160">
            <v>30</v>
          </cell>
          <cell r="V160">
            <v>30</v>
          </cell>
          <cell r="W160">
            <v>30</v>
          </cell>
          <cell r="X160">
            <v>30</v>
          </cell>
          <cell r="Y160">
            <v>30</v>
          </cell>
          <cell r="Z160">
            <v>30</v>
          </cell>
          <cell r="AA160">
            <v>30</v>
          </cell>
        </row>
        <row r="163">
          <cell r="B163">
            <v>30</v>
          </cell>
          <cell r="D163">
            <v>30</v>
          </cell>
        </row>
        <row r="164">
          <cell r="B164">
            <v>30</v>
          </cell>
          <cell r="D164">
            <v>30</v>
          </cell>
        </row>
        <row r="165">
          <cell r="B165">
            <v>30</v>
          </cell>
          <cell r="D165">
            <v>30</v>
          </cell>
        </row>
        <row r="166">
          <cell r="B166">
            <v>30</v>
          </cell>
          <cell r="D166">
            <v>30</v>
          </cell>
        </row>
        <row r="167">
          <cell r="B167">
            <v>30</v>
          </cell>
          <cell r="D167">
            <v>30</v>
          </cell>
        </row>
        <row r="168">
          <cell r="B168">
            <v>30</v>
          </cell>
          <cell r="D168">
            <v>30</v>
          </cell>
        </row>
        <row r="169">
          <cell r="B169">
            <v>30</v>
          </cell>
          <cell r="D169">
            <v>30</v>
          </cell>
        </row>
        <row r="170">
          <cell r="B170">
            <v>30</v>
          </cell>
          <cell r="D170">
            <v>30</v>
          </cell>
        </row>
        <row r="171">
          <cell r="B171">
            <v>30</v>
          </cell>
          <cell r="D171">
            <v>30</v>
          </cell>
        </row>
        <row r="172">
          <cell r="B172">
            <v>30</v>
          </cell>
          <cell r="D172">
            <v>30</v>
          </cell>
        </row>
        <row r="173">
          <cell r="B173">
            <v>30</v>
          </cell>
          <cell r="D173">
            <v>30</v>
          </cell>
        </row>
        <row r="178">
          <cell r="B178">
            <v>30</v>
          </cell>
          <cell r="D178">
            <v>30</v>
          </cell>
          <cell r="F178">
            <v>30</v>
          </cell>
          <cell r="G178">
            <v>30</v>
          </cell>
          <cell r="I178">
            <v>30</v>
          </cell>
          <cell r="K178">
            <v>30</v>
          </cell>
          <cell r="L178">
            <v>30</v>
          </cell>
          <cell r="M178">
            <v>30</v>
          </cell>
          <cell r="N178">
            <v>30</v>
          </cell>
          <cell r="O178">
            <v>30</v>
          </cell>
          <cell r="P178">
            <v>30</v>
          </cell>
          <cell r="Q178">
            <v>30</v>
          </cell>
          <cell r="S178">
            <v>30</v>
          </cell>
          <cell r="U178">
            <v>30</v>
          </cell>
          <cell r="V178">
            <v>30</v>
          </cell>
          <cell r="W178">
            <v>30</v>
          </cell>
          <cell r="X178">
            <v>30</v>
          </cell>
          <cell r="Y178">
            <v>30</v>
          </cell>
          <cell r="Z178">
            <v>30</v>
          </cell>
          <cell r="AA178">
            <v>30</v>
          </cell>
          <cell r="AC178">
            <v>30</v>
          </cell>
          <cell r="AD178">
            <v>30</v>
          </cell>
          <cell r="AE178">
            <v>30</v>
          </cell>
          <cell r="AF178">
            <v>30</v>
          </cell>
          <cell r="AG178">
            <v>30</v>
          </cell>
          <cell r="AH178">
            <v>30</v>
          </cell>
          <cell r="AI178">
            <v>30</v>
          </cell>
          <cell r="AJ178">
            <v>30</v>
          </cell>
          <cell r="AK178">
            <v>30</v>
          </cell>
          <cell r="AL178">
            <v>30</v>
          </cell>
          <cell r="AM178">
            <v>30</v>
          </cell>
          <cell r="AN178">
            <v>30</v>
          </cell>
          <cell r="AO178">
            <v>30</v>
          </cell>
          <cell r="AP178">
            <v>30</v>
          </cell>
          <cell r="AQ178">
            <v>30</v>
          </cell>
          <cell r="AR178">
            <v>30</v>
          </cell>
          <cell r="AT178">
            <v>30</v>
          </cell>
          <cell r="AU178">
            <v>30</v>
          </cell>
          <cell r="AV178">
            <v>30</v>
          </cell>
          <cell r="AW178">
            <v>30</v>
          </cell>
        </row>
        <row r="179">
          <cell r="B179">
            <v>30</v>
          </cell>
          <cell r="D179">
            <v>30</v>
          </cell>
          <cell r="F179">
            <v>30</v>
          </cell>
          <cell r="G179">
            <v>30</v>
          </cell>
          <cell r="I179">
            <v>30</v>
          </cell>
          <cell r="K179">
            <v>30</v>
          </cell>
          <cell r="L179">
            <v>30</v>
          </cell>
          <cell r="M179">
            <v>30</v>
          </cell>
          <cell r="N179">
            <v>30</v>
          </cell>
          <cell r="O179">
            <v>30</v>
          </cell>
          <cell r="P179">
            <v>30</v>
          </cell>
          <cell r="Q179">
            <v>30</v>
          </cell>
          <cell r="S179">
            <v>30</v>
          </cell>
          <cell r="U179">
            <v>30</v>
          </cell>
          <cell r="V179">
            <v>30</v>
          </cell>
          <cell r="W179">
            <v>30</v>
          </cell>
          <cell r="X179">
            <v>30</v>
          </cell>
          <cell r="Y179">
            <v>30</v>
          </cell>
          <cell r="Z179">
            <v>30</v>
          </cell>
          <cell r="AA179">
            <v>30</v>
          </cell>
          <cell r="AC179">
            <v>30</v>
          </cell>
          <cell r="AD179">
            <v>30</v>
          </cell>
          <cell r="AE179">
            <v>30</v>
          </cell>
          <cell r="AF179">
            <v>30</v>
          </cell>
          <cell r="AG179">
            <v>30</v>
          </cell>
          <cell r="AH179">
            <v>30</v>
          </cell>
          <cell r="AI179">
            <v>30</v>
          </cell>
          <cell r="AJ179">
            <v>30</v>
          </cell>
          <cell r="AK179">
            <v>30</v>
          </cell>
          <cell r="AL179">
            <v>30</v>
          </cell>
          <cell r="AM179">
            <v>30</v>
          </cell>
          <cell r="AN179">
            <v>30</v>
          </cell>
          <cell r="AO179">
            <v>30</v>
          </cell>
          <cell r="AP179">
            <v>30</v>
          </cell>
          <cell r="AQ179">
            <v>30</v>
          </cell>
          <cell r="AR179">
            <v>30</v>
          </cell>
          <cell r="AT179">
            <v>30</v>
          </cell>
          <cell r="AU179">
            <v>30</v>
          </cell>
          <cell r="AV179">
            <v>30</v>
          </cell>
          <cell r="AW179">
            <v>30</v>
          </cell>
        </row>
        <row r="180">
          <cell r="B180">
            <v>30</v>
          </cell>
          <cell r="D180">
            <v>30</v>
          </cell>
          <cell r="F180">
            <v>30</v>
          </cell>
          <cell r="G180">
            <v>30</v>
          </cell>
          <cell r="I180">
            <v>30</v>
          </cell>
          <cell r="K180">
            <v>30</v>
          </cell>
          <cell r="L180">
            <v>30</v>
          </cell>
          <cell r="M180">
            <v>30</v>
          </cell>
          <cell r="N180">
            <v>30</v>
          </cell>
          <cell r="O180">
            <v>30</v>
          </cell>
          <cell r="P180">
            <v>30</v>
          </cell>
          <cell r="Q180">
            <v>30</v>
          </cell>
          <cell r="S180">
            <v>30</v>
          </cell>
          <cell r="U180">
            <v>30</v>
          </cell>
          <cell r="V180">
            <v>30</v>
          </cell>
          <cell r="W180">
            <v>30</v>
          </cell>
          <cell r="X180">
            <v>30</v>
          </cell>
          <cell r="Y180">
            <v>30</v>
          </cell>
          <cell r="Z180">
            <v>30</v>
          </cell>
          <cell r="AA180">
            <v>30</v>
          </cell>
          <cell r="AC180">
            <v>30</v>
          </cell>
          <cell r="AD180">
            <v>30</v>
          </cell>
          <cell r="AE180">
            <v>30</v>
          </cell>
          <cell r="AF180">
            <v>30</v>
          </cell>
          <cell r="AG180">
            <v>30</v>
          </cell>
          <cell r="AH180">
            <v>30</v>
          </cell>
          <cell r="AI180">
            <v>30</v>
          </cell>
          <cell r="AJ180">
            <v>30</v>
          </cell>
          <cell r="AK180">
            <v>30</v>
          </cell>
          <cell r="AL180">
            <v>30</v>
          </cell>
          <cell r="AM180">
            <v>30</v>
          </cell>
          <cell r="AN180">
            <v>30</v>
          </cell>
          <cell r="AO180">
            <v>30</v>
          </cell>
          <cell r="AP180">
            <v>30</v>
          </cell>
          <cell r="AQ180">
            <v>30</v>
          </cell>
          <cell r="AR180">
            <v>30</v>
          </cell>
          <cell r="AT180">
            <v>30</v>
          </cell>
          <cell r="AU180">
            <v>30</v>
          </cell>
          <cell r="AV180">
            <v>30</v>
          </cell>
          <cell r="AW180">
            <v>30</v>
          </cell>
        </row>
        <row r="181">
          <cell r="B181">
            <v>30</v>
          </cell>
          <cell r="D181">
            <v>30</v>
          </cell>
          <cell r="F181">
            <v>30</v>
          </cell>
          <cell r="G181">
            <v>30</v>
          </cell>
          <cell r="I181">
            <v>30</v>
          </cell>
          <cell r="K181">
            <v>30</v>
          </cell>
          <cell r="L181">
            <v>30</v>
          </cell>
          <cell r="M181">
            <v>30</v>
          </cell>
          <cell r="N181">
            <v>30</v>
          </cell>
          <cell r="O181">
            <v>30</v>
          </cell>
          <cell r="P181">
            <v>30</v>
          </cell>
          <cell r="Q181">
            <v>30</v>
          </cell>
          <cell r="S181">
            <v>30</v>
          </cell>
          <cell r="U181">
            <v>30</v>
          </cell>
          <cell r="V181">
            <v>30</v>
          </cell>
          <cell r="W181">
            <v>30</v>
          </cell>
          <cell r="X181">
            <v>30</v>
          </cell>
          <cell r="Y181">
            <v>30</v>
          </cell>
          <cell r="Z181">
            <v>30</v>
          </cell>
          <cell r="AA181">
            <v>30</v>
          </cell>
          <cell r="AC181">
            <v>30</v>
          </cell>
          <cell r="AD181">
            <v>30</v>
          </cell>
          <cell r="AE181">
            <v>30</v>
          </cell>
          <cell r="AF181">
            <v>30</v>
          </cell>
          <cell r="AG181">
            <v>30</v>
          </cell>
          <cell r="AH181">
            <v>30</v>
          </cell>
          <cell r="AI181">
            <v>30</v>
          </cell>
          <cell r="AJ181">
            <v>30</v>
          </cell>
          <cell r="AK181">
            <v>30</v>
          </cell>
          <cell r="AL181">
            <v>30</v>
          </cell>
          <cell r="AM181">
            <v>30</v>
          </cell>
          <cell r="AN181">
            <v>30</v>
          </cell>
          <cell r="AO181">
            <v>30</v>
          </cell>
          <cell r="AP181">
            <v>30</v>
          </cell>
          <cell r="AQ181">
            <v>30</v>
          </cell>
          <cell r="AR181">
            <v>30</v>
          </cell>
          <cell r="AT181">
            <v>30</v>
          </cell>
          <cell r="AU181">
            <v>30</v>
          </cell>
          <cell r="AV181">
            <v>30</v>
          </cell>
          <cell r="AW181">
            <v>30</v>
          </cell>
        </row>
        <row r="182">
          <cell r="B182">
            <v>30</v>
          </cell>
          <cell r="D182">
            <v>30</v>
          </cell>
          <cell r="F182">
            <v>30</v>
          </cell>
          <cell r="G182">
            <v>30</v>
          </cell>
          <cell r="I182">
            <v>30</v>
          </cell>
          <cell r="K182">
            <v>30</v>
          </cell>
          <cell r="L182">
            <v>30</v>
          </cell>
          <cell r="M182">
            <v>30</v>
          </cell>
          <cell r="N182">
            <v>30</v>
          </cell>
          <cell r="O182">
            <v>30</v>
          </cell>
          <cell r="P182">
            <v>30</v>
          </cell>
          <cell r="Q182">
            <v>30</v>
          </cell>
          <cell r="S182">
            <v>30</v>
          </cell>
          <cell r="U182">
            <v>30</v>
          </cell>
          <cell r="V182">
            <v>30</v>
          </cell>
          <cell r="W182">
            <v>30</v>
          </cell>
          <cell r="X182">
            <v>30</v>
          </cell>
          <cell r="Y182">
            <v>30</v>
          </cell>
          <cell r="Z182">
            <v>30</v>
          </cell>
          <cell r="AA182">
            <v>30</v>
          </cell>
          <cell r="AC182">
            <v>30</v>
          </cell>
          <cell r="AD182">
            <v>30</v>
          </cell>
          <cell r="AE182">
            <v>30</v>
          </cell>
          <cell r="AF182">
            <v>30</v>
          </cell>
          <cell r="AG182">
            <v>30</v>
          </cell>
          <cell r="AH182">
            <v>30</v>
          </cell>
          <cell r="AI182">
            <v>30</v>
          </cell>
          <cell r="AJ182">
            <v>30</v>
          </cell>
          <cell r="AK182">
            <v>30</v>
          </cell>
          <cell r="AL182">
            <v>30</v>
          </cell>
          <cell r="AM182">
            <v>30</v>
          </cell>
          <cell r="AN182">
            <v>30</v>
          </cell>
          <cell r="AO182">
            <v>30</v>
          </cell>
          <cell r="AP182">
            <v>30</v>
          </cell>
          <cell r="AQ182">
            <v>30</v>
          </cell>
          <cell r="AR182">
            <v>30</v>
          </cell>
          <cell r="AT182">
            <v>30</v>
          </cell>
          <cell r="AU182">
            <v>30</v>
          </cell>
          <cell r="AV182">
            <v>30</v>
          </cell>
          <cell r="AW182">
            <v>30</v>
          </cell>
        </row>
        <row r="183">
          <cell r="B183">
            <v>30</v>
          </cell>
          <cell r="D183">
            <v>30</v>
          </cell>
          <cell r="F183">
            <v>30</v>
          </cell>
          <cell r="G183">
            <v>30</v>
          </cell>
          <cell r="I183">
            <v>30</v>
          </cell>
          <cell r="K183">
            <v>30</v>
          </cell>
          <cell r="L183">
            <v>30</v>
          </cell>
          <cell r="M183">
            <v>30</v>
          </cell>
          <cell r="N183">
            <v>30</v>
          </cell>
          <cell r="O183">
            <v>30</v>
          </cell>
          <cell r="P183">
            <v>30</v>
          </cell>
          <cell r="Q183">
            <v>30</v>
          </cell>
          <cell r="S183">
            <v>30</v>
          </cell>
          <cell r="U183">
            <v>30</v>
          </cell>
          <cell r="V183">
            <v>30</v>
          </cell>
          <cell r="W183">
            <v>30</v>
          </cell>
          <cell r="X183">
            <v>30</v>
          </cell>
          <cell r="Y183">
            <v>30</v>
          </cell>
          <cell r="Z183">
            <v>30</v>
          </cell>
          <cell r="AA183">
            <v>30</v>
          </cell>
          <cell r="AC183">
            <v>30</v>
          </cell>
          <cell r="AD183">
            <v>30</v>
          </cell>
          <cell r="AE183">
            <v>30</v>
          </cell>
          <cell r="AF183">
            <v>30</v>
          </cell>
          <cell r="AG183">
            <v>30</v>
          </cell>
          <cell r="AH183">
            <v>30</v>
          </cell>
          <cell r="AI183">
            <v>30</v>
          </cell>
          <cell r="AJ183">
            <v>30</v>
          </cell>
          <cell r="AK183">
            <v>30</v>
          </cell>
          <cell r="AL183">
            <v>30</v>
          </cell>
          <cell r="AM183">
            <v>30</v>
          </cell>
          <cell r="AN183">
            <v>30</v>
          </cell>
          <cell r="AO183">
            <v>30</v>
          </cell>
          <cell r="AP183">
            <v>30</v>
          </cell>
          <cell r="AQ183">
            <v>30</v>
          </cell>
          <cell r="AR183">
            <v>30</v>
          </cell>
          <cell r="AT183">
            <v>30</v>
          </cell>
          <cell r="AU183">
            <v>30</v>
          </cell>
          <cell r="AV183">
            <v>30</v>
          </cell>
          <cell r="AW183">
            <v>30</v>
          </cell>
        </row>
        <row r="184">
          <cell r="B184">
            <v>30</v>
          </cell>
          <cell r="D184">
            <v>30</v>
          </cell>
          <cell r="F184">
            <v>30</v>
          </cell>
          <cell r="G184">
            <v>30</v>
          </cell>
          <cell r="I184">
            <v>30</v>
          </cell>
          <cell r="K184">
            <v>30</v>
          </cell>
          <cell r="L184">
            <v>30</v>
          </cell>
          <cell r="M184">
            <v>30</v>
          </cell>
          <cell r="N184">
            <v>30</v>
          </cell>
          <cell r="O184">
            <v>30</v>
          </cell>
          <cell r="P184">
            <v>30</v>
          </cell>
          <cell r="Q184">
            <v>30</v>
          </cell>
          <cell r="S184">
            <v>30</v>
          </cell>
          <cell r="U184">
            <v>30</v>
          </cell>
          <cell r="V184">
            <v>30</v>
          </cell>
          <cell r="W184">
            <v>30</v>
          </cell>
          <cell r="X184">
            <v>30</v>
          </cell>
          <cell r="Y184">
            <v>30</v>
          </cell>
          <cell r="Z184">
            <v>30</v>
          </cell>
          <cell r="AA184">
            <v>30</v>
          </cell>
          <cell r="AC184">
            <v>30</v>
          </cell>
          <cell r="AD184">
            <v>30</v>
          </cell>
          <cell r="AE184">
            <v>30</v>
          </cell>
          <cell r="AF184">
            <v>30</v>
          </cell>
          <cell r="AG184">
            <v>30</v>
          </cell>
          <cell r="AH184">
            <v>30</v>
          </cell>
          <cell r="AI184">
            <v>30</v>
          </cell>
          <cell r="AJ184">
            <v>30</v>
          </cell>
          <cell r="AK184">
            <v>30</v>
          </cell>
          <cell r="AL184">
            <v>30</v>
          </cell>
          <cell r="AM184">
            <v>30</v>
          </cell>
          <cell r="AN184">
            <v>30</v>
          </cell>
          <cell r="AO184">
            <v>30</v>
          </cell>
          <cell r="AP184">
            <v>30</v>
          </cell>
          <cell r="AQ184">
            <v>30</v>
          </cell>
          <cell r="AR184">
            <v>30</v>
          </cell>
          <cell r="AT184">
            <v>30</v>
          </cell>
          <cell r="AU184">
            <v>30</v>
          </cell>
          <cell r="AV184">
            <v>30</v>
          </cell>
          <cell r="AW184">
            <v>30</v>
          </cell>
        </row>
        <row r="185">
          <cell r="B185">
            <v>30</v>
          </cell>
          <cell r="D185">
            <v>30</v>
          </cell>
          <cell r="F185">
            <v>30</v>
          </cell>
          <cell r="G185">
            <v>30</v>
          </cell>
          <cell r="I185">
            <v>30</v>
          </cell>
          <cell r="K185">
            <v>30</v>
          </cell>
          <cell r="L185">
            <v>30</v>
          </cell>
          <cell r="M185">
            <v>30</v>
          </cell>
          <cell r="N185">
            <v>30</v>
          </cell>
          <cell r="O185">
            <v>30</v>
          </cell>
          <cell r="P185">
            <v>30</v>
          </cell>
          <cell r="Q185">
            <v>30</v>
          </cell>
          <cell r="S185">
            <v>30</v>
          </cell>
          <cell r="U185">
            <v>30</v>
          </cell>
          <cell r="V185">
            <v>30</v>
          </cell>
          <cell r="W185">
            <v>30</v>
          </cell>
          <cell r="X185">
            <v>30</v>
          </cell>
          <cell r="Y185">
            <v>30</v>
          </cell>
          <cell r="Z185">
            <v>30</v>
          </cell>
          <cell r="AA185">
            <v>30</v>
          </cell>
          <cell r="AC185">
            <v>30</v>
          </cell>
          <cell r="AD185">
            <v>30</v>
          </cell>
          <cell r="AE185">
            <v>30</v>
          </cell>
          <cell r="AF185">
            <v>30</v>
          </cell>
          <cell r="AG185">
            <v>30</v>
          </cell>
          <cell r="AH185">
            <v>30</v>
          </cell>
          <cell r="AI185">
            <v>30</v>
          </cell>
          <cell r="AJ185">
            <v>30</v>
          </cell>
          <cell r="AK185">
            <v>30</v>
          </cell>
          <cell r="AL185">
            <v>30</v>
          </cell>
          <cell r="AM185">
            <v>30</v>
          </cell>
          <cell r="AN185">
            <v>30</v>
          </cell>
          <cell r="AO185">
            <v>30</v>
          </cell>
          <cell r="AP185">
            <v>30</v>
          </cell>
          <cell r="AQ185">
            <v>30</v>
          </cell>
          <cell r="AR185">
            <v>30</v>
          </cell>
          <cell r="AT185">
            <v>30</v>
          </cell>
          <cell r="AU185">
            <v>30</v>
          </cell>
          <cell r="AV185">
            <v>30</v>
          </cell>
          <cell r="AW185">
            <v>30</v>
          </cell>
        </row>
        <row r="189">
          <cell r="B189">
            <v>30</v>
          </cell>
          <cell r="D189">
            <v>30</v>
          </cell>
          <cell r="F189">
            <v>30</v>
          </cell>
          <cell r="G189">
            <v>30</v>
          </cell>
          <cell r="I189">
            <v>30</v>
          </cell>
          <cell r="K189">
            <v>30</v>
          </cell>
          <cell r="L189">
            <v>30</v>
          </cell>
          <cell r="M189">
            <v>30</v>
          </cell>
          <cell r="N189">
            <v>30</v>
          </cell>
          <cell r="O189">
            <v>30</v>
          </cell>
          <cell r="P189">
            <v>30</v>
          </cell>
          <cell r="Q189">
            <v>30</v>
          </cell>
        </row>
        <row r="190">
          <cell r="B190">
            <v>30</v>
          </cell>
          <cell r="D190">
            <v>30</v>
          </cell>
          <cell r="F190">
            <v>30</v>
          </cell>
          <cell r="G190">
            <v>30</v>
          </cell>
          <cell r="I190">
            <v>30</v>
          </cell>
          <cell r="K190">
            <v>30</v>
          </cell>
          <cell r="L190">
            <v>30</v>
          </cell>
          <cell r="M190">
            <v>30</v>
          </cell>
          <cell r="N190">
            <v>30</v>
          </cell>
          <cell r="O190">
            <v>30</v>
          </cell>
          <cell r="P190">
            <v>30</v>
          </cell>
          <cell r="Q190">
            <v>30</v>
          </cell>
        </row>
        <row r="191">
          <cell r="B191">
            <v>30</v>
          </cell>
          <cell r="D191">
            <v>30</v>
          </cell>
          <cell r="F191">
            <v>30</v>
          </cell>
          <cell r="G191">
            <v>30</v>
          </cell>
          <cell r="I191">
            <v>30</v>
          </cell>
          <cell r="K191">
            <v>30</v>
          </cell>
          <cell r="L191">
            <v>30</v>
          </cell>
          <cell r="M191">
            <v>30</v>
          </cell>
          <cell r="N191">
            <v>30</v>
          </cell>
          <cell r="O191">
            <v>30</v>
          </cell>
          <cell r="P191">
            <v>30</v>
          </cell>
          <cell r="Q191">
            <v>30</v>
          </cell>
        </row>
        <row r="192">
          <cell r="B192">
            <v>30</v>
          </cell>
          <cell r="D192">
            <v>30</v>
          </cell>
          <cell r="F192">
            <v>30</v>
          </cell>
          <cell r="G192">
            <v>30</v>
          </cell>
          <cell r="I192">
            <v>30</v>
          </cell>
          <cell r="K192">
            <v>30</v>
          </cell>
          <cell r="L192">
            <v>30</v>
          </cell>
          <cell r="M192">
            <v>30</v>
          </cell>
          <cell r="N192">
            <v>30</v>
          </cell>
          <cell r="O192">
            <v>30</v>
          </cell>
          <cell r="P192">
            <v>30</v>
          </cell>
          <cell r="Q192">
            <v>30</v>
          </cell>
        </row>
        <row r="193">
          <cell r="B193">
            <v>30</v>
          </cell>
          <cell r="D193">
            <v>30</v>
          </cell>
          <cell r="F193">
            <v>30</v>
          </cell>
          <cell r="G193">
            <v>30</v>
          </cell>
          <cell r="I193">
            <v>30</v>
          </cell>
          <cell r="K193">
            <v>30</v>
          </cell>
          <cell r="L193">
            <v>30</v>
          </cell>
          <cell r="M193">
            <v>30</v>
          </cell>
          <cell r="N193">
            <v>30</v>
          </cell>
          <cell r="O193">
            <v>30</v>
          </cell>
          <cell r="P193">
            <v>30</v>
          </cell>
          <cell r="Q193">
            <v>30</v>
          </cell>
        </row>
        <row r="194">
          <cell r="B194">
            <v>30</v>
          </cell>
          <cell r="D194">
            <v>30</v>
          </cell>
          <cell r="F194">
            <v>30</v>
          </cell>
          <cell r="G194">
            <v>30</v>
          </cell>
          <cell r="I194">
            <v>30</v>
          </cell>
          <cell r="K194">
            <v>30</v>
          </cell>
          <cell r="L194">
            <v>30</v>
          </cell>
          <cell r="M194">
            <v>30</v>
          </cell>
          <cell r="N194">
            <v>30</v>
          </cell>
          <cell r="O194">
            <v>30</v>
          </cell>
          <cell r="P194">
            <v>30</v>
          </cell>
          <cell r="Q194">
            <v>30</v>
          </cell>
        </row>
        <row r="195">
          <cell r="B195">
            <v>30</v>
          </cell>
          <cell r="D195">
            <v>30</v>
          </cell>
          <cell r="F195">
            <v>30</v>
          </cell>
          <cell r="G195">
            <v>30</v>
          </cell>
          <cell r="I195">
            <v>30</v>
          </cell>
          <cell r="K195">
            <v>30</v>
          </cell>
          <cell r="L195">
            <v>30</v>
          </cell>
          <cell r="M195">
            <v>30</v>
          </cell>
          <cell r="N195">
            <v>30</v>
          </cell>
          <cell r="O195">
            <v>30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>
            <v>0</v>
          </cell>
          <cell r="D13">
            <v>0</v>
          </cell>
          <cell r="F13">
            <v>0</v>
          </cell>
          <cell r="G13">
            <v>0</v>
          </cell>
          <cell r="I13">
            <v>0</v>
          </cell>
          <cell r="K13">
            <v>0</v>
          </cell>
          <cell r="L13">
            <v>2</v>
          </cell>
          <cell r="M13">
            <v>2</v>
          </cell>
          <cell r="N13">
            <v>2</v>
          </cell>
          <cell r="O13">
            <v>6</v>
          </cell>
          <cell r="P13">
            <v>5</v>
          </cell>
          <cell r="Q13">
            <v>5</v>
          </cell>
          <cell r="S13">
            <v>5</v>
          </cell>
          <cell r="U13">
            <v>5</v>
          </cell>
          <cell r="V13">
            <v>5</v>
          </cell>
          <cell r="W13">
            <v>5</v>
          </cell>
          <cell r="X13">
            <v>5</v>
          </cell>
          <cell r="Y13">
            <v>5</v>
          </cell>
          <cell r="Z13">
            <v>5</v>
          </cell>
          <cell r="AA13">
            <v>5</v>
          </cell>
          <cell r="AC13">
            <v>5</v>
          </cell>
          <cell r="AD13">
            <v>5</v>
          </cell>
          <cell r="AE13">
            <v>5</v>
          </cell>
          <cell r="AF13">
            <v>5</v>
          </cell>
          <cell r="AG13">
            <v>5</v>
          </cell>
          <cell r="AH13">
            <v>5</v>
          </cell>
          <cell r="AI13">
            <v>5</v>
          </cell>
          <cell r="AJ13">
            <v>5</v>
          </cell>
          <cell r="AK13">
            <v>5</v>
          </cell>
          <cell r="AL13">
            <v>5</v>
          </cell>
          <cell r="AM13">
            <v>8</v>
          </cell>
          <cell r="AN13">
            <v>8</v>
          </cell>
          <cell r="AO13">
            <v>7</v>
          </cell>
          <cell r="AP13">
            <v>7</v>
          </cell>
          <cell r="AQ13">
            <v>7</v>
          </cell>
          <cell r="AR13">
            <v>7</v>
          </cell>
        </row>
        <row r="14">
          <cell r="B14">
            <v>7</v>
          </cell>
          <cell r="D14">
            <v>7</v>
          </cell>
          <cell r="F14">
            <v>7</v>
          </cell>
          <cell r="G14">
            <v>7</v>
          </cell>
          <cell r="I14">
            <v>7</v>
          </cell>
          <cell r="K14">
            <v>7</v>
          </cell>
          <cell r="L14">
            <v>7</v>
          </cell>
          <cell r="M14">
            <v>7</v>
          </cell>
          <cell r="N14">
            <v>7</v>
          </cell>
          <cell r="O14">
            <v>7</v>
          </cell>
          <cell r="P14">
            <v>7</v>
          </cell>
          <cell r="Q14">
            <v>7</v>
          </cell>
          <cell r="S14">
            <v>7</v>
          </cell>
          <cell r="U14">
            <v>7</v>
          </cell>
          <cell r="V14">
            <v>7</v>
          </cell>
          <cell r="W14">
            <v>7</v>
          </cell>
          <cell r="X14">
            <v>7</v>
          </cell>
          <cell r="Y14">
            <v>7</v>
          </cell>
          <cell r="Z14">
            <v>7</v>
          </cell>
          <cell r="AA14">
            <v>7</v>
          </cell>
          <cell r="AC14">
            <v>7</v>
          </cell>
          <cell r="AD14">
            <v>7</v>
          </cell>
          <cell r="AE14">
            <v>7</v>
          </cell>
          <cell r="AF14">
            <v>7</v>
          </cell>
          <cell r="AG14">
            <v>7</v>
          </cell>
          <cell r="AH14">
            <v>7</v>
          </cell>
          <cell r="AI14">
            <v>7</v>
          </cell>
          <cell r="AJ14">
            <v>7</v>
          </cell>
          <cell r="AK14">
            <v>7</v>
          </cell>
          <cell r="AL14">
            <v>7</v>
          </cell>
          <cell r="AM14">
            <v>7</v>
          </cell>
          <cell r="AN14">
            <v>7</v>
          </cell>
          <cell r="AO14">
            <v>7</v>
          </cell>
          <cell r="AP14">
            <v>7</v>
          </cell>
          <cell r="AQ14">
            <v>7</v>
          </cell>
          <cell r="AR14">
            <v>7</v>
          </cell>
        </row>
        <row r="15">
          <cell r="B15">
            <v>7</v>
          </cell>
          <cell r="D15">
            <v>7</v>
          </cell>
          <cell r="F15">
            <v>7</v>
          </cell>
          <cell r="G15">
            <v>7</v>
          </cell>
          <cell r="I15">
            <v>7</v>
          </cell>
          <cell r="K15">
            <v>7</v>
          </cell>
          <cell r="L15">
            <v>2</v>
          </cell>
          <cell r="M15">
            <v>2</v>
          </cell>
          <cell r="N15">
            <v>2</v>
          </cell>
          <cell r="O15">
            <v>6</v>
          </cell>
          <cell r="P15">
            <v>5</v>
          </cell>
          <cell r="Q15">
            <v>5</v>
          </cell>
          <cell r="S15">
            <v>5</v>
          </cell>
          <cell r="U15">
            <v>5</v>
          </cell>
          <cell r="V15">
            <v>5</v>
          </cell>
          <cell r="W15">
            <v>5</v>
          </cell>
          <cell r="X15">
            <v>5</v>
          </cell>
          <cell r="Y15">
            <v>5</v>
          </cell>
          <cell r="Z15">
            <v>5</v>
          </cell>
          <cell r="AA15">
            <v>5</v>
          </cell>
          <cell r="AC15">
            <v>5</v>
          </cell>
          <cell r="AD15">
            <v>5</v>
          </cell>
          <cell r="AE15">
            <v>5</v>
          </cell>
          <cell r="AF15">
            <v>5</v>
          </cell>
          <cell r="AG15">
            <v>5</v>
          </cell>
          <cell r="AH15">
            <v>5</v>
          </cell>
          <cell r="AI15">
            <v>5</v>
          </cell>
          <cell r="AJ15">
            <v>5</v>
          </cell>
          <cell r="AK15">
            <v>5</v>
          </cell>
          <cell r="AL15">
            <v>5</v>
          </cell>
          <cell r="AM15">
            <v>8</v>
          </cell>
          <cell r="AN15">
            <v>8</v>
          </cell>
          <cell r="AO15">
            <v>7</v>
          </cell>
          <cell r="AP15">
            <v>7</v>
          </cell>
          <cell r="AQ15">
            <v>7</v>
          </cell>
          <cell r="AR15">
            <v>7</v>
          </cell>
        </row>
        <row r="16">
          <cell r="B16">
            <v>7</v>
          </cell>
          <cell r="D16">
            <v>7</v>
          </cell>
          <cell r="F16">
            <v>7</v>
          </cell>
          <cell r="G16">
            <v>7</v>
          </cell>
          <cell r="I16">
            <v>7</v>
          </cell>
          <cell r="K16">
            <v>7</v>
          </cell>
          <cell r="L16">
            <v>7</v>
          </cell>
          <cell r="M16">
            <v>7</v>
          </cell>
          <cell r="N16">
            <v>7</v>
          </cell>
          <cell r="O16">
            <v>7</v>
          </cell>
          <cell r="P16">
            <v>7</v>
          </cell>
          <cell r="Q16">
            <v>7</v>
          </cell>
          <cell r="S16">
            <v>7</v>
          </cell>
          <cell r="U16">
            <v>7</v>
          </cell>
          <cell r="V16">
            <v>7</v>
          </cell>
          <cell r="W16">
            <v>7</v>
          </cell>
          <cell r="X16">
            <v>7</v>
          </cell>
          <cell r="Y16">
            <v>7</v>
          </cell>
          <cell r="Z16">
            <v>7</v>
          </cell>
          <cell r="AA16">
            <v>7</v>
          </cell>
          <cell r="AC16">
            <v>7</v>
          </cell>
          <cell r="AD16">
            <v>7</v>
          </cell>
          <cell r="AE16">
            <v>7</v>
          </cell>
          <cell r="AF16">
            <v>7</v>
          </cell>
          <cell r="AG16">
            <v>7</v>
          </cell>
          <cell r="AH16">
            <v>7</v>
          </cell>
          <cell r="AI16">
            <v>7</v>
          </cell>
          <cell r="AJ16">
            <v>7</v>
          </cell>
          <cell r="AK16">
            <v>7</v>
          </cell>
          <cell r="AL16">
            <v>7</v>
          </cell>
          <cell r="AM16">
            <v>7</v>
          </cell>
          <cell r="AN16">
            <v>7</v>
          </cell>
          <cell r="AO16">
            <v>7</v>
          </cell>
          <cell r="AP16">
            <v>7</v>
          </cell>
          <cell r="AQ16">
            <v>7</v>
          </cell>
          <cell r="AR16">
            <v>7</v>
          </cell>
        </row>
        <row r="17">
          <cell r="B17">
            <v>7</v>
          </cell>
          <cell r="D17">
            <v>7</v>
          </cell>
          <cell r="F17">
            <v>7</v>
          </cell>
          <cell r="G17">
            <v>7</v>
          </cell>
          <cell r="I17">
            <v>7</v>
          </cell>
          <cell r="K17">
            <v>7</v>
          </cell>
          <cell r="L17">
            <v>7</v>
          </cell>
          <cell r="M17">
            <v>7</v>
          </cell>
          <cell r="N17">
            <v>7</v>
          </cell>
          <cell r="O17">
            <v>7</v>
          </cell>
          <cell r="P17">
            <v>7</v>
          </cell>
          <cell r="Q17">
            <v>7</v>
          </cell>
          <cell r="S17">
            <v>7</v>
          </cell>
          <cell r="U17">
            <v>7</v>
          </cell>
          <cell r="V17">
            <v>7</v>
          </cell>
          <cell r="W17">
            <v>7</v>
          </cell>
          <cell r="X17">
            <v>7</v>
          </cell>
          <cell r="Y17">
            <v>7</v>
          </cell>
          <cell r="Z17">
            <v>7</v>
          </cell>
          <cell r="AA17">
            <v>7</v>
          </cell>
          <cell r="AC17">
            <v>7</v>
          </cell>
          <cell r="AD17">
            <v>7</v>
          </cell>
          <cell r="AE17">
            <v>7</v>
          </cell>
          <cell r="AF17">
            <v>7</v>
          </cell>
          <cell r="AG17">
            <v>7</v>
          </cell>
          <cell r="AH17">
            <v>7</v>
          </cell>
          <cell r="AI17">
            <v>7</v>
          </cell>
          <cell r="AJ17">
            <v>7</v>
          </cell>
          <cell r="AK17">
            <v>7</v>
          </cell>
          <cell r="AL17">
            <v>7</v>
          </cell>
          <cell r="AM17">
            <v>7</v>
          </cell>
          <cell r="AN17">
            <v>7</v>
          </cell>
          <cell r="AO17">
            <v>7</v>
          </cell>
          <cell r="AP17">
            <v>7</v>
          </cell>
          <cell r="AQ17">
            <v>7</v>
          </cell>
          <cell r="AR17">
            <v>7</v>
          </cell>
        </row>
        <row r="18">
          <cell r="B18">
            <v>7</v>
          </cell>
          <cell r="D18">
            <v>7</v>
          </cell>
          <cell r="F18">
            <v>7</v>
          </cell>
          <cell r="G18">
            <v>7</v>
          </cell>
          <cell r="I18">
            <v>7</v>
          </cell>
          <cell r="K18">
            <v>7</v>
          </cell>
          <cell r="L18">
            <v>7</v>
          </cell>
          <cell r="M18">
            <v>7</v>
          </cell>
          <cell r="N18">
            <v>7</v>
          </cell>
          <cell r="O18">
            <v>7</v>
          </cell>
          <cell r="P18">
            <v>7</v>
          </cell>
          <cell r="Q18">
            <v>7</v>
          </cell>
          <cell r="S18">
            <v>7</v>
          </cell>
          <cell r="U18">
            <v>7</v>
          </cell>
          <cell r="V18">
            <v>7</v>
          </cell>
          <cell r="W18">
            <v>7</v>
          </cell>
          <cell r="X18">
            <v>7</v>
          </cell>
          <cell r="Y18">
            <v>7</v>
          </cell>
          <cell r="Z18">
            <v>7</v>
          </cell>
          <cell r="AA18">
            <v>7</v>
          </cell>
          <cell r="AC18">
            <v>7</v>
          </cell>
          <cell r="AD18">
            <v>7</v>
          </cell>
          <cell r="AE18">
            <v>7</v>
          </cell>
          <cell r="AF18">
            <v>7</v>
          </cell>
          <cell r="AG18">
            <v>7</v>
          </cell>
          <cell r="AH18">
            <v>7</v>
          </cell>
          <cell r="AI18">
            <v>7</v>
          </cell>
          <cell r="AJ18">
            <v>7</v>
          </cell>
          <cell r="AK18">
            <v>7</v>
          </cell>
          <cell r="AL18">
            <v>7</v>
          </cell>
          <cell r="AM18">
            <v>7</v>
          </cell>
          <cell r="AN18">
            <v>7</v>
          </cell>
          <cell r="AO18">
            <v>7</v>
          </cell>
          <cell r="AP18">
            <v>7</v>
          </cell>
          <cell r="AQ18">
            <v>7</v>
          </cell>
          <cell r="AR18">
            <v>7</v>
          </cell>
        </row>
        <row r="19">
          <cell r="B19">
            <v>7</v>
          </cell>
          <cell r="D19">
            <v>7</v>
          </cell>
          <cell r="F19">
            <v>7</v>
          </cell>
          <cell r="G19">
            <v>7</v>
          </cell>
          <cell r="I19">
            <v>7</v>
          </cell>
          <cell r="K19">
            <v>7</v>
          </cell>
          <cell r="L19">
            <v>7</v>
          </cell>
          <cell r="M19">
            <v>7</v>
          </cell>
          <cell r="N19">
            <v>7</v>
          </cell>
          <cell r="O19">
            <v>7</v>
          </cell>
          <cell r="P19">
            <v>7</v>
          </cell>
          <cell r="Q19">
            <v>7</v>
          </cell>
          <cell r="S19">
            <v>7</v>
          </cell>
          <cell r="U19">
            <v>7</v>
          </cell>
          <cell r="V19">
            <v>7</v>
          </cell>
          <cell r="W19">
            <v>7</v>
          </cell>
          <cell r="X19">
            <v>7</v>
          </cell>
          <cell r="Y19">
            <v>7</v>
          </cell>
          <cell r="Z19">
            <v>7</v>
          </cell>
          <cell r="AA19">
            <v>7</v>
          </cell>
          <cell r="AC19">
            <v>7</v>
          </cell>
          <cell r="AD19">
            <v>7</v>
          </cell>
          <cell r="AE19">
            <v>7</v>
          </cell>
          <cell r="AF19">
            <v>7</v>
          </cell>
          <cell r="AG19">
            <v>7</v>
          </cell>
          <cell r="AH19">
            <v>7</v>
          </cell>
          <cell r="AI19">
            <v>7</v>
          </cell>
          <cell r="AJ19">
            <v>7</v>
          </cell>
          <cell r="AK19">
            <v>7</v>
          </cell>
          <cell r="AL19">
            <v>7</v>
          </cell>
          <cell r="AM19">
            <v>7</v>
          </cell>
          <cell r="AN19">
            <v>7</v>
          </cell>
          <cell r="AO19">
            <v>7</v>
          </cell>
          <cell r="AP19">
            <v>7</v>
          </cell>
          <cell r="AQ19">
            <v>7</v>
          </cell>
          <cell r="AR19">
            <v>7</v>
          </cell>
        </row>
        <row r="20">
          <cell r="B20">
            <v>7</v>
          </cell>
          <cell r="D20">
            <v>7</v>
          </cell>
          <cell r="F20">
            <v>7</v>
          </cell>
          <cell r="G20">
            <v>7</v>
          </cell>
          <cell r="I20">
            <v>7</v>
          </cell>
          <cell r="K20">
            <v>7</v>
          </cell>
          <cell r="L20">
            <v>7</v>
          </cell>
          <cell r="M20">
            <v>7</v>
          </cell>
          <cell r="N20">
            <v>7</v>
          </cell>
          <cell r="O20">
            <v>7</v>
          </cell>
          <cell r="P20">
            <v>7</v>
          </cell>
          <cell r="Q20">
            <v>7</v>
          </cell>
          <cell r="S20">
            <v>7</v>
          </cell>
          <cell r="U20">
            <v>7</v>
          </cell>
          <cell r="V20">
            <v>7</v>
          </cell>
          <cell r="W20">
            <v>7</v>
          </cell>
          <cell r="X20">
            <v>7</v>
          </cell>
          <cell r="Y20">
            <v>7</v>
          </cell>
          <cell r="Z20">
            <v>7</v>
          </cell>
          <cell r="AA20">
            <v>7</v>
          </cell>
          <cell r="AC20">
            <v>7</v>
          </cell>
          <cell r="AD20">
            <v>7</v>
          </cell>
          <cell r="AE20">
            <v>7</v>
          </cell>
          <cell r="AF20">
            <v>7</v>
          </cell>
          <cell r="AG20">
            <v>7</v>
          </cell>
          <cell r="AH20">
            <v>7</v>
          </cell>
          <cell r="AI20">
            <v>7</v>
          </cell>
          <cell r="AJ20">
            <v>7</v>
          </cell>
          <cell r="AK20">
            <v>7</v>
          </cell>
          <cell r="AL20">
            <v>7</v>
          </cell>
          <cell r="AM20">
            <v>7</v>
          </cell>
          <cell r="AN20">
            <v>7</v>
          </cell>
          <cell r="AO20">
            <v>7</v>
          </cell>
          <cell r="AP20">
            <v>7</v>
          </cell>
          <cell r="AQ20">
            <v>7</v>
          </cell>
          <cell r="AR20">
            <v>7</v>
          </cell>
        </row>
        <row r="21">
          <cell r="B21">
            <v>7</v>
          </cell>
          <cell r="D21">
            <v>7</v>
          </cell>
          <cell r="F21">
            <v>7</v>
          </cell>
          <cell r="G21">
            <v>7</v>
          </cell>
          <cell r="I21">
            <v>7</v>
          </cell>
          <cell r="K21">
            <v>7</v>
          </cell>
          <cell r="L21">
            <v>7</v>
          </cell>
          <cell r="M21">
            <v>7</v>
          </cell>
          <cell r="N21">
            <v>7</v>
          </cell>
          <cell r="O21">
            <v>7</v>
          </cell>
          <cell r="P21">
            <v>7</v>
          </cell>
          <cell r="Q21">
            <v>7</v>
          </cell>
          <cell r="S21">
            <v>7</v>
          </cell>
          <cell r="U21">
            <v>7</v>
          </cell>
          <cell r="V21">
            <v>7</v>
          </cell>
          <cell r="W21">
            <v>7</v>
          </cell>
          <cell r="X21">
            <v>7</v>
          </cell>
          <cell r="Y21">
            <v>7</v>
          </cell>
          <cell r="Z21">
            <v>7</v>
          </cell>
          <cell r="AA21">
            <v>7</v>
          </cell>
          <cell r="AC21">
            <v>7</v>
          </cell>
          <cell r="AD21">
            <v>7</v>
          </cell>
          <cell r="AE21">
            <v>7</v>
          </cell>
          <cell r="AF21">
            <v>7</v>
          </cell>
          <cell r="AG21">
            <v>7</v>
          </cell>
          <cell r="AH21">
            <v>7</v>
          </cell>
          <cell r="AI21">
            <v>7</v>
          </cell>
          <cell r="AJ21">
            <v>7</v>
          </cell>
          <cell r="AK21">
            <v>7</v>
          </cell>
          <cell r="AL21">
            <v>7</v>
          </cell>
          <cell r="AM21">
            <v>7</v>
          </cell>
          <cell r="AN21">
            <v>7</v>
          </cell>
          <cell r="AO21">
            <v>7</v>
          </cell>
          <cell r="AP21">
            <v>7</v>
          </cell>
          <cell r="AQ21">
            <v>7</v>
          </cell>
          <cell r="AR21">
            <v>7</v>
          </cell>
        </row>
        <row r="22">
          <cell r="B22">
            <v>7</v>
          </cell>
          <cell r="D22">
            <v>7</v>
          </cell>
          <cell r="F22">
            <v>7</v>
          </cell>
          <cell r="G22">
            <v>7</v>
          </cell>
          <cell r="I22">
            <v>7</v>
          </cell>
          <cell r="K22">
            <v>7</v>
          </cell>
          <cell r="L22">
            <v>7</v>
          </cell>
          <cell r="M22">
            <v>7</v>
          </cell>
          <cell r="N22">
            <v>7</v>
          </cell>
          <cell r="O22">
            <v>7</v>
          </cell>
          <cell r="P22">
            <v>7</v>
          </cell>
          <cell r="Q22">
            <v>7</v>
          </cell>
          <cell r="S22">
            <v>7</v>
          </cell>
          <cell r="U22">
            <v>7</v>
          </cell>
          <cell r="V22">
            <v>7</v>
          </cell>
          <cell r="W22">
            <v>7</v>
          </cell>
          <cell r="X22">
            <v>7</v>
          </cell>
          <cell r="Y22">
            <v>7</v>
          </cell>
          <cell r="Z22">
            <v>7</v>
          </cell>
          <cell r="AA22">
            <v>7</v>
          </cell>
          <cell r="AC22">
            <v>7</v>
          </cell>
          <cell r="AD22">
            <v>7</v>
          </cell>
          <cell r="AE22">
            <v>7</v>
          </cell>
          <cell r="AF22">
            <v>7</v>
          </cell>
          <cell r="AG22">
            <v>7</v>
          </cell>
          <cell r="AH22">
            <v>7</v>
          </cell>
          <cell r="AI22">
            <v>7</v>
          </cell>
          <cell r="AJ22">
            <v>7</v>
          </cell>
          <cell r="AK22">
            <v>7</v>
          </cell>
          <cell r="AL22">
            <v>7</v>
          </cell>
          <cell r="AM22">
            <v>7</v>
          </cell>
          <cell r="AN22">
            <v>7</v>
          </cell>
          <cell r="AO22">
            <v>7</v>
          </cell>
          <cell r="AP22">
            <v>7</v>
          </cell>
          <cell r="AQ22">
            <v>7</v>
          </cell>
          <cell r="AR22">
            <v>7</v>
          </cell>
        </row>
        <row r="23">
          <cell r="B23">
            <v>7</v>
          </cell>
          <cell r="D23">
            <v>7</v>
          </cell>
          <cell r="F23">
            <v>7</v>
          </cell>
          <cell r="G23">
            <v>7</v>
          </cell>
          <cell r="I23">
            <v>7</v>
          </cell>
          <cell r="K23">
            <v>7</v>
          </cell>
          <cell r="L23">
            <v>3</v>
          </cell>
          <cell r="M23">
            <v>3</v>
          </cell>
          <cell r="N23">
            <v>3</v>
          </cell>
          <cell r="O23">
            <v>3</v>
          </cell>
          <cell r="P23">
            <v>3</v>
          </cell>
          <cell r="Q23">
            <v>3</v>
          </cell>
          <cell r="S23">
            <v>3</v>
          </cell>
          <cell r="U23">
            <v>3</v>
          </cell>
          <cell r="V23">
            <v>3</v>
          </cell>
          <cell r="W23">
            <v>3</v>
          </cell>
          <cell r="X23">
            <v>3</v>
          </cell>
          <cell r="Y23">
            <v>3</v>
          </cell>
          <cell r="Z23">
            <v>3</v>
          </cell>
          <cell r="AA23">
            <v>3</v>
          </cell>
          <cell r="AC23">
            <v>3</v>
          </cell>
          <cell r="AD23">
            <v>3</v>
          </cell>
          <cell r="AE23">
            <v>3</v>
          </cell>
          <cell r="AF23">
            <v>3</v>
          </cell>
          <cell r="AG23">
            <v>2</v>
          </cell>
          <cell r="AH23">
            <v>2</v>
          </cell>
          <cell r="AI23">
            <v>2</v>
          </cell>
          <cell r="AJ23">
            <v>2</v>
          </cell>
          <cell r="AK23">
            <v>2</v>
          </cell>
          <cell r="AL23">
            <v>2</v>
          </cell>
          <cell r="AM23">
            <v>3</v>
          </cell>
          <cell r="AN23">
            <v>5</v>
          </cell>
          <cell r="AO23">
            <v>5</v>
          </cell>
          <cell r="AP23">
            <v>5</v>
          </cell>
          <cell r="AQ23">
            <v>5</v>
          </cell>
          <cell r="AR23">
            <v>5</v>
          </cell>
        </row>
        <row r="24">
          <cell r="B24">
            <v>5</v>
          </cell>
          <cell r="D24">
            <v>5</v>
          </cell>
          <cell r="F24">
            <v>5</v>
          </cell>
          <cell r="G24">
            <v>5</v>
          </cell>
          <cell r="I24">
            <v>5</v>
          </cell>
          <cell r="K24">
            <v>5</v>
          </cell>
          <cell r="L24">
            <v>5</v>
          </cell>
          <cell r="M24">
            <v>5</v>
          </cell>
          <cell r="N24">
            <v>5</v>
          </cell>
          <cell r="O24">
            <v>5</v>
          </cell>
          <cell r="P24">
            <v>5</v>
          </cell>
          <cell r="Q24">
            <v>5</v>
          </cell>
          <cell r="S24">
            <v>5</v>
          </cell>
          <cell r="U24">
            <v>5</v>
          </cell>
          <cell r="V24">
            <v>5</v>
          </cell>
          <cell r="W24">
            <v>5</v>
          </cell>
          <cell r="X24">
            <v>5</v>
          </cell>
          <cell r="Y24">
            <v>5</v>
          </cell>
          <cell r="Z24">
            <v>5</v>
          </cell>
          <cell r="AA24">
            <v>5</v>
          </cell>
          <cell r="AC24">
            <v>5</v>
          </cell>
          <cell r="AD24">
            <v>5</v>
          </cell>
          <cell r="AE24">
            <v>5</v>
          </cell>
          <cell r="AF24">
            <v>5</v>
          </cell>
          <cell r="AG24">
            <v>5</v>
          </cell>
          <cell r="AH24">
            <v>5</v>
          </cell>
          <cell r="AI24">
            <v>5</v>
          </cell>
          <cell r="AJ24">
            <v>5</v>
          </cell>
          <cell r="AK24">
            <v>5</v>
          </cell>
          <cell r="AL24">
            <v>5</v>
          </cell>
          <cell r="AM24">
            <v>5</v>
          </cell>
          <cell r="AN24">
            <v>5</v>
          </cell>
          <cell r="AO24">
            <v>5</v>
          </cell>
          <cell r="AP24">
            <v>5</v>
          </cell>
          <cell r="AQ24">
            <v>5</v>
          </cell>
          <cell r="AR24">
            <v>5</v>
          </cell>
        </row>
        <row r="25">
          <cell r="B25">
            <v>5</v>
          </cell>
          <cell r="D25">
            <v>5</v>
          </cell>
          <cell r="F25">
            <v>5</v>
          </cell>
          <cell r="G25">
            <v>3</v>
          </cell>
          <cell r="I25">
            <v>3</v>
          </cell>
          <cell r="K25">
            <v>3</v>
          </cell>
          <cell r="L25">
            <v>49</v>
          </cell>
          <cell r="M25">
            <v>49</v>
          </cell>
          <cell r="N25">
            <v>49</v>
          </cell>
          <cell r="O25">
            <v>46</v>
          </cell>
          <cell r="P25">
            <v>46</v>
          </cell>
          <cell r="Q25">
            <v>46</v>
          </cell>
          <cell r="S25">
            <v>46</v>
          </cell>
          <cell r="U25">
            <v>46</v>
          </cell>
          <cell r="V25">
            <v>46</v>
          </cell>
          <cell r="W25">
            <v>46</v>
          </cell>
          <cell r="X25">
            <v>46</v>
          </cell>
          <cell r="Y25">
            <v>46</v>
          </cell>
          <cell r="Z25">
            <v>2</v>
          </cell>
          <cell r="AA25">
            <v>2</v>
          </cell>
          <cell r="AC25">
            <v>2</v>
          </cell>
          <cell r="AD25">
            <v>17</v>
          </cell>
          <cell r="AE25">
            <v>17</v>
          </cell>
          <cell r="AF25">
            <v>17</v>
          </cell>
          <cell r="AG25">
            <v>28</v>
          </cell>
          <cell r="AH25">
            <v>28</v>
          </cell>
          <cell r="AI25">
            <v>28</v>
          </cell>
          <cell r="AJ25">
            <v>2</v>
          </cell>
          <cell r="AK25">
            <v>2</v>
          </cell>
          <cell r="AL25">
            <v>2</v>
          </cell>
          <cell r="AM25">
            <v>98</v>
          </cell>
          <cell r="AN25">
            <v>49</v>
          </cell>
          <cell r="AO25">
            <v>49</v>
          </cell>
          <cell r="AP25">
            <v>49</v>
          </cell>
          <cell r="AQ25">
            <v>49</v>
          </cell>
          <cell r="AR25">
            <v>49</v>
          </cell>
        </row>
        <row r="29">
          <cell r="B29">
            <v>49</v>
          </cell>
          <cell r="D29">
            <v>49</v>
          </cell>
          <cell r="F29">
            <v>6</v>
          </cell>
          <cell r="G29">
            <v>4</v>
          </cell>
          <cell r="I29">
            <v>4</v>
          </cell>
          <cell r="K29">
            <v>4</v>
          </cell>
          <cell r="L29">
            <v>4</v>
          </cell>
          <cell r="M29">
            <v>10</v>
          </cell>
          <cell r="N29">
            <v>23</v>
          </cell>
          <cell r="O29">
            <v>23</v>
          </cell>
          <cell r="P29">
            <v>10</v>
          </cell>
          <cell r="Q29">
            <v>33</v>
          </cell>
          <cell r="S29">
            <v>43</v>
          </cell>
        </row>
        <row r="30">
          <cell r="B30">
            <v>43</v>
          </cell>
          <cell r="D30">
            <v>43</v>
          </cell>
          <cell r="F30">
            <v>43</v>
          </cell>
          <cell r="G30">
            <v>43</v>
          </cell>
          <cell r="I30">
            <v>43</v>
          </cell>
          <cell r="K30">
            <v>43</v>
          </cell>
          <cell r="L30">
            <v>43</v>
          </cell>
          <cell r="M30">
            <v>43</v>
          </cell>
          <cell r="N30">
            <v>43</v>
          </cell>
          <cell r="O30">
            <v>43</v>
          </cell>
          <cell r="P30">
            <v>43</v>
          </cell>
          <cell r="Q30">
            <v>43</v>
          </cell>
          <cell r="S30">
            <v>43</v>
          </cell>
        </row>
        <row r="31">
          <cell r="B31">
            <v>43</v>
          </cell>
          <cell r="D31">
            <v>43</v>
          </cell>
          <cell r="F31">
            <v>43</v>
          </cell>
          <cell r="G31">
            <v>43</v>
          </cell>
          <cell r="I31">
            <v>43</v>
          </cell>
          <cell r="K31">
            <v>43</v>
          </cell>
          <cell r="L31">
            <v>43</v>
          </cell>
          <cell r="M31">
            <v>43</v>
          </cell>
          <cell r="N31">
            <v>43</v>
          </cell>
          <cell r="O31">
            <v>43</v>
          </cell>
          <cell r="P31">
            <v>43</v>
          </cell>
          <cell r="Q31">
            <v>43</v>
          </cell>
          <cell r="S31">
            <v>43</v>
          </cell>
        </row>
        <row r="32">
          <cell r="B32">
            <v>43</v>
          </cell>
          <cell r="D32">
            <v>43</v>
          </cell>
          <cell r="F32">
            <v>43</v>
          </cell>
          <cell r="G32">
            <v>43</v>
          </cell>
          <cell r="I32">
            <v>43</v>
          </cell>
          <cell r="K32">
            <v>43</v>
          </cell>
          <cell r="L32">
            <v>43</v>
          </cell>
          <cell r="M32">
            <v>43</v>
          </cell>
          <cell r="N32">
            <v>43</v>
          </cell>
          <cell r="O32">
            <v>43</v>
          </cell>
          <cell r="P32">
            <v>43</v>
          </cell>
          <cell r="Q32">
            <v>43</v>
          </cell>
          <cell r="S32">
            <v>43</v>
          </cell>
        </row>
        <row r="33">
          <cell r="B33">
            <v>43</v>
          </cell>
          <cell r="D33">
            <v>43</v>
          </cell>
          <cell r="F33">
            <v>43</v>
          </cell>
          <cell r="G33">
            <v>43</v>
          </cell>
          <cell r="I33">
            <v>43</v>
          </cell>
          <cell r="K33">
            <v>43</v>
          </cell>
          <cell r="L33">
            <v>43</v>
          </cell>
          <cell r="M33">
            <v>43</v>
          </cell>
          <cell r="N33">
            <v>43</v>
          </cell>
          <cell r="O33">
            <v>43</v>
          </cell>
          <cell r="P33">
            <v>43</v>
          </cell>
          <cell r="Q33">
            <v>43</v>
          </cell>
          <cell r="S33">
            <v>43</v>
          </cell>
        </row>
        <row r="34">
          <cell r="B34">
            <v>43</v>
          </cell>
          <cell r="D34">
            <v>43</v>
          </cell>
          <cell r="F34">
            <v>43</v>
          </cell>
          <cell r="G34">
            <v>43</v>
          </cell>
          <cell r="I34">
            <v>43</v>
          </cell>
          <cell r="K34">
            <v>43</v>
          </cell>
          <cell r="L34">
            <v>43</v>
          </cell>
          <cell r="M34">
            <v>43</v>
          </cell>
          <cell r="N34">
            <v>43</v>
          </cell>
          <cell r="O34">
            <v>43</v>
          </cell>
          <cell r="P34">
            <v>43</v>
          </cell>
          <cell r="Q34">
            <v>43</v>
          </cell>
          <cell r="S34">
            <v>43</v>
          </cell>
        </row>
        <row r="35">
          <cell r="B35">
            <v>43</v>
          </cell>
          <cell r="D35">
            <v>43</v>
          </cell>
          <cell r="F35">
            <v>43</v>
          </cell>
          <cell r="G35">
            <v>43</v>
          </cell>
          <cell r="I35">
            <v>43</v>
          </cell>
          <cell r="K35">
            <v>43</v>
          </cell>
          <cell r="L35">
            <v>43</v>
          </cell>
          <cell r="M35">
            <v>43</v>
          </cell>
          <cell r="N35">
            <v>43</v>
          </cell>
          <cell r="O35">
            <v>43</v>
          </cell>
          <cell r="P35">
            <v>43</v>
          </cell>
          <cell r="Q35">
            <v>43</v>
          </cell>
          <cell r="S35">
            <v>43</v>
          </cell>
        </row>
        <row r="36">
          <cell r="B36">
            <v>43</v>
          </cell>
          <cell r="D36">
            <v>43</v>
          </cell>
          <cell r="F36">
            <v>43</v>
          </cell>
          <cell r="G36">
            <v>43</v>
          </cell>
          <cell r="I36">
            <v>43</v>
          </cell>
          <cell r="K36">
            <v>43</v>
          </cell>
          <cell r="L36">
            <v>43</v>
          </cell>
          <cell r="M36">
            <v>43</v>
          </cell>
          <cell r="N36">
            <v>43</v>
          </cell>
          <cell r="O36">
            <v>43</v>
          </cell>
          <cell r="P36">
            <v>43</v>
          </cell>
          <cell r="Q36">
            <v>43</v>
          </cell>
          <cell r="S36">
            <v>43</v>
          </cell>
        </row>
        <row r="40">
          <cell r="B40">
            <v>43</v>
          </cell>
          <cell r="D40">
            <v>43</v>
          </cell>
          <cell r="F40">
            <v>43</v>
          </cell>
          <cell r="G40">
            <v>43</v>
          </cell>
          <cell r="I40">
            <v>43</v>
          </cell>
          <cell r="K40">
            <v>43</v>
          </cell>
          <cell r="L40">
            <v>43</v>
          </cell>
          <cell r="M40">
            <v>43</v>
          </cell>
          <cell r="N40">
            <v>43</v>
          </cell>
          <cell r="O40">
            <v>43</v>
          </cell>
          <cell r="P40">
            <v>43</v>
          </cell>
          <cell r="Q40">
            <v>43</v>
          </cell>
          <cell r="S40">
            <v>43</v>
          </cell>
        </row>
        <row r="41">
          <cell r="B41">
            <v>43</v>
          </cell>
          <cell r="D41">
            <v>43</v>
          </cell>
          <cell r="F41">
            <v>43</v>
          </cell>
          <cell r="G41">
            <v>43</v>
          </cell>
          <cell r="I41">
            <v>43</v>
          </cell>
          <cell r="K41">
            <v>43</v>
          </cell>
          <cell r="L41">
            <v>43</v>
          </cell>
          <cell r="M41">
            <v>43</v>
          </cell>
          <cell r="N41">
            <v>43</v>
          </cell>
          <cell r="O41">
            <v>43</v>
          </cell>
          <cell r="P41">
            <v>43</v>
          </cell>
          <cell r="Q41">
            <v>43</v>
          </cell>
          <cell r="S41">
            <v>43</v>
          </cell>
        </row>
        <row r="42">
          <cell r="B42">
            <v>43</v>
          </cell>
          <cell r="D42">
            <v>43</v>
          </cell>
          <cell r="F42">
            <v>43</v>
          </cell>
          <cell r="G42">
            <v>43</v>
          </cell>
          <cell r="I42">
            <v>43</v>
          </cell>
          <cell r="K42">
            <v>43</v>
          </cell>
          <cell r="L42">
            <v>43</v>
          </cell>
          <cell r="M42">
            <v>43</v>
          </cell>
          <cell r="N42">
            <v>43</v>
          </cell>
          <cell r="O42">
            <v>43</v>
          </cell>
          <cell r="P42">
            <v>43</v>
          </cell>
          <cell r="Q42">
            <v>43</v>
          </cell>
          <cell r="S42">
            <v>43</v>
          </cell>
        </row>
        <row r="43">
          <cell r="B43">
            <v>43</v>
          </cell>
          <cell r="D43">
            <v>43</v>
          </cell>
          <cell r="F43">
            <v>43</v>
          </cell>
          <cell r="G43">
            <v>43</v>
          </cell>
          <cell r="I43">
            <v>43</v>
          </cell>
          <cell r="K43">
            <v>43</v>
          </cell>
          <cell r="L43">
            <v>43</v>
          </cell>
          <cell r="M43">
            <v>43</v>
          </cell>
          <cell r="N43">
            <v>43</v>
          </cell>
          <cell r="O43">
            <v>43</v>
          </cell>
          <cell r="P43">
            <v>43</v>
          </cell>
          <cell r="Q43">
            <v>43</v>
          </cell>
          <cell r="S43">
            <v>43</v>
          </cell>
        </row>
        <row r="44">
          <cell r="B44">
            <v>43</v>
          </cell>
          <cell r="D44">
            <v>43</v>
          </cell>
          <cell r="F44">
            <v>43</v>
          </cell>
          <cell r="G44">
            <v>43</v>
          </cell>
          <cell r="I44">
            <v>43</v>
          </cell>
          <cell r="K44">
            <v>43</v>
          </cell>
          <cell r="L44">
            <v>43</v>
          </cell>
          <cell r="M44">
            <v>43</v>
          </cell>
          <cell r="N44">
            <v>43</v>
          </cell>
          <cell r="O44">
            <v>43</v>
          </cell>
          <cell r="P44">
            <v>43</v>
          </cell>
          <cell r="Q44">
            <v>43</v>
          </cell>
          <cell r="S44">
            <v>43</v>
          </cell>
        </row>
        <row r="45">
          <cell r="B45">
            <v>43</v>
          </cell>
          <cell r="D45">
            <v>43</v>
          </cell>
          <cell r="F45">
            <v>43</v>
          </cell>
          <cell r="G45">
            <v>43</v>
          </cell>
          <cell r="I45">
            <v>43</v>
          </cell>
          <cell r="K45">
            <v>43</v>
          </cell>
          <cell r="L45">
            <v>43</v>
          </cell>
          <cell r="M45">
            <v>43</v>
          </cell>
          <cell r="N45">
            <v>43</v>
          </cell>
          <cell r="O45">
            <v>43</v>
          </cell>
          <cell r="P45">
            <v>43</v>
          </cell>
          <cell r="Q45">
            <v>43</v>
          </cell>
          <cell r="S45">
            <v>43</v>
          </cell>
        </row>
        <row r="49">
          <cell r="B49">
            <v>43</v>
          </cell>
          <cell r="D49">
            <v>43</v>
          </cell>
          <cell r="F49">
            <v>30</v>
          </cell>
          <cell r="G49">
            <v>64</v>
          </cell>
          <cell r="I49">
            <v>3</v>
          </cell>
          <cell r="K49">
            <v>3</v>
          </cell>
          <cell r="L49">
            <v>2</v>
          </cell>
          <cell r="M49">
            <v>37</v>
          </cell>
          <cell r="N49">
            <v>92</v>
          </cell>
          <cell r="O49">
            <v>5</v>
          </cell>
          <cell r="P49">
            <v>97</v>
          </cell>
          <cell r="Q49">
            <v>136</v>
          </cell>
          <cell r="S49">
            <v>233</v>
          </cell>
        </row>
        <row r="50">
          <cell r="B50">
            <v>233</v>
          </cell>
          <cell r="D50">
            <v>233</v>
          </cell>
          <cell r="F50">
            <v>233</v>
          </cell>
          <cell r="G50">
            <v>233</v>
          </cell>
          <cell r="I50">
            <v>233</v>
          </cell>
          <cell r="K50">
            <v>233</v>
          </cell>
          <cell r="L50">
            <v>233</v>
          </cell>
          <cell r="M50">
            <v>233</v>
          </cell>
          <cell r="N50">
            <v>233</v>
          </cell>
          <cell r="O50">
            <v>233</v>
          </cell>
          <cell r="P50">
            <v>233</v>
          </cell>
          <cell r="Q50">
            <v>233</v>
          </cell>
          <cell r="S50">
            <v>233</v>
          </cell>
        </row>
        <row r="51">
          <cell r="B51">
            <v>233</v>
          </cell>
          <cell r="D51">
            <v>233</v>
          </cell>
          <cell r="F51">
            <v>233</v>
          </cell>
          <cell r="G51">
            <v>233</v>
          </cell>
          <cell r="I51">
            <v>233</v>
          </cell>
          <cell r="K51">
            <v>233</v>
          </cell>
          <cell r="L51">
            <v>233</v>
          </cell>
          <cell r="M51">
            <v>233</v>
          </cell>
          <cell r="N51">
            <v>233</v>
          </cell>
          <cell r="O51">
            <v>233</v>
          </cell>
          <cell r="P51">
            <v>233</v>
          </cell>
          <cell r="Q51">
            <v>233</v>
          </cell>
          <cell r="S51">
            <v>233</v>
          </cell>
        </row>
        <row r="52">
          <cell r="B52">
            <v>233</v>
          </cell>
          <cell r="D52">
            <v>233</v>
          </cell>
          <cell r="F52">
            <v>233</v>
          </cell>
          <cell r="G52">
            <v>233</v>
          </cell>
          <cell r="I52">
            <v>233</v>
          </cell>
          <cell r="K52">
            <v>233</v>
          </cell>
          <cell r="L52">
            <v>233</v>
          </cell>
          <cell r="M52">
            <v>233</v>
          </cell>
          <cell r="N52">
            <v>233</v>
          </cell>
          <cell r="O52">
            <v>233</v>
          </cell>
          <cell r="P52">
            <v>233</v>
          </cell>
          <cell r="Q52">
            <v>233</v>
          </cell>
          <cell r="S52">
            <v>233</v>
          </cell>
        </row>
        <row r="53">
          <cell r="B53">
            <v>233</v>
          </cell>
          <cell r="D53">
            <v>233</v>
          </cell>
          <cell r="F53">
            <v>233</v>
          </cell>
          <cell r="G53">
            <v>233</v>
          </cell>
          <cell r="I53">
            <v>233</v>
          </cell>
          <cell r="K53">
            <v>233</v>
          </cell>
          <cell r="L53">
            <v>233</v>
          </cell>
          <cell r="M53">
            <v>233</v>
          </cell>
          <cell r="N53">
            <v>1</v>
          </cell>
          <cell r="O53">
            <v>1</v>
          </cell>
          <cell r="P53">
            <v>1</v>
          </cell>
          <cell r="Q53">
            <v>1</v>
          </cell>
          <cell r="S53">
            <v>1</v>
          </cell>
        </row>
        <row r="54">
          <cell r="B54">
            <v>1</v>
          </cell>
          <cell r="D54">
            <v>1</v>
          </cell>
          <cell r="F54">
            <v>1</v>
          </cell>
          <cell r="G54">
            <v>1</v>
          </cell>
          <cell r="I54">
            <v>1</v>
          </cell>
          <cell r="K54">
            <v>1</v>
          </cell>
          <cell r="L54">
            <v>1</v>
          </cell>
          <cell r="M54">
            <v>1</v>
          </cell>
          <cell r="N54">
            <v>1</v>
          </cell>
          <cell r="O54">
            <v>1</v>
          </cell>
          <cell r="P54">
            <v>1</v>
          </cell>
          <cell r="Q54">
            <v>1</v>
          </cell>
          <cell r="S54">
            <v>1</v>
          </cell>
        </row>
        <row r="55">
          <cell r="B55">
            <v>1</v>
          </cell>
          <cell r="D55">
            <v>1</v>
          </cell>
          <cell r="F55">
            <v>1</v>
          </cell>
          <cell r="G55">
            <v>1</v>
          </cell>
          <cell r="I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1</v>
          </cell>
          <cell r="S55">
            <v>1</v>
          </cell>
        </row>
        <row r="56">
          <cell r="B56">
            <v>1</v>
          </cell>
          <cell r="D56">
            <v>1</v>
          </cell>
          <cell r="F56">
            <v>1</v>
          </cell>
          <cell r="G56">
            <v>1</v>
          </cell>
          <cell r="I56">
            <v>1</v>
          </cell>
          <cell r="K56">
            <v>1</v>
          </cell>
          <cell r="L56">
            <v>1</v>
          </cell>
          <cell r="M56">
            <v>1</v>
          </cell>
          <cell r="N56">
            <v>1</v>
          </cell>
          <cell r="O56">
            <v>1</v>
          </cell>
          <cell r="P56">
            <v>1</v>
          </cell>
          <cell r="Q56">
            <v>1</v>
          </cell>
          <cell r="S56">
            <v>1</v>
          </cell>
        </row>
        <row r="57">
          <cell r="B57">
            <v>1</v>
          </cell>
          <cell r="D57">
            <v>1</v>
          </cell>
          <cell r="F57">
            <v>1</v>
          </cell>
          <cell r="G57">
            <v>1</v>
          </cell>
          <cell r="I57">
            <v>1</v>
          </cell>
          <cell r="K57">
            <v>1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1</v>
          </cell>
          <cell r="Q57">
            <v>1</v>
          </cell>
          <cell r="S57">
            <v>1</v>
          </cell>
        </row>
        <row r="61">
          <cell r="B61">
            <v>1</v>
          </cell>
          <cell r="D61">
            <v>1</v>
          </cell>
          <cell r="F61">
            <v>1</v>
          </cell>
          <cell r="G61">
            <v>1</v>
          </cell>
          <cell r="I61">
            <v>1</v>
          </cell>
          <cell r="K61">
            <v>1</v>
          </cell>
          <cell r="L61">
            <v>1</v>
          </cell>
          <cell r="M61">
            <v>1</v>
          </cell>
          <cell r="N61">
            <v>1</v>
          </cell>
          <cell r="O61">
            <v>1</v>
          </cell>
          <cell r="P61">
            <v>1</v>
          </cell>
          <cell r="Q61">
            <v>1</v>
          </cell>
          <cell r="S61">
            <v>1</v>
          </cell>
        </row>
        <row r="62">
          <cell r="B62">
            <v>1</v>
          </cell>
          <cell r="D62">
            <v>1</v>
          </cell>
          <cell r="F62">
            <v>1</v>
          </cell>
          <cell r="G62">
            <v>1</v>
          </cell>
          <cell r="I62">
            <v>1</v>
          </cell>
          <cell r="K62">
            <v>1</v>
          </cell>
          <cell r="L62">
            <v>1</v>
          </cell>
          <cell r="M62">
            <v>1</v>
          </cell>
          <cell r="N62">
            <v>1</v>
          </cell>
          <cell r="O62">
            <v>1</v>
          </cell>
          <cell r="P62">
            <v>1</v>
          </cell>
          <cell r="Q62">
            <v>1</v>
          </cell>
          <cell r="S62">
            <v>1</v>
          </cell>
        </row>
        <row r="63">
          <cell r="B63">
            <v>1</v>
          </cell>
          <cell r="D63">
            <v>1</v>
          </cell>
          <cell r="F63">
            <v>1</v>
          </cell>
          <cell r="G63">
            <v>1</v>
          </cell>
          <cell r="I63">
            <v>1</v>
          </cell>
          <cell r="K63">
            <v>1</v>
          </cell>
          <cell r="L63">
            <v>1</v>
          </cell>
          <cell r="M63">
            <v>1</v>
          </cell>
          <cell r="N63">
            <v>1</v>
          </cell>
          <cell r="O63">
            <v>1</v>
          </cell>
          <cell r="P63">
            <v>1</v>
          </cell>
          <cell r="Q63">
            <v>1</v>
          </cell>
          <cell r="S63">
            <v>1</v>
          </cell>
        </row>
        <row r="64">
          <cell r="B64">
            <v>1</v>
          </cell>
          <cell r="D64">
            <v>1</v>
          </cell>
          <cell r="F64">
            <v>1</v>
          </cell>
          <cell r="G64">
            <v>1</v>
          </cell>
          <cell r="I64">
            <v>1</v>
          </cell>
          <cell r="K64">
            <v>1</v>
          </cell>
          <cell r="L64">
            <v>1</v>
          </cell>
          <cell r="M64">
            <v>1</v>
          </cell>
          <cell r="N64">
            <v>1</v>
          </cell>
          <cell r="O64">
            <v>1</v>
          </cell>
          <cell r="P64">
            <v>1</v>
          </cell>
          <cell r="Q64">
            <v>1</v>
          </cell>
          <cell r="S64">
            <v>1</v>
          </cell>
        </row>
        <row r="65">
          <cell r="B65">
            <v>1</v>
          </cell>
          <cell r="D65">
            <v>1</v>
          </cell>
          <cell r="F65">
            <v>1</v>
          </cell>
          <cell r="G65">
            <v>1</v>
          </cell>
          <cell r="I65">
            <v>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1</v>
          </cell>
          <cell r="Q65">
            <v>1</v>
          </cell>
          <cell r="S65">
            <v>1</v>
          </cell>
        </row>
        <row r="66">
          <cell r="B66">
            <v>1</v>
          </cell>
          <cell r="D66">
            <v>1</v>
          </cell>
          <cell r="F66">
            <v>1</v>
          </cell>
          <cell r="G66">
            <v>1</v>
          </cell>
          <cell r="I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S66">
            <v>1</v>
          </cell>
        </row>
        <row r="67">
          <cell r="B67">
            <v>1</v>
          </cell>
          <cell r="D67">
            <v>1</v>
          </cell>
          <cell r="F67">
            <v>1</v>
          </cell>
          <cell r="G67">
            <v>1</v>
          </cell>
          <cell r="I67">
            <v>1</v>
          </cell>
          <cell r="K67">
            <v>1</v>
          </cell>
          <cell r="L67">
            <v>1</v>
          </cell>
          <cell r="M67">
            <v>1</v>
          </cell>
          <cell r="N67">
            <v>1</v>
          </cell>
          <cell r="O67">
            <v>1</v>
          </cell>
          <cell r="P67">
            <v>1</v>
          </cell>
          <cell r="Q67">
            <v>1</v>
          </cell>
          <cell r="S67">
            <v>1</v>
          </cell>
        </row>
        <row r="68">
          <cell r="B68">
            <v>1</v>
          </cell>
          <cell r="D68">
            <v>1</v>
          </cell>
          <cell r="F68">
            <v>1</v>
          </cell>
          <cell r="G68">
            <v>1</v>
          </cell>
          <cell r="I68">
            <v>1</v>
          </cell>
          <cell r="K68">
            <v>1</v>
          </cell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1</v>
          </cell>
          <cell r="S68">
            <v>1</v>
          </cell>
        </row>
        <row r="69">
          <cell r="B69">
            <v>1</v>
          </cell>
          <cell r="D69">
            <v>1</v>
          </cell>
          <cell r="F69">
            <v>1</v>
          </cell>
          <cell r="G69">
            <v>1</v>
          </cell>
          <cell r="I69">
            <v>1</v>
          </cell>
          <cell r="K69">
            <v>1</v>
          </cell>
          <cell r="L69">
            <v>1</v>
          </cell>
          <cell r="M69">
            <v>1</v>
          </cell>
          <cell r="N69">
            <v>1</v>
          </cell>
          <cell r="O69">
            <v>1</v>
          </cell>
          <cell r="P69">
            <v>1</v>
          </cell>
          <cell r="Q69">
            <v>1</v>
          </cell>
          <cell r="S69">
            <v>1</v>
          </cell>
        </row>
        <row r="73">
          <cell r="B73">
            <v>1</v>
          </cell>
          <cell r="D73">
            <v>1</v>
          </cell>
          <cell r="F73">
            <v>1</v>
          </cell>
          <cell r="G73">
            <v>1</v>
          </cell>
          <cell r="I73">
            <v>1</v>
          </cell>
          <cell r="K73">
            <v>1</v>
          </cell>
          <cell r="L73">
            <v>1</v>
          </cell>
          <cell r="M73">
            <v>1</v>
          </cell>
          <cell r="N73">
            <v>1</v>
          </cell>
          <cell r="O73">
            <v>1</v>
          </cell>
          <cell r="P73">
            <v>1</v>
          </cell>
          <cell r="Q73">
            <v>1</v>
          </cell>
          <cell r="S73">
            <v>1</v>
          </cell>
        </row>
        <row r="74">
          <cell r="B74">
            <v>1</v>
          </cell>
          <cell r="D74">
            <v>1</v>
          </cell>
          <cell r="F74">
            <v>1</v>
          </cell>
          <cell r="G74">
            <v>1</v>
          </cell>
          <cell r="I74">
            <v>1</v>
          </cell>
          <cell r="K74">
            <v>1</v>
          </cell>
          <cell r="L74">
            <v>1</v>
          </cell>
          <cell r="M74">
            <v>1</v>
          </cell>
          <cell r="N74">
            <v>1</v>
          </cell>
          <cell r="O74">
            <v>1</v>
          </cell>
          <cell r="P74">
            <v>1</v>
          </cell>
          <cell r="Q74">
            <v>1</v>
          </cell>
          <cell r="S74">
            <v>1</v>
          </cell>
        </row>
        <row r="75">
          <cell r="B75">
            <v>1</v>
          </cell>
          <cell r="D75">
            <v>1</v>
          </cell>
          <cell r="F75">
            <v>1</v>
          </cell>
          <cell r="G75">
            <v>1</v>
          </cell>
          <cell r="I75">
            <v>1</v>
          </cell>
          <cell r="K75">
            <v>1</v>
          </cell>
          <cell r="L75">
            <v>1</v>
          </cell>
          <cell r="M75">
            <v>1</v>
          </cell>
          <cell r="N75">
            <v>1</v>
          </cell>
          <cell r="O75">
            <v>1</v>
          </cell>
          <cell r="P75">
            <v>1</v>
          </cell>
          <cell r="Q75">
            <v>1</v>
          </cell>
          <cell r="S75">
            <v>1</v>
          </cell>
        </row>
        <row r="76">
          <cell r="B76">
            <v>1</v>
          </cell>
          <cell r="D76">
            <v>1</v>
          </cell>
          <cell r="F76">
            <v>1</v>
          </cell>
          <cell r="G76">
            <v>1</v>
          </cell>
          <cell r="I76">
            <v>1</v>
          </cell>
          <cell r="K76">
            <v>1</v>
          </cell>
          <cell r="L76">
            <v>1</v>
          </cell>
          <cell r="M76">
            <v>1</v>
          </cell>
          <cell r="N76">
            <v>1</v>
          </cell>
          <cell r="O76">
            <v>1</v>
          </cell>
          <cell r="P76">
            <v>1</v>
          </cell>
          <cell r="Q76">
            <v>1</v>
          </cell>
          <cell r="S76">
            <v>1</v>
          </cell>
        </row>
        <row r="77">
          <cell r="B77">
            <v>1</v>
          </cell>
          <cell r="D77">
            <v>1</v>
          </cell>
          <cell r="F77">
            <v>1</v>
          </cell>
          <cell r="G77">
            <v>1</v>
          </cell>
          <cell r="I77">
            <v>1</v>
          </cell>
          <cell r="K77">
            <v>1</v>
          </cell>
          <cell r="L77">
            <v>1</v>
          </cell>
          <cell r="M77">
            <v>1</v>
          </cell>
          <cell r="N77">
            <v>1</v>
          </cell>
          <cell r="O77">
            <v>1</v>
          </cell>
          <cell r="P77">
            <v>1</v>
          </cell>
          <cell r="Q77">
            <v>1</v>
          </cell>
          <cell r="S77">
            <v>1</v>
          </cell>
        </row>
        <row r="81">
          <cell r="B81">
            <v>1</v>
          </cell>
          <cell r="D81">
            <v>1</v>
          </cell>
          <cell r="F81">
            <v>1</v>
          </cell>
          <cell r="G81">
            <v>1</v>
          </cell>
          <cell r="I81">
            <v>1</v>
          </cell>
          <cell r="K81">
            <v>1</v>
          </cell>
          <cell r="L81">
            <v>1</v>
          </cell>
          <cell r="M81">
            <v>1</v>
          </cell>
          <cell r="N81">
            <v>1</v>
          </cell>
          <cell r="O81">
            <v>1</v>
          </cell>
          <cell r="P81">
            <v>1</v>
          </cell>
          <cell r="Q81">
            <v>1</v>
          </cell>
          <cell r="S81">
            <v>1</v>
          </cell>
        </row>
        <row r="82">
          <cell r="B82">
            <v>1</v>
          </cell>
          <cell r="D82">
            <v>1</v>
          </cell>
          <cell r="F82">
            <v>1</v>
          </cell>
          <cell r="G82">
            <v>1</v>
          </cell>
          <cell r="I82">
            <v>1</v>
          </cell>
          <cell r="K82">
            <v>1</v>
          </cell>
          <cell r="L82">
            <v>1</v>
          </cell>
          <cell r="M82">
            <v>1</v>
          </cell>
          <cell r="N82">
            <v>1</v>
          </cell>
          <cell r="O82">
            <v>1</v>
          </cell>
          <cell r="P82">
            <v>1</v>
          </cell>
          <cell r="Q82">
            <v>1</v>
          </cell>
          <cell r="S82">
            <v>1</v>
          </cell>
        </row>
        <row r="83">
          <cell r="B83">
            <v>1</v>
          </cell>
          <cell r="D83">
            <v>1</v>
          </cell>
          <cell r="F83">
            <v>1</v>
          </cell>
          <cell r="G83">
            <v>1</v>
          </cell>
          <cell r="I83">
            <v>1</v>
          </cell>
          <cell r="K83">
            <v>1</v>
          </cell>
          <cell r="L83">
            <v>1</v>
          </cell>
          <cell r="M83">
            <v>1</v>
          </cell>
          <cell r="N83">
            <v>1</v>
          </cell>
          <cell r="O83">
            <v>1</v>
          </cell>
          <cell r="P83">
            <v>1</v>
          </cell>
          <cell r="Q83">
            <v>1</v>
          </cell>
          <cell r="S83">
            <v>1</v>
          </cell>
        </row>
        <row r="84">
          <cell r="B84">
            <v>1</v>
          </cell>
          <cell r="D84">
            <v>1</v>
          </cell>
          <cell r="F84">
            <v>1</v>
          </cell>
          <cell r="G84">
            <v>1</v>
          </cell>
          <cell r="I84">
            <v>1</v>
          </cell>
          <cell r="K84">
            <v>1</v>
          </cell>
          <cell r="L84">
            <v>1</v>
          </cell>
          <cell r="M84">
            <v>1</v>
          </cell>
          <cell r="N84">
            <v>1</v>
          </cell>
          <cell r="O84">
            <v>1</v>
          </cell>
          <cell r="P84">
            <v>1</v>
          </cell>
          <cell r="Q84">
            <v>1</v>
          </cell>
          <cell r="S84">
            <v>1</v>
          </cell>
        </row>
        <row r="85">
          <cell r="B85">
            <v>1</v>
          </cell>
          <cell r="D85">
            <v>1</v>
          </cell>
          <cell r="F85">
            <v>1</v>
          </cell>
          <cell r="G85">
            <v>1</v>
          </cell>
          <cell r="I85">
            <v>1</v>
          </cell>
          <cell r="K85">
            <v>1</v>
          </cell>
          <cell r="L85">
            <v>1</v>
          </cell>
          <cell r="M85">
            <v>1</v>
          </cell>
          <cell r="N85">
            <v>1</v>
          </cell>
          <cell r="O85">
            <v>1</v>
          </cell>
          <cell r="P85">
            <v>1</v>
          </cell>
          <cell r="Q85">
            <v>1</v>
          </cell>
          <cell r="S85">
            <v>1</v>
          </cell>
        </row>
        <row r="86">
          <cell r="B86">
            <v>1</v>
          </cell>
          <cell r="D86">
            <v>1</v>
          </cell>
          <cell r="F86">
            <v>1</v>
          </cell>
          <cell r="G86">
            <v>1</v>
          </cell>
          <cell r="I86">
            <v>1</v>
          </cell>
          <cell r="K86">
            <v>1</v>
          </cell>
          <cell r="L86">
            <v>1</v>
          </cell>
          <cell r="M86">
            <v>1</v>
          </cell>
          <cell r="N86">
            <v>1</v>
          </cell>
          <cell r="O86">
            <v>1</v>
          </cell>
          <cell r="P86">
            <v>1</v>
          </cell>
          <cell r="Q86">
            <v>1</v>
          </cell>
          <cell r="S86">
            <v>1</v>
          </cell>
        </row>
        <row r="87">
          <cell r="B87">
            <v>1</v>
          </cell>
          <cell r="D87">
            <v>1</v>
          </cell>
          <cell r="F87">
            <v>1</v>
          </cell>
          <cell r="G87">
            <v>1</v>
          </cell>
          <cell r="I87">
            <v>1</v>
          </cell>
          <cell r="K87">
            <v>1</v>
          </cell>
          <cell r="L87">
            <v>1</v>
          </cell>
          <cell r="M87">
            <v>1</v>
          </cell>
          <cell r="N87">
            <v>1</v>
          </cell>
          <cell r="O87">
            <v>1</v>
          </cell>
          <cell r="P87">
            <v>1</v>
          </cell>
          <cell r="Q87">
            <v>1</v>
          </cell>
          <cell r="S87">
            <v>1</v>
          </cell>
        </row>
        <row r="88">
          <cell r="B88">
            <v>1</v>
          </cell>
          <cell r="D88">
            <v>1</v>
          </cell>
          <cell r="F88">
            <v>1</v>
          </cell>
          <cell r="G88">
            <v>1</v>
          </cell>
          <cell r="I88">
            <v>1</v>
          </cell>
          <cell r="K88">
            <v>1</v>
          </cell>
          <cell r="L88">
            <v>1</v>
          </cell>
          <cell r="M88">
            <v>1</v>
          </cell>
          <cell r="N88">
            <v>1</v>
          </cell>
          <cell r="O88">
            <v>1</v>
          </cell>
          <cell r="P88">
            <v>1</v>
          </cell>
          <cell r="Q88">
            <v>1</v>
          </cell>
          <cell r="S88">
            <v>1</v>
          </cell>
        </row>
        <row r="89">
          <cell r="B89">
            <v>1</v>
          </cell>
          <cell r="D89">
            <v>1</v>
          </cell>
          <cell r="F89">
            <v>1</v>
          </cell>
          <cell r="G89">
            <v>1</v>
          </cell>
          <cell r="I89">
            <v>1</v>
          </cell>
          <cell r="K89">
            <v>1</v>
          </cell>
          <cell r="L89">
            <v>1</v>
          </cell>
          <cell r="M89">
            <v>1</v>
          </cell>
          <cell r="N89">
            <v>1</v>
          </cell>
          <cell r="O89">
            <v>1</v>
          </cell>
          <cell r="P89">
            <v>1</v>
          </cell>
          <cell r="Q89">
            <v>1</v>
          </cell>
          <cell r="S89">
            <v>1</v>
          </cell>
        </row>
        <row r="90">
          <cell r="B90">
            <v>1</v>
          </cell>
          <cell r="D90">
            <v>1</v>
          </cell>
          <cell r="F90">
            <v>1</v>
          </cell>
          <cell r="G90">
            <v>1</v>
          </cell>
          <cell r="I90">
            <v>1</v>
          </cell>
          <cell r="K90">
            <v>1</v>
          </cell>
          <cell r="L90">
            <v>1</v>
          </cell>
          <cell r="M90">
            <v>1</v>
          </cell>
          <cell r="N90">
            <v>1</v>
          </cell>
          <cell r="O90">
            <v>1</v>
          </cell>
          <cell r="P90">
            <v>1</v>
          </cell>
          <cell r="Q90">
            <v>1</v>
          </cell>
          <cell r="S90">
            <v>1</v>
          </cell>
        </row>
        <row r="91">
          <cell r="B91">
            <v>1</v>
          </cell>
          <cell r="D91">
            <v>1</v>
          </cell>
          <cell r="F91">
            <v>1</v>
          </cell>
          <cell r="G91">
            <v>1</v>
          </cell>
          <cell r="I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1</v>
          </cell>
          <cell r="P91">
            <v>1</v>
          </cell>
          <cell r="Q91">
            <v>1</v>
          </cell>
          <cell r="S91">
            <v>1</v>
          </cell>
        </row>
        <row r="92">
          <cell r="B92">
            <v>1</v>
          </cell>
          <cell r="D92">
            <v>1</v>
          </cell>
          <cell r="F92">
            <v>1</v>
          </cell>
          <cell r="G92">
            <v>1</v>
          </cell>
          <cell r="I92">
            <v>1</v>
          </cell>
          <cell r="K92">
            <v>1</v>
          </cell>
          <cell r="L92">
            <v>1</v>
          </cell>
          <cell r="M92">
            <v>1</v>
          </cell>
          <cell r="N92">
            <v>1</v>
          </cell>
          <cell r="O92">
            <v>1</v>
          </cell>
          <cell r="P92">
            <v>1</v>
          </cell>
          <cell r="Q92">
            <v>1</v>
          </cell>
          <cell r="S92">
            <v>1</v>
          </cell>
        </row>
        <row r="95">
          <cell r="B95">
            <v>1</v>
          </cell>
          <cell r="D95">
            <v>27</v>
          </cell>
          <cell r="F95">
            <v>19</v>
          </cell>
          <cell r="G95">
            <v>19</v>
          </cell>
          <cell r="I95">
            <v>46</v>
          </cell>
        </row>
        <row r="96">
          <cell r="B96">
            <v>46</v>
          </cell>
          <cell r="D96">
            <v>46</v>
          </cell>
          <cell r="F96">
            <v>46</v>
          </cell>
          <cell r="G96">
            <v>46</v>
          </cell>
          <cell r="I96">
            <v>46</v>
          </cell>
        </row>
        <row r="97">
          <cell r="B97">
            <v>46</v>
          </cell>
          <cell r="D97">
            <v>46</v>
          </cell>
          <cell r="F97">
            <v>46</v>
          </cell>
          <cell r="G97">
            <v>46</v>
          </cell>
          <cell r="I97">
            <v>46</v>
          </cell>
        </row>
        <row r="98">
          <cell r="B98">
            <v>46</v>
          </cell>
          <cell r="D98">
            <v>27</v>
          </cell>
          <cell r="F98">
            <v>18</v>
          </cell>
          <cell r="G98">
            <v>18</v>
          </cell>
          <cell r="I98">
            <v>45</v>
          </cell>
        </row>
        <row r="99">
          <cell r="B99">
            <v>45</v>
          </cell>
          <cell r="D99">
            <v>45</v>
          </cell>
          <cell r="F99">
            <v>45</v>
          </cell>
          <cell r="G99">
            <v>45</v>
          </cell>
          <cell r="I99">
            <v>45</v>
          </cell>
        </row>
        <row r="100">
          <cell r="B100">
            <v>45</v>
          </cell>
          <cell r="D100">
            <v>45</v>
          </cell>
          <cell r="F100">
            <v>45</v>
          </cell>
          <cell r="G100">
            <v>45</v>
          </cell>
          <cell r="I100">
            <v>45</v>
          </cell>
        </row>
        <row r="101">
          <cell r="B101">
            <v>45</v>
          </cell>
          <cell r="D101">
            <v>23</v>
          </cell>
          <cell r="F101">
            <v>17</v>
          </cell>
          <cell r="G101">
            <v>17</v>
          </cell>
          <cell r="I101">
            <v>40</v>
          </cell>
        </row>
        <row r="102">
          <cell r="B102">
            <v>40</v>
          </cell>
          <cell r="D102">
            <v>40</v>
          </cell>
          <cell r="F102">
            <v>40</v>
          </cell>
          <cell r="G102">
            <v>40</v>
          </cell>
          <cell r="I102">
            <v>40</v>
          </cell>
        </row>
        <row r="103">
          <cell r="B103">
            <v>40</v>
          </cell>
          <cell r="D103">
            <v>40</v>
          </cell>
          <cell r="F103">
            <v>40</v>
          </cell>
          <cell r="G103">
            <v>40</v>
          </cell>
          <cell r="I103">
            <v>40</v>
          </cell>
        </row>
        <row r="104">
          <cell r="B104">
            <v>40</v>
          </cell>
          <cell r="D104">
            <v>40</v>
          </cell>
          <cell r="F104">
            <v>40</v>
          </cell>
          <cell r="G104">
            <v>40</v>
          </cell>
          <cell r="I104">
            <v>40</v>
          </cell>
        </row>
        <row r="105">
          <cell r="B105">
            <v>40</v>
          </cell>
          <cell r="D105">
            <v>40</v>
          </cell>
          <cell r="F105">
            <v>40</v>
          </cell>
          <cell r="G105">
            <v>40</v>
          </cell>
          <cell r="I105">
            <v>40</v>
          </cell>
        </row>
        <row r="109">
          <cell r="B109">
            <v>26</v>
          </cell>
          <cell r="D109">
            <v>16</v>
          </cell>
          <cell r="F109">
            <v>4</v>
          </cell>
          <cell r="G109">
            <v>46</v>
          </cell>
        </row>
        <row r="110">
          <cell r="B110">
            <v>46</v>
          </cell>
          <cell r="D110">
            <v>46</v>
          </cell>
          <cell r="F110">
            <v>46</v>
          </cell>
          <cell r="G110">
            <v>46</v>
          </cell>
        </row>
        <row r="111">
          <cell r="B111">
            <v>46</v>
          </cell>
          <cell r="D111">
            <v>46</v>
          </cell>
          <cell r="F111">
            <v>46</v>
          </cell>
          <cell r="G111">
            <v>46</v>
          </cell>
        </row>
        <row r="112">
          <cell r="B112">
            <v>26</v>
          </cell>
          <cell r="D112">
            <v>16</v>
          </cell>
          <cell r="F112">
            <v>3</v>
          </cell>
          <cell r="G112">
            <v>45</v>
          </cell>
        </row>
        <row r="113">
          <cell r="B113">
            <v>45</v>
          </cell>
          <cell r="D113">
            <v>45</v>
          </cell>
          <cell r="F113">
            <v>45</v>
          </cell>
          <cell r="G113">
            <v>45</v>
          </cell>
        </row>
        <row r="114">
          <cell r="B114">
            <v>45</v>
          </cell>
          <cell r="D114">
            <v>45</v>
          </cell>
          <cell r="F114">
            <v>45</v>
          </cell>
          <cell r="G114">
            <v>45</v>
          </cell>
        </row>
        <row r="115">
          <cell r="B115">
            <v>24</v>
          </cell>
          <cell r="D115">
            <v>13</v>
          </cell>
          <cell r="F115">
            <v>3</v>
          </cell>
          <cell r="G115">
            <v>40</v>
          </cell>
        </row>
        <row r="116">
          <cell r="B116">
            <v>40</v>
          </cell>
          <cell r="D116">
            <v>40</v>
          </cell>
          <cell r="F116">
            <v>40</v>
          </cell>
          <cell r="G116">
            <v>40</v>
          </cell>
        </row>
        <row r="117">
          <cell r="B117">
            <v>40</v>
          </cell>
          <cell r="D117">
            <v>40</v>
          </cell>
          <cell r="F117">
            <v>40</v>
          </cell>
          <cell r="G117">
            <v>40</v>
          </cell>
        </row>
        <row r="118">
          <cell r="B118">
            <v>40</v>
          </cell>
          <cell r="D118">
            <v>40</v>
          </cell>
          <cell r="F118">
            <v>40</v>
          </cell>
          <cell r="G118">
            <v>40</v>
          </cell>
        </row>
        <row r="119">
          <cell r="B119">
            <v>40</v>
          </cell>
          <cell r="D119">
            <v>40</v>
          </cell>
          <cell r="F119">
            <v>40</v>
          </cell>
          <cell r="G119">
            <v>40</v>
          </cell>
        </row>
        <row r="122">
          <cell r="B122">
            <v>40</v>
          </cell>
        </row>
        <row r="123">
          <cell r="B123">
            <v>40</v>
          </cell>
        </row>
        <row r="124">
          <cell r="B124">
            <v>40</v>
          </cell>
        </row>
        <row r="125">
          <cell r="B125">
            <v>40</v>
          </cell>
        </row>
        <row r="126">
          <cell r="B126">
            <v>40</v>
          </cell>
        </row>
        <row r="127">
          <cell r="B127">
            <v>40</v>
          </cell>
        </row>
        <row r="128">
          <cell r="B128">
            <v>40</v>
          </cell>
        </row>
        <row r="129">
          <cell r="B129">
            <v>40</v>
          </cell>
        </row>
        <row r="130">
          <cell r="B130">
            <v>40</v>
          </cell>
        </row>
        <row r="131">
          <cell r="B131">
            <v>40</v>
          </cell>
        </row>
        <row r="135">
          <cell r="B135">
            <v>40</v>
          </cell>
          <cell r="D135">
            <v>40</v>
          </cell>
          <cell r="F135">
            <v>40</v>
          </cell>
          <cell r="G135">
            <v>40</v>
          </cell>
          <cell r="I135">
            <v>40</v>
          </cell>
          <cell r="K135">
            <v>40</v>
          </cell>
          <cell r="L135">
            <v>40</v>
          </cell>
          <cell r="M135">
            <v>40</v>
          </cell>
          <cell r="N135">
            <v>40</v>
          </cell>
          <cell r="O135">
            <v>40</v>
          </cell>
          <cell r="P135">
            <v>40</v>
          </cell>
          <cell r="Q135">
            <v>40</v>
          </cell>
          <cell r="S135">
            <v>40</v>
          </cell>
          <cell r="U135">
            <v>40</v>
          </cell>
          <cell r="V135">
            <v>40</v>
          </cell>
          <cell r="W135">
            <v>40</v>
          </cell>
          <cell r="X135">
            <v>40</v>
          </cell>
          <cell r="Y135">
            <v>40</v>
          </cell>
          <cell r="Z135">
            <v>40</v>
          </cell>
          <cell r="AA135">
            <v>40</v>
          </cell>
        </row>
        <row r="136">
          <cell r="B136">
            <v>40</v>
          </cell>
          <cell r="D136">
            <v>40</v>
          </cell>
          <cell r="F136">
            <v>40</v>
          </cell>
          <cell r="G136">
            <v>40</v>
          </cell>
          <cell r="I136">
            <v>40</v>
          </cell>
          <cell r="K136">
            <v>40</v>
          </cell>
          <cell r="L136">
            <v>40</v>
          </cell>
          <cell r="M136">
            <v>40</v>
          </cell>
          <cell r="N136">
            <v>40</v>
          </cell>
          <cell r="O136">
            <v>40</v>
          </cell>
          <cell r="P136">
            <v>40</v>
          </cell>
          <cell r="Q136">
            <v>40</v>
          </cell>
          <cell r="S136">
            <v>40</v>
          </cell>
          <cell r="U136">
            <v>40</v>
          </cell>
          <cell r="V136">
            <v>40</v>
          </cell>
          <cell r="W136">
            <v>40</v>
          </cell>
          <cell r="X136">
            <v>40</v>
          </cell>
          <cell r="Y136">
            <v>40</v>
          </cell>
          <cell r="Z136">
            <v>40</v>
          </cell>
          <cell r="AA136">
            <v>40</v>
          </cell>
        </row>
        <row r="137">
          <cell r="B137">
            <v>40</v>
          </cell>
          <cell r="D137">
            <v>40</v>
          </cell>
          <cell r="F137">
            <v>40</v>
          </cell>
          <cell r="G137">
            <v>40</v>
          </cell>
          <cell r="I137">
            <v>40</v>
          </cell>
          <cell r="K137">
            <v>40</v>
          </cell>
          <cell r="L137">
            <v>40</v>
          </cell>
          <cell r="M137">
            <v>40</v>
          </cell>
          <cell r="N137">
            <v>40</v>
          </cell>
          <cell r="O137">
            <v>40</v>
          </cell>
          <cell r="P137">
            <v>40</v>
          </cell>
          <cell r="Q137">
            <v>40</v>
          </cell>
          <cell r="S137">
            <v>40</v>
          </cell>
          <cell r="U137">
            <v>40</v>
          </cell>
          <cell r="V137">
            <v>40</v>
          </cell>
          <cell r="W137">
            <v>40</v>
          </cell>
          <cell r="X137">
            <v>40</v>
          </cell>
          <cell r="Y137">
            <v>40</v>
          </cell>
          <cell r="Z137">
            <v>40</v>
          </cell>
          <cell r="AA137">
            <v>40</v>
          </cell>
        </row>
        <row r="138">
          <cell r="B138">
            <v>40</v>
          </cell>
          <cell r="D138">
            <v>40</v>
          </cell>
          <cell r="F138">
            <v>40</v>
          </cell>
          <cell r="G138">
            <v>40</v>
          </cell>
          <cell r="I138">
            <v>40</v>
          </cell>
          <cell r="K138">
            <v>40</v>
          </cell>
          <cell r="L138">
            <v>40</v>
          </cell>
          <cell r="M138">
            <v>40</v>
          </cell>
          <cell r="N138">
            <v>40</v>
          </cell>
          <cell r="O138">
            <v>40</v>
          </cell>
          <cell r="P138">
            <v>40</v>
          </cell>
          <cell r="Q138">
            <v>40</v>
          </cell>
          <cell r="S138">
            <v>40</v>
          </cell>
          <cell r="U138">
            <v>40</v>
          </cell>
          <cell r="V138">
            <v>40</v>
          </cell>
          <cell r="W138">
            <v>40</v>
          </cell>
          <cell r="X138">
            <v>40</v>
          </cell>
          <cell r="Y138">
            <v>40</v>
          </cell>
          <cell r="Z138">
            <v>40</v>
          </cell>
          <cell r="AA138">
            <v>40</v>
          </cell>
        </row>
        <row r="139">
          <cell r="B139">
            <v>1</v>
          </cell>
          <cell r="D139">
            <v>1</v>
          </cell>
          <cell r="F139">
            <v>1</v>
          </cell>
          <cell r="G139">
            <v>1</v>
          </cell>
          <cell r="I139">
            <v>1</v>
          </cell>
          <cell r="K139">
            <v>1</v>
          </cell>
          <cell r="L139">
            <v>1</v>
          </cell>
          <cell r="M139">
            <v>1</v>
          </cell>
          <cell r="N139">
            <v>1</v>
          </cell>
          <cell r="O139">
            <v>1</v>
          </cell>
          <cell r="P139">
            <v>1</v>
          </cell>
          <cell r="Q139">
            <v>1</v>
          </cell>
          <cell r="S139">
            <v>1</v>
          </cell>
          <cell r="U139">
            <v>1</v>
          </cell>
          <cell r="V139">
            <v>1</v>
          </cell>
          <cell r="W139">
            <v>1</v>
          </cell>
          <cell r="X139">
            <v>1</v>
          </cell>
          <cell r="Y139">
            <v>1</v>
          </cell>
          <cell r="Z139">
            <v>1</v>
          </cell>
          <cell r="AA139">
            <v>1</v>
          </cell>
        </row>
        <row r="140">
          <cell r="B140">
            <v>1</v>
          </cell>
          <cell r="D140">
            <v>1</v>
          </cell>
          <cell r="F140">
            <v>1</v>
          </cell>
          <cell r="G140">
            <v>1</v>
          </cell>
          <cell r="I140">
            <v>1</v>
          </cell>
          <cell r="K140">
            <v>1</v>
          </cell>
          <cell r="L140">
            <v>1</v>
          </cell>
          <cell r="M140">
            <v>1</v>
          </cell>
          <cell r="N140">
            <v>1</v>
          </cell>
          <cell r="O140">
            <v>1</v>
          </cell>
          <cell r="P140">
            <v>1</v>
          </cell>
          <cell r="Q140">
            <v>1</v>
          </cell>
          <cell r="S140">
            <v>1</v>
          </cell>
          <cell r="U140">
            <v>1</v>
          </cell>
          <cell r="V140">
            <v>1</v>
          </cell>
          <cell r="W140">
            <v>1</v>
          </cell>
          <cell r="X140">
            <v>1</v>
          </cell>
          <cell r="Y140">
            <v>1</v>
          </cell>
          <cell r="Z140">
            <v>1</v>
          </cell>
          <cell r="AA140">
            <v>1</v>
          </cell>
        </row>
        <row r="141">
          <cell r="B141">
            <v>1</v>
          </cell>
          <cell r="D141">
            <v>1</v>
          </cell>
          <cell r="F141">
            <v>1</v>
          </cell>
          <cell r="G141">
            <v>1</v>
          </cell>
          <cell r="I141">
            <v>1</v>
          </cell>
          <cell r="K141">
            <v>1</v>
          </cell>
          <cell r="L141">
            <v>1</v>
          </cell>
          <cell r="M141">
            <v>1</v>
          </cell>
          <cell r="N141">
            <v>1</v>
          </cell>
          <cell r="O141">
            <v>1</v>
          </cell>
          <cell r="P141">
            <v>1</v>
          </cell>
          <cell r="Q141">
            <v>1</v>
          </cell>
          <cell r="S141">
            <v>1</v>
          </cell>
          <cell r="U141">
            <v>1</v>
          </cell>
          <cell r="V141">
            <v>1</v>
          </cell>
          <cell r="W141">
            <v>1</v>
          </cell>
          <cell r="X141">
            <v>1</v>
          </cell>
          <cell r="Y141">
            <v>1</v>
          </cell>
          <cell r="Z141">
            <v>1</v>
          </cell>
          <cell r="AA141">
            <v>1</v>
          </cell>
        </row>
        <row r="142">
          <cell r="B142">
            <v>1</v>
          </cell>
          <cell r="D142">
            <v>1</v>
          </cell>
          <cell r="F142">
            <v>1</v>
          </cell>
          <cell r="G142">
            <v>1</v>
          </cell>
          <cell r="I142">
            <v>1</v>
          </cell>
          <cell r="K142">
            <v>1</v>
          </cell>
          <cell r="L142">
            <v>1</v>
          </cell>
          <cell r="M142">
            <v>1</v>
          </cell>
          <cell r="N142">
            <v>1</v>
          </cell>
          <cell r="O142">
            <v>1</v>
          </cell>
          <cell r="P142">
            <v>1</v>
          </cell>
          <cell r="Q142">
            <v>1</v>
          </cell>
          <cell r="S142">
            <v>1</v>
          </cell>
          <cell r="U142">
            <v>1</v>
          </cell>
          <cell r="V142">
            <v>1</v>
          </cell>
          <cell r="W142">
            <v>1</v>
          </cell>
          <cell r="X142">
            <v>1</v>
          </cell>
          <cell r="Y142">
            <v>1</v>
          </cell>
          <cell r="Z142">
            <v>1</v>
          </cell>
          <cell r="AA142">
            <v>1</v>
          </cell>
        </row>
        <row r="143">
          <cell r="B143">
            <v>1</v>
          </cell>
          <cell r="D143">
            <v>1</v>
          </cell>
          <cell r="F143">
            <v>1</v>
          </cell>
          <cell r="G143">
            <v>1</v>
          </cell>
          <cell r="I143">
            <v>1</v>
          </cell>
          <cell r="K143">
            <v>1</v>
          </cell>
          <cell r="L143">
            <v>1</v>
          </cell>
          <cell r="M143">
            <v>1</v>
          </cell>
          <cell r="N143">
            <v>1</v>
          </cell>
          <cell r="O143">
            <v>1</v>
          </cell>
          <cell r="P143">
            <v>1</v>
          </cell>
          <cell r="Q143">
            <v>1</v>
          </cell>
          <cell r="S143">
            <v>1</v>
          </cell>
          <cell r="U143">
            <v>1</v>
          </cell>
          <cell r="V143">
            <v>1</v>
          </cell>
          <cell r="W143">
            <v>1</v>
          </cell>
          <cell r="X143">
            <v>1</v>
          </cell>
          <cell r="Y143">
            <v>1</v>
          </cell>
          <cell r="Z143">
            <v>1</v>
          </cell>
          <cell r="AA143">
            <v>1</v>
          </cell>
        </row>
        <row r="144">
          <cell r="B144">
            <v>1</v>
          </cell>
          <cell r="D144">
            <v>1</v>
          </cell>
          <cell r="F144">
            <v>1</v>
          </cell>
          <cell r="G144">
            <v>1</v>
          </cell>
          <cell r="I144">
            <v>1</v>
          </cell>
          <cell r="K144">
            <v>1</v>
          </cell>
          <cell r="L144">
            <v>1</v>
          </cell>
          <cell r="M144">
            <v>1</v>
          </cell>
          <cell r="N144">
            <v>1</v>
          </cell>
          <cell r="O144">
            <v>1</v>
          </cell>
          <cell r="P144">
            <v>1</v>
          </cell>
          <cell r="Q144">
            <v>1</v>
          </cell>
          <cell r="S144">
            <v>1</v>
          </cell>
          <cell r="U144">
            <v>1</v>
          </cell>
          <cell r="V144">
            <v>1</v>
          </cell>
          <cell r="W144">
            <v>1</v>
          </cell>
          <cell r="X144">
            <v>1</v>
          </cell>
          <cell r="Y144">
            <v>1</v>
          </cell>
          <cell r="Z144">
            <v>1</v>
          </cell>
          <cell r="AA144">
            <v>1</v>
          </cell>
        </row>
        <row r="145">
          <cell r="B145">
            <v>1</v>
          </cell>
          <cell r="D145">
            <v>1</v>
          </cell>
          <cell r="F145">
            <v>1</v>
          </cell>
          <cell r="G145">
            <v>1</v>
          </cell>
          <cell r="I145">
            <v>1</v>
          </cell>
          <cell r="K145">
            <v>1</v>
          </cell>
          <cell r="L145">
            <v>1</v>
          </cell>
          <cell r="M145">
            <v>1</v>
          </cell>
          <cell r="N145">
            <v>1</v>
          </cell>
          <cell r="O145">
            <v>1</v>
          </cell>
          <cell r="P145">
            <v>1</v>
          </cell>
          <cell r="Q145">
            <v>1</v>
          </cell>
          <cell r="S145">
            <v>1</v>
          </cell>
          <cell r="U145">
            <v>1</v>
          </cell>
          <cell r="V145">
            <v>1</v>
          </cell>
          <cell r="W145">
            <v>1</v>
          </cell>
          <cell r="X145">
            <v>1</v>
          </cell>
          <cell r="Y145">
            <v>1</v>
          </cell>
          <cell r="Z145">
            <v>1</v>
          </cell>
          <cell r="AA145">
            <v>1</v>
          </cell>
        </row>
        <row r="146">
          <cell r="B146">
            <v>1</v>
          </cell>
          <cell r="D146">
            <v>1</v>
          </cell>
          <cell r="F146">
            <v>1</v>
          </cell>
          <cell r="G146">
            <v>1</v>
          </cell>
          <cell r="I146">
            <v>1</v>
          </cell>
          <cell r="K146">
            <v>1</v>
          </cell>
          <cell r="L146">
            <v>1</v>
          </cell>
          <cell r="M146">
            <v>1</v>
          </cell>
          <cell r="N146">
            <v>1</v>
          </cell>
          <cell r="O146">
            <v>1</v>
          </cell>
          <cell r="P146">
            <v>1</v>
          </cell>
          <cell r="Q146">
            <v>1</v>
          </cell>
          <cell r="S146">
            <v>1</v>
          </cell>
          <cell r="U146">
            <v>1</v>
          </cell>
          <cell r="V146">
            <v>1</v>
          </cell>
          <cell r="W146">
            <v>1</v>
          </cell>
          <cell r="X146">
            <v>1</v>
          </cell>
          <cell r="Y146">
            <v>1</v>
          </cell>
          <cell r="Z146">
            <v>1</v>
          </cell>
          <cell r="AA146">
            <v>1</v>
          </cell>
        </row>
        <row r="150">
          <cell r="B150">
            <v>1</v>
          </cell>
          <cell r="D150">
            <v>1</v>
          </cell>
          <cell r="F150">
            <v>1</v>
          </cell>
          <cell r="G150">
            <v>1</v>
          </cell>
          <cell r="I150">
            <v>1</v>
          </cell>
          <cell r="K150">
            <v>1</v>
          </cell>
          <cell r="L150">
            <v>1</v>
          </cell>
          <cell r="M150">
            <v>1</v>
          </cell>
          <cell r="N150">
            <v>1</v>
          </cell>
          <cell r="O150">
            <v>1</v>
          </cell>
          <cell r="P150">
            <v>1</v>
          </cell>
          <cell r="Q150">
            <v>1</v>
          </cell>
          <cell r="S150">
            <v>1</v>
          </cell>
          <cell r="U150">
            <v>1</v>
          </cell>
          <cell r="V150">
            <v>1</v>
          </cell>
          <cell r="W150">
            <v>1</v>
          </cell>
          <cell r="X150">
            <v>1</v>
          </cell>
          <cell r="Y150">
            <v>1</v>
          </cell>
          <cell r="Z150">
            <v>1</v>
          </cell>
          <cell r="AA150">
            <v>1</v>
          </cell>
        </row>
        <row r="151">
          <cell r="B151">
            <v>1</v>
          </cell>
          <cell r="D151">
            <v>1</v>
          </cell>
          <cell r="F151">
            <v>1</v>
          </cell>
          <cell r="G151">
            <v>1</v>
          </cell>
          <cell r="I151">
            <v>1</v>
          </cell>
          <cell r="K151">
            <v>1</v>
          </cell>
          <cell r="L151">
            <v>1</v>
          </cell>
          <cell r="M151">
            <v>1</v>
          </cell>
          <cell r="N151">
            <v>1</v>
          </cell>
          <cell r="O151">
            <v>1</v>
          </cell>
          <cell r="P151">
            <v>1</v>
          </cell>
          <cell r="Q151">
            <v>1</v>
          </cell>
          <cell r="S151">
            <v>1</v>
          </cell>
          <cell r="U151">
            <v>1</v>
          </cell>
          <cell r="V151">
            <v>1</v>
          </cell>
          <cell r="W151">
            <v>1</v>
          </cell>
          <cell r="X151">
            <v>1</v>
          </cell>
          <cell r="Y151">
            <v>1</v>
          </cell>
          <cell r="Z151">
            <v>1</v>
          </cell>
          <cell r="AA151">
            <v>1</v>
          </cell>
        </row>
        <row r="152">
          <cell r="B152">
            <v>1</v>
          </cell>
          <cell r="D152">
            <v>1</v>
          </cell>
          <cell r="F152">
            <v>1</v>
          </cell>
          <cell r="G152">
            <v>1</v>
          </cell>
          <cell r="I152">
            <v>1</v>
          </cell>
          <cell r="K152">
            <v>1</v>
          </cell>
          <cell r="L152">
            <v>1</v>
          </cell>
          <cell r="M152">
            <v>1</v>
          </cell>
          <cell r="N152">
            <v>1</v>
          </cell>
          <cell r="O152">
            <v>1</v>
          </cell>
          <cell r="P152">
            <v>1</v>
          </cell>
          <cell r="Q152">
            <v>1</v>
          </cell>
          <cell r="S152">
            <v>1</v>
          </cell>
          <cell r="U152">
            <v>1</v>
          </cell>
          <cell r="V152">
            <v>1</v>
          </cell>
          <cell r="W152">
            <v>1</v>
          </cell>
          <cell r="X152">
            <v>1</v>
          </cell>
          <cell r="Y152">
            <v>1</v>
          </cell>
          <cell r="Z152">
            <v>1</v>
          </cell>
          <cell r="AA152">
            <v>1</v>
          </cell>
        </row>
        <row r="153">
          <cell r="B153">
            <v>1</v>
          </cell>
          <cell r="D153">
            <v>1</v>
          </cell>
          <cell r="F153">
            <v>1</v>
          </cell>
          <cell r="G153">
            <v>1</v>
          </cell>
          <cell r="I153">
            <v>1</v>
          </cell>
          <cell r="K153">
            <v>1</v>
          </cell>
          <cell r="L153">
            <v>1</v>
          </cell>
          <cell r="M153">
            <v>1</v>
          </cell>
          <cell r="N153">
            <v>1</v>
          </cell>
          <cell r="O153">
            <v>1</v>
          </cell>
          <cell r="P153">
            <v>1</v>
          </cell>
          <cell r="Q153">
            <v>1</v>
          </cell>
          <cell r="S153">
            <v>1</v>
          </cell>
          <cell r="U153">
            <v>1</v>
          </cell>
          <cell r="V153">
            <v>1</v>
          </cell>
          <cell r="W153">
            <v>1</v>
          </cell>
          <cell r="X153">
            <v>1</v>
          </cell>
          <cell r="Y153">
            <v>1</v>
          </cell>
          <cell r="Z153">
            <v>1</v>
          </cell>
          <cell r="AA153">
            <v>1</v>
          </cell>
        </row>
        <row r="154">
          <cell r="B154">
            <v>1</v>
          </cell>
          <cell r="D154">
            <v>1</v>
          </cell>
          <cell r="F154">
            <v>1</v>
          </cell>
          <cell r="G154">
            <v>1</v>
          </cell>
          <cell r="I154">
            <v>1</v>
          </cell>
          <cell r="K154">
            <v>1</v>
          </cell>
          <cell r="L154">
            <v>1</v>
          </cell>
          <cell r="M154">
            <v>1</v>
          </cell>
          <cell r="N154">
            <v>1</v>
          </cell>
          <cell r="O154">
            <v>1</v>
          </cell>
          <cell r="P154">
            <v>1</v>
          </cell>
          <cell r="Q154">
            <v>1</v>
          </cell>
          <cell r="S154">
            <v>1</v>
          </cell>
          <cell r="U154">
            <v>1</v>
          </cell>
          <cell r="V154">
            <v>1</v>
          </cell>
          <cell r="W154">
            <v>1</v>
          </cell>
          <cell r="X154">
            <v>1</v>
          </cell>
          <cell r="Y154">
            <v>1</v>
          </cell>
          <cell r="Z154">
            <v>1</v>
          </cell>
          <cell r="AA154">
            <v>1</v>
          </cell>
        </row>
        <row r="155">
          <cell r="B155">
            <v>1</v>
          </cell>
          <cell r="D155">
            <v>1</v>
          </cell>
          <cell r="F155">
            <v>1</v>
          </cell>
          <cell r="G155">
            <v>1</v>
          </cell>
          <cell r="I155">
            <v>1</v>
          </cell>
          <cell r="K155">
            <v>1</v>
          </cell>
          <cell r="L155">
            <v>1</v>
          </cell>
          <cell r="M155">
            <v>1</v>
          </cell>
          <cell r="N155">
            <v>1</v>
          </cell>
          <cell r="O155">
            <v>1</v>
          </cell>
          <cell r="P155">
            <v>1</v>
          </cell>
          <cell r="Q155">
            <v>1</v>
          </cell>
          <cell r="S155">
            <v>1</v>
          </cell>
          <cell r="U155">
            <v>1</v>
          </cell>
          <cell r="V155">
            <v>1</v>
          </cell>
          <cell r="W155">
            <v>1</v>
          </cell>
          <cell r="X155">
            <v>1</v>
          </cell>
          <cell r="Y155">
            <v>1</v>
          </cell>
          <cell r="Z155">
            <v>1</v>
          </cell>
          <cell r="AA155">
            <v>1</v>
          </cell>
        </row>
        <row r="156">
          <cell r="B156">
            <v>1</v>
          </cell>
          <cell r="D156">
            <v>1</v>
          </cell>
          <cell r="F156">
            <v>1</v>
          </cell>
          <cell r="G156">
            <v>1</v>
          </cell>
          <cell r="I156">
            <v>1</v>
          </cell>
          <cell r="K156">
            <v>1</v>
          </cell>
          <cell r="L156">
            <v>1</v>
          </cell>
          <cell r="M156">
            <v>1</v>
          </cell>
          <cell r="N156">
            <v>1</v>
          </cell>
          <cell r="O156">
            <v>1</v>
          </cell>
          <cell r="P156">
            <v>1</v>
          </cell>
          <cell r="Q156">
            <v>1</v>
          </cell>
          <cell r="S156">
            <v>1</v>
          </cell>
          <cell r="U156">
            <v>1</v>
          </cell>
          <cell r="V156">
            <v>1</v>
          </cell>
          <cell r="W156">
            <v>1</v>
          </cell>
          <cell r="X156">
            <v>1</v>
          </cell>
          <cell r="Y156">
            <v>1</v>
          </cell>
          <cell r="Z156">
            <v>1</v>
          </cell>
          <cell r="AA156">
            <v>1</v>
          </cell>
        </row>
        <row r="157">
          <cell r="B157">
            <v>1</v>
          </cell>
          <cell r="D157">
            <v>1</v>
          </cell>
          <cell r="F157">
            <v>1</v>
          </cell>
          <cell r="G157">
            <v>1</v>
          </cell>
          <cell r="I157">
            <v>1</v>
          </cell>
          <cell r="K157">
            <v>1</v>
          </cell>
          <cell r="L157">
            <v>1</v>
          </cell>
          <cell r="M157">
            <v>1</v>
          </cell>
          <cell r="N157">
            <v>1</v>
          </cell>
          <cell r="O157">
            <v>1</v>
          </cell>
          <cell r="P157">
            <v>1</v>
          </cell>
          <cell r="Q157">
            <v>1</v>
          </cell>
          <cell r="S157">
            <v>1</v>
          </cell>
          <cell r="U157">
            <v>1</v>
          </cell>
          <cell r="V157">
            <v>1</v>
          </cell>
          <cell r="W157">
            <v>1</v>
          </cell>
          <cell r="X157">
            <v>1</v>
          </cell>
          <cell r="Y157">
            <v>1</v>
          </cell>
          <cell r="Z157">
            <v>1</v>
          </cell>
          <cell r="AA157">
            <v>1</v>
          </cell>
        </row>
        <row r="158">
          <cell r="B158">
            <v>1</v>
          </cell>
          <cell r="D158">
            <v>1</v>
          </cell>
          <cell r="F158">
            <v>1</v>
          </cell>
          <cell r="G158">
            <v>1</v>
          </cell>
          <cell r="I158">
            <v>1</v>
          </cell>
          <cell r="K158">
            <v>1</v>
          </cell>
          <cell r="L158">
            <v>1</v>
          </cell>
          <cell r="M158">
            <v>1</v>
          </cell>
          <cell r="N158">
            <v>1</v>
          </cell>
          <cell r="O158">
            <v>1</v>
          </cell>
          <cell r="P158">
            <v>1</v>
          </cell>
          <cell r="Q158">
            <v>1</v>
          </cell>
          <cell r="S158">
            <v>1</v>
          </cell>
          <cell r="U158">
            <v>1</v>
          </cell>
          <cell r="V158">
            <v>1</v>
          </cell>
          <cell r="W158">
            <v>1</v>
          </cell>
          <cell r="X158">
            <v>1</v>
          </cell>
          <cell r="Y158">
            <v>1</v>
          </cell>
          <cell r="Z158">
            <v>1</v>
          </cell>
          <cell r="AA158">
            <v>1</v>
          </cell>
        </row>
        <row r="159">
          <cell r="B159">
            <v>1</v>
          </cell>
          <cell r="D159">
            <v>1</v>
          </cell>
          <cell r="F159">
            <v>1</v>
          </cell>
          <cell r="G159">
            <v>1</v>
          </cell>
          <cell r="I159">
            <v>1</v>
          </cell>
          <cell r="K159">
            <v>1</v>
          </cell>
          <cell r="L159">
            <v>1</v>
          </cell>
          <cell r="M159">
            <v>1</v>
          </cell>
          <cell r="N159">
            <v>1</v>
          </cell>
          <cell r="O159">
            <v>1</v>
          </cell>
          <cell r="P159">
            <v>1</v>
          </cell>
          <cell r="Q159">
            <v>1</v>
          </cell>
          <cell r="S159">
            <v>1</v>
          </cell>
          <cell r="U159">
            <v>1</v>
          </cell>
          <cell r="V159">
            <v>1</v>
          </cell>
          <cell r="W159">
            <v>1</v>
          </cell>
          <cell r="X159">
            <v>1</v>
          </cell>
          <cell r="Y159">
            <v>1</v>
          </cell>
          <cell r="Z159">
            <v>1</v>
          </cell>
          <cell r="AA159">
            <v>1</v>
          </cell>
        </row>
        <row r="160">
          <cell r="B160">
            <v>1</v>
          </cell>
          <cell r="D160">
            <v>1</v>
          </cell>
          <cell r="F160">
            <v>1</v>
          </cell>
          <cell r="G160">
            <v>1</v>
          </cell>
          <cell r="I160">
            <v>1</v>
          </cell>
          <cell r="K160">
            <v>1</v>
          </cell>
          <cell r="L160">
            <v>1</v>
          </cell>
          <cell r="M160">
            <v>1</v>
          </cell>
          <cell r="N160">
            <v>1</v>
          </cell>
          <cell r="O160">
            <v>1</v>
          </cell>
          <cell r="P160">
            <v>1</v>
          </cell>
          <cell r="Q160">
            <v>1</v>
          </cell>
          <cell r="S160">
            <v>1</v>
          </cell>
          <cell r="U160">
            <v>1</v>
          </cell>
          <cell r="V160">
            <v>1</v>
          </cell>
          <cell r="W160">
            <v>1</v>
          </cell>
          <cell r="X160">
            <v>1</v>
          </cell>
          <cell r="Y160">
            <v>1</v>
          </cell>
          <cell r="Z160">
            <v>1</v>
          </cell>
          <cell r="AA160">
            <v>1</v>
          </cell>
        </row>
        <row r="163">
          <cell r="B163">
            <v>1</v>
          </cell>
          <cell r="D163">
            <v>1</v>
          </cell>
        </row>
        <row r="164">
          <cell r="B164">
            <v>1</v>
          </cell>
          <cell r="D164">
            <v>1</v>
          </cell>
        </row>
        <row r="165">
          <cell r="B165">
            <v>1</v>
          </cell>
          <cell r="D165">
            <v>1</v>
          </cell>
        </row>
        <row r="166">
          <cell r="B166">
            <v>1</v>
          </cell>
          <cell r="D166">
            <v>1</v>
          </cell>
        </row>
        <row r="167">
          <cell r="B167">
            <v>1</v>
          </cell>
          <cell r="D167">
            <v>1</v>
          </cell>
        </row>
        <row r="168">
          <cell r="B168">
            <v>1</v>
          </cell>
          <cell r="D168">
            <v>1</v>
          </cell>
        </row>
        <row r="169">
          <cell r="B169">
            <v>1</v>
          </cell>
          <cell r="D169">
            <v>1</v>
          </cell>
        </row>
        <row r="170">
          <cell r="B170">
            <v>1</v>
          </cell>
          <cell r="D170">
            <v>1</v>
          </cell>
        </row>
        <row r="171">
          <cell r="B171">
            <v>1</v>
          </cell>
          <cell r="D171">
            <v>1</v>
          </cell>
        </row>
        <row r="172">
          <cell r="B172">
            <v>1</v>
          </cell>
          <cell r="D172">
            <v>1</v>
          </cell>
        </row>
        <row r="173">
          <cell r="B173">
            <v>1</v>
          </cell>
          <cell r="D173">
            <v>1</v>
          </cell>
        </row>
        <row r="178">
          <cell r="B178">
            <v>1</v>
          </cell>
          <cell r="D178">
            <v>1</v>
          </cell>
          <cell r="F178">
            <v>1</v>
          </cell>
          <cell r="G178">
            <v>1</v>
          </cell>
          <cell r="I178">
            <v>1</v>
          </cell>
          <cell r="K178">
            <v>1</v>
          </cell>
          <cell r="L178">
            <v>1</v>
          </cell>
          <cell r="M178">
            <v>1</v>
          </cell>
          <cell r="N178">
            <v>1</v>
          </cell>
          <cell r="O178">
            <v>1</v>
          </cell>
          <cell r="P178">
            <v>1</v>
          </cell>
          <cell r="Q178">
            <v>1</v>
          </cell>
          <cell r="S178">
            <v>1</v>
          </cell>
          <cell r="U178">
            <v>1</v>
          </cell>
          <cell r="V178">
            <v>1</v>
          </cell>
          <cell r="W178">
            <v>1</v>
          </cell>
          <cell r="X178">
            <v>1</v>
          </cell>
          <cell r="Y178">
            <v>1</v>
          </cell>
          <cell r="Z178">
            <v>1</v>
          </cell>
          <cell r="AA178">
            <v>1</v>
          </cell>
          <cell r="AC178">
            <v>1</v>
          </cell>
          <cell r="AD178">
            <v>1</v>
          </cell>
          <cell r="AE178">
            <v>1</v>
          </cell>
          <cell r="AF178">
            <v>1</v>
          </cell>
          <cell r="AG178">
            <v>1</v>
          </cell>
          <cell r="AH178">
            <v>1</v>
          </cell>
          <cell r="AI178">
            <v>1</v>
          </cell>
          <cell r="AJ178">
            <v>1</v>
          </cell>
          <cell r="AK178">
            <v>1</v>
          </cell>
          <cell r="AL178">
            <v>1</v>
          </cell>
          <cell r="AM178">
            <v>1</v>
          </cell>
          <cell r="AN178">
            <v>1</v>
          </cell>
          <cell r="AO178">
            <v>1</v>
          </cell>
          <cell r="AP178">
            <v>1</v>
          </cell>
          <cell r="AQ178">
            <v>1</v>
          </cell>
          <cell r="AR178">
            <v>1</v>
          </cell>
          <cell r="AT178">
            <v>1</v>
          </cell>
          <cell r="AU178">
            <v>1</v>
          </cell>
          <cell r="AV178">
            <v>1</v>
          </cell>
          <cell r="AW178">
            <v>1</v>
          </cell>
        </row>
        <row r="179">
          <cell r="B179">
            <v>1</v>
          </cell>
          <cell r="D179">
            <v>1</v>
          </cell>
          <cell r="F179">
            <v>1</v>
          </cell>
          <cell r="G179">
            <v>1</v>
          </cell>
          <cell r="I179">
            <v>1</v>
          </cell>
          <cell r="K179">
            <v>1</v>
          </cell>
          <cell r="L179">
            <v>1</v>
          </cell>
          <cell r="M179">
            <v>1</v>
          </cell>
          <cell r="N179">
            <v>1</v>
          </cell>
          <cell r="O179">
            <v>1</v>
          </cell>
          <cell r="P179">
            <v>1</v>
          </cell>
          <cell r="Q179">
            <v>1</v>
          </cell>
          <cell r="S179">
            <v>1</v>
          </cell>
          <cell r="U179">
            <v>1</v>
          </cell>
          <cell r="V179">
            <v>1</v>
          </cell>
          <cell r="W179">
            <v>1</v>
          </cell>
          <cell r="X179">
            <v>1</v>
          </cell>
          <cell r="Y179">
            <v>1</v>
          </cell>
          <cell r="Z179">
            <v>1</v>
          </cell>
          <cell r="AA179">
            <v>1</v>
          </cell>
          <cell r="AC179">
            <v>1</v>
          </cell>
          <cell r="AD179">
            <v>1</v>
          </cell>
          <cell r="AE179">
            <v>1</v>
          </cell>
          <cell r="AF179">
            <v>1</v>
          </cell>
          <cell r="AG179">
            <v>1</v>
          </cell>
          <cell r="AH179">
            <v>1</v>
          </cell>
          <cell r="AI179">
            <v>1</v>
          </cell>
          <cell r="AJ179">
            <v>1</v>
          </cell>
          <cell r="AK179">
            <v>1</v>
          </cell>
          <cell r="AL179">
            <v>1</v>
          </cell>
          <cell r="AM179">
            <v>1</v>
          </cell>
          <cell r="AN179">
            <v>1</v>
          </cell>
          <cell r="AO179">
            <v>1</v>
          </cell>
          <cell r="AP179">
            <v>1</v>
          </cell>
          <cell r="AQ179">
            <v>1</v>
          </cell>
          <cell r="AR179">
            <v>1</v>
          </cell>
          <cell r="AT179">
            <v>1</v>
          </cell>
          <cell r="AU179">
            <v>1</v>
          </cell>
          <cell r="AV179">
            <v>1</v>
          </cell>
          <cell r="AW179">
            <v>1</v>
          </cell>
        </row>
        <row r="180">
          <cell r="B180">
            <v>1</v>
          </cell>
          <cell r="D180">
            <v>1</v>
          </cell>
          <cell r="F180">
            <v>1</v>
          </cell>
          <cell r="G180">
            <v>1</v>
          </cell>
          <cell r="I180">
            <v>1</v>
          </cell>
          <cell r="K180">
            <v>1</v>
          </cell>
          <cell r="L180">
            <v>1</v>
          </cell>
          <cell r="M180">
            <v>1</v>
          </cell>
          <cell r="N180">
            <v>1</v>
          </cell>
          <cell r="O180">
            <v>1</v>
          </cell>
          <cell r="P180">
            <v>1</v>
          </cell>
          <cell r="Q180">
            <v>1</v>
          </cell>
          <cell r="S180">
            <v>1</v>
          </cell>
          <cell r="U180">
            <v>1</v>
          </cell>
          <cell r="V180">
            <v>1</v>
          </cell>
          <cell r="W180">
            <v>1</v>
          </cell>
          <cell r="X180">
            <v>1</v>
          </cell>
          <cell r="Y180">
            <v>1</v>
          </cell>
          <cell r="Z180">
            <v>1</v>
          </cell>
          <cell r="AA180">
            <v>1</v>
          </cell>
          <cell r="AC180">
            <v>1</v>
          </cell>
          <cell r="AD180">
            <v>1</v>
          </cell>
          <cell r="AE180">
            <v>1</v>
          </cell>
          <cell r="AF180">
            <v>1</v>
          </cell>
          <cell r="AG180">
            <v>1</v>
          </cell>
          <cell r="AH180">
            <v>1</v>
          </cell>
          <cell r="AI180">
            <v>1</v>
          </cell>
          <cell r="AJ180">
            <v>1</v>
          </cell>
          <cell r="AK180">
            <v>1</v>
          </cell>
          <cell r="AL180">
            <v>1</v>
          </cell>
          <cell r="AM180">
            <v>1</v>
          </cell>
          <cell r="AN180">
            <v>1</v>
          </cell>
          <cell r="AO180">
            <v>1</v>
          </cell>
          <cell r="AP180">
            <v>1</v>
          </cell>
          <cell r="AQ180">
            <v>1</v>
          </cell>
          <cell r="AR180">
            <v>1</v>
          </cell>
          <cell r="AT180">
            <v>1</v>
          </cell>
          <cell r="AU180">
            <v>1</v>
          </cell>
          <cell r="AV180">
            <v>1</v>
          </cell>
          <cell r="AW180">
            <v>1</v>
          </cell>
        </row>
        <row r="181">
          <cell r="B181">
            <v>1</v>
          </cell>
          <cell r="D181">
            <v>1</v>
          </cell>
          <cell r="F181">
            <v>1</v>
          </cell>
          <cell r="G181">
            <v>1</v>
          </cell>
          <cell r="I181">
            <v>1</v>
          </cell>
          <cell r="K181">
            <v>1</v>
          </cell>
          <cell r="L181">
            <v>1</v>
          </cell>
          <cell r="M181">
            <v>1</v>
          </cell>
          <cell r="N181">
            <v>1</v>
          </cell>
          <cell r="O181">
            <v>1</v>
          </cell>
          <cell r="P181">
            <v>1</v>
          </cell>
          <cell r="Q181">
            <v>1</v>
          </cell>
          <cell r="S181">
            <v>1</v>
          </cell>
          <cell r="U181">
            <v>1</v>
          </cell>
          <cell r="V181">
            <v>1</v>
          </cell>
          <cell r="W181">
            <v>1</v>
          </cell>
          <cell r="X181">
            <v>1</v>
          </cell>
          <cell r="Y181">
            <v>1</v>
          </cell>
          <cell r="Z181">
            <v>1</v>
          </cell>
          <cell r="AA181">
            <v>1</v>
          </cell>
          <cell r="AC181">
            <v>1</v>
          </cell>
          <cell r="AD181">
            <v>1</v>
          </cell>
          <cell r="AE181">
            <v>1</v>
          </cell>
          <cell r="AF181">
            <v>1</v>
          </cell>
          <cell r="AG181">
            <v>1</v>
          </cell>
          <cell r="AH181">
            <v>1</v>
          </cell>
          <cell r="AI181">
            <v>1</v>
          </cell>
          <cell r="AJ181">
            <v>1</v>
          </cell>
          <cell r="AK181">
            <v>1</v>
          </cell>
          <cell r="AL181">
            <v>1</v>
          </cell>
          <cell r="AM181">
            <v>1</v>
          </cell>
          <cell r="AN181">
            <v>1</v>
          </cell>
          <cell r="AO181">
            <v>1</v>
          </cell>
          <cell r="AP181">
            <v>1</v>
          </cell>
          <cell r="AQ181">
            <v>1</v>
          </cell>
          <cell r="AR181">
            <v>1</v>
          </cell>
          <cell r="AT181">
            <v>1</v>
          </cell>
          <cell r="AU181">
            <v>1</v>
          </cell>
          <cell r="AV181">
            <v>1</v>
          </cell>
          <cell r="AW181">
            <v>1</v>
          </cell>
        </row>
        <row r="182">
          <cell r="B182">
            <v>1</v>
          </cell>
          <cell r="D182">
            <v>1</v>
          </cell>
          <cell r="F182">
            <v>1</v>
          </cell>
          <cell r="G182">
            <v>1</v>
          </cell>
          <cell r="I182">
            <v>1</v>
          </cell>
          <cell r="K182">
            <v>1</v>
          </cell>
          <cell r="L182">
            <v>1</v>
          </cell>
          <cell r="M182">
            <v>1</v>
          </cell>
          <cell r="N182">
            <v>1</v>
          </cell>
          <cell r="O182">
            <v>1</v>
          </cell>
          <cell r="P182">
            <v>1</v>
          </cell>
          <cell r="Q182">
            <v>1</v>
          </cell>
          <cell r="S182">
            <v>1</v>
          </cell>
          <cell r="U182">
            <v>1</v>
          </cell>
          <cell r="V182">
            <v>1</v>
          </cell>
          <cell r="W182">
            <v>1</v>
          </cell>
          <cell r="X182">
            <v>1</v>
          </cell>
          <cell r="Y182">
            <v>1</v>
          </cell>
          <cell r="Z182">
            <v>1</v>
          </cell>
          <cell r="AA182">
            <v>1</v>
          </cell>
          <cell r="AC182">
            <v>1</v>
          </cell>
          <cell r="AD182">
            <v>1</v>
          </cell>
          <cell r="AE182">
            <v>1</v>
          </cell>
          <cell r="AF182">
            <v>1</v>
          </cell>
          <cell r="AG182">
            <v>1</v>
          </cell>
          <cell r="AH182">
            <v>1</v>
          </cell>
          <cell r="AI182">
            <v>1</v>
          </cell>
          <cell r="AJ182">
            <v>1</v>
          </cell>
          <cell r="AK182">
            <v>1</v>
          </cell>
          <cell r="AL182">
            <v>1</v>
          </cell>
          <cell r="AM182">
            <v>1</v>
          </cell>
          <cell r="AN182">
            <v>1</v>
          </cell>
          <cell r="AO182">
            <v>1</v>
          </cell>
          <cell r="AP182">
            <v>1</v>
          </cell>
          <cell r="AQ182">
            <v>1</v>
          </cell>
          <cell r="AR182">
            <v>1</v>
          </cell>
          <cell r="AT182">
            <v>1</v>
          </cell>
          <cell r="AU182">
            <v>1</v>
          </cell>
          <cell r="AV182">
            <v>1</v>
          </cell>
          <cell r="AW182">
            <v>1</v>
          </cell>
        </row>
        <row r="183">
          <cell r="B183">
            <v>1</v>
          </cell>
          <cell r="D183">
            <v>1</v>
          </cell>
          <cell r="F183">
            <v>1</v>
          </cell>
          <cell r="G183">
            <v>1</v>
          </cell>
          <cell r="I183">
            <v>1</v>
          </cell>
          <cell r="K183">
            <v>1</v>
          </cell>
          <cell r="L183">
            <v>1</v>
          </cell>
          <cell r="M183">
            <v>1</v>
          </cell>
          <cell r="N183">
            <v>1</v>
          </cell>
          <cell r="O183">
            <v>1</v>
          </cell>
          <cell r="P183">
            <v>1</v>
          </cell>
          <cell r="Q183">
            <v>1</v>
          </cell>
          <cell r="S183">
            <v>1</v>
          </cell>
          <cell r="U183">
            <v>1</v>
          </cell>
          <cell r="V183">
            <v>1</v>
          </cell>
          <cell r="W183">
            <v>1</v>
          </cell>
          <cell r="X183">
            <v>1</v>
          </cell>
          <cell r="Y183">
            <v>1</v>
          </cell>
          <cell r="Z183">
            <v>1</v>
          </cell>
          <cell r="AA183">
            <v>1</v>
          </cell>
          <cell r="AC183">
            <v>1</v>
          </cell>
          <cell r="AD183">
            <v>1</v>
          </cell>
          <cell r="AE183">
            <v>1</v>
          </cell>
          <cell r="AF183">
            <v>1</v>
          </cell>
          <cell r="AG183">
            <v>1</v>
          </cell>
          <cell r="AH183">
            <v>1</v>
          </cell>
          <cell r="AI183">
            <v>1</v>
          </cell>
          <cell r="AJ183">
            <v>1</v>
          </cell>
          <cell r="AK183">
            <v>1</v>
          </cell>
          <cell r="AL183">
            <v>1</v>
          </cell>
          <cell r="AM183">
            <v>1</v>
          </cell>
          <cell r="AN183">
            <v>1</v>
          </cell>
          <cell r="AO183">
            <v>1</v>
          </cell>
          <cell r="AP183">
            <v>1</v>
          </cell>
          <cell r="AQ183">
            <v>1</v>
          </cell>
          <cell r="AR183">
            <v>1</v>
          </cell>
          <cell r="AT183">
            <v>1</v>
          </cell>
          <cell r="AU183">
            <v>1</v>
          </cell>
          <cell r="AV183">
            <v>1</v>
          </cell>
          <cell r="AW183">
            <v>1</v>
          </cell>
        </row>
        <row r="184">
          <cell r="B184">
            <v>1</v>
          </cell>
          <cell r="D184">
            <v>1</v>
          </cell>
          <cell r="F184">
            <v>1</v>
          </cell>
          <cell r="G184">
            <v>1</v>
          </cell>
          <cell r="I184">
            <v>1</v>
          </cell>
          <cell r="K184">
            <v>1</v>
          </cell>
          <cell r="L184">
            <v>1</v>
          </cell>
          <cell r="M184">
            <v>1</v>
          </cell>
          <cell r="N184">
            <v>1</v>
          </cell>
          <cell r="O184">
            <v>1</v>
          </cell>
          <cell r="P184">
            <v>1</v>
          </cell>
          <cell r="Q184">
            <v>1</v>
          </cell>
          <cell r="S184">
            <v>1</v>
          </cell>
          <cell r="U184">
            <v>1</v>
          </cell>
          <cell r="V184">
            <v>1</v>
          </cell>
          <cell r="W184">
            <v>1</v>
          </cell>
          <cell r="X184">
            <v>1</v>
          </cell>
          <cell r="Y184">
            <v>1</v>
          </cell>
          <cell r="Z184">
            <v>1</v>
          </cell>
          <cell r="AA184">
            <v>1</v>
          </cell>
          <cell r="AC184">
            <v>1</v>
          </cell>
          <cell r="AD184">
            <v>1</v>
          </cell>
          <cell r="AE184">
            <v>1</v>
          </cell>
          <cell r="AF184">
            <v>1</v>
          </cell>
          <cell r="AG184">
            <v>1</v>
          </cell>
          <cell r="AH184">
            <v>1</v>
          </cell>
          <cell r="AI184">
            <v>1</v>
          </cell>
          <cell r="AJ184">
            <v>1</v>
          </cell>
          <cell r="AK184">
            <v>1</v>
          </cell>
          <cell r="AL184">
            <v>1</v>
          </cell>
          <cell r="AM184">
            <v>1</v>
          </cell>
          <cell r="AN184">
            <v>1</v>
          </cell>
          <cell r="AO184">
            <v>1</v>
          </cell>
          <cell r="AP184">
            <v>1</v>
          </cell>
          <cell r="AQ184">
            <v>1</v>
          </cell>
          <cell r="AR184">
            <v>1</v>
          </cell>
          <cell r="AT184">
            <v>1</v>
          </cell>
          <cell r="AU184">
            <v>1</v>
          </cell>
          <cell r="AV184">
            <v>1</v>
          </cell>
          <cell r="AW184">
            <v>1</v>
          </cell>
        </row>
        <row r="185">
          <cell r="B185">
            <v>1</v>
          </cell>
          <cell r="D185">
            <v>1</v>
          </cell>
          <cell r="F185">
            <v>1</v>
          </cell>
          <cell r="G185">
            <v>1</v>
          </cell>
          <cell r="I185">
            <v>1</v>
          </cell>
          <cell r="K185">
            <v>1</v>
          </cell>
          <cell r="L185">
            <v>1</v>
          </cell>
          <cell r="M185">
            <v>1</v>
          </cell>
          <cell r="N185">
            <v>1</v>
          </cell>
          <cell r="O185">
            <v>1</v>
          </cell>
          <cell r="P185">
            <v>1</v>
          </cell>
          <cell r="Q185">
            <v>1</v>
          </cell>
          <cell r="S185">
            <v>1</v>
          </cell>
          <cell r="U185">
            <v>1</v>
          </cell>
          <cell r="V185">
            <v>1</v>
          </cell>
          <cell r="W185">
            <v>1</v>
          </cell>
          <cell r="X185">
            <v>1</v>
          </cell>
          <cell r="Y185">
            <v>1</v>
          </cell>
          <cell r="Z185">
            <v>1</v>
          </cell>
          <cell r="AA185">
            <v>1</v>
          </cell>
          <cell r="AC185">
            <v>1</v>
          </cell>
          <cell r="AD185">
            <v>1</v>
          </cell>
          <cell r="AE185">
            <v>1</v>
          </cell>
          <cell r="AF185">
            <v>1</v>
          </cell>
          <cell r="AG185">
            <v>1</v>
          </cell>
          <cell r="AH185">
            <v>1</v>
          </cell>
          <cell r="AI185">
            <v>1</v>
          </cell>
          <cell r="AJ185">
            <v>1</v>
          </cell>
          <cell r="AK185">
            <v>1</v>
          </cell>
          <cell r="AL185">
            <v>1</v>
          </cell>
          <cell r="AM185">
            <v>1</v>
          </cell>
          <cell r="AN185">
            <v>1</v>
          </cell>
          <cell r="AO185">
            <v>1</v>
          </cell>
          <cell r="AP185">
            <v>1</v>
          </cell>
          <cell r="AQ185">
            <v>1</v>
          </cell>
          <cell r="AR185">
            <v>1</v>
          </cell>
          <cell r="AT185">
            <v>1</v>
          </cell>
          <cell r="AU185">
            <v>1</v>
          </cell>
          <cell r="AV185">
            <v>1</v>
          </cell>
          <cell r="AW185">
            <v>1</v>
          </cell>
        </row>
        <row r="189">
          <cell r="B189">
            <v>1</v>
          </cell>
          <cell r="D189">
            <v>1</v>
          </cell>
          <cell r="F189">
            <v>1</v>
          </cell>
          <cell r="G189">
            <v>1</v>
          </cell>
          <cell r="I189">
            <v>1</v>
          </cell>
          <cell r="K189">
            <v>1</v>
          </cell>
          <cell r="L189">
            <v>1</v>
          </cell>
          <cell r="M189">
            <v>1</v>
          </cell>
          <cell r="N189">
            <v>1</v>
          </cell>
          <cell r="O189">
            <v>1</v>
          </cell>
          <cell r="P189">
            <v>1</v>
          </cell>
          <cell r="Q189">
            <v>1</v>
          </cell>
        </row>
        <row r="190">
          <cell r="B190">
            <v>1</v>
          </cell>
          <cell r="D190">
            <v>1</v>
          </cell>
          <cell r="F190">
            <v>1</v>
          </cell>
          <cell r="G190">
            <v>1</v>
          </cell>
          <cell r="I190">
            <v>1</v>
          </cell>
          <cell r="K190">
            <v>1</v>
          </cell>
          <cell r="L190">
            <v>1</v>
          </cell>
          <cell r="M190">
            <v>1</v>
          </cell>
          <cell r="N190">
            <v>1</v>
          </cell>
          <cell r="O190">
            <v>1</v>
          </cell>
          <cell r="P190">
            <v>1</v>
          </cell>
          <cell r="Q190">
            <v>1</v>
          </cell>
        </row>
        <row r="191">
          <cell r="B191">
            <v>1</v>
          </cell>
          <cell r="D191">
            <v>1</v>
          </cell>
          <cell r="F191">
            <v>1</v>
          </cell>
          <cell r="G191">
            <v>1</v>
          </cell>
          <cell r="I191">
            <v>1</v>
          </cell>
          <cell r="K191">
            <v>1</v>
          </cell>
          <cell r="L191">
            <v>1</v>
          </cell>
          <cell r="M191">
            <v>1</v>
          </cell>
          <cell r="N191">
            <v>1</v>
          </cell>
          <cell r="O191">
            <v>1</v>
          </cell>
          <cell r="P191">
            <v>1</v>
          </cell>
          <cell r="Q191">
            <v>1</v>
          </cell>
        </row>
        <row r="192">
          <cell r="B192">
            <v>1</v>
          </cell>
          <cell r="D192">
            <v>1</v>
          </cell>
          <cell r="F192">
            <v>1</v>
          </cell>
          <cell r="G192">
            <v>1</v>
          </cell>
          <cell r="I192">
            <v>1</v>
          </cell>
          <cell r="K192">
            <v>1</v>
          </cell>
          <cell r="L192">
            <v>1</v>
          </cell>
          <cell r="M192">
            <v>1</v>
          </cell>
          <cell r="N192">
            <v>1</v>
          </cell>
          <cell r="O192">
            <v>1</v>
          </cell>
          <cell r="P192">
            <v>1</v>
          </cell>
          <cell r="Q192">
            <v>1</v>
          </cell>
        </row>
        <row r="193">
          <cell r="B193">
            <v>1</v>
          </cell>
          <cell r="D193">
            <v>1</v>
          </cell>
          <cell r="F193">
            <v>1</v>
          </cell>
          <cell r="G193">
            <v>1</v>
          </cell>
          <cell r="I193">
            <v>1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1</v>
          </cell>
          <cell r="Q193">
            <v>1</v>
          </cell>
        </row>
        <row r="194">
          <cell r="B194">
            <v>1</v>
          </cell>
          <cell r="D194">
            <v>1</v>
          </cell>
          <cell r="F194">
            <v>1</v>
          </cell>
          <cell r="G194">
            <v>1</v>
          </cell>
          <cell r="I194">
            <v>1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1</v>
          </cell>
          <cell r="Q194">
            <v>1</v>
          </cell>
        </row>
        <row r="195">
          <cell r="B195">
            <v>1</v>
          </cell>
          <cell r="D195">
            <v>1</v>
          </cell>
          <cell r="F195">
            <v>1</v>
          </cell>
          <cell r="G195">
            <v>1</v>
          </cell>
          <cell r="I195">
            <v>1</v>
          </cell>
          <cell r="K195">
            <v>1</v>
          </cell>
          <cell r="L195">
            <v>1</v>
          </cell>
          <cell r="M195">
            <v>1</v>
          </cell>
          <cell r="N195">
            <v>1</v>
          </cell>
          <cell r="O195">
            <v>1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>
            <v>0</v>
          </cell>
          <cell r="D13">
            <v>0</v>
          </cell>
          <cell r="F13">
            <v>0</v>
          </cell>
          <cell r="G13">
            <v>0</v>
          </cell>
          <cell r="I13">
            <v>0</v>
          </cell>
          <cell r="K13">
            <v>0</v>
          </cell>
          <cell r="L13">
            <v>4</v>
          </cell>
          <cell r="M13">
            <v>4</v>
          </cell>
          <cell r="N13">
            <v>4</v>
          </cell>
          <cell r="O13">
            <v>7</v>
          </cell>
          <cell r="P13">
            <v>7</v>
          </cell>
          <cell r="Q13">
            <v>7</v>
          </cell>
          <cell r="S13">
            <v>1</v>
          </cell>
          <cell r="U13">
            <v>1</v>
          </cell>
          <cell r="V13">
            <v>1</v>
          </cell>
          <cell r="W13">
            <v>1</v>
          </cell>
          <cell r="X13">
            <v>1</v>
          </cell>
          <cell r="Y13">
            <v>1</v>
          </cell>
          <cell r="Z13">
            <v>1</v>
          </cell>
          <cell r="AA13">
            <v>1</v>
          </cell>
          <cell r="AC13">
            <v>1</v>
          </cell>
          <cell r="AD13">
            <v>1</v>
          </cell>
          <cell r="AE13">
            <v>1</v>
          </cell>
          <cell r="AF13">
            <v>1</v>
          </cell>
          <cell r="AG13">
            <v>1</v>
          </cell>
          <cell r="AH13">
            <v>1</v>
          </cell>
          <cell r="AI13">
            <v>1</v>
          </cell>
          <cell r="AJ13">
            <v>1</v>
          </cell>
          <cell r="AK13">
            <v>1</v>
          </cell>
          <cell r="AL13">
            <v>1</v>
          </cell>
          <cell r="AM13">
            <v>12</v>
          </cell>
          <cell r="AN13">
            <v>12</v>
          </cell>
          <cell r="AO13">
            <v>12</v>
          </cell>
          <cell r="AP13">
            <v>12</v>
          </cell>
          <cell r="AQ13">
            <v>12</v>
          </cell>
          <cell r="AR13">
            <v>12</v>
          </cell>
        </row>
        <row r="14">
          <cell r="B14">
            <v>12</v>
          </cell>
          <cell r="D14">
            <v>12</v>
          </cell>
          <cell r="F14">
            <v>12</v>
          </cell>
          <cell r="G14">
            <v>12</v>
          </cell>
          <cell r="I14">
            <v>12</v>
          </cell>
          <cell r="K14">
            <v>12</v>
          </cell>
          <cell r="L14">
            <v>12</v>
          </cell>
          <cell r="M14">
            <v>12</v>
          </cell>
          <cell r="N14">
            <v>12</v>
          </cell>
          <cell r="O14">
            <v>12</v>
          </cell>
          <cell r="P14">
            <v>12</v>
          </cell>
          <cell r="Q14">
            <v>12</v>
          </cell>
          <cell r="S14">
            <v>12</v>
          </cell>
          <cell r="U14">
            <v>12</v>
          </cell>
          <cell r="V14">
            <v>12</v>
          </cell>
          <cell r="W14">
            <v>12</v>
          </cell>
          <cell r="X14">
            <v>12</v>
          </cell>
          <cell r="Y14">
            <v>12</v>
          </cell>
          <cell r="Z14">
            <v>12</v>
          </cell>
          <cell r="AA14">
            <v>12</v>
          </cell>
          <cell r="AC14">
            <v>12</v>
          </cell>
          <cell r="AD14">
            <v>12</v>
          </cell>
          <cell r="AE14">
            <v>12</v>
          </cell>
          <cell r="AF14">
            <v>12</v>
          </cell>
          <cell r="AG14">
            <v>12</v>
          </cell>
          <cell r="AH14">
            <v>12</v>
          </cell>
          <cell r="AI14">
            <v>12</v>
          </cell>
          <cell r="AJ14">
            <v>12</v>
          </cell>
          <cell r="AK14">
            <v>12</v>
          </cell>
          <cell r="AL14">
            <v>12</v>
          </cell>
          <cell r="AM14">
            <v>12</v>
          </cell>
          <cell r="AN14">
            <v>12</v>
          </cell>
          <cell r="AO14">
            <v>12</v>
          </cell>
          <cell r="AP14">
            <v>12</v>
          </cell>
          <cell r="AQ14">
            <v>12</v>
          </cell>
          <cell r="AR14">
            <v>12</v>
          </cell>
        </row>
        <row r="15">
          <cell r="B15">
            <v>12</v>
          </cell>
          <cell r="D15">
            <v>12</v>
          </cell>
          <cell r="F15">
            <v>12</v>
          </cell>
          <cell r="G15">
            <v>12</v>
          </cell>
          <cell r="I15">
            <v>12</v>
          </cell>
          <cell r="K15">
            <v>12</v>
          </cell>
          <cell r="L15">
            <v>4</v>
          </cell>
          <cell r="M15">
            <v>4</v>
          </cell>
          <cell r="N15">
            <v>4</v>
          </cell>
          <cell r="O15">
            <v>8</v>
          </cell>
          <cell r="P15">
            <v>8</v>
          </cell>
          <cell r="Q15">
            <v>8</v>
          </cell>
          <cell r="S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  <cell r="AA15">
            <v>1</v>
          </cell>
          <cell r="AC15">
            <v>1</v>
          </cell>
          <cell r="AD15">
            <v>1</v>
          </cell>
          <cell r="AE15">
            <v>1</v>
          </cell>
          <cell r="AF15">
            <v>1</v>
          </cell>
          <cell r="AG15">
            <v>1</v>
          </cell>
          <cell r="AH15">
            <v>1</v>
          </cell>
          <cell r="AI15">
            <v>1</v>
          </cell>
          <cell r="AJ15">
            <v>1</v>
          </cell>
          <cell r="AK15">
            <v>1</v>
          </cell>
          <cell r="AL15">
            <v>1</v>
          </cell>
          <cell r="AM15">
            <v>13</v>
          </cell>
          <cell r="AN15">
            <v>13</v>
          </cell>
          <cell r="AO15">
            <v>13</v>
          </cell>
          <cell r="AP15">
            <v>13</v>
          </cell>
          <cell r="AQ15">
            <v>13</v>
          </cell>
          <cell r="AR15">
            <v>13</v>
          </cell>
        </row>
        <row r="16">
          <cell r="B16">
            <v>13</v>
          </cell>
          <cell r="D16">
            <v>13</v>
          </cell>
          <cell r="F16">
            <v>13</v>
          </cell>
          <cell r="G16">
            <v>13</v>
          </cell>
          <cell r="I16">
            <v>13</v>
          </cell>
          <cell r="K16">
            <v>13</v>
          </cell>
          <cell r="L16">
            <v>13</v>
          </cell>
          <cell r="M16">
            <v>13</v>
          </cell>
          <cell r="N16">
            <v>13</v>
          </cell>
          <cell r="O16">
            <v>13</v>
          </cell>
          <cell r="P16">
            <v>13</v>
          </cell>
          <cell r="Q16">
            <v>13</v>
          </cell>
          <cell r="S16">
            <v>13</v>
          </cell>
          <cell r="U16">
            <v>13</v>
          </cell>
          <cell r="V16">
            <v>13</v>
          </cell>
          <cell r="W16">
            <v>13</v>
          </cell>
          <cell r="X16">
            <v>13</v>
          </cell>
          <cell r="Y16">
            <v>13</v>
          </cell>
          <cell r="Z16">
            <v>13</v>
          </cell>
          <cell r="AA16">
            <v>13</v>
          </cell>
          <cell r="AC16">
            <v>13</v>
          </cell>
          <cell r="AD16">
            <v>13</v>
          </cell>
          <cell r="AE16">
            <v>13</v>
          </cell>
          <cell r="AF16">
            <v>13</v>
          </cell>
          <cell r="AG16">
            <v>13</v>
          </cell>
          <cell r="AH16">
            <v>13</v>
          </cell>
          <cell r="AI16">
            <v>13</v>
          </cell>
          <cell r="AJ16">
            <v>13</v>
          </cell>
          <cell r="AK16">
            <v>13</v>
          </cell>
          <cell r="AL16">
            <v>13</v>
          </cell>
          <cell r="AM16">
            <v>13</v>
          </cell>
          <cell r="AN16">
            <v>13</v>
          </cell>
          <cell r="AO16">
            <v>13</v>
          </cell>
          <cell r="AP16">
            <v>13</v>
          </cell>
          <cell r="AQ16">
            <v>13</v>
          </cell>
          <cell r="AR16">
            <v>13</v>
          </cell>
        </row>
        <row r="17">
          <cell r="B17">
            <v>13</v>
          </cell>
          <cell r="D17">
            <v>13</v>
          </cell>
          <cell r="F17">
            <v>13</v>
          </cell>
          <cell r="G17">
            <v>13</v>
          </cell>
          <cell r="I17">
            <v>13</v>
          </cell>
          <cell r="K17">
            <v>13</v>
          </cell>
          <cell r="L17">
            <v>13</v>
          </cell>
          <cell r="M17">
            <v>13</v>
          </cell>
          <cell r="N17">
            <v>13</v>
          </cell>
          <cell r="O17">
            <v>13</v>
          </cell>
          <cell r="P17">
            <v>13</v>
          </cell>
          <cell r="Q17">
            <v>13</v>
          </cell>
          <cell r="S17">
            <v>13</v>
          </cell>
          <cell r="U17">
            <v>13</v>
          </cell>
          <cell r="V17">
            <v>13</v>
          </cell>
          <cell r="W17">
            <v>13</v>
          </cell>
          <cell r="X17">
            <v>13</v>
          </cell>
          <cell r="Y17">
            <v>13</v>
          </cell>
          <cell r="Z17">
            <v>13</v>
          </cell>
          <cell r="AA17">
            <v>13</v>
          </cell>
          <cell r="AC17">
            <v>13</v>
          </cell>
          <cell r="AD17">
            <v>13</v>
          </cell>
          <cell r="AE17">
            <v>13</v>
          </cell>
          <cell r="AF17">
            <v>13</v>
          </cell>
          <cell r="AG17">
            <v>13</v>
          </cell>
          <cell r="AH17">
            <v>13</v>
          </cell>
          <cell r="AI17">
            <v>13</v>
          </cell>
          <cell r="AJ17">
            <v>13</v>
          </cell>
          <cell r="AK17">
            <v>13</v>
          </cell>
          <cell r="AL17">
            <v>13</v>
          </cell>
          <cell r="AM17">
            <v>13</v>
          </cell>
          <cell r="AN17">
            <v>13</v>
          </cell>
          <cell r="AO17">
            <v>13</v>
          </cell>
          <cell r="AP17">
            <v>13</v>
          </cell>
          <cell r="AQ17">
            <v>13</v>
          </cell>
          <cell r="AR17">
            <v>13</v>
          </cell>
        </row>
        <row r="18">
          <cell r="B18">
            <v>13</v>
          </cell>
          <cell r="D18">
            <v>13</v>
          </cell>
          <cell r="F18">
            <v>13</v>
          </cell>
          <cell r="G18">
            <v>13</v>
          </cell>
          <cell r="I18">
            <v>13</v>
          </cell>
          <cell r="K18">
            <v>13</v>
          </cell>
          <cell r="L18">
            <v>13</v>
          </cell>
          <cell r="M18">
            <v>13</v>
          </cell>
          <cell r="N18">
            <v>13</v>
          </cell>
          <cell r="O18">
            <v>13</v>
          </cell>
          <cell r="P18">
            <v>13</v>
          </cell>
          <cell r="Q18">
            <v>13</v>
          </cell>
          <cell r="S18">
            <v>13</v>
          </cell>
          <cell r="U18">
            <v>13</v>
          </cell>
          <cell r="V18">
            <v>13</v>
          </cell>
          <cell r="W18">
            <v>13</v>
          </cell>
          <cell r="X18">
            <v>13</v>
          </cell>
          <cell r="Y18">
            <v>13</v>
          </cell>
          <cell r="Z18">
            <v>13</v>
          </cell>
          <cell r="AA18">
            <v>13</v>
          </cell>
          <cell r="AC18">
            <v>13</v>
          </cell>
          <cell r="AD18">
            <v>13</v>
          </cell>
          <cell r="AE18">
            <v>13</v>
          </cell>
          <cell r="AF18">
            <v>13</v>
          </cell>
          <cell r="AG18">
            <v>13</v>
          </cell>
          <cell r="AH18">
            <v>13</v>
          </cell>
          <cell r="AI18">
            <v>13</v>
          </cell>
          <cell r="AJ18">
            <v>13</v>
          </cell>
          <cell r="AK18">
            <v>13</v>
          </cell>
          <cell r="AL18">
            <v>13</v>
          </cell>
          <cell r="AM18">
            <v>13</v>
          </cell>
          <cell r="AN18">
            <v>13</v>
          </cell>
          <cell r="AO18">
            <v>13</v>
          </cell>
          <cell r="AP18">
            <v>13</v>
          </cell>
          <cell r="AQ18">
            <v>13</v>
          </cell>
          <cell r="AR18">
            <v>13</v>
          </cell>
        </row>
        <row r="19">
          <cell r="B19">
            <v>13</v>
          </cell>
          <cell r="D19">
            <v>13</v>
          </cell>
          <cell r="F19">
            <v>13</v>
          </cell>
          <cell r="G19">
            <v>13</v>
          </cell>
          <cell r="I19">
            <v>13</v>
          </cell>
          <cell r="K19">
            <v>13</v>
          </cell>
          <cell r="L19">
            <v>13</v>
          </cell>
          <cell r="M19">
            <v>13</v>
          </cell>
          <cell r="N19">
            <v>13</v>
          </cell>
          <cell r="O19">
            <v>13</v>
          </cell>
          <cell r="P19">
            <v>13</v>
          </cell>
          <cell r="Q19">
            <v>13</v>
          </cell>
          <cell r="S19">
            <v>13</v>
          </cell>
          <cell r="U19">
            <v>13</v>
          </cell>
          <cell r="V19">
            <v>13</v>
          </cell>
          <cell r="W19">
            <v>13</v>
          </cell>
          <cell r="X19">
            <v>13</v>
          </cell>
          <cell r="Y19">
            <v>13</v>
          </cell>
          <cell r="Z19">
            <v>13</v>
          </cell>
          <cell r="AA19">
            <v>13</v>
          </cell>
          <cell r="AC19">
            <v>13</v>
          </cell>
          <cell r="AD19">
            <v>13</v>
          </cell>
          <cell r="AE19">
            <v>13</v>
          </cell>
          <cell r="AF19">
            <v>13</v>
          </cell>
          <cell r="AG19">
            <v>13</v>
          </cell>
          <cell r="AH19">
            <v>13</v>
          </cell>
          <cell r="AI19">
            <v>13</v>
          </cell>
          <cell r="AJ19">
            <v>13</v>
          </cell>
          <cell r="AK19">
            <v>13</v>
          </cell>
          <cell r="AL19">
            <v>13</v>
          </cell>
          <cell r="AM19">
            <v>13</v>
          </cell>
          <cell r="AN19">
            <v>13</v>
          </cell>
          <cell r="AO19">
            <v>13</v>
          </cell>
          <cell r="AP19">
            <v>13</v>
          </cell>
          <cell r="AQ19">
            <v>13</v>
          </cell>
          <cell r="AR19">
            <v>13</v>
          </cell>
        </row>
        <row r="20">
          <cell r="B20">
            <v>13</v>
          </cell>
          <cell r="D20">
            <v>13</v>
          </cell>
          <cell r="F20">
            <v>13</v>
          </cell>
          <cell r="G20">
            <v>13</v>
          </cell>
          <cell r="I20">
            <v>13</v>
          </cell>
          <cell r="K20">
            <v>13</v>
          </cell>
          <cell r="L20">
            <v>13</v>
          </cell>
          <cell r="M20">
            <v>13</v>
          </cell>
          <cell r="N20">
            <v>13</v>
          </cell>
          <cell r="O20">
            <v>13</v>
          </cell>
          <cell r="P20">
            <v>13</v>
          </cell>
          <cell r="Q20">
            <v>13</v>
          </cell>
          <cell r="S20">
            <v>13</v>
          </cell>
          <cell r="U20">
            <v>13</v>
          </cell>
          <cell r="V20">
            <v>13</v>
          </cell>
          <cell r="W20">
            <v>13</v>
          </cell>
          <cell r="X20">
            <v>13</v>
          </cell>
          <cell r="Y20">
            <v>13</v>
          </cell>
          <cell r="Z20">
            <v>13</v>
          </cell>
          <cell r="AA20">
            <v>13</v>
          </cell>
          <cell r="AC20">
            <v>13</v>
          </cell>
          <cell r="AD20">
            <v>13</v>
          </cell>
          <cell r="AE20">
            <v>13</v>
          </cell>
          <cell r="AF20">
            <v>13</v>
          </cell>
          <cell r="AG20">
            <v>13</v>
          </cell>
          <cell r="AH20">
            <v>13</v>
          </cell>
          <cell r="AI20">
            <v>13</v>
          </cell>
          <cell r="AJ20">
            <v>13</v>
          </cell>
          <cell r="AK20">
            <v>13</v>
          </cell>
          <cell r="AL20">
            <v>13</v>
          </cell>
          <cell r="AM20">
            <v>13</v>
          </cell>
          <cell r="AN20">
            <v>13</v>
          </cell>
          <cell r="AO20">
            <v>13</v>
          </cell>
          <cell r="AP20">
            <v>13</v>
          </cell>
          <cell r="AQ20">
            <v>13</v>
          </cell>
          <cell r="AR20">
            <v>13</v>
          </cell>
        </row>
        <row r="21">
          <cell r="B21">
            <v>13</v>
          </cell>
          <cell r="D21">
            <v>13</v>
          </cell>
          <cell r="F21">
            <v>13</v>
          </cell>
          <cell r="G21">
            <v>13</v>
          </cell>
          <cell r="I21">
            <v>13</v>
          </cell>
          <cell r="K21">
            <v>13</v>
          </cell>
          <cell r="L21">
            <v>13</v>
          </cell>
          <cell r="M21">
            <v>13</v>
          </cell>
          <cell r="N21">
            <v>13</v>
          </cell>
          <cell r="O21">
            <v>13</v>
          </cell>
          <cell r="P21">
            <v>13</v>
          </cell>
          <cell r="Q21">
            <v>13</v>
          </cell>
          <cell r="S21">
            <v>13</v>
          </cell>
          <cell r="U21">
            <v>13</v>
          </cell>
          <cell r="V21">
            <v>13</v>
          </cell>
          <cell r="W21">
            <v>13</v>
          </cell>
          <cell r="X21">
            <v>13</v>
          </cell>
          <cell r="Y21">
            <v>13</v>
          </cell>
          <cell r="Z21">
            <v>13</v>
          </cell>
          <cell r="AA21">
            <v>13</v>
          </cell>
          <cell r="AC21">
            <v>13</v>
          </cell>
          <cell r="AD21">
            <v>13</v>
          </cell>
          <cell r="AE21">
            <v>13</v>
          </cell>
          <cell r="AF21">
            <v>13</v>
          </cell>
          <cell r="AG21">
            <v>13</v>
          </cell>
          <cell r="AH21">
            <v>13</v>
          </cell>
          <cell r="AI21">
            <v>13</v>
          </cell>
          <cell r="AJ21">
            <v>13</v>
          </cell>
          <cell r="AK21">
            <v>13</v>
          </cell>
          <cell r="AL21">
            <v>13</v>
          </cell>
          <cell r="AM21">
            <v>13</v>
          </cell>
          <cell r="AN21">
            <v>13</v>
          </cell>
          <cell r="AO21">
            <v>13</v>
          </cell>
          <cell r="AP21">
            <v>13</v>
          </cell>
          <cell r="AQ21">
            <v>13</v>
          </cell>
          <cell r="AR21">
            <v>13</v>
          </cell>
        </row>
        <row r="22">
          <cell r="B22">
            <v>13</v>
          </cell>
          <cell r="D22">
            <v>13</v>
          </cell>
          <cell r="F22">
            <v>13</v>
          </cell>
          <cell r="G22">
            <v>13</v>
          </cell>
          <cell r="I22">
            <v>13</v>
          </cell>
          <cell r="K22">
            <v>13</v>
          </cell>
          <cell r="L22">
            <v>13</v>
          </cell>
          <cell r="M22">
            <v>13</v>
          </cell>
          <cell r="N22">
            <v>13</v>
          </cell>
          <cell r="O22">
            <v>13</v>
          </cell>
          <cell r="P22">
            <v>13</v>
          </cell>
          <cell r="Q22">
            <v>13</v>
          </cell>
          <cell r="S22">
            <v>13</v>
          </cell>
          <cell r="U22">
            <v>13</v>
          </cell>
          <cell r="V22">
            <v>13</v>
          </cell>
          <cell r="W22">
            <v>13</v>
          </cell>
          <cell r="X22">
            <v>13</v>
          </cell>
          <cell r="Y22">
            <v>13</v>
          </cell>
          <cell r="Z22">
            <v>13</v>
          </cell>
          <cell r="AA22">
            <v>13</v>
          </cell>
          <cell r="AC22">
            <v>13</v>
          </cell>
          <cell r="AD22">
            <v>13</v>
          </cell>
          <cell r="AE22">
            <v>13</v>
          </cell>
          <cell r="AF22">
            <v>13</v>
          </cell>
          <cell r="AG22">
            <v>13</v>
          </cell>
          <cell r="AH22">
            <v>13</v>
          </cell>
          <cell r="AI22">
            <v>13</v>
          </cell>
          <cell r="AJ22">
            <v>13</v>
          </cell>
          <cell r="AK22">
            <v>13</v>
          </cell>
          <cell r="AL22">
            <v>13</v>
          </cell>
          <cell r="AM22">
            <v>13</v>
          </cell>
          <cell r="AN22">
            <v>13</v>
          </cell>
          <cell r="AO22">
            <v>13</v>
          </cell>
          <cell r="AP22">
            <v>13</v>
          </cell>
          <cell r="AQ22">
            <v>13</v>
          </cell>
          <cell r="AR22">
            <v>13</v>
          </cell>
        </row>
        <row r="23">
          <cell r="B23">
            <v>13</v>
          </cell>
          <cell r="D23">
            <v>13</v>
          </cell>
          <cell r="F23">
            <v>13</v>
          </cell>
          <cell r="G23">
            <v>13</v>
          </cell>
          <cell r="I23">
            <v>13</v>
          </cell>
          <cell r="K23">
            <v>13</v>
          </cell>
          <cell r="L23">
            <v>5</v>
          </cell>
          <cell r="M23">
            <v>5</v>
          </cell>
          <cell r="N23">
            <v>5</v>
          </cell>
          <cell r="O23">
            <v>3</v>
          </cell>
          <cell r="P23">
            <v>3</v>
          </cell>
          <cell r="Q23">
            <v>3</v>
          </cell>
          <cell r="S23">
            <v>3</v>
          </cell>
          <cell r="U23">
            <v>3</v>
          </cell>
          <cell r="V23">
            <v>3</v>
          </cell>
          <cell r="W23">
            <v>3</v>
          </cell>
          <cell r="X23">
            <v>3</v>
          </cell>
          <cell r="Y23">
            <v>3</v>
          </cell>
          <cell r="Z23">
            <v>3</v>
          </cell>
          <cell r="AA23">
            <v>3</v>
          </cell>
          <cell r="AC23">
            <v>3</v>
          </cell>
          <cell r="AD23">
            <v>1</v>
          </cell>
          <cell r="AE23">
            <v>1</v>
          </cell>
          <cell r="AF23">
            <v>1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8</v>
          </cell>
          <cell r="AN23">
            <v>2</v>
          </cell>
          <cell r="AO23">
            <v>2</v>
          </cell>
          <cell r="AP23">
            <v>2</v>
          </cell>
          <cell r="AQ23">
            <v>2</v>
          </cell>
          <cell r="AR23">
            <v>2</v>
          </cell>
        </row>
        <row r="24">
          <cell r="B24">
            <v>2</v>
          </cell>
          <cell r="D24">
            <v>2</v>
          </cell>
          <cell r="F24">
            <v>2</v>
          </cell>
          <cell r="G24">
            <v>2</v>
          </cell>
          <cell r="I24">
            <v>2</v>
          </cell>
          <cell r="K24">
            <v>2</v>
          </cell>
          <cell r="L24">
            <v>2</v>
          </cell>
          <cell r="M24">
            <v>2</v>
          </cell>
          <cell r="N24">
            <v>2</v>
          </cell>
          <cell r="O24">
            <v>2</v>
          </cell>
          <cell r="P24">
            <v>2</v>
          </cell>
          <cell r="Q24">
            <v>2</v>
          </cell>
          <cell r="S24">
            <v>2</v>
          </cell>
          <cell r="U24">
            <v>2</v>
          </cell>
          <cell r="V24">
            <v>2</v>
          </cell>
          <cell r="W24">
            <v>2</v>
          </cell>
          <cell r="X24">
            <v>2</v>
          </cell>
          <cell r="Y24">
            <v>2</v>
          </cell>
          <cell r="Z24">
            <v>2</v>
          </cell>
          <cell r="AA24">
            <v>2</v>
          </cell>
          <cell r="AC24">
            <v>2</v>
          </cell>
          <cell r="AD24">
            <v>2</v>
          </cell>
          <cell r="AE24">
            <v>2</v>
          </cell>
          <cell r="AF24">
            <v>2</v>
          </cell>
          <cell r="AG24">
            <v>2</v>
          </cell>
          <cell r="AH24">
            <v>2</v>
          </cell>
          <cell r="AI24">
            <v>2</v>
          </cell>
          <cell r="AJ24">
            <v>2</v>
          </cell>
          <cell r="AK24">
            <v>2</v>
          </cell>
          <cell r="AL24">
            <v>2</v>
          </cell>
          <cell r="AM24">
            <v>2</v>
          </cell>
          <cell r="AN24">
            <v>2</v>
          </cell>
          <cell r="AO24">
            <v>2</v>
          </cell>
          <cell r="AP24">
            <v>2</v>
          </cell>
          <cell r="AQ24">
            <v>2</v>
          </cell>
          <cell r="AR24">
            <v>2</v>
          </cell>
        </row>
        <row r="25">
          <cell r="B25">
            <v>2</v>
          </cell>
          <cell r="D25">
            <v>2</v>
          </cell>
          <cell r="F25">
            <v>2</v>
          </cell>
          <cell r="G25">
            <v>2</v>
          </cell>
          <cell r="I25">
            <v>2</v>
          </cell>
          <cell r="K25">
            <v>2</v>
          </cell>
          <cell r="L25">
            <v>53</v>
          </cell>
          <cell r="M25">
            <v>53</v>
          </cell>
          <cell r="N25">
            <v>53</v>
          </cell>
          <cell r="O25">
            <v>50</v>
          </cell>
          <cell r="P25">
            <v>50</v>
          </cell>
          <cell r="Q25">
            <v>50</v>
          </cell>
          <cell r="S25">
            <v>2</v>
          </cell>
          <cell r="U25">
            <v>2</v>
          </cell>
          <cell r="V25">
            <v>2</v>
          </cell>
          <cell r="W25">
            <v>2</v>
          </cell>
          <cell r="X25">
            <v>2</v>
          </cell>
          <cell r="Y25">
            <v>2</v>
          </cell>
          <cell r="Z25">
            <v>2</v>
          </cell>
          <cell r="AA25">
            <v>2</v>
          </cell>
          <cell r="AC25">
            <v>2</v>
          </cell>
          <cell r="AD25">
            <v>16</v>
          </cell>
          <cell r="AE25">
            <v>16</v>
          </cell>
          <cell r="AF25">
            <v>16</v>
          </cell>
          <cell r="AG25">
            <v>23</v>
          </cell>
          <cell r="AH25">
            <v>23</v>
          </cell>
          <cell r="AI25">
            <v>23</v>
          </cell>
          <cell r="AJ25">
            <v>3</v>
          </cell>
          <cell r="AK25">
            <v>3</v>
          </cell>
          <cell r="AL25">
            <v>3</v>
          </cell>
          <cell r="AM25">
            <v>105</v>
          </cell>
          <cell r="AN25">
            <v>42</v>
          </cell>
          <cell r="AO25">
            <v>42</v>
          </cell>
          <cell r="AP25">
            <v>42</v>
          </cell>
          <cell r="AQ25">
            <v>42</v>
          </cell>
          <cell r="AR25">
            <v>42</v>
          </cell>
        </row>
        <row r="29">
          <cell r="B29">
            <v>42</v>
          </cell>
          <cell r="D29">
            <v>42</v>
          </cell>
          <cell r="F29">
            <v>16</v>
          </cell>
          <cell r="G29">
            <v>15</v>
          </cell>
          <cell r="I29">
            <v>1</v>
          </cell>
          <cell r="K29">
            <v>1</v>
          </cell>
          <cell r="L29">
            <v>1</v>
          </cell>
          <cell r="M29">
            <v>17</v>
          </cell>
          <cell r="N29">
            <v>23</v>
          </cell>
          <cell r="O29">
            <v>2</v>
          </cell>
          <cell r="P29">
            <v>32</v>
          </cell>
          <cell r="Q29">
            <v>42</v>
          </cell>
          <cell r="S29">
            <v>74</v>
          </cell>
        </row>
        <row r="30">
          <cell r="B30">
            <v>74</v>
          </cell>
          <cell r="D30">
            <v>74</v>
          </cell>
          <cell r="F30">
            <v>74</v>
          </cell>
          <cell r="G30">
            <v>74</v>
          </cell>
          <cell r="I30">
            <v>74</v>
          </cell>
          <cell r="K30">
            <v>74</v>
          </cell>
          <cell r="L30">
            <v>74</v>
          </cell>
          <cell r="M30">
            <v>74</v>
          </cell>
          <cell r="N30">
            <v>74</v>
          </cell>
          <cell r="O30">
            <v>74</v>
          </cell>
          <cell r="P30">
            <v>74</v>
          </cell>
          <cell r="Q30">
            <v>74</v>
          </cell>
          <cell r="S30">
            <v>74</v>
          </cell>
        </row>
        <row r="31">
          <cell r="B31">
            <v>74</v>
          </cell>
          <cell r="D31">
            <v>74</v>
          </cell>
          <cell r="F31">
            <v>74</v>
          </cell>
          <cell r="G31">
            <v>74</v>
          </cell>
          <cell r="I31">
            <v>74</v>
          </cell>
          <cell r="K31">
            <v>74</v>
          </cell>
          <cell r="L31">
            <v>74</v>
          </cell>
          <cell r="M31">
            <v>74</v>
          </cell>
          <cell r="N31">
            <v>74</v>
          </cell>
          <cell r="O31">
            <v>74</v>
          </cell>
          <cell r="P31">
            <v>74</v>
          </cell>
          <cell r="Q31">
            <v>74</v>
          </cell>
          <cell r="S31">
            <v>74</v>
          </cell>
        </row>
        <row r="32">
          <cell r="B32">
            <v>74</v>
          </cell>
          <cell r="D32">
            <v>74</v>
          </cell>
          <cell r="F32">
            <v>74</v>
          </cell>
          <cell r="G32">
            <v>74</v>
          </cell>
          <cell r="I32">
            <v>74</v>
          </cell>
          <cell r="K32">
            <v>74</v>
          </cell>
          <cell r="L32">
            <v>74</v>
          </cell>
          <cell r="M32">
            <v>74</v>
          </cell>
          <cell r="N32">
            <v>74</v>
          </cell>
          <cell r="O32">
            <v>74</v>
          </cell>
          <cell r="P32">
            <v>74</v>
          </cell>
          <cell r="Q32">
            <v>74</v>
          </cell>
          <cell r="S32">
            <v>74</v>
          </cell>
        </row>
        <row r="33">
          <cell r="B33">
            <v>74</v>
          </cell>
          <cell r="D33">
            <v>74</v>
          </cell>
          <cell r="F33">
            <v>74</v>
          </cell>
          <cell r="G33">
            <v>74</v>
          </cell>
          <cell r="I33">
            <v>74</v>
          </cell>
          <cell r="K33">
            <v>74</v>
          </cell>
          <cell r="L33">
            <v>74</v>
          </cell>
          <cell r="M33">
            <v>74</v>
          </cell>
          <cell r="N33">
            <v>74</v>
          </cell>
          <cell r="O33">
            <v>74</v>
          </cell>
          <cell r="P33">
            <v>74</v>
          </cell>
          <cell r="Q33">
            <v>74</v>
          </cell>
          <cell r="S33">
            <v>74</v>
          </cell>
        </row>
        <row r="34">
          <cell r="B34">
            <v>74</v>
          </cell>
          <cell r="D34">
            <v>74</v>
          </cell>
          <cell r="F34">
            <v>74</v>
          </cell>
          <cell r="G34">
            <v>74</v>
          </cell>
          <cell r="I34">
            <v>74</v>
          </cell>
          <cell r="K34">
            <v>74</v>
          </cell>
          <cell r="L34">
            <v>74</v>
          </cell>
          <cell r="M34">
            <v>74</v>
          </cell>
          <cell r="N34">
            <v>74</v>
          </cell>
          <cell r="O34">
            <v>74</v>
          </cell>
          <cell r="P34">
            <v>74</v>
          </cell>
          <cell r="Q34">
            <v>74</v>
          </cell>
          <cell r="S34">
            <v>74</v>
          </cell>
        </row>
        <row r="35">
          <cell r="B35">
            <v>74</v>
          </cell>
          <cell r="D35">
            <v>74</v>
          </cell>
          <cell r="F35">
            <v>74</v>
          </cell>
          <cell r="G35">
            <v>74</v>
          </cell>
          <cell r="I35">
            <v>74</v>
          </cell>
          <cell r="K35">
            <v>74</v>
          </cell>
          <cell r="L35">
            <v>74</v>
          </cell>
          <cell r="M35">
            <v>74</v>
          </cell>
          <cell r="N35">
            <v>74</v>
          </cell>
          <cell r="O35">
            <v>74</v>
          </cell>
          <cell r="P35">
            <v>74</v>
          </cell>
          <cell r="Q35">
            <v>74</v>
          </cell>
          <cell r="S35">
            <v>74</v>
          </cell>
        </row>
        <row r="36">
          <cell r="B36">
            <v>74</v>
          </cell>
          <cell r="D36">
            <v>74</v>
          </cell>
          <cell r="F36">
            <v>74</v>
          </cell>
          <cell r="G36">
            <v>74</v>
          </cell>
          <cell r="I36">
            <v>74</v>
          </cell>
          <cell r="K36">
            <v>74</v>
          </cell>
          <cell r="L36">
            <v>74</v>
          </cell>
          <cell r="M36">
            <v>74</v>
          </cell>
          <cell r="N36">
            <v>74</v>
          </cell>
          <cell r="O36">
            <v>74</v>
          </cell>
          <cell r="P36">
            <v>74</v>
          </cell>
          <cell r="Q36">
            <v>74</v>
          </cell>
          <cell r="S36">
            <v>74</v>
          </cell>
        </row>
        <row r="40">
          <cell r="B40">
            <v>74</v>
          </cell>
          <cell r="D40">
            <v>74</v>
          </cell>
          <cell r="F40">
            <v>74</v>
          </cell>
          <cell r="G40">
            <v>74</v>
          </cell>
          <cell r="I40">
            <v>74</v>
          </cell>
          <cell r="K40">
            <v>74</v>
          </cell>
          <cell r="L40">
            <v>74</v>
          </cell>
          <cell r="M40">
            <v>74</v>
          </cell>
          <cell r="N40">
            <v>1</v>
          </cell>
          <cell r="O40">
            <v>1</v>
          </cell>
          <cell r="P40">
            <v>1</v>
          </cell>
          <cell r="Q40">
            <v>1</v>
          </cell>
          <cell r="S40">
            <v>1</v>
          </cell>
        </row>
        <row r="41">
          <cell r="B41">
            <v>1</v>
          </cell>
          <cell r="D41">
            <v>1</v>
          </cell>
          <cell r="F41">
            <v>1</v>
          </cell>
          <cell r="G41">
            <v>1</v>
          </cell>
          <cell r="I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  <cell r="P41">
            <v>1</v>
          </cell>
          <cell r="Q41">
            <v>1</v>
          </cell>
          <cell r="S41">
            <v>1</v>
          </cell>
        </row>
        <row r="42">
          <cell r="B42">
            <v>1</v>
          </cell>
          <cell r="D42">
            <v>1</v>
          </cell>
          <cell r="F42">
            <v>1</v>
          </cell>
          <cell r="G42">
            <v>1</v>
          </cell>
          <cell r="I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S42">
            <v>1</v>
          </cell>
        </row>
        <row r="43">
          <cell r="B43">
            <v>1</v>
          </cell>
          <cell r="D43">
            <v>1</v>
          </cell>
          <cell r="F43">
            <v>1</v>
          </cell>
          <cell r="G43">
            <v>1</v>
          </cell>
          <cell r="I43">
            <v>1</v>
          </cell>
          <cell r="K43">
            <v>1</v>
          </cell>
          <cell r="L43">
            <v>1</v>
          </cell>
          <cell r="M43">
            <v>1</v>
          </cell>
          <cell r="N43">
            <v>1</v>
          </cell>
          <cell r="O43">
            <v>1</v>
          </cell>
          <cell r="P43">
            <v>1</v>
          </cell>
          <cell r="Q43">
            <v>1</v>
          </cell>
          <cell r="S43">
            <v>1</v>
          </cell>
        </row>
        <row r="44">
          <cell r="B44">
            <v>1</v>
          </cell>
          <cell r="D44">
            <v>1</v>
          </cell>
          <cell r="F44">
            <v>1</v>
          </cell>
          <cell r="G44">
            <v>1</v>
          </cell>
          <cell r="I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S44">
            <v>1</v>
          </cell>
        </row>
        <row r="45">
          <cell r="B45">
            <v>1</v>
          </cell>
          <cell r="D45">
            <v>1</v>
          </cell>
          <cell r="F45">
            <v>1</v>
          </cell>
          <cell r="G45">
            <v>1</v>
          </cell>
          <cell r="I45">
            <v>1</v>
          </cell>
          <cell r="K45">
            <v>1</v>
          </cell>
          <cell r="L45">
            <v>1</v>
          </cell>
          <cell r="M45">
            <v>1</v>
          </cell>
          <cell r="N45">
            <v>1</v>
          </cell>
          <cell r="O45">
            <v>1</v>
          </cell>
          <cell r="P45">
            <v>1</v>
          </cell>
          <cell r="Q45">
            <v>1</v>
          </cell>
          <cell r="S45">
            <v>1</v>
          </cell>
        </row>
        <row r="49">
          <cell r="B49">
            <v>1</v>
          </cell>
          <cell r="D49">
            <v>1</v>
          </cell>
          <cell r="F49">
            <v>26</v>
          </cell>
          <cell r="G49">
            <v>35</v>
          </cell>
          <cell r="I49">
            <v>3</v>
          </cell>
          <cell r="K49">
            <v>3</v>
          </cell>
          <cell r="L49">
            <v>3</v>
          </cell>
          <cell r="M49">
            <v>34</v>
          </cell>
          <cell r="N49">
            <v>54</v>
          </cell>
          <cell r="O49">
            <v>5</v>
          </cell>
          <cell r="P49">
            <v>64</v>
          </cell>
          <cell r="Q49">
            <v>93</v>
          </cell>
          <cell r="S49">
            <v>157</v>
          </cell>
        </row>
        <row r="50">
          <cell r="B50">
            <v>157</v>
          </cell>
          <cell r="D50">
            <v>157</v>
          </cell>
          <cell r="F50">
            <v>157</v>
          </cell>
          <cell r="G50">
            <v>157</v>
          </cell>
          <cell r="I50">
            <v>157</v>
          </cell>
          <cell r="K50">
            <v>157</v>
          </cell>
          <cell r="L50">
            <v>157</v>
          </cell>
          <cell r="M50">
            <v>157</v>
          </cell>
          <cell r="N50">
            <v>157</v>
          </cell>
          <cell r="O50">
            <v>157</v>
          </cell>
          <cell r="P50">
            <v>157</v>
          </cell>
          <cell r="Q50">
            <v>157</v>
          </cell>
          <cell r="S50">
            <v>157</v>
          </cell>
        </row>
        <row r="51">
          <cell r="B51">
            <v>157</v>
          </cell>
          <cell r="D51">
            <v>157</v>
          </cell>
          <cell r="F51">
            <v>157</v>
          </cell>
          <cell r="G51">
            <v>157</v>
          </cell>
          <cell r="I51">
            <v>157</v>
          </cell>
          <cell r="K51">
            <v>157</v>
          </cell>
          <cell r="L51">
            <v>157</v>
          </cell>
          <cell r="M51">
            <v>157</v>
          </cell>
          <cell r="N51">
            <v>157</v>
          </cell>
          <cell r="O51">
            <v>157</v>
          </cell>
          <cell r="P51">
            <v>157</v>
          </cell>
          <cell r="Q51">
            <v>157</v>
          </cell>
          <cell r="S51">
            <v>157</v>
          </cell>
        </row>
        <row r="52">
          <cell r="B52">
            <v>157</v>
          </cell>
          <cell r="D52">
            <v>157</v>
          </cell>
          <cell r="F52">
            <v>157</v>
          </cell>
          <cell r="G52">
            <v>157</v>
          </cell>
          <cell r="I52">
            <v>157</v>
          </cell>
          <cell r="K52">
            <v>157</v>
          </cell>
          <cell r="L52">
            <v>157</v>
          </cell>
          <cell r="M52">
            <v>157</v>
          </cell>
          <cell r="N52">
            <v>157</v>
          </cell>
          <cell r="O52">
            <v>157</v>
          </cell>
          <cell r="P52">
            <v>157</v>
          </cell>
          <cell r="Q52">
            <v>157</v>
          </cell>
          <cell r="S52">
            <v>157</v>
          </cell>
        </row>
        <row r="53">
          <cell r="B53">
            <v>157</v>
          </cell>
          <cell r="D53">
            <v>157</v>
          </cell>
          <cell r="F53">
            <v>157</v>
          </cell>
          <cell r="G53">
            <v>157</v>
          </cell>
          <cell r="I53">
            <v>157</v>
          </cell>
          <cell r="K53">
            <v>157</v>
          </cell>
          <cell r="L53">
            <v>157</v>
          </cell>
          <cell r="M53">
            <v>157</v>
          </cell>
          <cell r="N53">
            <v>157</v>
          </cell>
          <cell r="O53">
            <v>157</v>
          </cell>
          <cell r="P53">
            <v>157</v>
          </cell>
          <cell r="Q53">
            <v>157</v>
          </cell>
          <cell r="S53">
            <v>157</v>
          </cell>
        </row>
        <row r="54">
          <cell r="B54">
            <v>157</v>
          </cell>
          <cell r="D54">
            <v>157</v>
          </cell>
          <cell r="F54">
            <v>157</v>
          </cell>
          <cell r="G54">
            <v>157</v>
          </cell>
          <cell r="I54">
            <v>157</v>
          </cell>
          <cell r="K54">
            <v>157</v>
          </cell>
          <cell r="L54">
            <v>157</v>
          </cell>
          <cell r="M54">
            <v>157</v>
          </cell>
          <cell r="N54">
            <v>157</v>
          </cell>
          <cell r="O54">
            <v>157</v>
          </cell>
          <cell r="P54">
            <v>157</v>
          </cell>
          <cell r="Q54">
            <v>157</v>
          </cell>
          <cell r="S54">
            <v>157</v>
          </cell>
        </row>
        <row r="55">
          <cell r="B55">
            <v>157</v>
          </cell>
          <cell r="D55">
            <v>157</v>
          </cell>
          <cell r="F55">
            <v>157</v>
          </cell>
          <cell r="G55">
            <v>157</v>
          </cell>
          <cell r="I55">
            <v>157</v>
          </cell>
          <cell r="K55">
            <v>157</v>
          </cell>
          <cell r="L55">
            <v>157</v>
          </cell>
          <cell r="M55">
            <v>157</v>
          </cell>
          <cell r="N55">
            <v>157</v>
          </cell>
          <cell r="O55">
            <v>157</v>
          </cell>
          <cell r="P55">
            <v>157</v>
          </cell>
          <cell r="Q55">
            <v>157</v>
          </cell>
          <cell r="S55">
            <v>157</v>
          </cell>
        </row>
        <row r="56">
          <cell r="B56">
            <v>157</v>
          </cell>
          <cell r="D56">
            <v>157</v>
          </cell>
          <cell r="F56">
            <v>157</v>
          </cell>
          <cell r="G56">
            <v>157</v>
          </cell>
          <cell r="I56">
            <v>157</v>
          </cell>
          <cell r="K56">
            <v>157</v>
          </cell>
          <cell r="L56">
            <v>157</v>
          </cell>
          <cell r="M56">
            <v>157</v>
          </cell>
          <cell r="N56">
            <v>157</v>
          </cell>
          <cell r="O56">
            <v>157</v>
          </cell>
          <cell r="P56">
            <v>157</v>
          </cell>
          <cell r="Q56">
            <v>157</v>
          </cell>
          <cell r="S56">
            <v>157</v>
          </cell>
        </row>
        <row r="57">
          <cell r="B57">
            <v>157</v>
          </cell>
          <cell r="D57">
            <v>157</v>
          </cell>
          <cell r="F57">
            <v>157</v>
          </cell>
          <cell r="G57">
            <v>157</v>
          </cell>
          <cell r="I57">
            <v>157</v>
          </cell>
          <cell r="K57">
            <v>157</v>
          </cell>
          <cell r="L57">
            <v>157</v>
          </cell>
          <cell r="M57">
            <v>157</v>
          </cell>
          <cell r="N57">
            <v>157</v>
          </cell>
          <cell r="O57">
            <v>157</v>
          </cell>
          <cell r="P57">
            <v>157</v>
          </cell>
          <cell r="Q57">
            <v>157</v>
          </cell>
          <cell r="S57">
            <v>157</v>
          </cell>
        </row>
        <row r="61">
          <cell r="B61">
            <v>157</v>
          </cell>
          <cell r="D61">
            <v>157</v>
          </cell>
          <cell r="F61">
            <v>157</v>
          </cell>
          <cell r="G61">
            <v>157</v>
          </cell>
          <cell r="I61">
            <v>157</v>
          </cell>
          <cell r="K61">
            <v>157</v>
          </cell>
          <cell r="L61">
            <v>157</v>
          </cell>
          <cell r="M61">
            <v>157</v>
          </cell>
          <cell r="N61">
            <v>157</v>
          </cell>
          <cell r="O61">
            <v>157</v>
          </cell>
          <cell r="P61">
            <v>157</v>
          </cell>
          <cell r="Q61">
            <v>157</v>
          </cell>
          <cell r="S61">
            <v>157</v>
          </cell>
        </row>
        <row r="62">
          <cell r="B62">
            <v>157</v>
          </cell>
          <cell r="D62">
            <v>157</v>
          </cell>
          <cell r="F62">
            <v>157</v>
          </cell>
          <cell r="G62">
            <v>157</v>
          </cell>
          <cell r="I62">
            <v>157</v>
          </cell>
          <cell r="K62">
            <v>157</v>
          </cell>
          <cell r="L62">
            <v>157</v>
          </cell>
          <cell r="M62">
            <v>157</v>
          </cell>
          <cell r="N62">
            <v>157</v>
          </cell>
          <cell r="O62">
            <v>157</v>
          </cell>
          <cell r="P62">
            <v>157</v>
          </cell>
          <cell r="Q62">
            <v>157</v>
          </cell>
          <cell r="S62">
            <v>157</v>
          </cell>
        </row>
        <row r="63">
          <cell r="B63">
            <v>157</v>
          </cell>
          <cell r="D63">
            <v>157</v>
          </cell>
          <cell r="F63">
            <v>157</v>
          </cell>
          <cell r="G63">
            <v>157</v>
          </cell>
          <cell r="I63">
            <v>157</v>
          </cell>
          <cell r="K63">
            <v>157</v>
          </cell>
          <cell r="L63">
            <v>157</v>
          </cell>
          <cell r="M63">
            <v>157</v>
          </cell>
          <cell r="N63">
            <v>157</v>
          </cell>
          <cell r="O63">
            <v>157</v>
          </cell>
          <cell r="P63">
            <v>157</v>
          </cell>
          <cell r="Q63">
            <v>157</v>
          </cell>
          <cell r="S63">
            <v>157</v>
          </cell>
        </row>
        <row r="64">
          <cell r="B64">
            <v>157</v>
          </cell>
          <cell r="D64">
            <v>157</v>
          </cell>
          <cell r="F64">
            <v>157</v>
          </cell>
          <cell r="G64">
            <v>157</v>
          </cell>
          <cell r="I64">
            <v>157</v>
          </cell>
          <cell r="K64">
            <v>157</v>
          </cell>
          <cell r="L64">
            <v>157</v>
          </cell>
          <cell r="M64">
            <v>157</v>
          </cell>
          <cell r="N64">
            <v>157</v>
          </cell>
          <cell r="O64">
            <v>157</v>
          </cell>
          <cell r="P64">
            <v>157</v>
          </cell>
          <cell r="Q64">
            <v>157</v>
          </cell>
          <cell r="S64">
            <v>157</v>
          </cell>
        </row>
        <row r="65">
          <cell r="B65">
            <v>157</v>
          </cell>
          <cell r="D65">
            <v>157</v>
          </cell>
          <cell r="F65">
            <v>157</v>
          </cell>
          <cell r="G65">
            <v>157</v>
          </cell>
          <cell r="I65">
            <v>157</v>
          </cell>
          <cell r="K65">
            <v>157</v>
          </cell>
          <cell r="L65">
            <v>157</v>
          </cell>
          <cell r="M65">
            <v>157</v>
          </cell>
          <cell r="N65">
            <v>157</v>
          </cell>
          <cell r="O65">
            <v>157</v>
          </cell>
          <cell r="P65">
            <v>157</v>
          </cell>
          <cell r="Q65">
            <v>157</v>
          </cell>
          <cell r="S65">
            <v>157</v>
          </cell>
        </row>
        <row r="66">
          <cell r="B66">
            <v>157</v>
          </cell>
          <cell r="D66">
            <v>157</v>
          </cell>
          <cell r="F66">
            <v>157</v>
          </cell>
          <cell r="G66">
            <v>157</v>
          </cell>
          <cell r="I66">
            <v>157</v>
          </cell>
          <cell r="K66">
            <v>157</v>
          </cell>
          <cell r="L66">
            <v>157</v>
          </cell>
          <cell r="M66">
            <v>157</v>
          </cell>
          <cell r="N66">
            <v>157</v>
          </cell>
          <cell r="O66">
            <v>157</v>
          </cell>
          <cell r="P66">
            <v>157</v>
          </cell>
          <cell r="Q66">
            <v>157</v>
          </cell>
          <cell r="S66">
            <v>157</v>
          </cell>
        </row>
        <row r="67">
          <cell r="B67">
            <v>157</v>
          </cell>
          <cell r="D67">
            <v>157</v>
          </cell>
          <cell r="F67">
            <v>157</v>
          </cell>
          <cell r="G67">
            <v>157</v>
          </cell>
          <cell r="I67">
            <v>157</v>
          </cell>
          <cell r="K67">
            <v>157</v>
          </cell>
          <cell r="L67">
            <v>157</v>
          </cell>
          <cell r="M67">
            <v>157</v>
          </cell>
          <cell r="N67">
            <v>157</v>
          </cell>
          <cell r="O67">
            <v>157</v>
          </cell>
          <cell r="P67">
            <v>157</v>
          </cell>
          <cell r="Q67">
            <v>157</v>
          </cell>
          <cell r="S67">
            <v>157</v>
          </cell>
        </row>
        <row r="68">
          <cell r="B68">
            <v>157</v>
          </cell>
          <cell r="D68">
            <v>157</v>
          </cell>
          <cell r="F68">
            <v>157</v>
          </cell>
          <cell r="G68">
            <v>157</v>
          </cell>
          <cell r="I68">
            <v>157</v>
          </cell>
          <cell r="K68">
            <v>157</v>
          </cell>
          <cell r="L68">
            <v>157</v>
          </cell>
          <cell r="M68">
            <v>157</v>
          </cell>
          <cell r="N68">
            <v>157</v>
          </cell>
          <cell r="O68">
            <v>157</v>
          </cell>
          <cell r="P68">
            <v>157</v>
          </cell>
          <cell r="Q68">
            <v>157</v>
          </cell>
          <cell r="S68">
            <v>157</v>
          </cell>
        </row>
        <row r="69">
          <cell r="B69">
            <v>157</v>
          </cell>
          <cell r="D69">
            <v>157</v>
          </cell>
          <cell r="F69">
            <v>157</v>
          </cell>
          <cell r="G69">
            <v>157</v>
          </cell>
          <cell r="I69">
            <v>157</v>
          </cell>
          <cell r="K69">
            <v>157</v>
          </cell>
          <cell r="L69">
            <v>157</v>
          </cell>
          <cell r="M69">
            <v>157</v>
          </cell>
          <cell r="N69">
            <v>157</v>
          </cell>
          <cell r="O69">
            <v>157</v>
          </cell>
          <cell r="P69">
            <v>157</v>
          </cell>
          <cell r="Q69">
            <v>157</v>
          </cell>
          <cell r="S69">
            <v>157</v>
          </cell>
        </row>
        <row r="73">
          <cell r="B73">
            <v>157</v>
          </cell>
          <cell r="D73">
            <v>157</v>
          </cell>
          <cell r="F73">
            <v>157</v>
          </cell>
          <cell r="G73">
            <v>157</v>
          </cell>
          <cell r="I73">
            <v>157</v>
          </cell>
          <cell r="K73">
            <v>157</v>
          </cell>
          <cell r="L73">
            <v>157</v>
          </cell>
          <cell r="M73">
            <v>157</v>
          </cell>
          <cell r="N73">
            <v>157</v>
          </cell>
          <cell r="O73">
            <v>157</v>
          </cell>
          <cell r="P73">
            <v>157</v>
          </cell>
          <cell r="Q73">
            <v>157</v>
          </cell>
          <cell r="S73">
            <v>157</v>
          </cell>
        </row>
        <row r="74">
          <cell r="B74">
            <v>157</v>
          </cell>
          <cell r="D74">
            <v>157</v>
          </cell>
          <cell r="F74">
            <v>157</v>
          </cell>
          <cell r="G74">
            <v>157</v>
          </cell>
          <cell r="I74">
            <v>157</v>
          </cell>
          <cell r="K74">
            <v>157</v>
          </cell>
          <cell r="L74">
            <v>157</v>
          </cell>
          <cell r="M74">
            <v>157</v>
          </cell>
          <cell r="N74">
            <v>157</v>
          </cell>
          <cell r="O74">
            <v>157</v>
          </cell>
          <cell r="P74">
            <v>157</v>
          </cell>
          <cell r="Q74">
            <v>157</v>
          </cell>
          <cell r="S74">
            <v>157</v>
          </cell>
        </row>
        <row r="75">
          <cell r="B75">
            <v>157</v>
          </cell>
          <cell r="D75">
            <v>157</v>
          </cell>
          <cell r="F75">
            <v>157</v>
          </cell>
          <cell r="G75">
            <v>157</v>
          </cell>
          <cell r="I75">
            <v>157</v>
          </cell>
          <cell r="K75">
            <v>157</v>
          </cell>
          <cell r="L75">
            <v>157</v>
          </cell>
          <cell r="M75">
            <v>157</v>
          </cell>
          <cell r="N75">
            <v>157</v>
          </cell>
          <cell r="O75">
            <v>157</v>
          </cell>
          <cell r="P75">
            <v>157</v>
          </cell>
          <cell r="Q75">
            <v>157</v>
          </cell>
          <cell r="S75">
            <v>157</v>
          </cell>
        </row>
        <row r="76">
          <cell r="B76">
            <v>157</v>
          </cell>
          <cell r="D76">
            <v>157</v>
          </cell>
          <cell r="F76">
            <v>157</v>
          </cell>
          <cell r="G76">
            <v>157</v>
          </cell>
          <cell r="I76">
            <v>157</v>
          </cell>
          <cell r="K76">
            <v>157</v>
          </cell>
          <cell r="L76">
            <v>157</v>
          </cell>
          <cell r="M76">
            <v>157</v>
          </cell>
          <cell r="N76">
            <v>157</v>
          </cell>
          <cell r="O76">
            <v>157</v>
          </cell>
          <cell r="P76">
            <v>157</v>
          </cell>
          <cell r="Q76">
            <v>157</v>
          </cell>
          <cell r="S76">
            <v>157</v>
          </cell>
        </row>
        <row r="77">
          <cell r="B77">
            <v>157</v>
          </cell>
          <cell r="D77">
            <v>157</v>
          </cell>
          <cell r="F77">
            <v>157</v>
          </cell>
          <cell r="G77">
            <v>157</v>
          </cell>
          <cell r="I77">
            <v>157</v>
          </cell>
          <cell r="K77">
            <v>157</v>
          </cell>
          <cell r="L77">
            <v>157</v>
          </cell>
          <cell r="M77">
            <v>157</v>
          </cell>
          <cell r="N77">
            <v>157</v>
          </cell>
          <cell r="O77">
            <v>157</v>
          </cell>
          <cell r="P77">
            <v>157</v>
          </cell>
          <cell r="Q77">
            <v>157</v>
          </cell>
          <cell r="S77">
            <v>157</v>
          </cell>
        </row>
        <row r="81">
          <cell r="B81">
            <v>157</v>
          </cell>
          <cell r="D81">
            <v>157</v>
          </cell>
          <cell r="F81">
            <v>157</v>
          </cell>
          <cell r="G81">
            <v>157</v>
          </cell>
          <cell r="I81">
            <v>157</v>
          </cell>
          <cell r="K81">
            <v>157</v>
          </cell>
          <cell r="L81">
            <v>157</v>
          </cell>
          <cell r="M81">
            <v>157</v>
          </cell>
          <cell r="N81">
            <v>157</v>
          </cell>
          <cell r="O81">
            <v>157</v>
          </cell>
          <cell r="P81">
            <v>157</v>
          </cell>
          <cell r="Q81">
            <v>157</v>
          </cell>
          <cell r="S81">
            <v>157</v>
          </cell>
        </row>
        <row r="82">
          <cell r="B82">
            <v>157</v>
          </cell>
          <cell r="D82">
            <v>157</v>
          </cell>
          <cell r="F82">
            <v>157</v>
          </cell>
          <cell r="G82">
            <v>157</v>
          </cell>
          <cell r="I82">
            <v>157</v>
          </cell>
          <cell r="K82">
            <v>157</v>
          </cell>
          <cell r="L82">
            <v>157</v>
          </cell>
          <cell r="M82">
            <v>157</v>
          </cell>
          <cell r="N82">
            <v>157</v>
          </cell>
          <cell r="O82">
            <v>157</v>
          </cell>
          <cell r="P82">
            <v>157</v>
          </cell>
          <cell r="Q82">
            <v>157</v>
          </cell>
          <cell r="S82">
            <v>157</v>
          </cell>
        </row>
        <row r="83">
          <cell r="B83">
            <v>157</v>
          </cell>
          <cell r="D83">
            <v>157</v>
          </cell>
          <cell r="F83">
            <v>157</v>
          </cell>
          <cell r="G83">
            <v>157</v>
          </cell>
          <cell r="I83">
            <v>157</v>
          </cell>
          <cell r="K83">
            <v>157</v>
          </cell>
          <cell r="L83">
            <v>157</v>
          </cell>
          <cell r="M83">
            <v>157</v>
          </cell>
          <cell r="N83">
            <v>157</v>
          </cell>
          <cell r="O83">
            <v>157</v>
          </cell>
          <cell r="P83">
            <v>157</v>
          </cell>
          <cell r="Q83">
            <v>157</v>
          </cell>
          <cell r="S83">
            <v>157</v>
          </cell>
        </row>
        <row r="84">
          <cell r="B84">
            <v>157</v>
          </cell>
          <cell r="D84">
            <v>157</v>
          </cell>
          <cell r="F84">
            <v>157</v>
          </cell>
          <cell r="G84">
            <v>157</v>
          </cell>
          <cell r="I84">
            <v>157</v>
          </cell>
          <cell r="K84">
            <v>157</v>
          </cell>
          <cell r="L84">
            <v>157</v>
          </cell>
          <cell r="M84">
            <v>157</v>
          </cell>
          <cell r="N84">
            <v>1</v>
          </cell>
          <cell r="O84">
            <v>1</v>
          </cell>
          <cell r="P84">
            <v>1</v>
          </cell>
          <cell r="Q84">
            <v>1</v>
          </cell>
          <cell r="S84">
            <v>1</v>
          </cell>
        </row>
        <row r="85">
          <cell r="B85">
            <v>1</v>
          </cell>
          <cell r="D85">
            <v>1</v>
          </cell>
          <cell r="F85">
            <v>1</v>
          </cell>
          <cell r="G85">
            <v>1</v>
          </cell>
          <cell r="I85">
            <v>1</v>
          </cell>
          <cell r="K85">
            <v>1</v>
          </cell>
          <cell r="L85">
            <v>1</v>
          </cell>
          <cell r="M85">
            <v>1</v>
          </cell>
          <cell r="N85">
            <v>1</v>
          </cell>
          <cell r="O85">
            <v>1</v>
          </cell>
          <cell r="P85">
            <v>1</v>
          </cell>
          <cell r="Q85">
            <v>1</v>
          </cell>
          <cell r="S85">
            <v>1</v>
          </cell>
        </row>
        <row r="86">
          <cell r="B86">
            <v>1</v>
          </cell>
          <cell r="D86">
            <v>1</v>
          </cell>
          <cell r="F86">
            <v>1</v>
          </cell>
          <cell r="G86">
            <v>1</v>
          </cell>
          <cell r="I86">
            <v>1</v>
          </cell>
          <cell r="K86">
            <v>1</v>
          </cell>
          <cell r="L86">
            <v>1</v>
          </cell>
          <cell r="M86">
            <v>1</v>
          </cell>
          <cell r="N86">
            <v>1</v>
          </cell>
          <cell r="O86">
            <v>1</v>
          </cell>
          <cell r="P86">
            <v>1</v>
          </cell>
          <cell r="Q86">
            <v>1</v>
          </cell>
          <cell r="S86">
            <v>1</v>
          </cell>
        </row>
        <row r="87">
          <cell r="B87">
            <v>1</v>
          </cell>
          <cell r="D87">
            <v>1</v>
          </cell>
          <cell r="F87">
            <v>1</v>
          </cell>
          <cell r="G87">
            <v>1</v>
          </cell>
          <cell r="I87">
            <v>1</v>
          </cell>
          <cell r="K87">
            <v>1</v>
          </cell>
          <cell r="L87">
            <v>1</v>
          </cell>
          <cell r="M87">
            <v>1</v>
          </cell>
          <cell r="N87">
            <v>1</v>
          </cell>
          <cell r="O87">
            <v>1</v>
          </cell>
          <cell r="P87">
            <v>1</v>
          </cell>
          <cell r="Q87">
            <v>1</v>
          </cell>
          <cell r="S87">
            <v>1</v>
          </cell>
        </row>
        <row r="88">
          <cell r="B88">
            <v>1</v>
          </cell>
          <cell r="D88">
            <v>1</v>
          </cell>
          <cell r="F88">
            <v>1</v>
          </cell>
          <cell r="G88">
            <v>1</v>
          </cell>
          <cell r="I88">
            <v>1</v>
          </cell>
          <cell r="K88">
            <v>1</v>
          </cell>
          <cell r="L88">
            <v>1</v>
          </cell>
          <cell r="M88">
            <v>1</v>
          </cell>
          <cell r="N88">
            <v>1</v>
          </cell>
          <cell r="O88">
            <v>1</v>
          </cell>
          <cell r="P88">
            <v>1</v>
          </cell>
          <cell r="Q88">
            <v>1</v>
          </cell>
          <cell r="S88">
            <v>1</v>
          </cell>
        </row>
        <row r="89">
          <cell r="B89">
            <v>1</v>
          </cell>
          <cell r="D89">
            <v>1</v>
          </cell>
          <cell r="F89">
            <v>1</v>
          </cell>
          <cell r="G89">
            <v>1</v>
          </cell>
          <cell r="I89">
            <v>1</v>
          </cell>
          <cell r="K89">
            <v>1</v>
          </cell>
          <cell r="L89">
            <v>1</v>
          </cell>
          <cell r="M89">
            <v>1</v>
          </cell>
          <cell r="N89">
            <v>1</v>
          </cell>
          <cell r="O89">
            <v>1</v>
          </cell>
          <cell r="P89">
            <v>1</v>
          </cell>
          <cell r="Q89">
            <v>1</v>
          </cell>
          <cell r="S89">
            <v>1</v>
          </cell>
        </row>
        <row r="90">
          <cell r="B90">
            <v>1</v>
          </cell>
          <cell r="D90">
            <v>1</v>
          </cell>
          <cell r="F90">
            <v>1</v>
          </cell>
          <cell r="G90">
            <v>1</v>
          </cell>
          <cell r="I90">
            <v>1</v>
          </cell>
          <cell r="K90">
            <v>1</v>
          </cell>
          <cell r="L90">
            <v>1</v>
          </cell>
          <cell r="M90">
            <v>1</v>
          </cell>
          <cell r="N90">
            <v>1</v>
          </cell>
          <cell r="O90">
            <v>1</v>
          </cell>
          <cell r="P90">
            <v>1</v>
          </cell>
          <cell r="Q90">
            <v>1</v>
          </cell>
          <cell r="S90">
            <v>1</v>
          </cell>
        </row>
        <row r="91">
          <cell r="B91">
            <v>1</v>
          </cell>
          <cell r="D91">
            <v>1</v>
          </cell>
          <cell r="F91">
            <v>1</v>
          </cell>
          <cell r="G91">
            <v>1</v>
          </cell>
          <cell r="I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1</v>
          </cell>
          <cell r="P91">
            <v>1</v>
          </cell>
          <cell r="Q91">
            <v>1</v>
          </cell>
          <cell r="S91">
            <v>1</v>
          </cell>
        </row>
        <row r="92">
          <cell r="B92">
            <v>1</v>
          </cell>
          <cell r="D92">
            <v>1</v>
          </cell>
          <cell r="F92">
            <v>1</v>
          </cell>
          <cell r="G92">
            <v>1</v>
          </cell>
          <cell r="I92">
            <v>1</v>
          </cell>
          <cell r="K92">
            <v>1</v>
          </cell>
          <cell r="L92">
            <v>1</v>
          </cell>
          <cell r="M92">
            <v>1</v>
          </cell>
          <cell r="N92">
            <v>1</v>
          </cell>
          <cell r="O92">
            <v>1</v>
          </cell>
          <cell r="P92">
            <v>1</v>
          </cell>
          <cell r="Q92">
            <v>1</v>
          </cell>
          <cell r="S92">
            <v>1</v>
          </cell>
        </row>
        <row r="95">
          <cell r="B95">
            <v>1</v>
          </cell>
          <cell r="D95">
            <v>20</v>
          </cell>
          <cell r="F95">
            <v>17</v>
          </cell>
          <cell r="G95">
            <v>17</v>
          </cell>
          <cell r="I95">
            <v>37</v>
          </cell>
        </row>
        <row r="96">
          <cell r="B96">
            <v>37</v>
          </cell>
          <cell r="D96">
            <v>37</v>
          </cell>
          <cell r="F96">
            <v>37</v>
          </cell>
          <cell r="G96">
            <v>37</v>
          </cell>
          <cell r="I96">
            <v>37</v>
          </cell>
        </row>
        <row r="97">
          <cell r="B97">
            <v>37</v>
          </cell>
          <cell r="D97">
            <v>37</v>
          </cell>
          <cell r="F97">
            <v>37</v>
          </cell>
          <cell r="G97">
            <v>37</v>
          </cell>
          <cell r="I97">
            <v>37</v>
          </cell>
        </row>
        <row r="98">
          <cell r="B98">
            <v>37</v>
          </cell>
          <cell r="D98">
            <v>23</v>
          </cell>
          <cell r="F98">
            <v>16</v>
          </cell>
          <cell r="G98">
            <v>16</v>
          </cell>
          <cell r="I98">
            <v>39</v>
          </cell>
        </row>
        <row r="99">
          <cell r="B99">
            <v>39</v>
          </cell>
          <cell r="D99">
            <v>39</v>
          </cell>
          <cell r="F99">
            <v>39</v>
          </cell>
          <cell r="G99">
            <v>39</v>
          </cell>
          <cell r="I99">
            <v>39</v>
          </cell>
        </row>
        <row r="100">
          <cell r="B100">
            <v>39</v>
          </cell>
          <cell r="D100">
            <v>39</v>
          </cell>
          <cell r="F100">
            <v>39</v>
          </cell>
          <cell r="G100">
            <v>39</v>
          </cell>
          <cell r="I100">
            <v>39</v>
          </cell>
        </row>
        <row r="101">
          <cell r="B101">
            <v>39</v>
          </cell>
          <cell r="D101">
            <v>21</v>
          </cell>
          <cell r="F101">
            <v>17</v>
          </cell>
          <cell r="G101">
            <v>17</v>
          </cell>
          <cell r="I101">
            <v>38</v>
          </cell>
        </row>
        <row r="102">
          <cell r="B102">
            <v>38</v>
          </cell>
          <cell r="D102">
            <v>38</v>
          </cell>
          <cell r="F102">
            <v>38</v>
          </cell>
          <cell r="G102">
            <v>38</v>
          </cell>
          <cell r="I102">
            <v>38</v>
          </cell>
        </row>
        <row r="103">
          <cell r="B103">
            <v>38</v>
          </cell>
          <cell r="D103">
            <v>38</v>
          </cell>
          <cell r="F103">
            <v>38</v>
          </cell>
          <cell r="G103">
            <v>38</v>
          </cell>
          <cell r="I103">
            <v>38</v>
          </cell>
        </row>
        <row r="104">
          <cell r="B104">
            <v>38</v>
          </cell>
          <cell r="D104">
            <v>38</v>
          </cell>
          <cell r="F104">
            <v>38</v>
          </cell>
          <cell r="G104">
            <v>38</v>
          </cell>
          <cell r="I104">
            <v>38</v>
          </cell>
        </row>
        <row r="105">
          <cell r="B105">
            <v>38</v>
          </cell>
          <cell r="D105">
            <v>38</v>
          </cell>
          <cell r="F105">
            <v>38</v>
          </cell>
          <cell r="G105">
            <v>38</v>
          </cell>
          <cell r="I105">
            <v>38</v>
          </cell>
        </row>
        <row r="109">
          <cell r="B109">
            <v>20</v>
          </cell>
          <cell r="D109">
            <v>13</v>
          </cell>
          <cell r="F109">
            <v>4</v>
          </cell>
          <cell r="G109">
            <v>37</v>
          </cell>
        </row>
        <row r="110">
          <cell r="B110">
            <v>37</v>
          </cell>
          <cell r="D110">
            <v>37</v>
          </cell>
          <cell r="F110">
            <v>37</v>
          </cell>
          <cell r="G110">
            <v>37</v>
          </cell>
        </row>
        <row r="111">
          <cell r="B111">
            <v>37</v>
          </cell>
          <cell r="D111">
            <v>37</v>
          </cell>
          <cell r="F111">
            <v>37</v>
          </cell>
          <cell r="G111">
            <v>37</v>
          </cell>
        </row>
        <row r="112">
          <cell r="B112">
            <v>20</v>
          </cell>
          <cell r="D112">
            <v>15</v>
          </cell>
          <cell r="F112">
            <v>4</v>
          </cell>
          <cell r="G112">
            <v>39</v>
          </cell>
        </row>
        <row r="113">
          <cell r="B113">
            <v>39</v>
          </cell>
          <cell r="D113">
            <v>39</v>
          </cell>
          <cell r="F113">
            <v>39</v>
          </cell>
          <cell r="G113">
            <v>39</v>
          </cell>
        </row>
        <row r="114">
          <cell r="B114">
            <v>39</v>
          </cell>
          <cell r="D114">
            <v>39</v>
          </cell>
          <cell r="F114">
            <v>39</v>
          </cell>
          <cell r="G114">
            <v>39</v>
          </cell>
        </row>
        <row r="115">
          <cell r="B115">
            <v>21</v>
          </cell>
          <cell r="D115">
            <v>13</v>
          </cell>
          <cell r="F115">
            <v>4</v>
          </cell>
          <cell r="G115">
            <v>38</v>
          </cell>
        </row>
        <row r="116">
          <cell r="B116">
            <v>38</v>
          </cell>
          <cell r="D116">
            <v>38</v>
          </cell>
          <cell r="F116">
            <v>38</v>
          </cell>
          <cell r="G116">
            <v>38</v>
          </cell>
        </row>
        <row r="117">
          <cell r="B117">
            <v>38</v>
          </cell>
          <cell r="D117">
            <v>38</v>
          </cell>
          <cell r="F117">
            <v>38</v>
          </cell>
          <cell r="G117">
            <v>38</v>
          </cell>
        </row>
        <row r="118">
          <cell r="B118">
            <v>38</v>
          </cell>
          <cell r="D118">
            <v>38</v>
          </cell>
          <cell r="F118">
            <v>38</v>
          </cell>
          <cell r="G118">
            <v>38</v>
          </cell>
        </row>
        <row r="119">
          <cell r="B119">
            <v>38</v>
          </cell>
          <cell r="D119">
            <v>38</v>
          </cell>
          <cell r="F119">
            <v>38</v>
          </cell>
          <cell r="G119">
            <v>38</v>
          </cell>
        </row>
        <row r="122">
          <cell r="B122">
            <v>38</v>
          </cell>
        </row>
        <row r="123">
          <cell r="B123">
            <v>38</v>
          </cell>
        </row>
        <row r="124">
          <cell r="B124">
            <v>38</v>
          </cell>
        </row>
        <row r="125">
          <cell r="B125">
            <v>38</v>
          </cell>
        </row>
        <row r="126">
          <cell r="B126">
            <v>38</v>
          </cell>
        </row>
        <row r="127">
          <cell r="B127">
            <v>38</v>
          </cell>
        </row>
        <row r="128">
          <cell r="B128">
            <v>38</v>
          </cell>
        </row>
        <row r="129">
          <cell r="B129">
            <v>38</v>
          </cell>
        </row>
        <row r="130">
          <cell r="B130">
            <v>38</v>
          </cell>
        </row>
        <row r="131">
          <cell r="B131">
            <v>38</v>
          </cell>
        </row>
        <row r="135">
          <cell r="B135">
            <v>38</v>
          </cell>
          <cell r="D135">
            <v>38</v>
          </cell>
          <cell r="F135">
            <v>38</v>
          </cell>
          <cell r="G135">
            <v>38</v>
          </cell>
          <cell r="I135">
            <v>38</v>
          </cell>
          <cell r="K135">
            <v>38</v>
          </cell>
          <cell r="L135">
            <v>38</v>
          </cell>
          <cell r="M135">
            <v>38</v>
          </cell>
          <cell r="N135">
            <v>38</v>
          </cell>
          <cell r="O135">
            <v>38</v>
          </cell>
          <cell r="P135">
            <v>38</v>
          </cell>
          <cell r="Q135">
            <v>38</v>
          </cell>
          <cell r="S135">
            <v>38</v>
          </cell>
          <cell r="U135">
            <v>38</v>
          </cell>
          <cell r="V135">
            <v>38</v>
          </cell>
          <cell r="W135">
            <v>38</v>
          </cell>
          <cell r="X135">
            <v>38</v>
          </cell>
          <cell r="Y135">
            <v>38</v>
          </cell>
          <cell r="Z135">
            <v>38</v>
          </cell>
          <cell r="AA135">
            <v>38</v>
          </cell>
        </row>
        <row r="136">
          <cell r="B136">
            <v>38</v>
          </cell>
          <cell r="D136">
            <v>38</v>
          </cell>
          <cell r="F136">
            <v>38</v>
          </cell>
          <cell r="G136">
            <v>38</v>
          </cell>
          <cell r="I136">
            <v>38</v>
          </cell>
          <cell r="K136">
            <v>38</v>
          </cell>
          <cell r="L136">
            <v>38</v>
          </cell>
          <cell r="M136">
            <v>38</v>
          </cell>
          <cell r="N136">
            <v>38</v>
          </cell>
          <cell r="O136">
            <v>38</v>
          </cell>
          <cell r="P136">
            <v>38</v>
          </cell>
          <cell r="Q136">
            <v>38</v>
          </cell>
          <cell r="S136">
            <v>38</v>
          </cell>
          <cell r="U136">
            <v>38</v>
          </cell>
          <cell r="V136">
            <v>38</v>
          </cell>
          <cell r="W136">
            <v>38</v>
          </cell>
          <cell r="X136">
            <v>38</v>
          </cell>
          <cell r="Y136">
            <v>38</v>
          </cell>
          <cell r="Z136">
            <v>38</v>
          </cell>
          <cell r="AA136">
            <v>38</v>
          </cell>
        </row>
        <row r="137">
          <cell r="B137">
            <v>38</v>
          </cell>
          <cell r="D137">
            <v>38</v>
          </cell>
          <cell r="F137">
            <v>38</v>
          </cell>
          <cell r="G137">
            <v>38</v>
          </cell>
          <cell r="I137">
            <v>38</v>
          </cell>
          <cell r="K137">
            <v>38</v>
          </cell>
          <cell r="L137">
            <v>38</v>
          </cell>
          <cell r="M137">
            <v>38</v>
          </cell>
          <cell r="N137">
            <v>38</v>
          </cell>
          <cell r="O137">
            <v>38</v>
          </cell>
          <cell r="P137">
            <v>38</v>
          </cell>
          <cell r="Q137">
            <v>38</v>
          </cell>
          <cell r="S137">
            <v>38</v>
          </cell>
          <cell r="U137">
            <v>38</v>
          </cell>
          <cell r="V137">
            <v>38</v>
          </cell>
          <cell r="W137">
            <v>38</v>
          </cell>
          <cell r="X137">
            <v>38</v>
          </cell>
          <cell r="Y137">
            <v>38</v>
          </cell>
          <cell r="Z137">
            <v>38</v>
          </cell>
          <cell r="AA137">
            <v>38</v>
          </cell>
        </row>
        <row r="138">
          <cell r="B138">
            <v>38</v>
          </cell>
          <cell r="D138">
            <v>38</v>
          </cell>
          <cell r="F138">
            <v>38</v>
          </cell>
          <cell r="G138">
            <v>38</v>
          </cell>
          <cell r="I138">
            <v>38</v>
          </cell>
          <cell r="K138">
            <v>38</v>
          </cell>
          <cell r="L138">
            <v>38</v>
          </cell>
          <cell r="M138">
            <v>38</v>
          </cell>
          <cell r="N138">
            <v>38</v>
          </cell>
          <cell r="O138">
            <v>38</v>
          </cell>
          <cell r="P138">
            <v>38</v>
          </cell>
          <cell r="Q138">
            <v>38</v>
          </cell>
          <cell r="S138">
            <v>38</v>
          </cell>
          <cell r="U138">
            <v>38</v>
          </cell>
          <cell r="V138">
            <v>38</v>
          </cell>
          <cell r="W138">
            <v>38</v>
          </cell>
          <cell r="X138">
            <v>38</v>
          </cell>
          <cell r="Y138">
            <v>38</v>
          </cell>
          <cell r="Z138">
            <v>38</v>
          </cell>
          <cell r="AA138">
            <v>38</v>
          </cell>
        </row>
        <row r="139">
          <cell r="B139">
            <v>38</v>
          </cell>
          <cell r="D139">
            <v>38</v>
          </cell>
          <cell r="F139">
            <v>38</v>
          </cell>
          <cell r="G139">
            <v>38</v>
          </cell>
          <cell r="I139">
            <v>38</v>
          </cell>
          <cell r="K139">
            <v>38</v>
          </cell>
          <cell r="L139">
            <v>38</v>
          </cell>
          <cell r="M139">
            <v>38</v>
          </cell>
          <cell r="N139">
            <v>38</v>
          </cell>
          <cell r="O139">
            <v>38</v>
          </cell>
          <cell r="P139">
            <v>38</v>
          </cell>
          <cell r="Q139">
            <v>38</v>
          </cell>
          <cell r="S139">
            <v>38</v>
          </cell>
          <cell r="U139">
            <v>38</v>
          </cell>
          <cell r="V139">
            <v>38</v>
          </cell>
          <cell r="W139">
            <v>38</v>
          </cell>
          <cell r="X139">
            <v>38</v>
          </cell>
          <cell r="Y139">
            <v>38</v>
          </cell>
          <cell r="Z139">
            <v>38</v>
          </cell>
          <cell r="AA139">
            <v>38</v>
          </cell>
        </row>
        <row r="140">
          <cell r="B140">
            <v>38</v>
          </cell>
          <cell r="D140">
            <v>38</v>
          </cell>
          <cell r="F140">
            <v>38</v>
          </cell>
          <cell r="G140">
            <v>38</v>
          </cell>
          <cell r="I140">
            <v>38</v>
          </cell>
          <cell r="K140">
            <v>38</v>
          </cell>
          <cell r="L140">
            <v>38</v>
          </cell>
          <cell r="M140">
            <v>38</v>
          </cell>
          <cell r="N140">
            <v>38</v>
          </cell>
          <cell r="O140">
            <v>38</v>
          </cell>
          <cell r="P140">
            <v>38</v>
          </cell>
          <cell r="Q140">
            <v>38</v>
          </cell>
          <cell r="S140">
            <v>38</v>
          </cell>
          <cell r="U140">
            <v>38</v>
          </cell>
          <cell r="V140">
            <v>38</v>
          </cell>
          <cell r="W140">
            <v>38</v>
          </cell>
          <cell r="X140">
            <v>38</v>
          </cell>
          <cell r="Y140">
            <v>38</v>
          </cell>
          <cell r="Z140">
            <v>38</v>
          </cell>
          <cell r="AA140">
            <v>38</v>
          </cell>
        </row>
        <row r="141">
          <cell r="B141">
            <v>38</v>
          </cell>
          <cell r="D141">
            <v>38</v>
          </cell>
          <cell r="F141">
            <v>38</v>
          </cell>
          <cell r="G141">
            <v>38</v>
          </cell>
          <cell r="I141">
            <v>38</v>
          </cell>
          <cell r="K141">
            <v>38</v>
          </cell>
          <cell r="L141">
            <v>38</v>
          </cell>
          <cell r="M141">
            <v>38</v>
          </cell>
          <cell r="N141">
            <v>38</v>
          </cell>
          <cell r="O141">
            <v>38</v>
          </cell>
          <cell r="P141">
            <v>38</v>
          </cell>
          <cell r="Q141">
            <v>38</v>
          </cell>
          <cell r="S141">
            <v>38</v>
          </cell>
          <cell r="U141">
            <v>38</v>
          </cell>
          <cell r="V141">
            <v>38</v>
          </cell>
          <cell r="W141">
            <v>38</v>
          </cell>
          <cell r="X141">
            <v>38</v>
          </cell>
          <cell r="Y141">
            <v>38</v>
          </cell>
          <cell r="Z141">
            <v>38</v>
          </cell>
          <cell r="AA141">
            <v>38</v>
          </cell>
        </row>
        <row r="142">
          <cell r="B142">
            <v>38</v>
          </cell>
          <cell r="D142">
            <v>38</v>
          </cell>
          <cell r="F142">
            <v>38</v>
          </cell>
          <cell r="G142">
            <v>38</v>
          </cell>
          <cell r="I142">
            <v>38</v>
          </cell>
          <cell r="K142">
            <v>38</v>
          </cell>
          <cell r="L142">
            <v>38</v>
          </cell>
          <cell r="M142">
            <v>38</v>
          </cell>
          <cell r="N142">
            <v>38</v>
          </cell>
          <cell r="O142">
            <v>38</v>
          </cell>
          <cell r="P142">
            <v>38</v>
          </cell>
          <cell r="Q142">
            <v>38</v>
          </cell>
          <cell r="S142">
            <v>38</v>
          </cell>
          <cell r="U142">
            <v>38</v>
          </cell>
          <cell r="V142">
            <v>38</v>
          </cell>
          <cell r="W142">
            <v>38</v>
          </cell>
          <cell r="X142">
            <v>38</v>
          </cell>
          <cell r="Y142">
            <v>38</v>
          </cell>
          <cell r="Z142">
            <v>38</v>
          </cell>
          <cell r="AA142">
            <v>38</v>
          </cell>
        </row>
        <row r="143">
          <cell r="B143">
            <v>38</v>
          </cell>
          <cell r="D143">
            <v>38</v>
          </cell>
          <cell r="F143">
            <v>38</v>
          </cell>
          <cell r="G143">
            <v>38</v>
          </cell>
          <cell r="I143">
            <v>38</v>
          </cell>
          <cell r="K143">
            <v>38</v>
          </cell>
          <cell r="L143">
            <v>38</v>
          </cell>
          <cell r="M143">
            <v>38</v>
          </cell>
          <cell r="N143">
            <v>38</v>
          </cell>
          <cell r="O143">
            <v>38</v>
          </cell>
          <cell r="P143">
            <v>38</v>
          </cell>
          <cell r="Q143">
            <v>38</v>
          </cell>
          <cell r="S143">
            <v>38</v>
          </cell>
          <cell r="U143">
            <v>38</v>
          </cell>
          <cell r="V143">
            <v>38</v>
          </cell>
          <cell r="W143">
            <v>38</v>
          </cell>
          <cell r="X143">
            <v>38</v>
          </cell>
          <cell r="Y143">
            <v>38</v>
          </cell>
          <cell r="Z143">
            <v>38</v>
          </cell>
          <cell r="AA143">
            <v>38</v>
          </cell>
        </row>
        <row r="144">
          <cell r="B144">
            <v>38</v>
          </cell>
          <cell r="D144">
            <v>38</v>
          </cell>
          <cell r="F144">
            <v>38</v>
          </cell>
          <cell r="G144">
            <v>38</v>
          </cell>
          <cell r="I144">
            <v>38</v>
          </cell>
          <cell r="K144">
            <v>38</v>
          </cell>
          <cell r="L144">
            <v>38</v>
          </cell>
          <cell r="M144">
            <v>38</v>
          </cell>
          <cell r="N144">
            <v>38</v>
          </cell>
          <cell r="O144">
            <v>38</v>
          </cell>
          <cell r="P144">
            <v>38</v>
          </cell>
          <cell r="Q144">
            <v>38</v>
          </cell>
          <cell r="S144">
            <v>38</v>
          </cell>
          <cell r="U144">
            <v>38</v>
          </cell>
          <cell r="V144">
            <v>38</v>
          </cell>
          <cell r="W144">
            <v>38</v>
          </cell>
          <cell r="X144">
            <v>38</v>
          </cell>
          <cell r="Y144">
            <v>38</v>
          </cell>
          <cell r="Z144">
            <v>38</v>
          </cell>
          <cell r="AA144">
            <v>38</v>
          </cell>
        </row>
        <row r="145">
          <cell r="B145">
            <v>38</v>
          </cell>
          <cell r="D145">
            <v>38</v>
          </cell>
          <cell r="F145">
            <v>38</v>
          </cell>
          <cell r="G145">
            <v>38</v>
          </cell>
          <cell r="I145">
            <v>38</v>
          </cell>
          <cell r="K145">
            <v>38</v>
          </cell>
          <cell r="L145">
            <v>38</v>
          </cell>
          <cell r="M145">
            <v>38</v>
          </cell>
          <cell r="N145">
            <v>38</v>
          </cell>
          <cell r="O145">
            <v>38</v>
          </cell>
          <cell r="P145">
            <v>38</v>
          </cell>
          <cell r="Q145">
            <v>38</v>
          </cell>
          <cell r="S145">
            <v>38</v>
          </cell>
          <cell r="U145">
            <v>38</v>
          </cell>
          <cell r="V145">
            <v>38</v>
          </cell>
          <cell r="W145">
            <v>38</v>
          </cell>
          <cell r="X145">
            <v>38</v>
          </cell>
          <cell r="Y145">
            <v>38</v>
          </cell>
          <cell r="Z145">
            <v>38</v>
          </cell>
          <cell r="AA145">
            <v>38</v>
          </cell>
        </row>
        <row r="146">
          <cell r="B146">
            <v>38</v>
          </cell>
          <cell r="D146">
            <v>38</v>
          </cell>
          <cell r="F146">
            <v>38</v>
          </cell>
          <cell r="G146">
            <v>38</v>
          </cell>
          <cell r="I146">
            <v>38</v>
          </cell>
          <cell r="K146">
            <v>38</v>
          </cell>
          <cell r="L146">
            <v>38</v>
          </cell>
          <cell r="M146">
            <v>38</v>
          </cell>
          <cell r="N146">
            <v>38</v>
          </cell>
          <cell r="O146">
            <v>38</v>
          </cell>
          <cell r="P146">
            <v>38</v>
          </cell>
          <cell r="Q146">
            <v>38</v>
          </cell>
          <cell r="S146">
            <v>38</v>
          </cell>
          <cell r="U146">
            <v>38</v>
          </cell>
          <cell r="V146">
            <v>38</v>
          </cell>
          <cell r="W146">
            <v>38</v>
          </cell>
          <cell r="X146">
            <v>38</v>
          </cell>
          <cell r="Y146">
            <v>38</v>
          </cell>
          <cell r="Z146">
            <v>38</v>
          </cell>
          <cell r="AA146">
            <v>38</v>
          </cell>
        </row>
        <row r="150">
          <cell r="B150">
            <v>38</v>
          </cell>
          <cell r="D150">
            <v>38</v>
          </cell>
          <cell r="F150">
            <v>38</v>
          </cell>
          <cell r="G150">
            <v>38</v>
          </cell>
          <cell r="I150">
            <v>38</v>
          </cell>
          <cell r="K150">
            <v>38</v>
          </cell>
          <cell r="L150">
            <v>38</v>
          </cell>
          <cell r="M150">
            <v>38</v>
          </cell>
          <cell r="N150">
            <v>38</v>
          </cell>
          <cell r="O150">
            <v>38</v>
          </cell>
          <cell r="P150">
            <v>38</v>
          </cell>
          <cell r="Q150">
            <v>38</v>
          </cell>
          <cell r="S150">
            <v>38</v>
          </cell>
          <cell r="U150">
            <v>38</v>
          </cell>
          <cell r="V150">
            <v>38</v>
          </cell>
          <cell r="W150">
            <v>38</v>
          </cell>
          <cell r="X150">
            <v>38</v>
          </cell>
          <cell r="Y150">
            <v>38</v>
          </cell>
          <cell r="Z150">
            <v>38</v>
          </cell>
          <cell r="AA150">
            <v>38</v>
          </cell>
        </row>
        <row r="151">
          <cell r="B151">
            <v>38</v>
          </cell>
          <cell r="D151">
            <v>38</v>
          </cell>
          <cell r="F151">
            <v>38</v>
          </cell>
          <cell r="G151">
            <v>38</v>
          </cell>
          <cell r="I151">
            <v>38</v>
          </cell>
          <cell r="K151">
            <v>38</v>
          </cell>
          <cell r="L151">
            <v>38</v>
          </cell>
          <cell r="M151">
            <v>38</v>
          </cell>
          <cell r="N151">
            <v>38</v>
          </cell>
          <cell r="O151">
            <v>38</v>
          </cell>
          <cell r="P151">
            <v>38</v>
          </cell>
          <cell r="Q151">
            <v>38</v>
          </cell>
          <cell r="S151">
            <v>38</v>
          </cell>
          <cell r="U151">
            <v>38</v>
          </cell>
          <cell r="V151">
            <v>38</v>
          </cell>
          <cell r="W151">
            <v>38</v>
          </cell>
          <cell r="X151">
            <v>38</v>
          </cell>
          <cell r="Y151">
            <v>38</v>
          </cell>
          <cell r="Z151">
            <v>38</v>
          </cell>
          <cell r="AA151">
            <v>38</v>
          </cell>
        </row>
        <row r="152">
          <cell r="B152">
            <v>38</v>
          </cell>
          <cell r="D152">
            <v>38</v>
          </cell>
          <cell r="F152">
            <v>38</v>
          </cell>
          <cell r="G152">
            <v>38</v>
          </cell>
          <cell r="I152">
            <v>38</v>
          </cell>
          <cell r="K152">
            <v>38</v>
          </cell>
          <cell r="L152">
            <v>38</v>
          </cell>
          <cell r="M152">
            <v>38</v>
          </cell>
          <cell r="N152">
            <v>38</v>
          </cell>
          <cell r="O152">
            <v>38</v>
          </cell>
          <cell r="P152">
            <v>38</v>
          </cell>
          <cell r="Q152">
            <v>38</v>
          </cell>
          <cell r="S152">
            <v>38</v>
          </cell>
          <cell r="U152">
            <v>38</v>
          </cell>
          <cell r="V152">
            <v>38</v>
          </cell>
          <cell r="W152">
            <v>38</v>
          </cell>
          <cell r="X152">
            <v>38</v>
          </cell>
          <cell r="Y152">
            <v>38</v>
          </cell>
          <cell r="Z152">
            <v>38</v>
          </cell>
          <cell r="AA152">
            <v>38</v>
          </cell>
        </row>
        <row r="153">
          <cell r="B153">
            <v>38</v>
          </cell>
          <cell r="D153">
            <v>38</v>
          </cell>
          <cell r="F153">
            <v>38</v>
          </cell>
          <cell r="G153">
            <v>38</v>
          </cell>
          <cell r="I153">
            <v>38</v>
          </cell>
          <cell r="K153">
            <v>38</v>
          </cell>
          <cell r="L153">
            <v>38</v>
          </cell>
          <cell r="M153">
            <v>38</v>
          </cell>
          <cell r="N153">
            <v>38</v>
          </cell>
          <cell r="O153">
            <v>38</v>
          </cell>
          <cell r="P153">
            <v>38</v>
          </cell>
          <cell r="Q153">
            <v>38</v>
          </cell>
          <cell r="S153">
            <v>38</v>
          </cell>
          <cell r="U153">
            <v>38</v>
          </cell>
          <cell r="V153">
            <v>38</v>
          </cell>
          <cell r="W153">
            <v>38</v>
          </cell>
          <cell r="X153">
            <v>38</v>
          </cell>
          <cell r="Y153">
            <v>38</v>
          </cell>
          <cell r="Z153">
            <v>38</v>
          </cell>
          <cell r="AA153">
            <v>38</v>
          </cell>
        </row>
        <row r="154">
          <cell r="B154">
            <v>38</v>
          </cell>
          <cell r="D154">
            <v>38</v>
          </cell>
          <cell r="F154">
            <v>38</v>
          </cell>
          <cell r="G154">
            <v>38</v>
          </cell>
          <cell r="I154">
            <v>38</v>
          </cell>
          <cell r="K154">
            <v>38</v>
          </cell>
          <cell r="L154">
            <v>38</v>
          </cell>
          <cell r="M154">
            <v>38</v>
          </cell>
          <cell r="N154">
            <v>38</v>
          </cell>
          <cell r="O154">
            <v>38</v>
          </cell>
          <cell r="P154">
            <v>38</v>
          </cell>
          <cell r="Q154">
            <v>38</v>
          </cell>
          <cell r="S154">
            <v>38</v>
          </cell>
          <cell r="U154">
            <v>38</v>
          </cell>
          <cell r="V154">
            <v>38</v>
          </cell>
          <cell r="W154">
            <v>38</v>
          </cell>
          <cell r="X154">
            <v>38</v>
          </cell>
          <cell r="Y154">
            <v>38</v>
          </cell>
          <cell r="Z154">
            <v>38</v>
          </cell>
          <cell r="AA154">
            <v>38</v>
          </cell>
        </row>
        <row r="155">
          <cell r="B155">
            <v>38</v>
          </cell>
          <cell r="D155">
            <v>38</v>
          </cell>
          <cell r="F155">
            <v>38</v>
          </cell>
          <cell r="G155">
            <v>38</v>
          </cell>
          <cell r="I155">
            <v>38</v>
          </cell>
          <cell r="K155">
            <v>38</v>
          </cell>
          <cell r="L155">
            <v>38</v>
          </cell>
          <cell r="M155">
            <v>38</v>
          </cell>
          <cell r="N155">
            <v>38</v>
          </cell>
          <cell r="O155">
            <v>38</v>
          </cell>
          <cell r="P155">
            <v>38</v>
          </cell>
          <cell r="Q155">
            <v>38</v>
          </cell>
          <cell r="S155">
            <v>38</v>
          </cell>
          <cell r="U155">
            <v>38</v>
          </cell>
          <cell r="V155">
            <v>38</v>
          </cell>
          <cell r="W155">
            <v>38</v>
          </cell>
          <cell r="X155">
            <v>38</v>
          </cell>
          <cell r="Y155">
            <v>38</v>
          </cell>
          <cell r="Z155">
            <v>38</v>
          </cell>
          <cell r="AA155">
            <v>38</v>
          </cell>
        </row>
        <row r="156">
          <cell r="B156">
            <v>38</v>
          </cell>
          <cell r="D156">
            <v>38</v>
          </cell>
          <cell r="F156">
            <v>38</v>
          </cell>
          <cell r="G156">
            <v>38</v>
          </cell>
          <cell r="I156">
            <v>38</v>
          </cell>
          <cell r="K156">
            <v>38</v>
          </cell>
          <cell r="L156">
            <v>38</v>
          </cell>
          <cell r="M156">
            <v>38</v>
          </cell>
          <cell r="N156">
            <v>38</v>
          </cell>
          <cell r="O156">
            <v>38</v>
          </cell>
          <cell r="P156">
            <v>38</v>
          </cell>
          <cell r="Q156">
            <v>38</v>
          </cell>
          <cell r="S156">
            <v>38</v>
          </cell>
          <cell r="U156">
            <v>38</v>
          </cell>
          <cell r="V156">
            <v>38</v>
          </cell>
          <cell r="W156">
            <v>38</v>
          </cell>
          <cell r="X156">
            <v>38</v>
          </cell>
          <cell r="Y156">
            <v>38</v>
          </cell>
          <cell r="Z156">
            <v>38</v>
          </cell>
          <cell r="AA156">
            <v>38</v>
          </cell>
        </row>
        <row r="157">
          <cell r="B157">
            <v>38</v>
          </cell>
          <cell r="D157">
            <v>38</v>
          </cell>
          <cell r="F157">
            <v>38</v>
          </cell>
          <cell r="G157">
            <v>38</v>
          </cell>
          <cell r="I157">
            <v>38</v>
          </cell>
          <cell r="K157">
            <v>38</v>
          </cell>
          <cell r="L157">
            <v>38</v>
          </cell>
          <cell r="M157">
            <v>38</v>
          </cell>
          <cell r="N157">
            <v>38</v>
          </cell>
          <cell r="O157">
            <v>38</v>
          </cell>
          <cell r="P157">
            <v>38</v>
          </cell>
          <cell r="Q157">
            <v>38</v>
          </cell>
          <cell r="S157">
            <v>38</v>
          </cell>
          <cell r="U157">
            <v>38</v>
          </cell>
          <cell r="V157">
            <v>38</v>
          </cell>
          <cell r="W157">
            <v>38</v>
          </cell>
          <cell r="X157">
            <v>38</v>
          </cell>
          <cell r="Y157">
            <v>38</v>
          </cell>
          <cell r="Z157">
            <v>38</v>
          </cell>
          <cell r="AA157">
            <v>38</v>
          </cell>
        </row>
        <row r="158">
          <cell r="B158">
            <v>38</v>
          </cell>
          <cell r="D158">
            <v>38</v>
          </cell>
          <cell r="F158">
            <v>38</v>
          </cell>
          <cell r="G158">
            <v>38</v>
          </cell>
          <cell r="I158">
            <v>38</v>
          </cell>
          <cell r="K158">
            <v>38</v>
          </cell>
          <cell r="L158">
            <v>38</v>
          </cell>
          <cell r="M158">
            <v>38</v>
          </cell>
          <cell r="N158">
            <v>38</v>
          </cell>
          <cell r="O158">
            <v>38</v>
          </cell>
          <cell r="P158">
            <v>38</v>
          </cell>
          <cell r="Q158">
            <v>38</v>
          </cell>
          <cell r="S158">
            <v>38</v>
          </cell>
          <cell r="U158">
            <v>38</v>
          </cell>
          <cell r="V158">
            <v>38</v>
          </cell>
          <cell r="W158">
            <v>38</v>
          </cell>
          <cell r="X158">
            <v>38</v>
          </cell>
          <cell r="Y158">
            <v>38</v>
          </cell>
          <cell r="Z158">
            <v>38</v>
          </cell>
          <cell r="AA158">
            <v>38</v>
          </cell>
        </row>
        <row r="159">
          <cell r="B159">
            <v>38</v>
          </cell>
          <cell r="D159">
            <v>38</v>
          </cell>
          <cell r="F159">
            <v>38</v>
          </cell>
          <cell r="G159">
            <v>38</v>
          </cell>
          <cell r="I159">
            <v>38</v>
          </cell>
          <cell r="K159">
            <v>38</v>
          </cell>
          <cell r="L159">
            <v>38</v>
          </cell>
          <cell r="M159">
            <v>38</v>
          </cell>
          <cell r="N159">
            <v>38</v>
          </cell>
          <cell r="O159">
            <v>38</v>
          </cell>
          <cell r="P159">
            <v>38</v>
          </cell>
          <cell r="Q159">
            <v>38</v>
          </cell>
          <cell r="S159">
            <v>38</v>
          </cell>
          <cell r="U159">
            <v>38</v>
          </cell>
          <cell r="V159">
            <v>38</v>
          </cell>
          <cell r="W159">
            <v>38</v>
          </cell>
          <cell r="X159">
            <v>38</v>
          </cell>
          <cell r="Y159">
            <v>38</v>
          </cell>
          <cell r="Z159">
            <v>38</v>
          </cell>
          <cell r="AA159">
            <v>38</v>
          </cell>
        </row>
        <row r="160">
          <cell r="B160">
            <v>38</v>
          </cell>
          <cell r="D160">
            <v>38</v>
          </cell>
          <cell r="F160">
            <v>38</v>
          </cell>
          <cell r="G160">
            <v>38</v>
          </cell>
          <cell r="I160">
            <v>38</v>
          </cell>
          <cell r="K160">
            <v>38</v>
          </cell>
          <cell r="L160">
            <v>38</v>
          </cell>
          <cell r="M160">
            <v>38</v>
          </cell>
          <cell r="N160">
            <v>38</v>
          </cell>
          <cell r="O160">
            <v>38</v>
          </cell>
          <cell r="P160">
            <v>38</v>
          </cell>
          <cell r="Q160">
            <v>38</v>
          </cell>
          <cell r="S160">
            <v>38</v>
          </cell>
          <cell r="U160">
            <v>38</v>
          </cell>
          <cell r="V160">
            <v>38</v>
          </cell>
          <cell r="W160">
            <v>38</v>
          </cell>
          <cell r="X160">
            <v>38</v>
          </cell>
          <cell r="Y160">
            <v>38</v>
          </cell>
          <cell r="Z160">
            <v>38</v>
          </cell>
          <cell r="AA160">
            <v>38</v>
          </cell>
        </row>
        <row r="163">
          <cell r="B163">
            <v>38</v>
          </cell>
          <cell r="D163">
            <v>38</v>
          </cell>
        </row>
        <row r="164">
          <cell r="B164">
            <v>38</v>
          </cell>
          <cell r="D164">
            <v>38</v>
          </cell>
        </row>
        <row r="165">
          <cell r="B165">
            <v>38</v>
          </cell>
          <cell r="D165">
            <v>38</v>
          </cell>
        </row>
        <row r="166">
          <cell r="B166">
            <v>38</v>
          </cell>
          <cell r="D166">
            <v>38</v>
          </cell>
        </row>
        <row r="167">
          <cell r="B167">
            <v>38</v>
          </cell>
          <cell r="D167">
            <v>38</v>
          </cell>
        </row>
        <row r="168">
          <cell r="B168">
            <v>38</v>
          </cell>
          <cell r="D168">
            <v>38</v>
          </cell>
        </row>
        <row r="169">
          <cell r="B169">
            <v>38</v>
          </cell>
          <cell r="D169">
            <v>38</v>
          </cell>
        </row>
        <row r="170">
          <cell r="B170">
            <v>38</v>
          </cell>
          <cell r="D170">
            <v>38</v>
          </cell>
        </row>
        <row r="171">
          <cell r="B171">
            <v>38</v>
          </cell>
          <cell r="D171">
            <v>38</v>
          </cell>
        </row>
        <row r="172">
          <cell r="B172">
            <v>38</v>
          </cell>
          <cell r="D172">
            <v>38</v>
          </cell>
        </row>
        <row r="173">
          <cell r="B173">
            <v>38</v>
          </cell>
          <cell r="D173">
            <v>38</v>
          </cell>
        </row>
        <row r="178">
          <cell r="B178">
            <v>38</v>
          </cell>
          <cell r="D178">
            <v>38</v>
          </cell>
          <cell r="F178">
            <v>38</v>
          </cell>
          <cell r="G178">
            <v>38</v>
          </cell>
          <cell r="I178">
            <v>38</v>
          </cell>
          <cell r="K178">
            <v>38</v>
          </cell>
          <cell r="L178">
            <v>38</v>
          </cell>
          <cell r="M178">
            <v>38</v>
          </cell>
          <cell r="N178">
            <v>38</v>
          </cell>
          <cell r="O178">
            <v>38</v>
          </cell>
          <cell r="P178">
            <v>38</v>
          </cell>
          <cell r="Q178">
            <v>38</v>
          </cell>
          <cell r="S178">
            <v>38</v>
          </cell>
          <cell r="U178">
            <v>38</v>
          </cell>
          <cell r="V178">
            <v>38</v>
          </cell>
          <cell r="W178">
            <v>38</v>
          </cell>
          <cell r="X178">
            <v>38</v>
          </cell>
          <cell r="Y178">
            <v>38</v>
          </cell>
          <cell r="Z178">
            <v>38</v>
          </cell>
          <cell r="AA178">
            <v>38</v>
          </cell>
          <cell r="AC178">
            <v>38</v>
          </cell>
          <cell r="AD178">
            <v>38</v>
          </cell>
          <cell r="AE178">
            <v>38</v>
          </cell>
          <cell r="AF178">
            <v>38</v>
          </cell>
          <cell r="AG178">
            <v>38</v>
          </cell>
          <cell r="AH178">
            <v>38</v>
          </cell>
          <cell r="AI178">
            <v>38</v>
          </cell>
          <cell r="AJ178">
            <v>38</v>
          </cell>
          <cell r="AK178">
            <v>38</v>
          </cell>
          <cell r="AL178">
            <v>38</v>
          </cell>
          <cell r="AM178">
            <v>38</v>
          </cell>
          <cell r="AN178">
            <v>38</v>
          </cell>
          <cell r="AO178">
            <v>38</v>
          </cell>
          <cell r="AP178">
            <v>38</v>
          </cell>
          <cell r="AQ178">
            <v>38</v>
          </cell>
          <cell r="AR178">
            <v>38</v>
          </cell>
          <cell r="AT178">
            <v>38</v>
          </cell>
          <cell r="AU178">
            <v>38</v>
          </cell>
          <cell r="AV178">
            <v>38</v>
          </cell>
          <cell r="AW178">
            <v>38</v>
          </cell>
        </row>
        <row r="179">
          <cell r="B179">
            <v>38</v>
          </cell>
          <cell r="D179">
            <v>38</v>
          </cell>
          <cell r="F179">
            <v>38</v>
          </cell>
          <cell r="G179">
            <v>38</v>
          </cell>
          <cell r="I179">
            <v>38</v>
          </cell>
          <cell r="K179">
            <v>38</v>
          </cell>
          <cell r="L179">
            <v>38</v>
          </cell>
          <cell r="M179">
            <v>38</v>
          </cell>
          <cell r="N179">
            <v>38</v>
          </cell>
          <cell r="O179">
            <v>38</v>
          </cell>
          <cell r="P179">
            <v>38</v>
          </cell>
          <cell r="Q179">
            <v>38</v>
          </cell>
          <cell r="S179">
            <v>38</v>
          </cell>
          <cell r="U179">
            <v>38</v>
          </cell>
          <cell r="V179">
            <v>38</v>
          </cell>
          <cell r="W179">
            <v>38</v>
          </cell>
          <cell r="X179">
            <v>38</v>
          </cell>
          <cell r="Y179">
            <v>38</v>
          </cell>
          <cell r="Z179">
            <v>38</v>
          </cell>
          <cell r="AA179">
            <v>38</v>
          </cell>
          <cell r="AC179">
            <v>38</v>
          </cell>
          <cell r="AD179">
            <v>38</v>
          </cell>
          <cell r="AE179">
            <v>38</v>
          </cell>
          <cell r="AF179">
            <v>38</v>
          </cell>
          <cell r="AG179">
            <v>38</v>
          </cell>
          <cell r="AH179">
            <v>38</v>
          </cell>
          <cell r="AI179">
            <v>38</v>
          </cell>
          <cell r="AJ179">
            <v>38</v>
          </cell>
          <cell r="AK179">
            <v>38</v>
          </cell>
          <cell r="AL179">
            <v>38</v>
          </cell>
          <cell r="AM179">
            <v>38</v>
          </cell>
          <cell r="AN179">
            <v>38</v>
          </cell>
          <cell r="AO179">
            <v>38</v>
          </cell>
          <cell r="AP179">
            <v>38</v>
          </cell>
          <cell r="AQ179">
            <v>38</v>
          </cell>
          <cell r="AR179">
            <v>38</v>
          </cell>
          <cell r="AT179">
            <v>38</v>
          </cell>
          <cell r="AU179">
            <v>38</v>
          </cell>
          <cell r="AV179">
            <v>38</v>
          </cell>
          <cell r="AW179">
            <v>38</v>
          </cell>
        </row>
        <row r="180">
          <cell r="B180">
            <v>38</v>
          </cell>
          <cell r="D180">
            <v>38</v>
          </cell>
          <cell r="F180">
            <v>38</v>
          </cell>
          <cell r="G180">
            <v>38</v>
          </cell>
          <cell r="I180">
            <v>38</v>
          </cell>
          <cell r="K180">
            <v>38</v>
          </cell>
          <cell r="L180">
            <v>38</v>
          </cell>
          <cell r="M180">
            <v>38</v>
          </cell>
          <cell r="N180">
            <v>38</v>
          </cell>
          <cell r="O180">
            <v>38</v>
          </cell>
          <cell r="P180">
            <v>38</v>
          </cell>
          <cell r="Q180">
            <v>38</v>
          </cell>
          <cell r="S180">
            <v>38</v>
          </cell>
          <cell r="U180">
            <v>38</v>
          </cell>
          <cell r="V180">
            <v>38</v>
          </cell>
          <cell r="W180">
            <v>38</v>
          </cell>
          <cell r="X180">
            <v>38</v>
          </cell>
          <cell r="Y180">
            <v>38</v>
          </cell>
          <cell r="Z180">
            <v>38</v>
          </cell>
          <cell r="AA180">
            <v>38</v>
          </cell>
          <cell r="AC180">
            <v>38</v>
          </cell>
          <cell r="AD180">
            <v>38</v>
          </cell>
          <cell r="AE180">
            <v>38</v>
          </cell>
          <cell r="AF180">
            <v>38</v>
          </cell>
          <cell r="AG180">
            <v>38</v>
          </cell>
          <cell r="AH180">
            <v>38</v>
          </cell>
          <cell r="AI180">
            <v>38</v>
          </cell>
          <cell r="AJ180">
            <v>38</v>
          </cell>
          <cell r="AK180">
            <v>38</v>
          </cell>
          <cell r="AL180">
            <v>38</v>
          </cell>
          <cell r="AM180">
            <v>38</v>
          </cell>
          <cell r="AN180">
            <v>38</v>
          </cell>
          <cell r="AO180">
            <v>38</v>
          </cell>
          <cell r="AP180">
            <v>38</v>
          </cell>
          <cell r="AQ180">
            <v>38</v>
          </cell>
          <cell r="AR180">
            <v>38</v>
          </cell>
          <cell r="AT180">
            <v>38</v>
          </cell>
          <cell r="AU180">
            <v>38</v>
          </cell>
          <cell r="AV180">
            <v>38</v>
          </cell>
          <cell r="AW180">
            <v>38</v>
          </cell>
        </row>
        <row r="181">
          <cell r="B181">
            <v>38</v>
          </cell>
          <cell r="D181">
            <v>38</v>
          </cell>
          <cell r="F181">
            <v>38</v>
          </cell>
          <cell r="G181">
            <v>38</v>
          </cell>
          <cell r="I181">
            <v>38</v>
          </cell>
          <cell r="K181">
            <v>38</v>
          </cell>
          <cell r="L181">
            <v>38</v>
          </cell>
          <cell r="M181">
            <v>38</v>
          </cell>
          <cell r="N181">
            <v>38</v>
          </cell>
          <cell r="O181">
            <v>38</v>
          </cell>
          <cell r="P181">
            <v>38</v>
          </cell>
          <cell r="Q181">
            <v>38</v>
          </cell>
          <cell r="S181">
            <v>38</v>
          </cell>
          <cell r="U181">
            <v>38</v>
          </cell>
          <cell r="V181">
            <v>38</v>
          </cell>
          <cell r="W181">
            <v>38</v>
          </cell>
          <cell r="X181">
            <v>38</v>
          </cell>
          <cell r="Y181">
            <v>38</v>
          </cell>
          <cell r="Z181">
            <v>38</v>
          </cell>
          <cell r="AA181">
            <v>38</v>
          </cell>
          <cell r="AC181">
            <v>38</v>
          </cell>
          <cell r="AD181">
            <v>38</v>
          </cell>
          <cell r="AE181">
            <v>38</v>
          </cell>
          <cell r="AF181">
            <v>38</v>
          </cell>
          <cell r="AG181">
            <v>38</v>
          </cell>
          <cell r="AH181">
            <v>38</v>
          </cell>
          <cell r="AI181">
            <v>38</v>
          </cell>
          <cell r="AJ181">
            <v>38</v>
          </cell>
          <cell r="AK181">
            <v>38</v>
          </cell>
          <cell r="AL181">
            <v>38</v>
          </cell>
          <cell r="AM181">
            <v>38</v>
          </cell>
          <cell r="AN181">
            <v>38</v>
          </cell>
          <cell r="AO181">
            <v>38</v>
          </cell>
          <cell r="AP181">
            <v>38</v>
          </cell>
          <cell r="AQ181">
            <v>38</v>
          </cell>
          <cell r="AR181">
            <v>38</v>
          </cell>
          <cell r="AT181">
            <v>38</v>
          </cell>
          <cell r="AU181">
            <v>38</v>
          </cell>
          <cell r="AV181">
            <v>38</v>
          </cell>
          <cell r="AW181">
            <v>38</v>
          </cell>
        </row>
        <row r="182">
          <cell r="B182">
            <v>38</v>
          </cell>
          <cell r="D182">
            <v>38</v>
          </cell>
          <cell r="F182">
            <v>38</v>
          </cell>
          <cell r="G182">
            <v>38</v>
          </cell>
          <cell r="I182">
            <v>38</v>
          </cell>
          <cell r="K182">
            <v>38</v>
          </cell>
          <cell r="L182">
            <v>38</v>
          </cell>
          <cell r="M182">
            <v>38</v>
          </cell>
          <cell r="N182">
            <v>38</v>
          </cell>
          <cell r="O182">
            <v>38</v>
          </cell>
          <cell r="P182">
            <v>38</v>
          </cell>
          <cell r="Q182">
            <v>38</v>
          </cell>
          <cell r="S182">
            <v>38</v>
          </cell>
          <cell r="U182">
            <v>38</v>
          </cell>
          <cell r="V182">
            <v>38</v>
          </cell>
          <cell r="W182">
            <v>38</v>
          </cell>
          <cell r="X182">
            <v>38</v>
          </cell>
          <cell r="Y182">
            <v>38</v>
          </cell>
          <cell r="Z182">
            <v>38</v>
          </cell>
          <cell r="AA182">
            <v>38</v>
          </cell>
          <cell r="AC182">
            <v>38</v>
          </cell>
          <cell r="AD182">
            <v>38</v>
          </cell>
          <cell r="AE182">
            <v>38</v>
          </cell>
          <cell r="AF182">
            <v>38</v>
          </cell>
          <cell r="AG182">
            <v>38</v>
          </cell>
          <cell r="AH182">
            <v>38</v>
          </cell>
          <cell r="AI182">
            <v>38</v>
          </cell>
          <cell r="AJ182">
            <v>38</v>
          </cell>
          <cell r="AK182">
            <v>38</v>
          </cell>
          <cell r="AL182">
            <v>38</v>
          </cell>
          <cell r="AM182">
            <v>38</v>
          </cell>
          <cell r="AN182">
            <v>38</v>
          </cell>
          <cell r="AO182">
            <v>38</v>
          </cell>
          <cell r="AP182">
            <v>38</v>
          </cell>
          <cell r="AQ182">
            <v>38</v>
          </cell>
          <cell r="AR182">
            <v>38</v>
          </cell>
          <cell r="AT182">
            <v>38</v>
          </cell>
          <cell r="AU182">
            <v>38</v>
          </cell>
          <cell r="AV182">
            <v>38</v>
          </cell>
          <cell r="AW182">
            <v>38</v>
          </cell>
        </row>
        <row r="183">
          <cell r="B183">
            <v>38</v>
          </cell>
          <cell r="D183">
            <v>38</v>
          </cell>
          <cell r="F183">
            <v>38</v>
          </cell>
          <cell r="G183">
            <v>38</v>
          </cell>
          <cell r="I183">
            <v>38</v>
          </cell>
          <cell r="K183">
            <v>38</v>
          </cell>
          <cell r="L183">
            <v>38</v>
          </cell>
          <cell r="M183">
            <v>38</v>
          </cell>
          <cell r="N183">
            <v>38</v>
          </cell>
          <cell r="O183">
            <v>38</v>
          </cell>
          <cell r="P183">
            <v>38</v>
          </cell>
          <cell r="Q183">
            <v>38</v>
          </cell>
          <cell r="S183">
            <v>38</v>
          </cell>
          <cell r="U183">
            <v>38</v>
          </cell>
          <cell r="V183">
            <v>38</v>
          </cell>
          <cell r="W183">
            <v>38</v>
          </cell>
          <cell r="X183">
            <v>38</v>
          </cell>
          <cell r="Y183">
            <v>38</v>
          </cell>
          <cell r="Z183">
            <v>38</v>
          </cell>
          <cell r="AA183">
            <v>38</v>
          </cell>
          <cell r="AC183">
            <v>38</v>
          </cell>
          <cell r="AD183">
            <v>38</v>
          </cell>
          <cell r="AE183">
            <v>38</v>
          </cell>
          <cell r="AF183">
            <v>38</v>
          </cell>
          <cell r="AG183">
            <v>38</v>
          </cell>
          <cell r="AH183">
            <v>38</v>
          </cell>
          <cell r="AI183">
            <v>38</v>
          </cell>
          <cell r="AJ183">
            <v>38</v>
          </cell>
          <cell r="AK183">
            <v>38</v>
          </cell>
          <cell r="AL183">
            <v>38</v>
          </cell>
          <cell r="AM183">
            <v>38</v>
          </cell>
          <cell r="AN183">
            <v>38</v>
          </cell>
          <cell r="AO183">
            <v>38</v>
          </cell>
          <cell r="AP183">
            <v>38</v>
          </cell>
          <cell r="AQ183">
            <v>38</v>
          </cell>
          <cell r="AR183">
            <v>38</v>
          </cell>
          <cell r="AT183">
            <v>38</v>
          </cell>
          <cell r="AU183">
            <v>38</v>
          </cell>
          <cell r="AV183">
            <v>38</v>
          </cell>
          <cell r="AW183">
            <v>38</v>
          </cell>
        </row>
        <row r="184">
          <cell r="B184">
            <v>38</v>
          </cell>
          <cell r="D184">
            <v>38</v>
          </cell>
          <cell r="F184">
            <v>38</v>
          </cell>
          <cell r="G184">
            <v>38</v>
          </cell>
          <cell r="I184">
            <v>38</v>
          </cell>
          <cell r="K184">
            <v>38</v>
          </cell>
          <cell r="L184">
            <v>38</v>
          </cell>
          <cell r="M184">
            <v>38</v>
          </cell>
          <cell r="N184">
            <v>38</v>
          </cell>
          <cell r="O184">
            <v>38</v>
          </cell>
          <cell r="P184">
            <v>38</v>
          </cell>
          <cell r="Q184">
            <v>38</v>
          </cell>
          <cell r="S184">
            <v>38</v>
          </cell>
          <cell r="U184">
            <v>38</v>
          </cell>
          <cell r="V184">
            <v>38</v>
          </cell>
          <cell r="W184">
            <v>38</v>
          </cell>
          <cell r="X184">
            <v>38</v>
          </cell>
          <cell r="Y184">
            <v>38</v>
          </cell>
          <cell r="Z184">
            <v>38</v>
          </cell>
          <cell r="AA184">
            <v>38</v>
          </cell>
          <cell r="AC184">
            <v>38</v>
          </cell>
          <cell r="AD184">
            <v>38</v>
          </cell>
          <cell r="AE184">
            <v>38</v>
          </cell>
          <cell r="AF184">
            <v>38</v>
          </cell>
          <cell r="AG184">
            <v>38</v>
          </cell>
          <cell r="AH184">
            <v>38</v>
          </cell>
          <cell r="AI184">
            <v>38</v>
          </cell>
          <cell r="AJ184">
            <v>38</v>
          </cell>
          <cell r="AK184">
            <v>38</v>
          </cell>
          <cell r="AL184">
            <v>38</v>
          </cell>
          <cell r="AM184">
            <v>38</v>
          </cell>
          <cell r="AN184">
            <v>38</v>
          </cell>
          <cell r="AO184">
            <v>38</v>
          </cell>
          <cell r="AP184">
            <v>38</v>
          </cell>
          <cell r="AQ184">
            <v>38</v>
          </cell>
          <cell r="AR184">
            <v>38</v>
          </cell>
          <cell r="AT184">
            <v>38</v>
          </cell>
          <cell r="AU184">
            <v>38</v>
          </cell>
          <cell r="AV184">
            <v>38</v>
          </cell>
          <cell r="AW184">
            <v>38</v>
          </cell>
        </row>
        <row r="185">
          <cell r="B185">
            <v>38</v>
          </cell>
          <cell r="D185">
            <v>38</v>
          </cell>
          <cell r="F185">
            <v>38</v>
          </cell>
          <cell r="G185">
            <v>38</v>
          </cell>
          <cell r="I185">
            <v>38</v>
          </cell>
          <cell r="K185">
            <v>38</v>
          </cell>
          <cell r="L185">
            <v>38</v>
          </cell>
          <cell r="M185">
            <v>38</v>
          </cell>
          <cell r="N185">
            <v>38</v>
          </cell>
          <cell r="O185">
            <v>38</v>
          </cell>
          <cell r="P185">
            <v>38</v>
          </cell>
          <cell r="Q185">
            <v>38</v>
          </cell>
          <cell r="S185">
            <v>38</v>
          </cell>
          <cell r="U185">
            <v>38</v>
          </cell>
          <cell r="V185">
            <v>38</v>
          </cell>
          <cell r="W185">
            <v>38</v>
          </cell>
          <cell r="X185">
            <v>38</v>
          </cell>
          <cell r="Y185">
            <v>38</v>
          </cell>
          <cell r="Z185">
            <v>38</v>
          </cell>
          <cell r="AA185">
            <v>38</v>
          </cell>
          <cell r="AC185">
            <v>38</v>
          </cell>
          <cell r="AD185">
            <v>38</v>
          </cell>
          <cell r="AE185">
            <v>38</v>
          </cell>
          <cell r="AF185">
            <v>38</v>
          </cell>
          <cell r="AG185">
            <v>38</v>
          </cell>
          <cell r="AH185">
            <v>38</v>
          </cell>
          <cell r="AI185">
            <v>38</v>
          </cell>
          <cell r="AJ185">
            <v>38</v>
          </cell>
          <cell r="AK185">
            <v>38</v>
          </cell>
          <cell r="AL185">
            <v>38</v>
          </cell>
          <cell r="AM185">
            <v>38</v>
          </cell>
          <cell r="AN185">
            <v>38</v>
          </cell>
          <cell r="AO185">
            <v>38</v>
          </cell>
          <cell r="AP185">
            <v>38</v>
          </cell>
          <cell r="AQ185">
            <v>38</v>
          </cell>
          <cell r="AR185">
            <v>38</v>
          </cell>
          <cell r="AT185">
            <v>38</v>
          </cell>
          <cell r="AU185">
            <v>38</v>
          </cell>
          <cell r="AV185">
            <v>38</v>
          </cell>
          <cell r="AW185">
            <v>38</v>
          </cell>
        </row>
        <row r="189">
          <cell r="B189">
            <v>38</v>
          </cell>
          <cell r="D189">
            <v>38</v>
          </cell>
          <cell r="F189">
            <v>38</v>
          </cell>
          <cell r="G189">
            <v>38</v>
          </cell>
          <cell r="I189">
            <v>38</v>
          </cell>
          <cell r="K189">
            <v>38</v>
          </cell>
          <cell r="L189">
            <v>38</v>
          </cell>
          <cell r="M189">
            <v>38</v>
          </cell>
          <cell r="N189">
            <v>38</v>
          </cell>
          <cell r="O189">
            <v>38</v>
          </cell>
          <cell r="P189">
            <v>38</v>
          </cell>
          <cell r="Q189">
            <v>38</v>
          </cell>
        </row>
        <row r="190">
          <cell r="B190">
            <v>38</v>
          </cell>
          <cell r="D190">
            <v>38</v>
          </cell>
          <cell r="F190">
            <v>38</v>
          </cell>
          <cell r="G190">
            <v>38</v>
          </cell>
          <cell r="I190">
            <v>38</v>
          </cell>
          <cell r="K190">
            <v>38</v>
          </cell>
          <cell r="L190">
            <v>38</v>
          </cell>
          <cell r="M190">
            <v>38</v>
          </cell>
          <cell r="N190">
            <v>38</v>
          </cell>
          <cell r="O190">
            <v>38</v>
          </cell>
          <cell r="P190">
            <v>38</v>
          </cell>
          <cell r="Q190">
            <v>38</v>
          </cell>
        </row>
        <row r="191">
          <cell r="B191">
            <v>38</v>
          </cell>
          <cell r="D191">
            <v>38</v>
          </cell>
          <cell r="F191">
            <v>38</v>
          </cell>
          <cell r="G191">
            <v>38</v>
          </cell>
          <cell r="I191">
            <v>38</v>
          </cell>
          <cell r="K191">
            <v>38</v>
          </cell>
          <cell r="L191">
            <v>38</v>
          </cell>
          <cell r="M191">
            <v>38</v>
          </cell>
          <cell r="N191">
            <v>38</v>
          </cell>
          <cell r="O191">
            <v>38</v>
          </cell>
          <cell r="P191">
            <v>38</v>
          </cell>
          <cell r="Q191">
            <v>38</v>
          </cell>
        </row>
        <row r="192">
          <cell r="B192">
            <v>38</v>
          </cell>
          <cell r="D192">
            <v>38</v>
          </cell>
          <cell r="F192">
            <v>38</v>
          </cell>
          <cell r="G192">
            <v>38</v>
          </cell>
          <cell r="I192">
            <v>38</v>
          </cell>
          <cell r="K192">
            <v>38</v>
          </cell>
          <cell r="L192">
            <v>38</v>
          </cell>
          <cell r="M192">
            <v>38</v>
          </cell>
          <cell r="N192">
            <v>38</v>
          </cell>
          <cell r="O192">
            <v>38</v>
          </cell>
          <cell r="P192">
            <v>38</v>
          </cell>
          <cell r="Q192">
            <v>38</v>
          </cell>
        </row>
        <row r="193">
          <cell r="B193">
            <v>38</v>
          </cell>
          <cell r="D193">
            <v>38</v>
          </cell>
          <cell r="F193">
            <v>38</v>
          </cell>
          <cell r="G193">
            <v>38</v>
          </cell>
          <cell r="I193">
            <v>38</v>
          </cell>
          <cell r="K193">
            <v>38</v>
          </cell>
          <cell r="L193">
            <v>38</v>
          </cell>
          <cell r="M193">
            <v>38</v>
          </cell>
          <cell r="N193">
            <v>38</v>
          </cell>
          <cell r="O193">
            <v>38</v>
          </cell>
          <cell r="P193">
            <v>38</v>
          </cell>
          <cell r="Q193">
            <v>38</v>
          </cell>
        </row>
        <row r="194">
          <cell r="B194">
            <v>38</v>
          </cell>
          <cell r="D194">
            <v>38</v>
          </cell>
          <cell r="F194">
            <v>38</v>
          </cell>
          <cell r="G194">
            <v>38</v>
          </cell>
          <cell r="I194">
            <v>38</v>
          </cell>
          <cell r="K194">
            <v>38</v>
          </cell>
          <cell r="L194">
            <v>38</v>
          </cell>
          <cell r="M194">
            <v>38</v>
          </cell>
          <cell r="N194">
            <v>38</v>
          </cell>
          <cell r="O194">
            <v>38</v>
          </cell>
          <cell r="P194">
            <v>38</v>
          </cell>
          <cell r="Q194">
            <v>38</v>
          </cell>
        </row>
        <row r="195">
          <cell r="B195">
            <v>38</v>
          </cell>
          <cell r="D195">
            <v>38</v>
          </cell>
          <cell r="F195">
            <v>38</v>
          </cell>
          <cell r="G195">
            <v>38</v>
          </cell>
          <cell r="I195">
            <v>38</v>
          </cell>
          <cell r="K195">
            <v>38</v>
          </cell>
          <cell r="L195">
            <v>38</v>
          </cell>
          <cell r="M195">
            <v>38</v>
          </cell>
          <cell r="N195">
            <v>38</v>
          </cell>
          <cell r="O195">
            <v>38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4"/>
  <sheetViews>
    <sheetView showGridLines="0" workbookViewId="0">
      <pane ySplit="5" topLeftCell="A6" activePane="bottomLeft" state="frozen"/>
      <selection pane="bottomLeft" activeCell="A13" sqref="A13"/>
    </sheetView>
  </sheetViews>
  <sheetFormatPr baseColWidth="10" defaultRowHeight="15"/>
  <cols>
    <col min="1" max="1" width="54.8554687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7" width="13.7109375" customWidth="1"/>
    <col min="8" max="8" width="0" hidden="1" customWidth="1"/>
    <col min="9" max="9" width="13.7109375" customWidth="1"/>
    <col min="10" max="10" width="0" hidden="1" customWidth="1"/>
    <col min="11" max="17" width="13.7109375" customWidth="1"/>
    <col min="18" max="18" width="0" hidden="1" customWidth="1"/>
    <col min="19" max="19" width="13.7109375" customWidth="1"/>
    <col min="20" max="20" width="0" hidden="1" customWidth="1"/>
    <col min="21" max="27" width="13.7109375" customWidth="1"/>
    <col min="28" max="28" width="0" hidden="1" customWidth="1"/>
    <col min="29" max="44" width="13.7109375" customWidth="1"/>
    <col min="45" max="45" width="0" hidden="1" customWidth="1"/>
    <col min="46" max="49" width="13.7109375" customWidth="1"/>
    <col min="50" max="50" width="0" hidden="1" customWidth="1"/>
  </cols>
  <sheetData>
    <row r="1" spans="1:44" ht="10.7" customHeight="1"/>
    <row r="2" spans="1:44" ht="65.4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44" ht="3.95" customHeight="1"/>
    <row r="4" spans="1:44" ht="42.75" customHeight="1">
      <c r="A4" s="70" t="s">
        <v>159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44" ht="15.6" customHeight="1"/>
    <row r="6" spans="1:44" ht="0.4" customHeight="1"/>
    <row r="7" spans="1:44" ht="18" customHeight="1">
      <c r="A7" s="71" t="s">
        <v>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</row>
    <row r="8" spans="1:44" ht="18" customHeight="1">
      <c r="A8" s="71" t="s">
        <v>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1:44" ht="22.35" customHeight="1"/>
    <row r="10" spans="1:44" ht="18" customHeight="1">
      <c r="A10" s="72" t="s">
        <v>3</v>
      </c>
      <c r="B10" s="75" t="s">
        <v>4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7"/>
      <c r="W10" s="75" t="s">
        <v>5</v>
      </c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7"/>
      <c r="AM10" s="75" t="s">
        <v>6</v>
      </c>
      <c r="AN10" s="76"/>
      <c r="AO10" s="76"/>
      <c r="AP10" s="76"/>
      <c r="AQ10" s="76"/>
      <c r="AR10" s="77"/>
    </row>
    <row r="11" spans="1:44" ht="18" customHeight="1">
      <c r="A11" s="73"/>
      <c r="B11" s="75" t="s">
        <v>7</v>
      </c>
      <c r="C11" s="76"/>
      <c r="D11" s="76"/>
      <c r="E11" s="76"/>
      <c r="F11" s="77"/>
      <c r="G11" s="75" t="s">
        <v>8</v>
      </c>
      <c r="H11" s="76"/>
      <c r="I11" s="76"/>
      <c r="J11" s="76"/>
      <c r="K11" s="77"/>
      <c r="L11" s="75" t="s">
        <v>9</v>
      </c>
      <c r="M11" s="76"/>
      <c r="N11" s="77"/>
      <c r="O11" s="75" t="s">
        <v>10</v>
      </c>
      <c r="P11" s="76"/>
      <c r="Q11" s="77"/>
      <c r="S11" s="75" t="s">
        <v>11</v>
      </c>
      <c r="T11" s="76"/>
      <c r="U11" s="76"/>
      <c r="V11" s="77"/>
      <c r="W11" s="75" t="s">
        <v>7</v>
      </c>
      <c r="X11" s="76"/>
      <c r="Y11" s="77"/>
      <c r="Z11" s="75" t="s">
        <v>8</v>
      </c>
      <c r="AA11" s="76"/>
      <c r="AB11" s="76"/>
      <c r="AC11" s="77"/>
      <c r="AD11" s="75" t="s">
        <v>9</v>
      </c>
      <c r="AE11" s="76"/>
      <c r="AF11" s="77"/>
      <c r="AG11" s="75" t="s">
        <v>10</v>
      </c>
      <c r="AH11" s="76"/>
      <c r="AI11" s="77"/>
      <c r="AJ11" s="75" t="s">
        <v>11</v>
      </c>
      <c r="AK11" s="76"/>
      <c r="AL11" s="77"/>
      <c r="AM11" s="75" t="s">
        <v>12</v>
      </c>
      <c r="AN11" s="77"/>
      <c r="AO11" s="75" t="s">
        <v>13</v>
      </c>
      <c r="AP11" s="77"/>
      <c r="AQ11" s="75" t="s">
        <v>14</v>
      </c>
      <c r="AR11" s="77"/>
    </row>
    <row r="12" spans="1:44" ht="18" customHeight="1">
      <c r="A12" s="74"/>
      <c r="B12" s="1" t="s">
        <v>12</v>
      </c>
      <c r="D12" s="1" t="s">
        <v>13</v>
      </c>
      <c r="F12" s="1" t="s">
        <v>14</v>
      </c>
      <c r="G12" s="1" t="s">
        <v>12</v>
      </c>
      <c r="I12" s="1" t="s">
        <v>13</v>
      </c>
      <c r="K12" s="1" t="s">
        <v>14</v>
      </c>
      <c r="L12" s="1" t="s">
        <v>12</v>
      </c>
      <c r="M12" s="1" t="s">
        <v>13</v>
      </c>
      <c r="N12" s="1" t="s">
        <v>14</v>
      </c>
      <c r="O12" s="1" t="s">
        <v>12</v>
      </c>
      <c r="P12" s="1" t="s">
        <v>13</v>
      </c>
      <c r="Q12" s="1" t="s">
        <v>14</v>
      </c>
      <c r="S12" s="1" t="s">
        <v>12</v>
      </c>
      <c r="U12" s="1" t="s">
        <v>13</v>
      </c>
      <c r="V12" s="1" t="s">
        <v>14</v>
      </c>
      <c r="W12" s="1" t="s">
        <v>12</v>
      </c>
      <c r="X12" s="1" t="s">
        <v>13</v>
      </c>
      <c r="Y12" s="1" t="s">
        <v>14</v>
      </c>
      <c r="Z12" s="1" t="s">
        <v>12</v>
      </c>
      <c r="AA12" s="1" t="s">
        <v>13</v>
      </c>
      <c r="AC12" s="1" t="s">
        <v>14</v>
      </c>
      <c r="AD12" s="1" t="s">
        <v>12</v>
      </c>
      <c r="AE12" s="1" t="s">
        <v>13</v>
      </c>
      <c r="AF12" s="1" t="s">
        <v>14</v>
      </c>
      <c r="AG12" s="1" t="s">
        <v>12</v>
      </c>
      <c r="AH12" s="1" t="s">
        <v>13</v>
      </c>
      <c r="AI12" s="1" t="s">
        <v>14</v>
      </c>
      <c r="AJ12" s="1" t="s">
        <v>12</v>
      </c>
      <c r="AK12" s="1" t="s">
        <v>13</v>
      </c>
      <c r="AL12" s="1" t="s">
        <v>14</v>
      </c>
      <c r="AM12" s="1" t="s">
        <v>4</v>
      </c>
      <c r="AN12" s="1" t="s">
        <v>5</v>
      </c>
      <c r="AO12" s="1" t="s">
        <v>4</v>
      </c>
      <c r="AP12" s="1" t="s">
        <v>5</v>
      </c>
      <c r="AQ12" s="1" t="s">
        <v>4</v>
      </c>
      <c r="AR12" s="1" t="s">
        <v>5</v>
      </c>
    </row>
    <row r="13" spans="1:44" ht="18" customHeight="1">
      <c r="A13" s="2" t="s">
        <v>15</v>
      </c>
      <c r="B13" s="3"/>
      <c r="D13" s="3"/>
      <c r="F13" s="3"/>
      <c r="G13" s="3"/>
      <c r="I13" s="3"/>
      <c r="K13" s="3"/>
      <c r="L13" s="4">
        <v>5</v>
      </c>
      <c r="M13" s="4">
        <v>5</v>
      </c>
      <c r="N13" s="3"/>
      <c r="O13" s="4">
        <v>4</v>
      </c>
      <c r="P13" s="4">
        <v>4</v>
      </c>
      <c r="Q13" s="3"/>
      <c r="S13" s="3"/>
      <c r="U13" s="3"/>
      <c r="V13" s="3"/>
      <c r="W13" s="3"/>
      <c r="X13" s="3"/>
      <c r="Y13" s="3"/>
      <c r="Z13" s="3"/>
      <c r="AA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4">
        <v>9</v>
      </c>
      <c r="AN13" s="3"/>
      <c r="AO13" s="4">
        <v>9</v>
      </c>
      <c r="AP13" s="3"/>
      <c r="AQ13" s="3"/>
      <c r="AR13" s="3"/>
    </row>
    <row r="14" spans="1:44" ht="18" customHeight="1">
      <c r="A14" s="2" t="s">
        <v>16</v>
      </c>
      <c r="B14" s="3"/>
      <c r="D14" s="3"/>
      <c r="F14" s="3"/>
      <c r="G14" s="3"/>
      <c r="I14" s="3"/>
      <c r="K14" s="3"/>
      <c r="L14" s="3"/>
      <c r="M14" s="3"/>
      <c r="N14" s="3"/>
      <c r="O14" s="3"/>
      <c r="P14" s="3"/>
      <c r="Q14" s="3"/>
      <c r="S14" s="3"/>
      <c r="U14" s="3"/>
      <c r="V14" s="3"/>
      <c r="W14" s="3"/>
      <c r="X14" s="3"/>
      <c r="Y14" s="3"/>
      <c r="Z14" s="3"/>
      <c r="AA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8" customHeight="1">
      <c r="A15" s="2" t="s">
        <v>17</v>
      </c>
      <c r="B15" s="3"/>
      <c r="D15" s="3"/>
      <c r="F15" s="3"/>
      <c r="G15" s="3"/>
      <c r="I15" s="3"/>
      <c r="K15" s="3"/>
      <c r="L15" s="4">
        <v>5</v>
      </c>
      <c r="M15" s="4">
        <v>5</v>
      </c>
      <c r="N15" s="3"/>
      <c r="O15" s="4">
        <v>5</v>
      </c>
      <c r="P15" s="4">
        <v>5</v>
      </c>
      <c r="Q15" s="3"/>
      <c r="S15" s="3"/>
      <c r="U15" s="3"/>
      <c r="V15" s="3"/>
      <c r="W15" s="3"/>
      <c r="X15" s="3"/>
      <c r="Y15" s="3"/>
      <c r="Z15" s="3"/>
      <c r="AA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4">
        <v>10</v>
      </c>
      <c r="AN15" s="3"/>
      <c r="AO15" s="4">
        <v>10</v>
      </c>
      <c r="AP15" s="3"/>
      <c r="AQ15" s="3"/>
      <c r="AR15" s="3"/>
    </row>
    <row r="16" spans="1:44" ht="18" customHeight="1">
      <c r="A16" s="2" t="s">
        <v>18</v>
      </c>
      <c r="B16" s="3"/>
      <c r="D16" s="3"/>
      <c r="F16" s="3"/>
      <c r="G16" s="3"/>
      <c r="I16" s="3"/>
      <c r="K16" s="3"/>
      <c r="L16" s="3"/>
      <c r="M16" s="3"/>
      <c r="N16" s="3"/>
      <c r="O16" s="3"/>
      <c r="P16" s="3"/>
      <c r="Q16" s="3"/>
      <c r="S16" s="3"/>
      <c r="U16" s="3"/>
      <c r="V16" s="3"/>
      <c r="W16" s="3"/>
      <c r="X16" s="3"/>
      <c r="Y16" s="3"/>
      <c r="Z16" s="3"/>
      <c r="AA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8" customHeight="1">
      <c r="A17" s="2" t="s">
        <v>19</v>
      </c>
      <c r="B17" s="3"/>
      <c r="D17" s="3"/>
      <c r="F17" s="3"/>
      <c r="G17" s="3"/>
      <c r="I17" s="3"/>
      <c r="K17" s="3"/>
      <c r="L17" s="3"/>
      <c r="M17" s="3"/>
      <c r="N17" s="3"/>
      <c r="O17" s="3"/>
      <c r="P17" s="3"/>
      <c r="Q17" s="3"/>
      <c r="S17" s="3"/>
      <c r="U17" s="3"/>
      <c r="V17" s="3"/>
      <c r="W17" s="3"/>
      <c r="X17" s="3"/>
      <c r="Y17" s="3"/>
      <c r="Z17" s="3"/>
      <c r="AA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8" customHeight="1">
      <c r="A18" s="2" t="s">
        <v>20</v>
      </c>
      <c r="B18" s="3"/>
      <c r="D18" s="3"/>
      <c r="F18" s="3"/>
      <c r="G18" s="3"/>
      <c r="I18" s="3"/>
      <c r="K18" s="3"/>
      <c r="L18" s="3"/>
      <c r="M18" s="3"/>
      <c r="N18" s="3"/>
      <c r="O18" s="3"/>
      <c r="P18" s="3"/>
      <c r="Q18" s="3"/>
      <c r="S18" s="3"/>
      <c r="U18" s="3"/>
      <c r="V18" s="3"/>
      <c r="W18" s="3"/>
      <c r="X18" s="3"/>
      <c r="Y18" s="3"/>
      <c r="Z18" s="3"/>
      <c r="AA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8" customHeight="1">
      <c r="A19" s="2" t="s">
        <v>21</v>
      </c>
      <c r="B19" s="3"/>
      <c r="D19" s="3"/>
      <c r="F19" s="3"/>
      <c r="G19" s="3"/>
      <c r="I19" s="3"/>
      <c r="K19" s="3"/>
      <c r="L19" s="3"/>
      <c r="M19" s="3"/>
      <c r="N19" s="3"/>
      <c r="O19" s="3"/>
      <c r="P19" s="3"/>
      <c r="Q19" s="3"/>
      <c r="S19" s="3"/>
      <c r="U19" s="3"/>
      <c r="V19" s="3"/>
      <c r="W19" s="3"/>
      <c r="X19" s="3"/>
      <c r="Y19" s="3"/>
      <c r="Z19" s="3"/>
      <c r="AA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8" customHeight="1">
      <c r="A20" s="2" t="s">
        <v>22</v>
      </c>
      <c r="B20" s="3"/>
      <c r="D20" s="3"/>
      <c r="F20" s="3"/>
      <c r="G20" s="3"/>
      <c r="I20" s="3"/>
      <c r="K20" s="3"/>
      <c r="L20" s="3"/>
      <c r="M20" s="3"/>
      <c r="N20" s="3"/>
      <c r="O20" s="3"/>
      <c r="P20" s="3"/>
      <c r="Q20" s="3"/>
      <c r="S20" s="3"/>
      <c r="U20" s="3"/>
      <c r="V20" s="3"/>
      <c r="W20" s="3"/>
      <c r="X20" s="3"/>
      <c r="Y20" s="3"/>
      <c r="Z20" s="3"/>
      <c r="AA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8" customHeight="1">
      <c r="A21" s="2" t="s">
        <v>23</v>
      </c>
      <c r="B21" s="3"/>
      <c r="D21" s="3"/>
      <c r="F21" s="3"/>
      <c r="G21" s="3"/>
      <c r="I21" s="3"/>
      <c r="K21" s="3"/>
      <c r="L21" s="3"/>
      <c r="M21" s="3"/>
      <c r="N21" s="3"/>
      <c r="O21" s="3"/>
      <c r="P21" s="3"/>
      <c r="Q21" s="3"/>
      <c r="S21" s="3"/>
      <c r="U21" s="3"/>
      <c r="V21" s="3"/>
      <c r="W21" s="3"/>
      <c r="X21" s="3"/>
      <c r="Y21" s="3"/>
      <c r="Z21" s="3"/>
      <c r="AA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8" customHeight="1">
      <c r="A22" s="2" t="s">
        <v>24</v>
      </c>
      <c r="B22" s="3"/>
      <c r="D22" s="3"/>
      <c r="F22" s="3"/>
      <c r="G22" s="3"/>
      <c r="I22" s="3"/>
      <c r="K22" s="3"/>
      <c r="L22" s="3"/>
      <c r="M22" s="3"/>
      <c r="N22" s="3"/>
      <c r="O22" s="3"/>
      <c r="P22" s="3"/>
      <c r="Q22" s="3"/>
      <c r="S22" s="3"/>
      <c r="U22" s="3"/>
      <c r="V22" s="3"/>
      <c r="W22" s="3"/>
      <c r="X22" s="3"/>
      <c r="Y22" s="3"/>
      <c r="Z22" s="3"/>
      <c r="AA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8" customHeight="1">
      <c r="A23" s="2" t="s">
        <v>25</v>
      </c>
      <c r="B23" s="4">
        <v>1</v>
      </c>
      <c r="D23" s="3"/>
      <c r="F23" s="3"/>
      <c r="G23" s="4">
        <v>1</v>
      </c>
      <c r="I23" s="3"/>
      <c r="K23" s="3"/>
      <c r="L23" s="4">
        <v>27</v>
      </c>
      <c r="M23" s="3"/>
      <c r="N23" s="3"/>
      <c r="O23" s="4">
        <v>31</v>
      </c>
      <c r="P23" s="3"/>
      <c r="Q23" s="3"/>
      <c r="S23" s="3"/>
      <c r="U23" s="3"/>
      <c r="V23" s="3"/>
      <c r="W23" s="3"/>
      <c r="X23" s="3"/>
      <c r="Y23" s="3"/>
      <c r="Z23" s="3"/>
      <c r="AA23" s="3"/>
      <c r="AC23" s="3"/>
      <c r="AD23" s="4">
        <v>2</v>
      </c>
      <c r="AE23" s="3"/>
      <c r="AF23" s="3"/>
      <c r="AG23" s="4">
        <v>16</v>
      </c>
      <c r="AH23" s="3"/>
      <c r="AI23" s="3"/>
      <c r="AJ23" s="3"/>
      <c r="AK23" s="3"/>
      <c r="AL23" s="3"/>
      <c r="AM23" s="4">
        <v>60</v>
      </c>
      <c r="AN23" s="4">
        <v>18</v>
      </c>
      <c r="AO23" s="3"/>
      <c r="AP23" s="3"/>
      <c r="AQ23" s="3"/>
      <c r="AR23" s="3"/>
    </row>
    <row r="24" spans="1:44" ht="18" customHeight="1">
      <c r="A24" s="2" t="s">
        <v>26</v>
      </c>
      <c r="B24" s="3"/>
      <c r="D24" s="3"/>
      <c r="F24" s="3"/>
      <c r="G24" s="3"/>
      <c r="I24" s="3"/>
      <c r="K24" s="3"/>
      <c r="L24" s="3"/>
      <c r="M24" s="3"/>
      <c r="N24" s="3"/>
      <c r="O24" s="3"/>
      <c r="P24" s="3"/>
      <c r="Q24" s="3"/>
      <c r="S24" s="3"/>
      <c r="U24" s="3"/>
      <c r="V24" s="3"/>
      <c r="W24" s="3"/>
      <c r="X24" s="3"/>
      <c r="Y24" s="3"/>
      <c r="Z24" s="3"/>
      <c r="AA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18" customHeight="1">
      <c r="A25" s="2" t="s">
        <v>27</v>
      </c>
      <c r="B25" s="3"/>
      <c r="D25" s="3"/>
      <c r="F25" s="3"/>
      <c r="G25" s="4">
        <v>2</v>
      </c>
      <c r="I25" s="3"/>
      <c r="K25" s="3"/>
      <c r="L25" s="4">
        <v>44</v>
      </c>
      <c r="M25" s="3"/>
      <c r="N25" s="3"/>
      <c r="O25" s="4">
        <v>49</v>
      </c>
      <c r="P25" s="3"/>
      <c r="Q25" s="3"/>
      <c r="S25" s="4">
        <v>7</v>
      </c>
      <c r="U25" s="3"/>
      <c r="V25" s="3"/>
      <c r="W25" s="3"/>
      <c r="X25" s="3"/>
      <c r="Y25" s="3"/>
      <c r="Z25" s="3"/>
      <c r="AA25" s="3"/>
      <c r="AC25" s="3"/>
      <c r="AD25" s="4">
        <v>5</v>
      </c>
      <c r="AE25" s="3"/>
      <c r="AF25" s="3"/>
      <c r="AG25" s="4">
        <v>12</v>
      </c>
      <c r="AH25" s="3"/>
      <c r="AI25" s="3"/>
      <c r="AJ25" s="4">
        <v>1</v>
      </c>
      <c r="AK25" s="3"/>
      <c r="AL25" s="3"/>
      <c r="AM25" s="4">
        <v>102</v>
      </c>
      <c r="AN25" s="4">
        <v>18</v>
      </c>
      <c r="AO25" s="3"/>
      <c r="AP25" s="3"/>
      <c r="AQ25" s="3"/>
      <c r="AR25" s="3"/>
    </row>
    <row r="26" spans="1:44" ht="16.5" customHeight="1"/>
    <row r="27" spans="1:44" ht="18" customHeight="1">
      <c r="A27" s="78" t="s">
        <v>28</v>
      </c>
      <c r="B27" s="75" t="s">
        <v>4</v>
      </c>
      <c r="C27" s="76"/>
      <c r="D27" s="76"/>
      <c r="E27" s="76"/>
      <c r="F27" s="76"/>
      <c r="G27" s="76"/>
      <c r="H27" s="76"/>
      <c r="I27" s="77"/>
      <c r="K27" s="75" t="s">
        <v>5</v>
      </c>
      <c r="L27" s="76"/>
      <c r="M27" s="76"/>
      <c r="N27" s="76"/>
      <c r="O27" s="77"/>
      <c r="P27" s="75" t="s">
        <v>6</v>
      </c>
      <c r="Q27" s="76"/>
      <c r="R27" s="76"/>
      <c r="S27" s="77"/>
    </row>
    <row r="28" spans="1:44">
      <c r="A28" s="74"/>
      <c r="B28" s="1" t="s">
        <v>7</v>
      </c>
      <c r="D28" s="1" t="s">
        <v>8</v>
      </c>
      <c r="F28" s="1" t="s">
        <v>9</v>
      </c>
      <c r="G28" s="1" t="s">
        <v>10</v>
      </c>
      <c r="I28" s="1" t="s">
        <v>11</v>
      </c>
      <c r="K28" s="1" t="s">
        <v>7</v>
      </c>
      <c r="L28" s="1" t="s">
        <v>8</v>
      </c>
      <c r="M28" s="1" t="s">
        <v>9</v>
      </c>
      <c r="N28" s="1" t="s">
        <v>10</v>
      </c>
      <c r="O28" s="1" t="s">
        <v>11</v>
      </c>
      <c r="P28" s="1" t="s">
        <v>4</v>
      </c>
      <c r="Q28" s="1" t="s">
        <v>5</v>
      </c>
      <c r="S28" s="1" t="s">
        <v>6</v>
      </c>
    </row>
    <row r="29" spans="1:44">
      <c r="A29" s="2" t="s">
        <v>29</v>
      </c>
      <c r="B29" s="3"/>
      <c r="D29" s="3"/>
      <c r="F29" s="4">
        <v>2</v>
      </c>
      <c r="G29" s="4">
        <v>21</v>
      </c>
      <c r="I29" s="4">
        <v>7</v>
      </c>
      <c r="K29" s="3"/>
      <c r="L29" s="3"/>
      <c r="M29" s="4">
        <v>5</v>
      </c>
      <c r="N29" s="4">
        <v>11</v>
      </c>
      <c r="O29" s="4">
        <v>1</v>
      </c>
      <c r="P29" s="4">
        <v>30</v>
      </c>
      <c r="Q29" s="4">
        <v>17</v>
      </c>
      <c r="S29" s="4">
        <v>47</v>
      </c>
    </row>
    <row r="30" spans="1:44">
      <c r="A30" s="2" t="s">
        <v>30</v>
      </c>
      <c r="B30" s="3"/>
      <c r="D30" s="3"/>
      <c r="F30" s="3"/>
      <c r="G30" s="3"/>
      <c r="I30" s="3"/>
      <c r="K30" s="3"/>
      <c r="L30" s="3"/>
      <c r="M30" s="3"/>
      <c r="N30" s="3"/>
      <c r="O30" s="3"/>
      <c r="P30" s="3"/>
      <c r="Q30" s="3"/>
      <c r="S30" s="3"/>
    </row>
    <row r="31" spans="1:44">
      <c r="A31" s="2" t="s">
        <v>31</v>
      </c>
      <c r="B31" s="3"/>
      <c r="D31" s="3"/>
      <c r="F31" s="3"/>
      <c r="G31" s="3"/>
      <c r="I31" s="3"/>
      <c r="K31" s="3"/>
      <c r="L31" s="3"/>
      <c r="M31" s="3"/>
      <c r="N31" s="3"/>
      <c r="O31" s="3"/>
      <c r="P31" s="3"/>
      <c r="Q31" s="3"/>
      <c r="S31" s="3"/>
    </row>
    <row r="32" spans="1:44" ht="25.5">
      <c r="A32" s="2" t="s">
        <v>32</v>
      </c>
      <c r="B32" s="3"/>
      <c r="D32" s="3"/>
      <c r="F32" s="3"/>
      <c r="G32" s="3"/>
      <c r="I32" s="3"/>
      <c r="K32" s="3"/>
      <c r="L32" s="3"/>
      <c r="M32" s="3"/>
      <c r="N32" s="3"/>
      <c r="O32" s="3"/>
      <c r="P32" s="3"/>
      <c r="Q32" s="3"/>
      <c r="S32" s="3"/>
    </row>
    <row r="33" spans="1:19" ht="25.5">
      <c r="A33" s="2" t="s">
        <v>33</v>
      </c>
      <c r="B33" s="3"/>
      <c r="D33" s="3"/>
      <c r="F33" s="3"/>
      <c r="G33" s="3"/>
      <c r="I33" s="3"/>
      <c r="K33" s="3"/>
      <c r="L33" s="3"/>
      <c r="M33" s="3"/>
      <c r="N33" s="3"/>
      <c r="O33" s="3"/>
      <c r="P33" s="3"/>
      <c r="Q33" s="3"/>
      <c r="S33" s="3"/>
    </row>
    <row r="34" spans="1:19" ht="25.5">
      <c r="A34" s="2" t="s">
        <v>34</v>
      </c>
      <c r="B34" s="3"/>
      <c r="D34" s="3"/>
      <c r="F34" s="3"/>
      <c r="G34" s="3"/>
      <c r="I34" s="3"/>
      <c r="K34" s="3"/>
      <c r="L34" s="3"/>
      <c r="M34" s="3"/>
      <c r="N34" s="3"/>
      <c r="O34" s="3"/>
      <c r="P34" s="3"/>
      <c r="Q34" s="3"/>
      <c r="S34" s="3"/>
    </row>
    <row r="35" spans="1:19" ht="25.5">
      <c r="A35" s="2" t="s">
        <v>35</v>
      </c>
      <c r="B35" s="3"/>
      <c r="D35" s="3"/>
      <c r="F35" s="3"/>
      <c r="G35" s="3"/>
      <c r="I35" s="3"/>
      <c r="K35" s="3"/>
      <c r="L35" s="3"/>
      <c r="M35" s="3"/>
      <c r="N35" s="3"/>
      <c r="O35" s="3"/>
      <c r="P35" s="3"/>
      <c r="Q35" s="3"/>
      <c r="S35" s="3"/>
    </row>
    <row r="36" spans="1:19" ht="38.25">
      <c r="A36" s="2" t="s">
        <v>36</v>
      </c>
      <c r="B36" s="3"/>
      <c r="D36" s="3"/>
      <c r="F36" s="3"/>
      <c r="G36" s="3"/>
      <c r="I36" s="3"/>
      <c r="K36" s="3"/>
      <c r="L36" s="3"/>
      <c r="M36" s="3"/>
      <c r="N36" s="3"/>
      <c r="O36" s="3"/>
      <c r="P36" s="3"/>
      <c r="Q36" s="3"/>
      <c r="S36" s="3"/>
    </row>
    <row r="37" spans="1:19" ht="13.5" customHeight="1"/>
    <row r="38" spans="1:19" ht="18" customHeight="1">
      <c r="A38" s="78" t="s">
        <v>37</v>
      </c>
      <c r="B38" s="75" t="s">
        <v>4</v>
      </c>
      <c r="C38" s="76"/>
      <c r="D38" s="76"/>
      <c r="E38" s="76"/>
      <c r="F38" s="76"/>
      <c r="G38" s="76"/>
      <c r="H38" s="76"/>
      <c r="I38" s="77"/>
      <c r="K38" s="75" t="s">
        <v>5</v>
      </c>
      <c r="L38" s="76"/>
      <c r="M38" s="76"/>
      <c r="N38" s="76"/>
      <c r="O38" s="77"/>
      <c r="P38" s="75" t="s">
        <v>6</v>
      </c>
      <c r="Q38" s="76"/>
      <c r="R38" s="76"/>
      <c r="S38" s="77"/>
    </row>
    <row r="39" spans="1:19" ht="18" customHeight="1">
      <c r="A39" s="74"/>
      <c r="B39" s="1" t="s">
        <v>7</v>
      </c>
      <c r="D39" s="1" t="s">
        <v>8</v>
      </c>
      <c r="F39" s="1" t="s">
        <v>9</v>
      </c>
      <c r="G39" s="1" t="s">
        <v>10</v>
      </c>
      <c r="I39" s="1" t="s">
        <v>11</v>
      </c>
      <c r="K39" s="1" t="s">
        <v>7</v>
      </c>
      <c r="L39" s="1" t="s">
        <v>8</v>
      </c>
      <c r="M39" s="1" t="s">
        <v>9</v>
      </c>
      <c r="N39" s="1" t="s">
        <v>10</v>
      </c>
      <c r="O39" s="1" t="s">
        <v>11</v>
      </c>
      <c r="P39" s="1" t="s">
        <v>4</v>
      </c>
      <c r="Q39" s="1" t="s">
        <v>5</v>
      </c>
      <c r="S39" s="1" t="s">
        <v>6</v>
      </c>
    </row>
    <row r="40" spans="1:19" ht="18" customHeight="1">
      <c r="A40" s="6" t="s">
        <v>38</v>
      </c>
      <c r="B40" s="6"/>
      <c r="D40" s="6"/>
      <c r="F40" s="6"/>
      <c r="G40" s="6"/>
      <c r="I40" s="6"/>
      <c r="K40" s="6"/>
      <c r="L40" s="6"/>
      <c r="M40" s="6"/>
      <c r="N40" s="6"/>
      <c r="O40" s="6"/>
      <c r="P40" s="6"/>
      <c r="Q40" s="6"/>
      <c r="S40" s="6"/>
    </row>
    <row r="41" spans="1:19" ht="18" customHeight="1">
      <c r="A41" s="6" t="s">
        <v>39</v>
      </c>
      <c r="B41" s="6"/>
      <c r="D41" s="6"/>
      <c r="F41" s="6"/>
      <c r="G41" s="6"/>
      <c r="I41" s="6"/>
      <c r="K41" s="6"/>
      <c r="L41" s="6"/>
      <c r="M41" s="6"/>
      <c r="N41" s="6"/>
      <c r="O41" s="6"/>
      <c r="P41" s="6"/>
      <c r="Q41" s="6"/>
      <c r="S41" s="6"/>
    </row>
    <row r="42" spans="1:19" ht="18" customHeight="1">
      <c r="A42" s="6" t="s">
        <v>40</v>
      </c>
      <c r="B42" s="6"/>
      <c r="D42" s="6"/>
      <c r="F42" s="6"/>
      <c r="G42" s="6"/>
      <c r="I42" s="6"/>
      <c r="K42" s="6"/>
      <c r="L42" s="6"/>
      <c r="M42" s="6"/>
      <c r="N42" s="6"/>
      <c r="O42" s="6"/>
      <c r="P42" s="6"/>
      <c r="Q42" s="6"/>
      <c r="S42" s="6"/>
    </row>
    <row r="43" spans="1:19" ht="18" customHeight="1">
      <c r="A43" s="6" t="s">
        <v>41</v>
      </c>
      <c r="B43" s="6"/>
      <c r="D43" s="6"/>
      <c r="F43" s="6"/>
      <c r="G43" s="6"/>
      <c r="I43" s="6"/>
      <c r="K43" s="6"/>
      <c r="L43" s="6"/>
      <c r="M43" s="6"/>
      <c r="N43" s="6"/>
      <c r="O43" s="6"/>
      <c r="P43" s="6"/>
      <c r="Q43" s="6"/>
      <c r="S43" s="6"/>
    </row>
    <row r="44" spans="1:19" ht="18" customHeight="1">
      <c r="A44" s="6" t="s">
        <v>42</v>
      </c>
      <c r="B44" s="6"/>
      <c r="D44" s="6"/>
      <c r="F44" s="6"/>
      <c r="G44" s="6"/>
      <c r="I44" s="6"/>
      <c r="K44" s="6"/>
      <c r="L44" s="6"/>
      <c r="M44" s="6"/>
      <c r="N44" s="6"/>
      <c r="O44" s="6"/>
      <c r="P44" s="6"/>
      <c r="Q44" s="6"/>
      <c r="S44" s="6"/>
    </row>
    <row r="45" spans="1:19" ht="18" customHeight="1">
      <c r="A45" s="6" t="s">
        <v>43</v>
      </c>
      <c r="B45" s="6"/>
      <c r="D45" s="6"/>
      <c r="F45" s="6"/>
      <c r="G45" s="6"/>
      <c r="I45" s="6"/>
      <c r="K45" s="6"/>
      <c r="L45" s="6"/>
      <c r="M45" s="6"/>
      <c r="N45" s="6"/>
      <c r="O45" s="6"/>
      <c r="P45" s="6"/>
      <c r="Q45" s="6"/>
      <c r="S45" s="6"/>
    </row>
    <row r="46" spans="1:19" ht="18.75" customHeight="1"/>
    <row r="47" spans="1:19" ht="18" customHeight="1">
      <c r="A47" s="78" t="s">
        <v>44</v>
      </c>
      <c r="B47" s="75" t="s">
        <v>4</v>
      </c>
      <c r="C47" s="76"/>
      <c r="D47" s="76"/>
      <c r="E47" s="76"/>
      <c r="F47" s="76"/>
      <c r="G47" s="76"/>
      <c r="H47" s="76"/>
      <c r="I47" s="77"/>
      <c r="K47" s="75" t="s">
        <v>5</v>
      </c>
      <c r="L47" s="76"/>
      <c r="M47" s="76"/>
      <c r="N47" s="76"/>
      <c r="O47" s="77"/>
      <c r="P47" s="75" t="s">
        <v>6</v>
      </c>
      <c r="Q47" s="76"/>
      <c r="R47" s="76"/>
      <c r="S47" s="77"/>
    </row>
    <row r="48" spans="1:19" ht="18" customHeight="1">
      <c r="A48" s="74"/>
      <c r="B48" s="1" t="s">
        <v>7</v>
      </c>
      <c r="D48" s="1" t="s">
        <v>8</v>
      </c>
      <c r="F48" s="1" t="s">
        <v>9</v>
      </c>
      <c r="G48" s="1" t="s">
        <v>10</v>
      </c>
      <c r="I48" s="1" t="s">
        <v>11</v>
      </c>
      <c r="K48" s="1" t="s">
        <v>7</v>
      </c>
      <c r="L48" s="1" t="s">
        <v>8</v>
      </c>
      <c r="M48" s="1" t="s">
        <v>9</v>
      </c>
      <c r="N48" s="1" t="s">
        <v>10</v>
      </c>
      <c r="O48" s="1" t="s">
        <v>11</v>
      </c>
      <c r="P48" s="1" t="s">
        <v>4</v>
      </c>
      <c r="Q48" s="1" t="s">
        <v>5</v>
      </c>
      <c r="S48" s="1" t="s">
        <v>6</v>
      </c>
    </row>
    <row r="49" spans="1:19" ht="18" customHeight="1">
      <c r="A49" s="2" t="s">
        <v>45</v>
      </c>
      <c r="B49" s="3"/>
      <c r="D49" s="3"/>
      <c r="F49" s="4">
        <v>3</v>
      </c>
      <c r="G49" s="4">
        <v>30</v>
      </c>
      <c r="I49" s="4">
        <v>7</v>
      </c>
      <c r="K49" s="3"/>
      <c r="L49" s="3"/>
      <c r="M49" s="4">
        <v>11</v>
      </c>
      <c r="N49" s="4">
        <v>19</v>
      </c>
      <c r="O49" s="4">
        <v>1</v>
      </c>
      <c r="P49" s="4">
        <v>40</v>
      </c>
      <c r="Q49" s="4">
        <v>31</v>
      </c>
      <c r="S49" s="4">
        <v>71</v>
      </c>
    </row>
    <row r="50" spans="1:19" ht="18" customHeight="1">
      <c r="A50" s="2" t="s">
        <v>46</v>
      </c>
      <c r="B50" s="3"/>
      <c r="D50" s="3"/>
      <c r="F50" s="3"/>
      <c r="G50" s="3"/>
      <c r="I50" s="3"/>
      <c r="K50" s="3"/>
      <c r="L50" s="3"/>
      <c r="M50" s="3"/>
      <c r="N50" s="3"/>
      <c r="O50" s="3"/>
      <c r="P50" s="3"/>
      <c r="Q50" s="3"/>
      <c r="S50" s="3"/>
    </row>
    <row r="51" spans="1:19" ht="18" customHeight="1">
      <c r="A51" s="2" t="s">
        <v>47</v>
      </c>
      <c r="B51" s="3"/>
      <c r="D51" s="3"/>
      <c r="F51" s="3"/>
      <c r="G51" s="3"/>
      <c r="I51" s="3"/>
      <c r="K51" s="3"/>
      <c r="L51" s="3"/>
      <c r="M51" s="3"/>
      <c r="N51" s="3"/>
      <c r="O51" s="3"/>
      <c r="P51" s="3"/>
      <c r="Q51" s="3"/>
      <c r="S51" s="3"/>
    </row>
    <row r="52" spans="1:19" ht="18" customHeight="1">
      <c r="A52" s="2" t="s">
        <v>48</v>
      </c>
      <c r="B52" s="3"/>
      <c r="D52" s="3"/>
      <c r="F52" s="3"/>
      <c r="G52" s="3"/>
      <c r="I52" s="3"/>
      <c r="K52" s="3"/>
      <c r="L52" s="3"/>
      <c r="M52" s="3"/>
      <c r="N52" s="3"/>
      <c r="O52" s="3"/>
      <c r="P52" s="3"/>
      <c r="Q52" s="3"/>
      <c r="S52" s="3"/>
    </row>
    <row r="53" spans="1:19" ht="18" customHeight="1">
      <c r="A53" s="2" t="s">
        <v>49</v>
      </c>
      <c r="B53" s="3"/>
      <c r="D53" s="3"/>
      <c r="F53" s="3"/>
      <c r="G53" s="3"/>
      <c r="I53" s="3"/>
      <c r="K53" s="3"/>
      <c r="L53" s="3"/>
      <c r="M53" s="3"/>
      <c r="N53" s="3"/>
      <c r="O53" s="3"/>
      <c r="P53" s="3"/>
      <c r="Q53" s="3"/>
      <c r="S53" s="3"/>
    </row>
    <row r="54" spans="1:19" ht="18" customHeight="1">
      <c r="A54" s="2" t="s">
        <v>50</v>
      </c>
      <c r="B54" s="3"/>
      <c r="D54" s="3"/>
      <c r="F54" s="3"/>
      <c r="G54" s="3"/>
      <c r="I54" s="3"/>
      <c r="K54" s="3"/>
      <c r="L54" s="3"/>
      <c r="M54" s="3"/>
      <c r="N54" s="3"/>
      <c r="O54" s="3"/>
      <c r="P54" s="3"/>
      <c r="Q54" s="3"/>
      <c r="S54" s="3"/>
    </row>
    <row r="55" spans="1:19" ht="18" customHeight="1">
      <c r="A55" s="2" t="s">
        <v>51</v>
      </c>
      <c r="B55" s="3"/>
      <c r="D55" s="3"/>
      <c r="F55" s="3"/>
      <c r="G55" s="3"/>
      <c r="I55" s="3"/>
      <c r="K55" s="3"/>
      <c r="L55" s="3"/>
      <c r="M55" s="3"/>
      <c r="N55" s="3"/>
      <c r="O55" s="3"/>
      <c r="P55" s="3"/>
      <c r="Q55" s="3"/>
      <c r="S55" s="3"/>
    </row>
    <row r="56" spans="1:19" ht="18" customHeight="1">
      <c r="A56" s="2" t="s">
        <v>52</v>
      </c>
      <c r="B56" s="3"/>
      <c r="D56" s="3"/>
      <c r="F56" s="3"/>
      <c r="G56" s="3"/>
      <c r="I56" s="3"/>
      <c r="K56" s="3"/>
      <c r="L56" s="3"/>
      <c r="M56" s="3"/>
      <c r="N56" s="3"/>
      <c r="O56" s="3"/>
      <c r="P56" s="3"/>
      <c r="Q56" s="3"/>
      <c r="S56" s="3"/>
    </row>
    <row r="57" spans="1:19" ht="18" customHeight="1">
      <c r="A57" s="2" t="s">
        <v>53</v>
      </c>
      <c r="B57" s="3"/>
      <c r="D57" s="3"/>
      <c r="F57" s="3"/>
      <c r="G57" s="3"/>
      <c r="I57" s="3"/>
      <c r="K57" s="3"/>
      <c r="L57" s="3"/>
      <c r="M57" s="3"/>
      <c r="N57" s="3"/>
      <c r="O57" s="3"/>
      <c r="P57" s="3"/>
      <c r="Q57" s="3"/>
      <c r="S57" s="3"/>
    </row>
    <row r="58" spans="1:19" ht="14.25" customHeight="1"/>
    <row r="59" spans="1:19" ht="18" customHeight="1">
      <c r="A59" s="78" t="s">
        <v>54</v>
      </c>
      <c r="B59" s="75" t="s">
        <v>4</v>
      </c>
      <c r="C59" s="76"/>
      <c r="D59" s="76"/>
      <c r="E59" s="76"/>
      <c r="F59" s="76"/>
      <c r="G59" s="76"/>
      <c r="H59" s="76"/>
      <c r="I59" s="77"/>
      <c r="K59" s="75" t="s">
        <v>5</v>
      </c>
      <c r="L59" s="76"/>
      <c r="M59" s="76"/>
      <c r="N59" s="76"/>
      <c r="O59" s="77"/>
      <c r="P59" s="75" t="s">
        <v>6</v>
      </c>
      <c r="Q59" s="76"/>
      <c r="R59" s="76"/>
      <c r="S59" s="77"/>
    </row>
    <row r="60" spans="1:19" ht="18" customHeight="1">
      <c r="A60" s="74"/>
      <c r="B60" s="1" t="s">
        <v>7</v>
      </c>
      <c r="D60" s="1" t="s">
        <v>8</v>
      </c>
      <c r="F60" s="1" t="s">
        <v>9</v>
      </c>
      <c r="G60" s="1" t="s">
        <v>10</v>
      </c>
      <c r="I60" s="1" t="s">
        <v>11</v>
      </c>
      <c r="K60" s="1" t="s">
        <v>7</v>
      </c>
      <c r="L60" s="1" t="s">
        <v>8</v>
      </c>
      <c r="M60" s="1" t="s">
        <v>9</v>
      </c>
      <c r="N60" s="1" t="s">
        <v>10</v>
      </c>
      <c r="O60" s="1" t="s">
        <v>11</v>
      </c>
      <c r="P60" s="1" t="s">
        <v>4</v>
      </c>
      <c r="Q60" s="1" t="s">
        <v>5</v>
      </c>
      <c r="S60" s="1" t="s">
        <v>6</v>
      </c>
    </row>
    <row r="61" spans="1:19" ht="18" customHeight="1">
      <c r="A61" s="2" t="s">
        <v>55</v>
      </c>
      <c r="B61" s="3"/>
      <c r="D61" s="3"/>
      <c r="F61" s="3"/>
      <c r="G61" s="3"/>
      <c r="I61" s="3"/>
      <c r="K61" s="3"/>
      <c r="L61" s="3"/>
      <c r="M61" s="3"/>
      <c r="N61" s="3"/>
      <c r="O61" s="3"/>
      <c r="P61" s="3"/>
      <c r="Q61" s="3"/>
      <c r="S61" s="3"/>
    </row>
    <row r="62" spans="1:19" ht="18" customHeight="1">
      <c r="A62" s="2" t="s">
        <v>56</v>
      </c>
      <c r="B62" s="3"/>
      <c r="D62" s="3"/>
      <c r="F62" s="3"/>
      <c r="G62" s="3"/>
      <c r="I62" s="3"/>
      <c r="K62" s="3"/>
      <c r="L62" s="3"/>
      <c r="M62" s="3"/>
      <c r="N62" s="3"/>
      <c r="O62" s="3"/>
      <c r="P62" s="3"/>
      <c r="Q62" s="3"/>
      <c r="S62" s="3"/>
    </row>
    <row r="63" spans="1:19" ht="18" customHeight="1">
      <c r="A63" s="2" t="s">
        <v>57</v>
      </c>
      <c r="B63" s="3"/>
      <c r="D63" s="3"/>
      <c r="F63" s="3"/>
      <c r="G63" s="3"/>
      <c r="I63" s="3"/>
      <c r="K63" s="3"/>
      <c r="L63" s="3"/>
      <c r="M63" s="3"/>
      <c r="N63" s="3"/>
      <c r="O63" s="3"/>
      <c r="P63" s="3"/>
      <c r="Q63" s="3"/>
      <c r="S63" s="3"/>
    </row>
    <row r="64" spans="1:19" ht="18" customHeight="1">
      <c r="A64" s="2" t="s">
        <v>58</v>
      </c>
      <c r="B64" s="3"/>
      <c r="D64" s="3"/>
      <c r="F64" s="3"/>
      <c r="G64" s="3"/>
      <c r="I64" s="3"/>
      <c r="K64" s="3"/>
      <c r="L64" s="3"/>
      <c r="M64" s="3"/>
      <c r="N64" s="3"/>
      <c r="O64" s="3"/>
      <c r="P64" s="3"/>
      <c r="Q64" s="3"/>
      <c r="S64" s="3"/>
    </row>
    <row r="65" spans="1:19" ht="18" customHeight="1">
      <c r="A65" s="2" t="s">
        <v>59</v>
      </c>
      <c r="B65" s="3"/>
      <c r="D65" s="3"/>
      <c r="F65" s="3"/>
      <c r="G65" s="3"/>
      <c r="I65" s="3"/>
      <c r="K65" s="3"/>
      <c r="L65" s="3"/>
      <c r="M65" s="3"/>
      <c r="N65" s="3"/>
      <c r="O65" s="3"/>
      <c r="P65" s="3"/>
      <c r="Q65" s="3"/>
      <c r="S65" s="3"/>
    </row>
    <row r="66" spans="1:19" ht="18" customHeight="1">
      <c r="A66" s="2" t="s">
        <v>60</v>
      </c>
      <c r="B66" s="3"/>
      <c r="D66" s="3"/>
      <c r="F66" s="3"/>
      <c r="G66" s="3"/>
      <c r="I66" s="3"/>
      <c r="K66" s="3"/>
      <c r="L66" s="3"/>
      <c r="M66" s="3"/>
      <c r="N66" s="3"/>
      <c r="O66" s="3"/>
      <c r="P66" s="3"/>
      <c r="Q66" s="3"/>
      <c r="S66" s="3"/>
    </row>
    <row r="67" spans="1:19" ht="18" customHeight="1">
      <c r="A67" s="2" t="s">
        <v>61</v>
      </c>
      <c r="B67" s="3"/>
      <c r="D67" s="3"/>
      <c r="F67" s="3"/>
      <c r="G67" s="3"/>
      <c r="I67" s="3"/>
      <c r="K67" s="3"/>
      <c r="L67" s="3"/>
      <c r="M67" s="3"/>
      <c r="N67" s="3"/>
      <c r="O67" s="3"/>
      <c r="P67" s="3"/>
      <c r="Q67" s="3"/>
      <c r="S67" s="3"/>
    </row>
    <row r="68" spans="1:19" ht="18" customHeight="1">
      <c r="A68" s="2" t="s">
        <v>62</v>
      </c>
      <c r="B68" s="3"/>
      <c r="D68" s="3"/>
      <c r="F68" s="3"/>
      <c r="G68" s="3"/>
      <c r="I68" s="3"/>
      <c r="K68" s="3"/>
      <c r="L68" s="3"/>
      <c r="M68" s="3"/>
      <c r="N68" s="3"/>
      <c r="O68" s="3"/>
      <c r="P68" s="3"/>
      <c r="Q68" s="3"/>
      <c r="S68" s="3"/>
    </row>
    <row r="69" spans="1:19" ht="18" customHeight="1">
      <c r="A69" s="2" t="s">
        <v>63</v>
      </c>
      <c r="B69" s="3"/>
      <c r="D69" s="3"/>
      <c r="F69" s="3"/>
      <c r="G69" s="3"/>
      <c r="I69" s="3"/>
      <c r="K69" s="3"/>
      <c r="L69" s="3"/>
      <c r="M69" s="3"/>
      <c r="N69" s="3"/>
      <c r="O69" s="3"/>
      <c r="P69" s="3"/>
      <c r="Q69" s="3"/>
      <c r="S69" s="3"/>
    </row>
    <row r="70" spans="1:19" ht="18" customHeight="1"/>
    <row r="71" spans="1:19" ht="18" customHeight="1">
      <c r="A71" s="78" t="s">
        <v>64</v>
      </c>
      <c r="B71" s="75" t="s">
        <v>4</v>
      </c>
      <c r="C71" s="76"/>
      <c r="D71" s="76"/>
      <c r="E71" s="76"/>
      <c r="F71" s="76"/>
      <c r="G71" s="76"/>
      <c r="H71" s="76"/>
      <c r="I71" s="77"/>
      <c r="K71" s="75" t="s">
        <v>5</v>
      </c>
      <c r="L71" s="76"/>
      <c r="M71" s="76"/>
      <c r="N71" s="76"/>
      <c r="O71" s="77"/>
      <c r="P71" s="75" t="s">
        <v>6</v>
      </c>
      <c r="Q71" s="76"/>
      <c r="R71" s="76"/>
      <c r="S71" s="77"/>
    </row>
    <row r="72" spans="1:19" ht="18" customHeight="1">
      <c r="A72" s="74"/>
      <c r="B72" s="1" t="s">
        <v>7</v>
      </c>
      <c r="D72" s="1" t="s">
        <v>8</v>
      </c>
      <c r="F72" s="1" t="s">
        <v>9</v>
      </c>
      <c r="G72" s="1" t="s">
        <v>10</v>
      </c>
      <c r="I72" s="1" t="s">
        <v>11</v>
      </c>
      <c r="K72" s="1" t="s">
        <v>7</v>
      </c>
      <c r="L72" s="1" t="s">
        <v>8</v>
      </c>
      <c r="M72" s="1" t="s">
        <v>9</v>
      </c>
      <c r="N72" s="1" t="s">
        <v>10</v>
      </c>
      <c r="O72" s="1" t="s">
        <v>11</v>
      </c>
      <c r="P72" s="1" t="s">
        <v>4</v>
      </c>
      <c r="Q72" s="1" t="s">
        <v>5</v>
      </c>
      <c r="S72" s="1" t="s">
        <v>6</v>
      </c>
    </row>
    <row r="73" spans="1:19" ht="18" customHeight="1">
      <c r="A73" s="2" t="s">
        <v>65</v>
      </c>
      <c r="B73" s="3"/>
      <c r="D73" s="3"/>
      <c r="F73" s="3"/>
      <c r="G73" s="3"/>
      <c r="I73" s="3"/>
      <c r="K73" s="3"/>
      <c r="L73" s="3"/>
      <c r="M73" s="3"/>
      <c r="N73" s="3"/>
      <c r="O73" s="3"/>
      <c r="P73" s="3"/>
      <c r="Q73" s="3"/>
      <c r="S73" s="3"/>
    </row>
    <row r="74" spans="1:19" ht="18" customHeight="1">
      <c r="A74" s="2" t="s">
        <v>66</v>
      </c>
      <c r="B74" s="3"/>
      <c r="D74" s="3"/>
      <c r="F74" s="3"/>
      <c r="G74" s="3"/>
      <c r="I74" s="3"/>
      <c r="K74" s="3"/>
      <c r="L74" s="3"/>
      <c r="M74" s="3"/>
      <c r="N74" s="3"/>
      <c r="O74" s="3"/>
      <c r="P74" s="3"/>
      <c r="Q74" s="3"/>
      <c r="S74" s="3"/>
    </row>
    <row r="75" spans="1:19" ht="18" customHeight="1">
      <c r="A75" s="2" t="s">
        <v>67</v>
      </c>
      <c r="B75" s="3"/>
      <c r="D75" s="3"/>
      <c r="F75" s="3"/>
      <c r="G75" s="3"/>
      <c r="I75" s="3"/>
      <c r="K75" s="3"/>
      <c r="L75" s="3"/>
      <c r="M75" s="3"/>
      <c r="N75" s="3"/>
      <c r="O75" s="3"/>
      <c r="P75" s="3"/>
      <c r="Q75" s="3"/>
      <c r="S75" s="3"/>
    </row>
    <row r="76" spans="1:19" ht="18" customHeight="1">
      <c r="A76" s="2" t="s">
        <v>68</v>
      </c>
      <c r="B76" s="3"/>
      <c r="D76" s="3"/>
      <c r="F76" s="3"/>
      <c r="G76" s="3"/>
      <c r="I76" s="3"/>
      <c r="K76" s="3"/>
      <c r="L76" s="3"/>
      <c r="M76" s="3"/>
      <c r="N76" s="3"/>
      <c r="O76" s="3"/>
      <c r="P76" s="3"/>
      <c r="Q76" s="3"/>
      <c r="S76" s="3"/>
    </row>
    <row r="77" spans="1:19" ht="18" customHeight="1">
      <c r="A77" s="2" t="s">
        <v>69</v>
      </c>
      <c r="B77" s="3"/>
      <c r="D77" s="3"/>
      <c r="F77" s="3"/>
      <c r="G77" s="3"/>
      <c r="I77" s="3"/>
      <c r="K77" s="3"/>
      <c r="L77" s="3"/>
      <c r="M77" s="3"/>
      <c r="N77" s="3"/>
      <c r="O77" s="3"/>
      <c r="P77" s="3"/>
      <c r="Q77" s="3"/>
      <c r="S77" s="3"/>
    </row>
    <row r="78" spans="1:19" ht="15" customHeight="1"/>
    <row r="79" spans="1:19" ht="18" customHeight="1">
      <c r="A79" s="78" t="s">
        <v>70</v>
      </c>
      <c r="B79" s="75" t="s">
        <v>4</v>
      </c>
      <c r="C79" s="76"/>
      <c r="D79" s="76"/>
      <c r="E79" s="76"/>
      <c r="F79" s="76"/>
      <c r="G79" s="76"/>
      <c r="H79" s="76"/>
      <c r="I79" s="77"/>
      <c r="K79" s="75" t="s">
        <v>5</v>
      </c>
      <c r="L79" s="76"/>
      <c r="M79" s="76"/>
      <c r="N79" s="76"/>
      <c r="O79" s="77"/>
      <c r="P79" s="75" t="s">
        <v>6</v>
      </c>
      <c r="Q79" s="76"/>
      <c r="R79" s="76"/>
      <c r="S79" s="77"/>
    </row>
    <row r="80" spans="1:19" ht="18" customHeight="1">
      <c r="A80" s="74"/>
      <c r="B80" s="1" t="s">
        <v>7</v>
      </c>
      <c r="D80" s="1" t="s">
        <v>8</v>
      </c>
      <c r="F80" s="1" t="s">
        <v>9</v>
      </c>
      <c r="G80" s="1" t="s">
        <v>10</v>
      </c>
      <c r="I80" s="1" t="s">
        <v>11</v>
      </c>
      <c r="K80" s="1" t="s">
        <v>7</v>
      </c>
      <c r="L80" s="1" t="s">
        <v>8</v>
      </c>
      <c r="M80" s="1" t="s">
        <v>9</v>
      </c>
      <c r="N80" s="1" t="s">
        <v>10</v>
      </c>
      <c r="O80" s="1" t="s">
        <v>11</v>
      </c>
      <c r="P80" s="1" t="s">
        <v>4</v>
      </c>
      <c r="Q80" s="1" t="s">
        <v>5</v>
      </c>
      <c r="S80" s="1" t="s">
        <v>6</v>
      </c>
    </row>
    <row r="81" spans="1:19" ht="18" customHeight="1">
      <c r="A81" s="2" t="s">
        <v>71</v>
      </c>
      <c r="B81" s="3"/>
      <c r="D81" s="3"/>
      <c r="F81" s="3"/>
      <c r="G81" s="3"/>
      <c r="I81" s="3"/>
      <c r="K81" s="3"/>
      <c r="L81" s="3"/>
      <c r="M81" s="3"/>
      <c r="N81" s="3"/>
      <c r="O81" s="3"/>
      <c r="P81" s="3"/>
      <c r="Q81" s="3"/>
      <c r="S81" s="3"/>
    </row>
    <row r="82" spans="1:19" ht="18" customHeight="1">
      <c r="A82" s="2" t="s">
        <v>72</v>
      </c>
      <c r="B82" s="3"/>
      <c r="D82" s="3"/>
      <c r="F82" s="3"/>
      <c r="G82" s="3"/>
      <c r="I82" s="3"/>
      <c r="K82" s="3"/>
      <c r="L82" s="3"/>
      <c r="M82" s="3"/>
      <c r="N82" s="3"/>
      <c r="O82" s="3"/>
      <c r="P82" s="3"/>
      <c r="Q82" s="3"/>
      <c r="S82" s="3"/>
    </row>
    <row r="83" spans="1:19" ht="18" customHeight="1">
      <c r="A83" s="2" t="s">
        <v>73</v>
      </c>
      <c r="B83" s="3"/>
      <c r="D83" s="3"/>
      <c r="F83" s="3"/>
      <c r="G83" s="3"/>
      <c r="I83" s="3"/>
      <c r="K83" s="3"/>
      <c r="L83" s="3"/>
      <c r="M83" s="3"/>
      <c r="N83" s="3"/>
      <c r="O83" s="3"/>
      <c r="P83" s="3"/>
      <c r="Q83" s="3"/>
      <c r="S83" s="3"/>
    </row>
    <row r="84" spans="1:19" ht="18" customHeight="1">
      <c r="A84" s="2" t="s">
        <v>74</v>
      </c>
      <c r="B84" s="3"/>
      <c r="D84" s="3"/>
      <c r="F84" s="3"/>
      <c r="G84" s="3"/>
      <c r="I84" s="3"/>
      <c r="K84" s="3"/>
      <c r="L84" s="3"/>
      <c r="M84" s="3"/>
      <c r="N84" s="3"/>
      <c r="O84" s="3"/>
      <c r="P84" s="3"/>
      <c r="Q84" s="3"/>
      <c r="S84" s="3"/>
    </row>
    <row r="85" spans="1:19" ht="18" customHeight="1">
      <c r="A85" s="2" t="s">
        <v>75</v>
      </c>
      <c r="B85" s="3"/>
      <c r="D85" s="3"/>
      <c r="F85" s="3"/>
      <c r="G85" s="3"/>
      <c r="I85" s="3"/>
      <c r="K85" s="3"/>
      <c r="L85" s="3"/>
      <c r="M85" s="3"/>
      <c r="N85" s="3"/>
      <c r="O85" s="3"/>
      <c r="P85" s="3"/>
      <c r="Q85" s="3"/>
      <c r="S85" s="3"/>
    </row>
    <row r="86" spans="1:19" ht="18" customHeight="1">
      <c r="A86" s="2" t="s">
        <v>76</v>
      </c>
      <c r="B86" s="3"/>
      <c r="D86" s="3"/>
      <c r="F86" s="3"/>
      <c r="G86" s="3"/>
      <c r="I86" s="3"/>
      <c r="K86" s="3"/>
      <c r="L86" s="3"/>
      <c r="M86" s="3"/>
      <c r="N86" s="3"/>
      <c r="O86" s="3"/>
      <c r="P86" s="3"/>
      <c r="Q86" s="3"/>
      <c r="S86" s="3"/>
    </row>
    <row r="87" spans="1:19" ht="18" customHeight="1">
      <c r="A87" s="2" t="s">
        <v>77</v>
      </c>
      <c r="B87" s="3"/>
      <c r="D87" s="3"/>
      <c r="F87" s="3"/>
      <c r="G87" s="3"/>
      <c r="I87" s="3"/>
      <c r="K87" s="3"/>
      <c r="L87" s="3"/>
      <c r="M87" s="3"/>
      <c r="N87" s="3"/>
      <c r="O87" s="3"/>
      <c r="P87" s="3"/>
      <c r="Q87" s="3"/>
      <c r="S87" s="3"/>
    </row>
    <row r="88" spans="1:19" ht="18" customHeight="1">
      <c r="A88" s="2" t="s">
        <v>78</v>
      </c>
      <c r="B88" s="3"/>
      <c r="D88" s="3"/>
      <c r="F88" s="3"/>
      <c r="G88" s="3"/>
      <c r="I88" s="3"/>
      <c r="K88" s="3"/>
      <c r="L88" s="3"/>
      <c r="M88" s="3"/>
      <c r="N88" s="3"/>
      <c r="O88" s="3"/>
      <c r="P88" s="3"/>
      <c r="Q88" s="3"/>
      <c r="S88" s="3"/>
    </row>
    <row r="89" spans="1:19" ht="18" customHeight="1">
      <c r="A89" s="2" t="s">
        <v>79</v>
      </c>
      <c r="B89" s="3"/>
      <c r="D89" s="3"/>
      <c r="F89" s="3"/>
      <c r="G89" s="3"/>
      <c r="I89" s="3"/>
      <c r="K89" s="3"/>
      <c r="L89" s="3"/>
      <c r="M89" s="3"/>
      <c r="N89" s="3"/>
      <c r="O89" s="3"/>
      <c r="P89" s="3"/>
      <c r="Q89" s="3"/>
      <c r="S89" s="3"/>
    </row>
    <row r="90" spans="1:19" ht="18" customHeight="1">
      <c r="A90" s="2" t="s">
        <v>80</v>
      </c>
      <c r="B90" s="3"/>
      <c r="D90" s="3"/>
      <c r="F90" s="3"/>
      <c r="G90" s="3"/>
      <c r="I90" s="3"/>
      <c r="K90" s="3"/>
      <c r="L90" s="3"/>
      <c r="M90" s="3"/>
      <c r="N90" s="3"/>
      <c r="O90" s="3"/>
      <c r="P90" s="3"/>
      <c r="Q90" s="3"/>
      <c r="S90" s="3"/>
    </row>
    <row r="91" spans="1:19" ht="18" customHeight="1">
      <c r="A91" s="2" t="s">
        <v>81</v>
      </c>
      <c r="B91" s="3"/>
      <c r="D91" s="3"/>
      <c r="F91" s="3"/>
      <c r="G91" s="3"/>
      <c r="I91" s="3"/>
      <c r="K91" s="3"/>
      <c r="L91" s="3"/>
      <c r="M91" s="3"/>
      <c r="N91" s="3"/>
      <c r="O91" s="3"/>
      <c r="P91" s="3"/>
      <c r="Q91" s="3"/>
      <c r="S91" s="3"/>
    </row>
    <row r="92" spans="1:19" ht="18" customHeight="1">
      <c r="A92" s="2" t="s">
        <v>82</v>
      </c>
      <c r="B92" s="3"/>
      <c r="D92" s="3"/>
      <c r="F92" s="3"/>
      <c r="G92" s="3"/>
      <c r="I92" s="3"/>
      <c r="K92" s="3"/>
      <c r="L92" s="3"/>
      <c r="M92" s="3"/>
      <c r="N92" s="3"/>
      <c r="O92" s="3"/>
      <c r="P92" s="3"/>
      <c r="Q92" s="3"/>
      <c r="S92" s="3"/>
    </row>
    <row r="93" spans="1:19" ht="16.5" customHeight="1"/>
    <row r="94" spans="1:19" ht="25.5">
      <c r="A94" s="5" t="s">
        <v>83</v>
      </c>
      <c r="B94" s="1" t="s">
        <v>8</v>
      </c>
      <c r="D94" s="1" t="s">
        <v>9</v>
      </c>
      <c r="F94" s="1" t="s">
        <v>10</v>
      </c>
      <c r="G94" s="1" t="s">
        <v>11</v>
      </c>
      <c r="I94" s="1" t="s">
        <v>6</v>
      </c>
    </row>
    <row r="95" spans="1:19">
      <c r="A95" s="2" t="s">
        <v>84</v>
      </c>
      <c r="B95" s="4">
        <v>1</v>
      </c>
      <c r="D95" s="4">
        <v>11</v>
      </c>
      <c r="F95" s="4">
        <v>9</v>
      </c>
      <c r="G95" s="3"/>
      <c r="I95" s="4">
        <v>21</v>
      </c>
    </row>
    <row r="96" spans="1:19">
      <c r="A96" s="2" t="s">
        <v>85</v>
      </c>
      <c r="B96" s="3"/>
      <c r="D96" s="3"/>
      <c r="F96" s="3"/>
      <c r="G96" s="3"/>
      <c r="I96" s="3"/>
    </row>
    <row r="97" spans="1:9" ht="25.5">
      <c r="A97" s="2" t="s">
        <v>86</v>
      </c>
      <c r="B97" s="3"/>
      <c r="D97" s="3"/>
      <c r="F97" s="3"/>
      <c r="G97" s="3"/>
      <c r="I97" s="3"/>
    </row>
    <row r="98" spans="1:9">
      <c r="A98" s="2" t="s">
        <v>87</v>
      </c>
      <c r="B98" s="4">
        <v>2</v>
      </c>
      <c r="D98" s="4">
        <v>16</v>
      </c>
      <c r="F98" s="4">
        <v>11</v>
      </c>
      <c r="G98" s="3"/>
      <c r="I98" s="4">
        <v>29</v>
      </c>
    </row>
    <row r="99" spans="1:9">
      <c r="A99" s="2" t="s">
        <v>88</v>
      </c>
      <c r="B99" s="3"/>
      <c r="D99" s="3"/>
      <c r="F99" s="3"/>
      <c r="G99" s="3"/>
      <c r="I99" s="3"/>
    </row>
    <row r="100" spans="1:9">
      <c r="A100" s="2" t="s">
        <v>89</v>
      </c>
      <c r="B100" s="3"/>
      <c r="D100" s="3"/>
      <c r="F100" s="3"/>
      <c r="G100" s="3"/>
      <c r="I100" s="3"/>
    </row>
    <row r="101" spans="1:9">
      <c r="A101" s="2" t="s">
        <v>90</v>
      </c>
      <c r="B101" s="4">
        <v>2</v>
      </c>
      <c r="D101" s="4">
        <v>16</v>
      </c>
      <c r="F101" s="4">
        <v>11</v>
      </c>
      <c r="G101" s="3"/>
      <c r="I101" s="4">
        <v>29</v>
      </c>
    </row>
    <row r="102" spans="1:9">
      <c r="A102" s="2" t="s">
        <v>91</v>
      </c>
      <c r="B102" s="3"/>
      <c r="D102" s="3"/>
      <c r="F102" s="3"/>
      <c r="G102" s="3"/>
      <c r="I102" s="3"/>
    </row>
    <row r="103" spans="1:9" ht="25.5">
      <c r="A103" s="2" t="s">
        <v>92</v>
      </c>
      <c r="B103" s="3"/>
      <c r="D103" s="3"/>
      <c r="F103" s="3"/>
      <c r="G103" s="3"/>
      <c r="I103" s="3"/>
    </row>
    <row r="104" spans="1:9">
      <c r="A104" s="2" t="s">
        <v>93</v>
      </c>
      <c r="B104" s="3"/>
      <c r="D104" s="3"/>
      <c r="F104" s="3"/>
      <c r="G104" s="3"/>
      <c r="I104" s="3"/>
    </row>
    <row r="105" spans="1:9" ht="25.5">
      <c r="A105" s="2" t="s">
        <v>94</v>
      </c>
      <c r="B105" s="3"/>
      <c r="D105" s="3"/>
      <c r="F105" s="3"/>
      <c r="G105" s="3"/>
      <c r="I105" s="3"/>
    </row>
    <row r="106" spans="1:9" ht="0" hidden="1" customHeight="1"/>
    <row r="107" spans="1:9" ht="18" customHeight="1"/>
    <row r="108" spans="1:9" ht="25.5">
      <c r="A108" s="5" t="s">
        <v>83</v>
      </c>
      <c r="B108" s="1" t="s">
        <v>95</v>
      </c>
      <c r="D108" s="1" t="s">
        <v>96</v>
      </c>
      <c r="F108" s="1" t="s">
        <v>97</v>
      </c>
      <c r="G108" s="1" t="s">
        <v>6</v>
      </c>
    </row>
    <row r="109" spans="1:9">
      <c r="A109" s="2" t="s">
        <v>84</v>
      </c>
      <c r="B109" s="7">
        <v>11</v>
      </c>
      <c r="D109" s="7">
        <v>8</v>
      </c>
      <c r="F109" s="7">
        <v>2</v>
      </c>
      <c r="G109" s="7">
        <v>21</v>
      </c>
    </row>
    <row r="110" spans="1:9">
      <c r="A110" s="2" t="s">
        <v>85</v>
      </c>
      <c r="B110" s="2"/>
      <c r="D110" s="2"/>
      <c r="F110" s="2"/>
      <c r="G110" s="2"/>
    </row>
    <row r="111" spans="1:9" ht="25.5">
      <c r="A111" s="2" t="s">
        <v>86</v>
      </c>
      <c r="B111" s="2"/>
      <c r="D111" s="2"/>
      <c r="F111" s="2"/>
      <c r="G111" s="2"/>
    </row>
    <row r="112" spans="1:9">
      <c r="A112" s="2" t="s">
        <v>87</v>
      </c>
      <c r="B112" s="7">
        <v>18</v>
      </c>
      <c r="D112" s="7">
        <v>9</v>
      </c>
      <c r="F112" s="7">
        <v>2</v>
      </c>
      <c r="G112" s="7">
        <v>29</v>
      </c>
    </row>
    <row r="113" spans="1:7">
      <c r="A113" s="2" t="s">
        <v>88</v>
      </c>
      <c r="B113" s="2"/>
      <c r="D113" s="2"/>
      <c r="F113" s="2"/>
      <c r="G113" s="2"/>
    </row>
    <row r="114" spans="1:7">
      <c r="A114" s="2" t="s">
        <v>89</v>
      </c>
      <c r="B114" s="2"/>
      <c r="D114" s="2"/>
      <c r="F114" s="2"/>
      <c r="G114" s="2"/>
    </row>
    <row r="115" spans="1:7">
      <c r="A115" s="2" t="s">
        <v>90</v>
      </c>
      <c r="B115" s="7">
        <v>18</v>
      </c>
      <c r="D115" s="7">
        <v>9</v>
      </c>
      <c r="F115" s="7">
        <v>2</v>
      </c>
      <c r="G115" s="7">
        <v>29</v>
      </c>
    </row>
    <row r="116" spans="1:7">
      <c r="A116" s="2" t="s">
        <v>91</v>
      </c>
      <c r="B116" s="2"/>
      <c r="D116" s="2"/>
      <c r="F116" s="2"/>
      <c r="G116" s="2"/>
    </row>
    <row r="117" spans="1:7" ht="25.5">
      <c r="A117" s="2" t="s">
        <v>92</v>
      </c>
      <c r="B117" s="2"/>
      <c r="D117" s="2"/>
      <c r="F117" s="2"/>
      <c r="G117" s="2"/>
    </row>
    <row r="118" spans="1:7">
      <c r="A118" s="2" t="s">
        <v>93</v>
      </c>
      <c r="B118" s="2"/>
      <c r="D118" s="2"/>
      <c r="F118" s="2"/>
      <c r="G118" s="2"/>
    </row>
    <row r="119" spans="1:7" ht="25.5">
      <c r="A119" s="2" t="s">
        <v>94</v>
      </c>
      <c r="B119" s="2"/>
      <c r="D119" s="2"/>
      <c r="F119" s="2"/>
      <c r="G119" s="2"/>
    </row>
    <row r="120" spans="1:7" ht="21.75" customHeight="1"/>
    <row r="121" spans="1:7" ht="18" customHeight="1">
      <c r="A121" s="8" t="s">
        <v>98</v>
      </c>
      <c r="B121" s="9" t="s">
        <v>6</v>
      </c>
    </row>
    <row r="122" spans="1:7" ht="18" customHeight="1">
      <c r="A122" s="6" t="s">
        <v>99</v>
      </c>
      <c r="B122" s="10"/>
    </row>
    <row r="123" spans="1:7" ht="18" customHeight="1">
      <c r="A123" s="6" t="s">
        <v>100</v>
      </c>
      <c r="B123" s="10"/>
    </row>
    <row r="124" spans="1:7" ht="18" customHeight="1">
      <c r="A124" s="6" t="s">
        <v>101</v>
      </c>
      <c r="B124" s="10"/>
    </row>
    <row r="125" spans="1:7" ht="18" customHeight="1">
      <c r="A125" s="6" t="s">
        <v>102</v>
      </c>
      <c r="B125" s="10"/>
    </row>
    <row r="126" spans="1:7" ht="18" customHeight="1">
      <c r="A126" s="6" t="s">
        <v>103</v>
      </c>
      <c r="B126" s="10"/>
    </row>
    <row r="127" spans="1:7" ht="18" customHeight="1">
      <c r="A127" s="6" t="s">
        <v>104</v>
      </c>
      <c r="B127" s="10"/>
    </row>
    <row r="128" spans="1:7" ht="18" customHeight="1">
      <c r="A128" s="6" t="s">
        <v>105</v>
      </c>
      <c r="B128" s="10"/>
    </row>
    <row r="129" spans="1:27" ht="18" customHeight="1">
      <c r="A129" s="6" t="s">
        <v>106</v>
      </c>
      <c r="B129" s="10"/>
    </row>
    <row r="130" spans="1:27" ht="18" customHeight="1">
      <c r="A130" s="6" t="s">
        <v>107</v>
      </c>
      <c r="B130" s="10"/>
    </row>
    <row r="131" spans="1:27" ht="18" customHeight="1">
      <c r="A131" s="6" t="s">
        <v>108</v>
      </c>
      <c r="B131" s="10"/>
    </row>
    <row r="132" spans="1:27" ht="23.25" customHeight="1"/>
    <row r="133" spans="1:27" ht="18" customHeight="1">
      <c r="A133" s="78" t="s">
        <v>109</v>
      </c>
      <c r="B133" s="75" t="s">
        <v>110</v>
      </c>
      <c r="C133" s="76"/>
      <c r="D133" s="76"/>
      <c r="E133" s="76"/>
      <c r="F133" s="77"/>
      <c r="G133" s="75" t="s">
        <v>111</v>
      </c>
      <c r="H133" s="76"/>
      <c r="I133" s="76"/>
      <c r="J133" s="76"/>
      <c r="K133" s="77"/>
      <c r="L133" s="75" t="s">
        <v>112</v>
      </c>
      <c r="M133" s="76"/>
      <c r="N133" s="77"/>
      <c r="O133" s="75" t="s">
        <v>113</v>
      </c>
      <c r="P133" s="76"/>
      <c r="Q133" s="77"/>
      <c r="S133" s="75" t="s">
        <v>114</v>
      </c>
      <c r="T133" s="76"/>
      <c r="U133" s="76"/>
      <c r="V133" s="77"/>
      <c r="W133" s="75" t="s">
        <v>6</v>
      </c>
      <c r="X133" s="76"/>
      <c r="Y133" s="76"/>
      <c r="Z133" s="76"/>
      <c r="AA133" s="77"/>
    </row>
    <row r="134" spans="1:27" ht="18" customHeight="1">
      <c r="A134" s="74"/>
      <c r="B134" s="1" t="s">
        <v>9</v>
      </c>
      <c r="D134" s="1" t="s">
        <v>10</v>
      </c>
      <c r="F134" s="1" t="s">
        <v>11</v>
      </c>
      <c r="G134" s="1" t="s">
        <v>9</v>
      </c>
      <c r="I134" s="1" t="s">
        <v>10</v>
      </c>
      <c r="K134" s="1" t="s">
        <v>11</v>
      </c>
      <c r="L134" s="1" t="s">
        <v>9</v>
      </c>
      <c r="M134" s="1" t="s">
        <v>10</v>
      </c>
      <c r="N134" s="1" t="s">
        <v>11</v>
      </c>
      <c r="O134" s="1" t="s">
        <v>9</v>
      </c>
      <c r="P134" s="1" t="s">
        <v>10</v>
      </c>
      <c r="Q134" s="1" t="s">
        <v>11</v>
      </c>
      <c r="S134" s="1" t="s">
        <v>9</v>
      </c>
      <c r="U134" s="1" t="s">
        <v>10</v>
      </c>
      <c r="V134" s="1" t="s">
        <v>11</v>
      </c>
      <c r="W134" s="1" t="s">
        <v>110</v>
      </c>
      <c r="X134" s="1" t="s">
        <v>111</v>
      </c>
      <c r="Y134" s="1" t="s">
        <v>112</v>
      </c>
      <c r="Z134" s="1" t="s">
        <v>113</v>
      </c>
      <c r="AA134" s="1" t="s">
        <v>114</v>
      </c>
    </row>
    <row r="135" spans="1:27" ht="18" customHeight="1">
      <c r="A135" s="2" t="s">
        <v>115</v>
      </c>
      <c r="B135" s="3"/>
      <c r="D135" s="3"/>
      <c r="F135" s="3"/>
      <c r="G135" s="3"/>
      <c r="I135" s="3"/>
      <c r="K135" s="3"/>
      <c r="L135" s="3"/>
      <c r="M135" s="3"/>
      <c r="N135" s="3"/>
      <c r="O135" s="3"/>
      <c r="P135" s="3"/>
      <c r="Q135" s="3"/>
      <c r="S135" s="3"/>
      <c r="U135" s="3"/>
      <c r="V135" s="3"/>
      <c r="W135" s="3"/>
      <c r="X135" s="3"/>
      <c r="Y135" s="3"/>
      <c r="Z135" s="3"/>
      <c r="AA135" s="3"/>
    </row>
    <row r="136" spans="1:27" ht="18" customHeight="1">
      <c r="A136" s="2" t="s">
        <v>116</v>
      </c>
      <c r="B136" s="3"/>
      <c r="D136" s="3"/>
      <c r="F136" s="3"/>
      <c r="G136" s="3"/>
      <c r="I136" s="3"/>
      <c r="K136" s="3"/>
      <c r="L136" s="3"/>
      <c r="M136" s="3"/>
      <c r="N136" s="3"/>
      <c r="O136" s="3"/>
      <c r="P136" s="3"/>
      <c r="Q136" s="3"/>
      <c r="S136" s="3"/>
      <c r="U136" s="3"/>
      <c r="V136" s="3"/>
      <c r="W136" s="3"/>
      <c r="X136" s="3"/>
      <c r="Y136" s="3"/>
      <c r="Z136" s="3"/>
      <c r="AA136" s="3"/>
    </row>
    <row r="137" spans="1:27" ht="18" customHeight="1">
      <c r="A137" s="2" t="s">
        <v>117</v>
      </c>
      <c r="B137" s="3"/>
      <c r="D137" s="3"/>
      <c r="F137" s="3"/>
      <c r="G137" s="3"/>
      <c r="I137" s="3"/>
      <c r="K137" s="3"/>
      <c r="L137" s="3"/>
      <c r="M137" s="3"/>
      <c r="N137" s="3"/>
      <c r="O137" s="3"/>
      <c r="P137" s="3"/>
      <c r="Q137" s="3"/>
      <c r="S137" s="3"/>
      <c r="U137" s="3"/>
      <c r="V137" s="3"/>
      <c r="W137" s="3"/>
      <c r="X137" s="3"/>
      <c r="Y137" s="3"/>
      <c r="Z137" s="3"/>
      <c r="AA137" s="3"/>
    </row>
    <row r="138" spans="1:27" ht="18" customHeight="1">
      <c r="A138" s="2" t="s">
        <v>118</v>
      </c>
      <c r="B138" s="3"/>
      <c r="D138" s="3"/>
      <c r="F138" s="3"/>
      <c r="G138" s="3"/>
      <c r="I138" s="3"/>
      <c r="K138" s="3"/>
      <c r="L138" s="3"/>
      <c r="M138" s="3"/>
      <c r="N138" s="3"/>
      <c r="O138" s="3"/>
      <c r="P138" s="3"/>
      <c r="Q138" s="3"/>
      <c r="S138" s="3"/>
      <c r="U138" s="3"/>
      <c r="V138" s="3"/>
      <c r="W138" s="3"/>
      <c r="X138" s="3"/>
      <c r="Y138" s="3"/>
      <c r="Z138" s="3"/>
      <c r="AA138" s="3"/>
    </row>
    <row r="139" spans="1:27" ht="18" customHeight="1">
      <c r="A139" s="2" t="s">
        <v>119</v>
      </c>
      <c r="B139" s="3"/>
      <c r="D139" s="3"/>
      <c r="F139" s="3"/>
      <c r="G139" s="3"/>
      <c r="I139" s="3"/>
      <c r="K139" s="3"/>
      <c r="L139" s="3"/>
      <c r="M139" s="3"/>
      <c r="N139" s="3"/>
      <c r="O139" s="3"/>
      <c r="P139" s="3"/>
      <c r="Q139" s="3"/>
      <c r="S139" s="3"/>
      <c r="U139" s="3"/>
      <c r="V139" s="3"/>
      <c r="W139" s="3"/>
      <c r="X139" s="3"/>
      <c r="Y139" s="3"/>
      <c r="Z139" s="3"/>
      <c r="AA139" s="3"/>
    </row>
    <row r="140" spans="1:27" ht="18" customHeight="1">
      <c r="A140" s="2" t="s">
        <v>120</v>
      </c>
      <c r="B140" s="3"/>
      <c r="D140" s="3"/>
      <c r="F140" s="3"/>
      <c r="G140" s="3"/>
      <c r="I140" s="3"/>
      <c r="K140" s="3"/>
      <c r="L140" s="3"/>
      <c r="M140" s="3"/>
      <c r="N140" s="3"/>
      <c r="O140" s="3"/>
      <c r="P140" s="3"/>
      <c r="Q140" s="3"/>
      <c r="S140" s="3"/>
      <c r="U140" s="3"/>
      <c r="V140" s="3"/>
      <c r="W140" s="3"/>
      <c r="X140" s="3"/>
      <c r="Y140" s="3"/>
      <c r="Z140" s="3"/>
      <c r="AA140" s="3"/>
    </row>
    <row r="141" spans="1:27" ht="18" customHeight="1">
      <c r="A141" s="2" t="s">
        <v>121</v>
      </c>
      <c r="B141" s="3"/>
      <c r="D141" s="3"/>
      <c r="F141" s="3"/>
      <c r="G141" s="3"/>
      <c r="I141" s="3"/>
      <c r="K141" s="3"/>
      <c r="L141" s="3"/>
      <c r="M141" s="3"/>
      <c r="N141" s="3"/>
      <c r="O141" s="3"/>
      <c r="P141" s="3"/>
      <c r="Q141" s="3"/>
      <c r="S141" s="3"/>
      <c r="U141" s="3"/>
      <c r="V141" s="3"/>
      <c r="W141" s="3"/>
      <c r="X141" s="3"/>
      <c r="Y141" s="3"/>
      <c r="Z141" s="3"/>
      <c r="AA141" s="3"/>
    </row>
    <row r="142" spans="1:27" ht="18" customHeight="1">
      <c r="A142" s="2" t="s">
        <v>122</v>
      </c>
      <c r="B142" s="3"/>
      <c r="D142" s="3"/>
      <c r="F142" s="3"/>
      <c r="G142" s="3"/>
      <c r="I142" s="3"/>
      <c r="K142" s="3"/>
      <c r="L142" s="3"/>
      <c r="M142" s="3"/>
      <c r="N142" s="3"/>
      <c r="O142" s="3"/>
      <c r="P142" s="3"/>
      <c r="Q142" s="3"/>
      <c r="S142" s="3"/>
      <c r="U142" s="3"/>
      <c r="V142" s="3"/>
      <c r="W142" s="3"/>
      <c r="X142" s="3"/>
      <c r="Y142" s="3"/>
      <c r="Z142" s="3"/>
      <c r="AA142" s="3"/>
    </row>
    <row r="143" spans="1:27" ht="18" customHeight="1">
      <c r="A143" s="2" t="s">
        <v>123</v>
      </c>
      <c r="B143" s="3"/>
      <c r="D143" s="3"/>
      <c r="F143" s="3"/>
      <c r="G143" s="3"/>
      <c r="I143" s="3"/>
      <c r="K143" s="3"/>
      <c r="L143" s="3"/>
      <c r="M143" s="3"/>
      <c r="N143" s="3"/>
      <c r="O143" s="3"/>
      <c r="P143" s="3"/>
      <c r="Q143" s="3"/>
      <c r="S143" s="3"/>
      <c r="U143" s="3"/>
      <c r="V143" s="3"/>
      <c r="W143" s="3"/>
      <c r="X143" s="3"/>
      <c r="Y143" s="3"/>
      <c r="Z143" s="3"/>
      <c r="AA143" s="3"/>
    </row>
    <row r="144" spans="1:27" ht="18" customHeight="1">
      <c r="A144" s="2" t="s">
        <v>124</v>
      </c>
      <c r="B144" s="3"/>
      <c r="D144" s="3"/>
      <c r="F144" s="3"/>
      <c r="G144" s="3"/>
      <c r="I144" s="3"/>
      <c r="K144" s="3"/>
      <c r="L144" s="3"/>
      <c r="M144" s="3"/>
      <c r="N144" s="3"/>
      <c r="O144" s="3"/>
      <c r="P144" s="3"/>
      <c r="Q144" s="3"/>
      <c r="S144" s="3"/>
      <c r="U144" s="3"/>
      <c r="V144" s="3"/>
      <c r="W144" s="3"/>
      <c r="X144" s="3"/>
      <c r="Y144" s="3"/>
      <c r="Z144" s="3"/>
      <c r="AA144" s="3"/>
    </row>
    <row r="145" spans="1:27" ht="18" customHeight="1">
      <c r="A145" s="2" t="s">
        <v>125</v>
      </c>
      <c r="B145" s="3"/>
      <c r="D145" s="3"/>
      <c r="F145" s="3"/>
      <c r="G145" s="3"/>
      <c r="I145" s="3"/>
      <c r="K145" s="3"/>
      <c r="L145" s="3"/>
      <c r="M145" s="3"/>
      <c r="N145" s="3"/>
      <c r="O145" s="3"/>
      <c r="P145" s="3"/>
      <c r="Q145" s="3"/>
      <c r="S145" s="3"/>
      <c r="U145" s="3"/>
      <c r="V145" s="3"/>
      <c r="W145" s="3"/>
      <c r="X145" s="3"/>
      <c r="Y145" s="3"/>
      <c r="Z145" s="3"/>
      <c r="AA145" s="3"/>
    </row>
    <row r="146" spans="1:27" ht="18" customHeight="1">
      <c r="A146" s="2" t="s">
        <v>126</v>
      </c>
      <c r="B146" s="3"/>
      <c r="D146" s="3"/>
      <c r="F146" s="3"/>
      <c r="G146" s="3"/>
      <c r="I146" s="3"/>
      <c r="K146" s="3"/>
      <c r="L146" s="3"/>
      <c r="M146" s="3"/>
      <c r="N146" s="3"/>
      <c r="O146" s="3"/>
      <c r="P146" s="3"/>
      <c r="Q146" s="3"/>
      <c r="S146" s="3"/>
      <c r="U146" s="3"/>
      <c r="V146" s="3"/>
      <c r="W146" s="3"/>
      <c r="X146" s="3"/>
      <c r="Y146" s="3"/>
      <c r="Z146" s="3"/>
      <c r="AA146" s="3"/>
    </row>
    <row r="147" spans="1:27" ht="17.25" customHeight="1"/>
    <row r="148" spans="1:27" ht="18" customHeight="1">
      <c r="A148" s="78" t="s">
        <v>127</v>
      </c>
      <c r="B148" s="75" t="s">
        <v>110</v>
      </c>
      <c r="C148" s="76"/>
      <c r="D148" s="76"/>
      <c r="E148" s="76"/>
      <c r="F148" s="77"/>
      <c r="G148" s="75" t="s">
        <v>111</v>
      </c>
      <c r="H148" s="76"/>
      <c r="I148" s="76"/>
      <c r="J148" s="76"/>
      <c r="K148" s="77"/>
      <c r="L148" s="75" t="s">
        <v>112</v>
      </c>
      <c r="M148" s="76"/>
      <c r="N148" s="77"/>
      <c r="O148" s="75" t="s">
        <v>113</v>
      </c>
      <c r="P148" s="76"/>
      <c r="Q148" s="77"/>
      <c r="S148" s="75" t="s">
        <v>114</v>
      </c>
      <c r="T148" s="76"/>
      <c r="U148" s="76"/>
      <c r="V148" s="77"/>
      <c r="W148" s="75" t="s">
        <v>128</v>
      </c>
      <c r="X148" s="76"/>
      <c r="Y148" s="76"/>
      <c r="Z148" s="76"/>
      <c r="AA148" s="77"/>
    </row>
    <row r="149" spans="1:27">
      <c r="A149" s="74"/>
      <c r="B149" s="1" t="s">
        <v>9</v>
      </c>
      <c r="D149" s="1" t="s">
        <v>10</v>
      </c>
      <c r="F149" s="1" t="s">
        <v>11</v>
      </c>
      <c r="G149" s="1" t="s">
        <v>9</v>
      </c>
      <c r="I149" s="1" t="s">
        <v>10</v>
      </c>
      <c r="K149" s="1" t="s">
        <v>11</v>
      </c>
      <c r="L149" s="1" t="s">
        <v>9</v>
      </c>
      <c r="M149" s="1" t="s">
        <v>10</v>
      </c>
      <c r="N149" s="1" t="s">
        <v>11</v>
      </c>
      <c r="O149" s="1" t="s">
        <v>9</v>
      </c>
      <c r="P149" s="1" t="s">
        <v>10</v>
      </c>
      <c r="Q149" s="1" t="s">
        <v>11</v>
      </c>
      <c r="S149" s="1" t="s">
        <v>9</v>
      </c>
      <c r="U149" s="1" t="s">
        <v>10</v>
      </c>
      <c r="V149" s="1" t="s">
        <v>11</v>
      </c>
      <c r="W149" s="1" t="s">
        <v>110</v>
      </c>
      <c r="X149" s="1" t="s">
        <v>111</v>
      </c>
      <c r="Y149" s="1" t="s">
        <v>112</v>
      </c>
      <c r="Z149" s="1" t="s">
        <v>113</v>
      </c>
      <c r="AA149" s="1" t="s">
        <v>114</v>
      </c>
    </row>
    <row r="150" spans="1:27">
      <c r="A150" s="2" t="s">
        <v>15</v>
      </c>
      <c r="B150" s="3"/>
      <c r="D150" s="3"/>
      <c r="F150" s="3"/>
      <c r="G150" s="3"/>
      <c r="I150" s="3"/>
      <c r="K150" s="3"/>
      <c r="L150" s="3"/>
      <c r="M150" s="3"/>
      <c r="N150" s="3"/>
      <c r="O150" s="3"/>
      <c r="P150" s="3"/>
      <c r="Q150" s="3"/>
      <c r="S150" s="3"/>
      <c r="U150" s="3"/>
      <c r="V150" s="3"/>
      <c r="W150" s="3"/>
      <c r="X150" s="3"/>
      <c r="Y150" s="3"/>
      <c r="Z150" s="3"/>
      <c r="AA150" s="3"/>
    </row>
    <row r="151" spans="1:27">
      <c r="A151" s="2" t="s">
        <v>16</v>
      </c>
      <c r="B151" s="3"/>
      <c r="D151" s="3"/>
      <c r="F151" s="3"/>
      <c r="G151" s="3"/>
      <c r="I151" s="3"/>
      <c r="K151" s="3"/>
      <c r="L151" s="3"/>
      <c r="M151" s="3"/>
      <c r="N151" s="3"/>
      <c r="O151" s="3"/>
      <c r="P151" s="3"/>
      <c r="Q151" s="3"/>
      <c r="S151" s="3"/>
      <c r="U151" s="3"/>
      <c r="V151" s="3"/>
      <c r="W151" s="3"/>
      <c r="X151" s="3"/>
      <c r="Y151" s="3"/>
      <c r="Z151" s="3"/>
      <c r="AA151" s="3"/>
    </row>
    <row r="152" spans="1:27">
      <c r="A152" s="2" t="s">
        <v>17</v>
      </c>
      <c r="B152" s="3"/>
      <c r="D152" s="3"/>
      <c r="F152" s="3"/>
      <c r="G152" s="3"/>
      <c r="I152" s="3"/>
      <c r="K152" s="3"/>
      <c r="L152" s="3"/>
      <c r="M152" s="3"/>
      <c r="N152" s="3"/>
      <c r="O152" s="3"/>
      <c r="P152" s="3"/>
      <c r="Q152" s="3"/>
      <c r="S152" s="3"/>
      <c r="U152" s="3"/>
      <c r="V152" s="3"/>
      <c r="W152" s="3"/>
      <c r="X152" s="3"/>
      <c r="Y152" s="3"/>
      <c r="Z152" s="3"/>
      <c r="AA152" s="3"/>
    </row>
    <row r="153" spans="1:27">
      <c r="A153" s="2" t="s">
        <v>18</v>
      </c>
      <c r="B153" s="3"/>
      <c r="D153" s="3"/>
      <c r="F153" s="3"/>
      <c r="G153" s="3"/>
      <c r="I153" s="3"/>
      <c r="K153" s="3"/>
      <c r="L153" s="3"/>
      <c r="M153" s="3"/>
      <c r="N153" s="3"/>
      <c r="O153" s="3"/>
      <c r="P153" s="3"/>
      <c r="Q153" s="3"/>
      <c r="S153" s="3"/>
      <c r="U153" s="3"/>
      <c r="V153" s="3"/>
      <c r="W153" s="3"/>
      <c r="X153" s="3"/>
      <c r="Y153" s="3"/>
      <c r="Z153" s="3"/>
      <c r="AA153" s="3"/>
    </row>
    <row r="154" spans="1:27">
      <c r="A154" s="2" t="s">
        <v>19</v>
      </c>
      <c r="B154" s="3"/>
      <c r="D154" s="3"/>
      <c r="F154" s="3"/>
      <c r="G154" s="3"/>
      <c r="I154" s="3"/>
      <c r="K154" s="3"/>
      <c r="L154" s="3"/>
      <c r="M154" s="3"/>
      <c r="N154" s="3"/>
      <c r="O154" s="3"/>
      <c r="P154" s="3"/>
      <c r="Q154" s="3"/>
      <c r="S154" s="3"/>
      <c r="U154" s="3"/>
      <c r="V154" s="3"/>
      <c r="W154" s="3"/>
      <c r="X154" s="3"/>
      <c r="Y154" s="3"/>
      <c r="Z154" s="3"/>
      <c r="AA154" s="3"/>
    </row>
    <row r="155" spans="1:27">
      <c r="A155" s="2" t="s">
        <v>129</v>
      </c>
      <c r="B155" s="3"/>
      <c r="D155" s="3"/>
      <c r="F155" s="3"/>
      <c r="G155" s="3"/>
      <c r="I155" s="3"/>
      <c r="K155" s="3"/>
      <c r="L155" s="3"/>
      <c r="M155" s="3"/>
      <c r="N155" s="3"/>
      <c r="O155" s="3"/>
      <c r="P155" s="3"/>
      <c r="Q155" s="3"/>
      <c r="S155" s="3"/>
      <c r="U155" s="3"/>
      <c r="V155" s="3"/>
      <c r="W155" s="3"/>
      <c r="X155" s="3"/>
      <c r="Y155" s="3"/>
      <c r="Z155" s="3"/>
      <c r="AA155" s="3"/>
    </row>
    <row r="156" spans="1:27">
      <c r="A156" s="2" t="s">
        <v>21</v>
      </c>
      <c r="B156" s="3"/>
      <c r="D156" s="3"/>
      <c r="F156" s="3"/>
      <c r="G156" s="3"/>
      <c r="I156" s="3"/>
      <c r="K156" s="3"/>
      <c r="L156" s="3"/>
      <c r="M156" s="3"/>
      <c r="N156" s="3"/>
      <c r="O156" s="3"/>
      <c r="P156" s="3"/>
      <c r="Q156" s="3"/>
      <c r="S156" s="3"/>
      <c r="U156" s="3"/>
      <c r="V156" s="3"/>
      <c r="W156" s="3"/>
      <c r="X156" s="3"/>
      <c r="Y156" s="3"/>
      <c r="Z156" s="3"/>
      <c r="AA156" s="3"/>
    </row>
    <row r="157" spans="1:27">
      <c r="A157" s="2" t="s">
        <v>130</v>
      </c>
      <c r="B157" s="3"/>
      <c r="D157" s="3"/>
      <c r="F157" s="3"/>
      <c r="G157" s="3"/>
      <c r="I157" s="3"/>
      <c r="K157" s="3"/>
      <c r="L157" s="3"/>
      <c r="M157" s="3"/>
      <c r="N157" s="3"/>
      <c r="O157" s="3"/>
      <c r="P157" s="3"/>
      <c r="Q157" s="3"/>
      <c r="S157" s="3"/>
      <c r="U157" s="3"/>
      <c r="V157" s="3"/>
      <c r="W157" s="3"/>
      <c r="X157" s="3"/>
      <c r="Y157" s="3"/>
      <c r="Z157" s="3"/>
      <c r="AA157" s="3"/>
    </row>
    <row r="158" spans="1:27">
      <c r="A158" s="2" t="s">
        <v>22</v>
      </c>
      <c r="B158" s="3"/>
      <c r="D158" s="3"/>
      <c r="F158" s="3"/>
      <c r="G158" s="3"/>
      <c r="I158" s="3"/>
      <c r="K158" s="3"/>
      <c r="L158" s="3"/>
      <c r="M158" s="3"/>
      <c r="N158" s="3"/>
      <c r="O158" s="3"/>
      <c r="P158" s="3"/>
      <c r="Q158" s="3"/>
      <c r="S158" s="3"/>
      <c r="U158" s="3"/>
      <c r="V158" s="3"/>
      <c r="W158" s="3"/>
      <c r="X158" s="3"/>
      <c r="Y158" s="3"/>
      <c r="Z158" s="3"/>
      <c r="AA158" s="3"/>
    </row>
    <row r="159" spans="1:27">
      <c r="A159" s="2" t="s">
        <v>23</v>
      </c>
      <c r="B159" s="3"/>
      <c r="D159" s="3"/>
      <c r="F159" s="3"/>
      <c r="G159" s="3"/>
      <c r="I159" s="3"/>
      <c r="K159" s="3"/>
      <c r="L159" s="3"/>
      <c r="M159" s="3"/>
      <c r="N159" s="3"/>
      <c r="O159" s="3"/>
      <c r="P159" s="3"/>
      <c r="Q159" s="3"/>
      <c r="S159" s="3"/>
      <c r="U159" s="3"/>
      <c r="V159" s="3"/>
      <c r="W159" s="3"/>
      <c r="X159" s="3"/>
      <c r="Y159" s="3"/>
      <c r="Z159" s="3"/>
      <c r="AA159" s="3"/>
    </row>
    <row r="160" spans="1:27">
      <c r="A160" s="2" t="s">
        <v>24</v>
      </c>
      <c r="B160" s="3"/>
      <c r="D160" s="3"/>
      <c r="F160" s="3"/>
      <c r="G160" s="3"/>
      <c r="I160" s="3"/>
      <c r="K160" s="3"/>
      <c r="L160" s="3"/>
      <c r="M160" s="3"/>
      <c r="N160" s="3"/>
      <c r="O160" s="3"/>
      <c r="P160" s="3"/>
      <c r="Q160" s="3"/>
      <c r="S160" s="3"/>
      <c r="U160" s="3"/>
      <c r="V160" s="3"/>
      <c r="W160" s="3"/>
      <c r="X160" s="3"/>
      <c r="Y160" s="3"/>
      <c r="Z160" s="3"/>
      <c r="AA160" s="3"/>
    </row>
    <row r="161" spans="1:49" ht="23.25" customHeight="1"/>
    <row r="162" spans="1:49" ht="25.5">
      <c r="A162" s="5" t="s">
        <v>127</v>
      </c>
      <c r="B162" s="1" t="s">
        <v>131</v>
      </c>
      <c r="D162" s="1" t="s">
        <v>132</v>
      </c>
    </row>
    <row r="163" spans="1:49" ht="18" customHeight="1">
      <c r="A163" s="2" t="s">
        <v>15</v>
      </c>
      <c r="B163" s="3"/>
      <c r="D163" s="3"/>
    </row>
    <row r="164" spans="1:49" ht="18" customHeight="1">
      <c r="A164" s="2" t="s">
        <v>16</v>
      </c>
      <c r="B164" s="3"/>
      <c r="D164" s="3"/>
    </row>
    <row r="165" spans="1:49" ht="18" customHeight="1">
      <c r="A165" s="2" t="s">
        <v>17</v>
      </c>
      <c r="B165" s="3"/>
      <c r="D165" s="3"/>
    </row>
    <row r="166" spans="1:49" ht="18" customHeight="1">
      <c r="A166" s="2" t="s">
        <v>18</v>
      </c>
      <c r="B166" s="3"/>
      <c r="D166" s="3"/>
    </row>
    <row r="167" spans="1:49" ht="18" customHeight="1">
      <c r="A167" s="2" t="s">
        <v>19</v>
      </c>
      <c r="B167" s="3"/>
      <c r="D167" s="3"/>
    </row>
    <row r="168" spans="1:49" ht="18" customHeight="1">
      <c r="A168" s="2" t="s">
        <v>129</v>
      </c>
      <c r="B168" s="3"/>
      <c r="D168" s="3"/>
    </row>
    <row r="169" spans="1:49" ht="18" customHeight="1">
      <c r="A169" s="2" t="s">
        <v>21</v>
      </c>
      <c r="B169" s="3"/>
      <c r="D169" s="3"/>
    </row>
    <row r="170" spans="1:49" ht="18" customHeight="1">
      <c r="A170" s="2" t="s">
        <v>130</v>
      </c>
      <c r="B170" s="3"/>
      <c r="D170" s="3"/>
    </row>
    <row r="171" spans="1:49" ht="18" customHeight="1">
      <c r="A171" s="2" t="s">
        <v>22</v>
      </c>
      <c r="B171" s="3"/>
      <c r="D171" s="3"/>
    </row>
    <row r="172" spans="1:49" ht="18" customHeight="1">
      <c r="A172" s="2" t="s">
        <v>23</v>
      </c>
      <c r="B172" s="3"/>
      <c r="D172" s="3"/>
    </row>
    <row r="173" spans="1:49" ht="18" customHeight="1">
      <c r="A173" s="2" t="s">
        <v>24</v>
      </c>
      <c r="B173" s="3"/>
      <c r="D173" s="3"/>
    </row>
    <row r="174" spans="1:49" ht="20.25" customHeight="1"/>
    <row r="175" spans="1:49" ht="18" customHeight="1">
      <c r="A175" s="78" t="s">
        <v>133</v>
      </c>
      <c r="B175" s="75" t="s">
        <v>134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7"/>
      <c r="AC175" s="75" t="s">
        <v>135</v>
      </c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7"/>
    </row>
    <row r="176" spans="1:49" ht="18" customHeight="1">
      <c r="A176" s="73"/>
      <c r="B176" s="75" t="s">
        <v>110</v>
      </c>
      <c r="C176" s="76"/>
      <c r="D176" s="76"/>
      <c r="E176" s="76"/>
      <c r="F176" s="76"/>
      <c r="G176" s="77"/>
      <c r="I176" s="75" t="s">
        <v>111</v>
      </c>
      <c r="J176" s="76"/>
      <c r="K176" s="76"/>
      <c r="L176" s="76"/>
      <c r="M176" s="77"/>
      <c r="N176" s="75" t="s">
        <v>112</v>
      </c>
      <c r="O176" s="76"/>
      <c r="P176" s="76"/>
      <c r="Q176" s="77"/>
      <c r="S176" s="75" t="s">
        <v>114</v>
      </c>
      <c r="T176" s="76"/>
      <c r="U176" s="76"/>
      <c r="V176" s="76"/>
      <c r="W176" s="77"/>
      <c r="X176" s="75" t="s">
        <v>113</v>
      </c>
      <c r="Y176" s="76"/>
      <c r="Z176" s="76"/>
      <c r="AA176" s="77"/>
      <c r="AC176" s="75" t="s">
        <v>110</v>
      </c>
      <c r="AD176" s="76"/>
      <c r="AE176" s="76"/>
      <c r="AF176" s="77"/>
      <c r="AG176" s="75" t="s">
        <v>111</v>
      </c>
      <c r="AH176" s="76"/>
      <c r="AI176" s="76"/>
      <c r="AJ176" s="77"/>
      <c r="AK176" s="75" t="s">
        <v>112</v>
      </c>
      <c r="AL176" s="76"/>
      <c r="AM176" s="76"/>
      <c r="AN176" s="77"/>
      <c r="AO176" s="75" t="s">
        <v>114</v>
      </c>
      <c r="AP176" s="76"/>
      <c r="AQ176" s="76"/>
      <c r="AR176" s="77"/>
      <c r="AT176" s="75" t="s">
        <v>113</v>
      </c>
      <c r="AU176" s="76"/>
      <c r="AV176" s="76"/>
      <c r="AW176" s="77"/>
    </row>
    <row r="177" spans="1:49" ht="18" customHeight="1">
      <c r="A177" s="74"/>
      <c r="B177" s="1" t="s">
        <v>8</v>
      </c>
      <c r="D177" s="1" t="s">
        <v>9</v>
      </c>
      <c r="F177" s="1" t="s">
        <v>10</v>
      </c>
      <c r="G177" s="1" t="s">
        <v>11</v>
      </c>
      <c r="I177" s="1" t="s">
        <v>8</v>
      </c>
      <c r="K177" s="1" t="s">
        <v>9</v>
      </c>
      <c r="L177" s="1" t="s">
        <v>10</v>
      </c>
      <c r="M177" s="1" t="s">
        <v>11</v>
      </c>
      <c r="N177" s="1" t="s">
        <v>8</v>
      </c>
      <c r="O177" s="1" t="s">
        <v>9</v>
      </c>
      <c r="P177" s="1" t="s">
        <v>10</v>
      </c>
      <c r="Q177" s="1" t="s">
        <v>11</v>
      </c>
      <c r="S177" s="1" t="s">
        <v>8</v>
      </c>
      <c r="U177" s="1" t="s">
        <v>9</v>
      </c>
      <c r="V177" s="1" t="s">
        <v>10</v>
      </c>
      <c r="W177" s="1" t="s">
        <v>11</v>
      </c>
      <c r="X177" s="1" t="s">
        <v>8</v>
      </c>
      <c r="Y177" s="1" t="s">
        <v>9</v>
      </c>
      <c r="Z177" s="1" t="s">
        <v>10</v>
      </c>
      <c r="AA177" s="1" t="s">
        <v>11</v>
      </c>
      <c r="AC177" s="1" t="s">
        <v>8</v>
      </c>
      <c r="AD177" s="1" t="s">
        <v>9</v>
      </c>
      <c r="AE177" s="1" t="s">
        <v>10</v>
      </c>
      <c r="AF177" s="1" t="s">
        <v>11</v>
      </c>
      <c r="AG177" s="1" t="s">
        <v>8</v>
      </c>
      <c r="AH177" s="1" t="s">
        <v>9</v>
      </c>
      <c r="AI177" s="1" t="s">
        <v>10</v>
      </c>
      <c r="AJ177" s="1" t="s">
        <v>11</v>
      </c>
      <c r="AK177" s="1" t="s">
        <v>8</v>
      </c>
      <c r="AL177" s="1" t="s">
        <v>9</v>
      </c>
      <c r="AM177" s="1" t="s">
        <v>10</v>
      </c>
      <c r="AN177" s="1" t="s">
        <v>11</v>
      </c>
      <c r="AO177" s="1" t="s">
        <v>8</v>
      </c>
      <c r="AP177" s="1" t="s">
        <v>9</v>
      </c>
      <c r="AQ177" s="1" t="s">
        <v>10</v>
      </c>
      <c r="AR177" s="1" t="s">
        <v>11</v>
      </c>
      <c r="AT177" s="1" t="s">
        <v>8</v>
      </c>
      <c r="AU177" s="1" t="s">
        <v>9</v>
      </c>
      <c r="AV177" s="1" t="s">
        <v>10</v>
      </c>
      <c r="AW177" s="1" t="s">
        <v>11</v>
      </c>
    </row>
    <row r="178" spans="1:49" ht="18" customHeight="1">
      <c r="A178" s="2" t="s">
        <v>136</v>
      </c>
      <c r="B178" s="3"/>
      <c r="D178" s="3"/>
      <c r="F178" s="3"/>
      <c r="G178" s="3"/>
      <c r="I178" s="3"/>
      <c r="K178" s="3"/>
      <c r="L178" s="3"/>
      <c r="M178" s="3"/>
      <c r="N178" s="3"/>
      <c r="O178" s="3"/>
      <c r="P178" s="3"/>
      <c r="Q178" s="3"/>
      <c r="S178" s="3"/>
      <c r="U178" s="3"/>
      <c r="V178" s="3"/>
      <c r="W178" s="3"/>
      <c r="X178" s="3"/>
      <c r="Y178" s="3"/>
      <c r="Z178" s="3"/>
      <c r="AA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T178" s="3"/>
      <c r="AU178" s="3"/>
      <c r="AV178" s="3"/>
      <c r="AW178" s="3"/>
    </row>
    <row r="179" spans="1:49" ht="18" customHeight="1">
      <c r="A179" s="2" t="s">
        <v>137</v>
      </c>
      <c r="B179" s="3"/>
      <c r="D179" s="3"/>
      <c r="F179" s="3"/>
      <c r="G179" s="3"/>
      <c r="I179" s="3"/>
      <c r="K179" s="3"/>
      <c r="L179" s="3"/>
      <c r="M179" s="3"/>
      <c r="N179" s="3"/>
      <c r="O179" s="3"/>
      <c r="P179" s="3"/>
      <c r="Q179" s="3"/>
      <c r="S179" s="3"/>
      <c r="U179" s="3"/>
      <c r="V179" s="3"/>
      <c r="W179" s="3"/>
      <c r="X179" s="3"/>
      <c r="Y179" s="3"/>
      <c r="Z179" s="3"/>
      <c r="AA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T179" s="3"/>
      <c r="AU179" s="3"/>
      <c r="AV179" s="3"/>
      <c r="AW179" s="3"/>
    </row>
    <row r="180" spans="1:49" ht="18" customHeight="1">
      <c r="A180" s="2" t="s">
        <v>138</v>
      </c>
      <c r="B180" s="3"/>
      <c r="D180" s="3"/>
      <c r="F180" s="3"/>
      <c r="G180" s="3"/>
      <c r="I180" s="3"/>
      <c r="K180" s="3"/>
      <c r="L180" s="3"/>
      <c r="M180" s="3"/>
      <c r="N180" s="3"/>
      <c r="O180" s="3"/>
      <c r="P180" s="3"/>
      <c r="Q180" s="3"/>
      <c r="S180" s="3"/>
      <c r="U180" s="3"/>
      <c r="V180" s="3"/>
      <c r="W180" s="3"/>
      <c r="X180" s="3"/>
      <c r="Y180" s="3"/>
      <c r="Z180" s="3"/>
      <c r="AA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T180" s="3"/>
      <c r="AU180" s="3"/>
      <c r="AV180" s="3"/>
      <c r="AW180" s="3"/>
    </row>
    <row r="181" spans="1:49" ht="18" customHeight="1">
      <c r="A181" s="2" t="s">
        <v>139</v>
      </c>
      <c r="B181" s="3"/>
      <c r="D181" s="3"/>
      <c r="F181" s="3"/>
      <c r="G181" s="3"/>
      <c r="I181" s="3"/>
      <c r="K181" s="3"/>
      <c r="L181" s="3"/>
      <c r="M181" s="3"/>
      <c r="N181" s="3"/>
      <c r="O181" s="3"/>
      <c r="P181" s="3"/>
      <c r="Q181" s="3"/>
      <c r="S181" s="3"/>
      <c r="U181" s="3"/>
      <c r="V181" s="3"/>
      <c r="W181" s="3"/>
      <c r="X181" s="3"/>
      <c r="Y181" s="3"/>
      <c r="Z181" s="3"/>
      <c r="AA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T181" s="3"/>
      <c r="AU181" s="3"/>
      <c r="AV181" s="3"/>
      <c r="AW181" s="3"/>
    </row>
    <row r="182" spans="1:49" ht="18" customHeight="1">
      <c r="A182" s="2" t="s">
        <v>140</v>
      </c>
      <c r="B182" s="3"/>
      <c r="D182" s="3"/>
      <c r="F182" s="3"/>
      <c r="G182" s="3"/>
      <c r="I182" s="3"/>
      <c r="K182" s="3"/>
      <c r="L182" s="3"/>
      <c r="M182" s="3"/>
      <c r="N182" s="3"/>
      <c r="O182" s="3"/>
      <c r="P182" s="3"/>
      <c r="Q182" s="3"/>
      <c r="S182" s="3"/>
      <c r="U182" s="3"/>
      <c r="V182" s="3"/>
      <c r="W182" s="3"/>
      <c r="X182" s="3"/>
      <c r="Y182" s="3"/>
      <c r="Z182" s="3"/>
      <c r="AA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T182" s="3"/>
      <c r="AU182" s="3"/>
      <c r="AV182" s="3"/>
      <c r="AW182" s="3"/>
    </row>
    <row r="183" spans="1:49" ht="18" customHeight="1">
      <c r="A183" s="2" t="s">
        <v>141</v>
      </c>
      <c r="B183" s="3"/>
      <c r="D183" s="3"/>
      <c r="F183" s="3"/>
      <c r="G183" s="3"/>
      <c r="I183" s="3"/>
      <c r="K183" s="3"/>
      <c r="L183" s="3"/>
      <c r="M183" s="3"/>
      <c r="N183" s="3"/>
      <c r="O183" s="3"/>
      <c r="P183" s="3"/>
      <c r="Q183" s="3"/>
      <c r="S183" s="3"/>
      <c r="U183" s="3"/>
      <c r="V183" s="3"/>
      <c r="W183" s="3"/>
      <c r="X183" s="3"/>
      <c r="Y183" s="3"/>
      <c r="Z183" s="3"/>
      <c r="AA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T183" s="3"/>
      <c r="AU183" s="3"/>
      <c r="AV183" s="3"/>
      <c r="AW183" s="3"/>
    </row>
    <row r="184" spans="1:49" ht="18" customHeight="1">
      <c r="A184" s="2" t="s">
        <v>142</v>
      </c>
      <c r="B184" s="3"/>
      <c r="D184" s="3"/>
      <c r="F184" s="3"/>
      <c r="G184" s="3"/>
      <c r="I184" s="3"/>
      <c r="K184" s="3"/>
      <c r="L184" s="3"/>
      <c r="M184" s="3"/>
      <c r="N184" s="3"/>
      <c r="O184" s="3"/>
      <c r="P184" s="3"/>
      <c r="Q184" s="3"/>
      <c r="S184" s="3"/>
      <c r="U184" s="3"/>
      <c r="V184" s="3"/>
      <c r="W184" s="3"/>
      <c r="X184" s="3"/>
      <c r="Y184" s="3"/>
      <c r="Z184" s="3"/>
      <c r="AA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T184" s="3"/>
      <c r="AU184" s="3"/>
      <c r="AV184" s="3"/>
      <c r="AW184" s="3"/>
    </row>
    <row r="185" spans="1:49" ht="18" customHeight="1">
      <c r="A185" s="2" t="s">
        <v>143</v>
      </c>
      <c r="B185" s="3"/>
      <c r="D185" s="3"/>
      <c r="F185" s="3"/>
      <c r="G185" s="3"/>
      <c r="I185" s="3"/>
      <c r="K185" s="3"/>
      <c r="L185" s="3"/>
      <c r="M185" s="3"/>
      <c r="N185" s="3"/>
      <c r="O185" s="3"/>
      <c r="P185" s="3"/>
      <c r="Q185" s="3"/>
      <c r="S185" s="3"/>
      <c r="U185" s="3"/>
      <c r="V185" s="3"/>
      <c r="W185" s="3"/>
      <c r="X185" s="3"/>
      <c r="Y185" s="3"/>
      <c r="Z185" s="3"/>
      <c r="AA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T185" s="3"/>
      <c r="AU185" s="3"/>
      <c r="AV185" s="3"/>
      <c r="AW185" s="3"/>
    </row>
    <row r="186" spans="1:49" ht="18" customHeight="1"/>
    <row r="187" spans="1:49" ht="18" customHeight="1">
      <c r="A187" s="78" t="s">
        <v>144</v>
      </c>
      <c r="B187" s="75" t="s">
        <v>4</v>
      </c>
      <c r="C187" s="76"/>
      <c r="D187" s="76"/>
      <c r="E187" s="76"/>
      <c r="F187" s="76"/>
      <c r="G187" s="76"/>
      <c r="H187" s="76"/>
      <c r="I187" s="77"/>
      <c r="K187" s="75" t="s">
        <v>5</v>
      </c>
      <c r="L187" s="76"/>
      <c r="M187" s="76"/>
      <c r="N187" s="76"/>
      <c r="O187" s="77"/>
      <c r="P187" s="75" t="s">
        <v>6</v>
      </c>
      <c r="Q187" s="77"/>
    </row>
    <row r="188" spans="1:49" ht="18" customHeight="1">
      <c r="A188" s="74"/>
      <c r="B188" s="1" t="s">
        <v>7</v>
      </c>
      <c r="D188" s="1" t="s">
        <v>8</v>
      </c>
      <c r="F188" s="1" t="s">
        <v>9</v>
      </c>
      <c r="G188" s="1" t="s">
        <v>10</v>
      </c>
      <c r="I188" s="1" t="s">
        <v>11</v>
      </c>
      <c r="K188" s="1" t="s">
        <v>7</v>
      </c>
      <c r="L188" s="1" t="s">
        <v>8</v>
      </c>
      <c r="M188" s="1" t="s">
        <v>9</v>
      </c>
      <c r="N188" s="1" t="s">
        <v>10</v>
      </c>
      <c r="O188" s="1" t="s">
        <v>11</v>
      </c>
      <c r="P188" s="1" t="s">
        <v>4</v>
      </c>
      <c r="Q188" s="1" t="s">
        <v>5</v>
      </c>
    </row>
    <row r="189" spans="1:49" ht="18" customHeight="1">
      <c r="A189" s="2" t="s">
        <v>145</v>
      </c>
      <c r="B189" s="3"/>
      <c r="D189" s="3"/>
      <c r="F189" s="3"/>
      <c r="G189" s="3"/>
      <c r="I189" s="3"/>
      <c r="K189" s="3"/>
      <c r="L189" s="3"/>
      <c r="M189" s="3"/>
      <c r="N189" s="3"/>
      <c r="O189" s="3"/>
      <c r="P189" s="3"/>
      <c r="Q189" s="3"/>
    </row>
    <row r="190" spans="1:49" ht="18" customHeight="1">
      <c r="A190" s="2" t="s">
        <v>146</v>
      </c>
      <c r="B190" s="3"/>
      <c r="D190" s="3"/>
      <c r="F190" s="3"/>
      <c r="G190" s="3"/>
      <c r="I190" s="3"/>
      <c r="K190" s="3"/>
      <c r="L190" s="3"/>
      <c r="M190" s="3"/>
      <c r="N190" s="3"/>
      <c r="O190" s="3"/>
      <c r="P190" s="3"/>
      <c r="Q190" s="3"/>
    </row>
    <row r="191" spans="1:49" ht="18" customHeight="1">
      <c r="A191" s="2" t="s">
        <v>147</v>
      </c>
      <c r="B191" s="3"/>
      <c r="D191" s="3"/>
      <c r="F191" s="3"/>
      <c r="G191" s="3"/>
      <c r="I191" s="3"/>
      <c r="K191" s="3"/>
      <c r="L191" s="3"/>
      <c r="M191" s="3"/>
      <c r="N191" s="3"/>
      <c r="O191" s="3"/>
      <c r="P191" s="3"/>
      <c r="Q191" s="3"/>
    </row>
    <row r="192" spans="1:49" ht="18" customHeight="1">
      <c r="A192" s="2" t="s">
        <v>148</v>
      </c>
      <c r="B192" s="3"/>
      <c r="D192" s="3"/>
      <c r="F192" s="3"/>
      <c r="G192" s="3"/>
      <c r="I192" s="3"/>
      <c r="K192" s="3"/>
      <c r="L192" s="3"/>
      <c r="M192" s="3"/>
      <c r="N192" s="3"/>
      <c r="O192" s="3"/>
      <c r="P192" s="3"/>
      <c r="Q192" s="3"/>
    </row>
    <row r="193" spans="1:17" ht="18" customHeight="1">
      <c r="A193" s="2" t="s">
        <v>149</v>
      </c>
      <c r="B193" s="3"/>
      <c r="D193" s="3"/>
      <c r="F193" s="3"/>
      <c r="G193" s="3"/>
      <c r="I193" s="3"/>
      <c r="K193" s="3"/>
      <c r="L193" s="3"/>
      <c r="M193" s="3"/>
      <c r="N193" s="3"/>
      <c r="O193" s="3"/>
      <c r="P193" s="3"/>
      <c r="Q193" s="3"/>
    </row>
    <row r="194" spans="1:17" ht="18" customHeight="1">
      <c r="A194" s="2" t="s">
        <v>150</v>
      </c>
      <c r="B194" s="3"/>
      <c r="D194" s="3"/>
      <c r="F194" s="3"/>
      <c r="G194" s="3"/>
      <c r="I194" s="3"/>
      <c r="K194" s="3"/>
      <c r="L194" s="3"/>
      <c r="M194" s="3"/>
      <c r="N194" s="3"/>
      <c r="O194" s="3"/>
      <c r="P194" s="3"/>
      <c r="Q194" s="3"/>
    </row>
    <row r="195" spans="1:17" ht="18" customHeight="1">
      <c r="A195" s="2" t="s">
        <v>151</v>
      </c>
      <c r="B195" s="3"/>
      <c r="D195" s="3"/>
      <c r="F195" s="3"/>
      <c r="G195" s="3"/>
      <c r="I195" s="3"/>
      <c r="K195" s="3"/>
      <c r="L195" s="3"/>
      <c r="M195" s="3"/>
      <c r="N195" s="3"/>
      <c r="O195" s="3"/>
      <c r="P195" s="3"/>
      <c r="Q195" s="3"/>
    </row>
    <row r="196" spans="1:17" ht="18" customHeight="1">
      <c r="A196" s="2" t="s">
        <v>152</v>
      </c>
      <c r="B196" s="3"/>
      <c r="D196" s="3"/>
      <c r="F196" s="3"/>
      <c r="G196" s="3"/>
      <c r="I196" s="3"/>
      <c r="K196" s="3"/>
      <c r="L196" s="3"/>
      <c r="M196" s="3"/>
      <c r="N196" s="3"/>
      <c r="O196" s="3"/>
      <c r="P196" s="3"/>
      <c r="Q196" s="3"/>
    </row>
    <row r="197" spans="1:17" ht="20.25" customHeight="1"/>
    <row r="198" spans="1:17" ht="18" customHeight="1">
      <c r="A198" s="78" t="s">
        <v>153</v>
      </c>
      <c r="B198" s="75" t="s">
        <v>4</v>
      </c>
      <c r="C198" s="76"/>
      <c r="D198" s="76"/>
      <c r="E198" s="76"/>
      <c r="F198" s="76"/>
      <c r="G198" s="76"/>
      <c r="H198" s="76"/>
      <c r="I198" s="77"/>
      <c r="K198" s="75" t="s">
        <v>5</v>
      </c>
      <c r="L198" s="76"/>
      <c r="M198" s="76"/>
      <c r="N198" s="76"/>
      <c r="O198" s="77"/>
      <c r="P198" s="75" t="s">
        <v>6</v>
      </c>
      <c r="Q198" s="77"/>
    </row>
    <row r="199" spans="1:17" ht="18" customHeight="1">
      <c r="A199" s="74"/>
      <c r="B199" s="1" t="s">
        <v>7</v>
      </c>
      <c r="D199" s="1" t="s">
        <v>8</v>
      </c>
      <c r="F199" s="1" t="s">
        <v>9</v>
      </c>
      <c r="G199" s="1" t="s">
        <v>10</v>
      </c>
      <c r="I199" s="1" t="s">
        <v>11</v>
      </c>
      <c r="K199" s="1" t="s">
        <v>7</v>
      </c>
      <c r="L199" s="1" t="s">
        <v>8</v>
      </c>
      <c r="M199" s="1" t="s">
        <v>9</v>
      </c>
      <c r="N199" s="1" t="s">
        <v>10</v>
      </c>
      <c r="O199" s="1" t="s">
        <v>11</v>
      </c>
      <c r="P199" s="1" t="s">
        <v>4</v>
      </c>
      <c r="Q199" s="1" t="s">
        <v>5</v>
      </c>
    </row>
    <row r="200" spans="1:17" ht="18" customHeight="1">
      <c r="A200" s="2" t="s">
        <v>154</v>
      </c>
      <c r="B200" s="3"/>
      <c r="D200" s="3"/>
      <c r="F200" s="3"/>
      <c r="G200" s="3"/>
      <c r="I200" s="3"/>
      <c r="K200" s="3"/>
      <c r="L200" s="3"/>
      <c r="M200" s="3"/>
      <c r="N200" s="3"/>
      <c r="O200" s="3"/>
      <c r="P200" s="3"/>
      <c r="Q200" s="3"/>
    </row>
    <row r="201" spans="1:17" ht="18" customHeight="1">
      <c r="A201" s="2" t="s">
        <v>155</v>
      </c>
      <c r="B201" s="3"/>
      <c r="D201" s="3"/>
      <c r="F201" s="3"/>
      <c r="G201" s="3"/>
      <c r="I201" s="3"/>
      <c r="K201" s="3"/>
      <c r="L201" s="3"/>
      <c r="M201" s="3"/>
      <c r="N201" s="3"/>
      <c r="O201" s="3"/>
      <c r="P201" s="3"/>
      <c r="Q201" s="3"/>
    </row>
    <row r="202" spans="1:17" ht="18" customHeight="1">
      <c r="A202" s="2" t="s">
        <v>156</v>
      </c>
      <c r="B202" s="3"/>
      <c r="D202" s="3"/>
      <c r="F202" s="3"/>
      <c r="G202" s="3"/>
      <c r="I202" s="3"/>
      <c r="K202" s="3"/>
      <c r="L202" s="3"/>
      <c r="M202" s="3"/>
      <c r="N202" s="3"/>
      <c r="O202" s="3"/>
      <c r="P202" s="3"/>
      <c r="Q202" s="3"/>
    </row>
    <row r="203" spans="1:17" ht="18" customHeight="1">
      <c r="A203" s="2" t="s">
        <v>157</v>
      </c>
      <c r="B203" s="3"/>
      <c r="D203" s="3"/>
      <c r="F203" s="3"/>
      <c r="G203" s="3"/>
      <c r="I203" s="3"/>
      <c r="K203" s="3"/>
      <c r="L203" s="3"/>
      <c r="M203" s="3"/>
      <c r="N203" s="3"/>
      <c r="O203" s="3"/>
      <c r="P203" s="3"/>
      <c r="Q203" s="3"/>
    </row>
    <row r="204" spans="1:17" ht="18" customHeight="1">
      <c r="A204" s="2" t="s">
        <v>158</v>
      </c>
      <c r="B204" s="3"/>
      <c r="D204" s="3"/>
      <c r="F204" s="3"/>
      <c r="G204" s="3"/>
      <c r="I204" s="3"/>
      <c r="K204" s="3"/>
      <c r="L204" s="3"/>
      <c r="M204" s="3"/>
      <c r="N204" s="3"/>
      <c r="O204" s="3"/>
      <c r="P204" s="3"/>
      <c r="Q204" s="3"/>
    </row>
  </sheetData>
  <mergeCells count="80">
    <mergeCell ref="A187:A188"/>
    <mergeCell ref="B187:I187"/>
    <mergeCell ref="K187:O187"/>
    <mergeCell ref="P187:Q187"/>
    <mergeCell ref="A198:A199"/>
    <mergeCell ref="B198:I198"/>
    <mergeCell ref="K198:O198"/>
    <mergeCell ref="P198:Q198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K176:AN176"/>
    <mergeCell ref="AO176:AR176"/>
    <mergeCell ref="AT176:AW176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133:A134"/>
    <mergeCell ref="B133:F133"/>
    <mergeCell ref="G133:K133"/>
    <mergeCell ref="L133:N133"/>
    <mergeCell ref="O133:Q133"/>
    <mergeCell ref="A71:A72"/>
    <mergeCell ref="B71:I71"/>
    <mergeCell ref="K71:O71"/>
    <mergeCell ref="P71:S71"/>
    <mergeCell ref="A79:A80"/>
    <mergeCell ref="B79:I79"/>
    <mergeCell ref="K79:O79"/>
    <mergeCell ref="P79:S79"/>
    <mergeCell ref="A47:A48"/>
    <mergeCell ref="B47:I47"/>
    <mergeCell ref="K47:O47"/>
    <mergeCell ref="P47:S47"/>
    <mergeCell ref="A59:A60"/>
    <mergeCell ref="B59:I59"/>
    <mergeCell ref="K59:O59"/>
    <mergeCell ref="P59:S59"/>
    <mergeCell ref="A27:A28"/>
    <mergeCell ref="B27:I27"/>
    <mergeCell ref="K27:O27"/>
    <mergeCell ref="P27:S27"/>
    <mergeCell ref="A38:A39"/>
    <mergeCell ref="B38:I38"/>
    <mergeCell ref="K38:O38"/>
    <mergeCell ref="P38:S38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G11:AI11"/>
    <mergeCell ref="AJ11:AL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1" right="1" top="1" bottom="1.01042007874016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4"/>
  <sheetViews>
    <sheetView workbookViewId="0">
      <selection activeCell="G17" sqref="G17"/>
    </sheetView>
  </sheetViews>
  <sheetFormatPr baseColWidth="10" defaultRowHeight="15"/>
  <cols>
    <col min="1" max="1" width="54.85546875" style="41" customWidth="1"/>
    <col min="2" max="2" width="13.7109375" style="41" customWidth="1"/>
    <col min="3" max="3" width="0" style="41" hidden="1" customWidth="1"/>
    <col min="4" max="4" width="13.7109375" style="41" customWidth="1"/>
    <col min="5" max="5" width="0" style="41" hidden="1" customWidth="1"/>
    <col min="6" max="7" width="13.7109375" style="41" customWidth="1"/>
    <col min="8" max="8" width="0" style="41" hidden="1" customWidth="1"/>
    <col min="9" max="9" width="13.7109375" style="41" customWidth="1"/>
    <col min="10" max="10" width="0" style="41" hidden="1" customWidth="1"/>
    <col min="11" max="17" width="13.7109375" style="41" customWidth="1"/>
    <col min="18" max="18" width="0" style="41" hidden="1" customWidth="1"/>
    <col min="19" max="19" width="13.7109375" style="41" customWidth="1"/>
    <col min="20" max="20" width="0" style="41" hidden="1" customWidth="1"/>
    <col min="21" max="27" width="13.7109375" style="41" customWidth="1"/>
    <col min="28" max="28" width="0" style="41" hidden="1" customWidth="1"/>
    <col min="29" max="44" width="13.7109375" style="41" customWidth="1"/>
    <col min="45" max="45" width="0" style="41" hidden="1" customWidth="1"/>
    <col min="46" max="49" width="13.7109375" style="41" customWidth="1"/>
    <col min="50" max="50" width="0" style="41" hidden="1" customWidth="1"/>
    <col min="51" max="16384" width="11.42578125" style="41"/>
  </cols>
  <sheetData>
    <row r="1" spans="1:44" ht="10.7" customHeight="1"/>
    <row r="2" spans="1:44" ht="65.4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44" ht="3.95" customHeight="1"/>
    <row r="4" spans="1:44" ht="42.75" customHeight="1">
      <c r="A4" s="70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44" ht="15.6" customHeight="1"/>
    <row r="6" spans="1:44" ht="0.4" customHeight="1"/>
    <row r="7" spans="1:44" ht="18" customHeight="1">
      <c r="A7" s="71" t="s">
        <v>171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</row>
    <row r="8" spans="1:44" ht="18" customHeight="1">
      <c r="A8" s="71" t="s">
        <v>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1:44" ht="22.35" customHeight="1"/>
    <row r="10" spans="1:44" ht="18" customHeight="1">
      <c r="A10" s="72" t="s">
        <v>3</v>
      </c>
      <c r="B10" s="75" t="s">
        <v>4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7"/>
      <c r="W10" s="75" t="s">
        <v>5</v>
      </c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7"/>
      <c r="AM10" s="75" t="s">
        <v>6</v>
      </c>
      <c r="AN10" s="76"/>
      <c r="AO10" s="76"/>
      <c r="AP10" s="76"/>
      <c r="AQ10" s="76"/>
      <c r="AR10" s="77"/>
    </row>
    <row r="11" spans="1:44" ht="18" customHeight="1">
      <c r="A11" s="73"/>
      <c r="B11" s="75" t="s">
        <v>7</v>
      </c>
      <c r="C11" s="76"/>
      <c r="D11" s="76"/>
      <c r="E11" s="76"/>
      <c r="F11" s="77"/>
      <c r="G11" s="75" t="s">
        <v>8</v>
      </c>
      <c r="H11" s="76"/>
      <c r="I11" s="76"/>
      <c r="J11" s="76"/>
      <c r="K11" s="77"/>
      <c r="L11" s="75" t="s">
        <v>9</v>
      </c>
      <c r="M11" s="76"/>
      <c r="N11" s="77"/>
      <c r="O11" s="75" t="s">
        <v>10</v>
      </c>
      <c r="P11" s="76"/>
      <c r="Q11" s="77"/>
      <c r="S11" s="75" t="s">
        <v>11</v>
      </c>
      <c r="T11" s="76"/>
      <c r="U11" s="76"/>
      <c r="V11" s="77"/>
      <c r="W11" s="75" t="s">
        <v>7</v>
      </c>
      <c r="X11" s="76"/>
      <c r="Y11" s="77"/>
      <c r="Z11" s="75" t="s">
        <v>8</v>
      </c>
      <c r="AA11" s="76"/>
      <c r="AB11" s="76"/>
      <c r="AC11" s="77"/>
      <c r="AD11" s="75" t="s">
        <v>9</v>
      </c>
      <c r="AE11" s="76"/>
      <c r="AF11" s="77"/>
      <c r="AG11" s="75" t="s">
        <v>10</v>
      </c>
      <c r="AH11" s="76"/>
      <c r="AI11" s="77"/>
      <c r="AJ11" s="75" t="s">
        <v>11</v>
      </c>
      <c r="AK11" s="76"/>
      <c r="AL11" s="77"/>
      <c r="AM11" s="75" t="s">
        <v>12</v>
      </c>
      <c r="AN11" s="77"/>
      <c r="AO11" s="75" t="s">
        <v>13</v>
      </c>
      <c r="AP11" s="77"/>
      <c r="AQ11" s="75" t="s">
        <v>14</v>
      </c>
      <c r="AR11" s="77"/>
    </row>
    <row r="12" spans="1:44" ht="18" customHeight="1">
      <c r="A12" s="74"/>
      <c r="B12" s="40" t="s">
        <v>12</v>
      </c>
      <c r="D12" s="40" t="s">
        <v>13</v>
      </c>
      <c r="F12" s="40" t="s">
        <v>14</v>
      </c>
      <c r="G12" s="40" t="s">
        <v>12</v>
      </c>
      <c r="I12" s="40" t="s">
        <v>13</v>
      </c>
      <c r="K12" s="40" t="s">
        <v>14</v>
      </c>
      <c r="L12" s="40" t="s">
        <v>12</v>
      </c>
      <c r="M12" s="40" t="s">
        <v>13</v>
      </c>
      <c r="N12" s="40" t="s">
        <v>14</v>
      </c>
      <c r="O12" s="40" t="s">
        <v>12</v>
      </c>
      <c r="P12" s="40" t="s">
        <v>13</v>
      </c>
      <c r="Q12" s="40" t="s">
        <v>14</v>
      </c>
      <c r="S12" s="40" t="s">
        <v>12</v>
      </c>
      <c r="U12" s="40" t="s">
        <v>13</v>
      </c>
      <c r="V12" s="40" t="s">
        <v>14</v>
      </c>
      <c r="W12" s="40" t="s">
        <v>12</v>
      </c>
      <c r="X12" s="40" t="s">
        <v>13</v>
      </c>
      <c r="Y12" s="40" t="s">
        <v>14</v>
      </c>
      <c r="Z12" s="40" t="s">
        <v>12</v>
      </c>
      <c r="AA12" s="40" t="s">
        <v>13</v>
      </c>
      <c r="AC12" s="40" t="s">
        <v>14</v>
      </c>
      <c r="AD12" s="40" t="s">
        <v>12</v>
      </c>
      <c r="AE12" s="40" t="s">
        <v>13</v>
      </c>
      <c r="AF12" s="40" t="s">
        <v>14</v>
      </c>
      <c r="AG12" s="40" t="s">
        <v>12</v>
      </c>
      <c r="AH12" s="40" t="s">
        <v>13</v>
      </c>
      <c r="AI12" s="40" t="s">
        <v>14</v>
      </c>
      <c r="AJ12" s="40" t="s">
        <v>12</v>
      </c>
      <c r="AK12" s="40" t="s">
        <v>13</v>
      </c>
      <c r="AL12" s="40" t="s">
        <v>14</v>
      </c>
      <c r="AM12" s="40" t="s">
        <v>4</v>
      </c>
      <c r="AN12" s="40" t="s">
        <v>5</v>
      </c>
      <c r="AO12" s="40" t="s">
        <v>4</v>
      </c>
      <c r="AP12" s="40" t="s">
        <v>5</v>
      </c>
      <c r="AQ12" s="40" t="s">
        <v>4</v>
      </c>
      <c r="AR12" s="40" t="s">
        <v>5</v>
      </c>
    </row>
    <row r="13" spans="1:44" ht="18" customHeight="1">
      <c r="A13" s="7" t="s">
        <v>15</v>
      </c>
      <c r="B13" s="4"/>
      <c r="D13" s="4"/>
      <c r="F13" s="4"/>
      <c r="G13" s="4"/>
      <c r="I13" s="4"/>
      <c r="K13" s="4"/>
      <c r="L13" s="4">
        <v>3</v>
      </c>
      <c r="M13" s="4">
        <v>3</v>
      </c>
      <c r="N13" s="4"/>
      <c r="O13" s="4">
        <v>6</v>
      </c>
      <c r="P13" s="4">
        <v>5</v>
      </c>
      <c r="Q13" s="4"/>
      <c r="S13" s="4">
        <v>1</v>
      </c>
      <c r="U13" s="4">
        <v>1</v>
      </c>
      <c r="V13" s="4"/>
      <c r="W13" s="4"/>
      <c r="X13" s="4"/>
      <c r="Y13" s="4"/>
      <c r="Z13" s="4"/>
      <c r="AA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>
        <v>10</v>
      </c>
      <c r="AN13" s="4"/>
      <c r="AO13" s="4">
        <v>9</v>
      </c>
      <c r="AP13" s="4"/>
      <c r="AQ13" s="4"/>
      <c r="AR13" s="4"/>
    </row>
    <row r="14" spans="1:44" ht="18" customHeight="1">
      <c r="A14" s="7" t="s">
        <v>16</v>
      </c>
      <c r="B14" s="4"/>
      <c r="D14" s="4"/>
      <c r="F14" s="4"/>
      <c r="G14" s="4"/>
      <c r="I14" s="4"/>
      <c r="K14" s="4"/>
      <c r="L14" s="4"/>
      <c r="M14" s="4"/>
      <c r="N14" s="4"/>
      <c r="O14" s="4"/>
      <c r="P14" s="4"/>
      <c r="Q14" s="4"/>
      <c r="S14" s="4"/>
      <c r="U14" s="4"/>
      <c r="V14" s="4"/>
      <c r="W14" s="4"/>
      <c r="X14" s="4"/>
      <c r="Y14" s="4"/>
      <c r="Z14" s="4"/>
      <c r="AA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18" customHeight="1">
      <c r="A15" s="7" t="s">
        <v>17</v>
      </c>
      <c r="B15" s="4"/>
      <c r="D15" s="4"/>
      <c r="F15" s="4"/>
      <c r="G15" s="4"/>
      <c r="I15" s="4"/>
      <c r="K15" s="4"/>
      <c r="L15" s="4">
        <v>4</v>
      </c>
      <c r="M15" s="4">
        <v>4</v>
      </c>
      <c r="N15" s="4"/>
      <c r="O15" s="4">
        <v>6</v>
      </c>
      <c r="P15" s="4">
        <v>5</v>
      </c>
      <c r="Q15" s="4"/>
      <c r="S15" s="4">
        <v>1</v>
      </c>
      <c r="U15" s="4">
        <v>1</v>
      </c>
      <c r="V15" s="4"/>
      <c r="W15" s="4"/>
      <c r="X15" s="4"/>
      <c r="Y15" s="4"/>
      <c r="Z15" s="4"/>
      <c r="AA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>
        <v>11</v>
      </c>
      <c r="AN15" s="4"/>
      <c r="AO15" s="4">
        <v>10</v>
      </c>
      <c r="AP15" s="4"/>
      <c r="AQ15" s="4"/>
      <c r="AR15" s="4"/>
    </row>
    <row r="16" spans="1:44" ht="18" customHeight="1">
      <c r="A16" s="7" t="s">
        <v>18</v>
      </c>
      <c r="B16" s="4"/>
      <c r="D16" s="4"/>
      <c r="F16" s="4"/>
      <c r="G16" s="4"/>
      <c r="I16" s="4"/>
      <c r="K16" s="4"/>
      <c r="L16" s="4"/>
      <c r="M16" s="4"/>
      <c r="N16" s="4"/>
      <c r="O16" s="4"/>
      <c r="P16" s="4"/>
      <c r="Q16" s="4"/>
      <c r="S16" s="4"/>
      <c r="U16" s="4"/>
      <c r="V16" s="4"/>
      <c r="W16" s="4"/>
      <c r="X16" s="4"/>
      <c r="Y16" s="4"/>
      <c r="Z16" s="4"/>
      <c r="AA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18" customHeight="1">
      <c r="A17" s="7" t="s">
        <v>19</v>
      </c>
      <c r="B17" s="4"/>
      <c r="D17" s="4"/>
      <c r="F17" s="4"/>
      <c r="G17" s="4"/>
      <c r="I17" s="4"/>
      <c r="K17" s="4"/>
      <c r="L17" s="4"/>
      <c r="M17" s="4"/>
      <c r="N17" s="4"/>
      <c r="O17" s="4"/>
      <c r="P17" s="4"/>
      <c r="Q17" s="4"/>
      <c r="S17" s="4"/>
      <c r="U17" s="4"/>
      <c r="V17" s="4"/>
      <c r="W17" s="4"/>
      <c r="X17" s="4"/>
      <c r="Y17" s="4"/>
      <c r="Z17" s="4"/>
      <c r="AA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18" customHeight="1">
      <c r="A18" s="7" t="s">
        <v>20</v>
      </c>
      <c r="B18" s="4"/>
      <c r="D18" s="4"/>
      <c r="F18" s="4"/>
      <c r="G18" s="4"/>
      <c r="I18" s="4"/>
      <c r="K18" s="4"/>
      <c r="L18" s="4"/>
      <c r="M18" s="4"/>
      <c r="N18" s="4"/>
      <c r="O18" s="4"/>
      <c r="P18" s="4"/>
      <c r="Q18" s="4"/>
      <c r="S18" s="4"/>
      <c r="U18" s="4"/>
      <c r="V18" s="4"/>
      <c r="W18" s="4"/>
      <c r="X18" s="4"/>
      <c r="Y18" s="4"/>
      <c r="Z18" s="4"/>
      <c r="AA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18" customHeight="1">
      <c r="A19" s="7" t="s">
        <v>21</v>
      </c>
      <c r="B19" s="4"/>
      <c r="D19" s="4"/>
      <c r="F19" s="4"/>
      <c r="G19" s="4"/>
      <c r="I19" s="4"/>
      <c r="K19" s="4"/>
      <c r="L19" s="4"/>
      <c r="M19" s="4"/>
      <c r="N19" s="4"/>
      <c r="O19" s="4">
        <v>1</v>
      </c>
      <c r="P19" s="4"/>
      <c r="Q19" s="4"/>
      <c r="S19" s="4"/>
      <c r="U19" s="4"/>
      <c r="V19" s="4"/>
      <c r="W19" s="4"/>
      <c r="X19" s="4"/>
      <c r="Y19" s="4"/>
      <c r="Z19" s="4"/>
      <c r="AA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>
        <v>1</v>
      </c>
      <c r="AN19" s="4"/>
      <c r="AO19" s="4"/>
      <c r="AP19" s="4"/>
      <c r="AQ19" s="4"/>
      <c r="AR19" s="4"/>
    </row>
    <row r="20" spans="1:44" ht="18" customHeight="1">
      <c r="A20" s="7" t="s">
        <v>22</v>
      </c>
      <c r="B20" s="4"/>
      <c r="D20" s="4"/>
      <c r="F20" s="4"/>
      <c r="G20" s="4"/>
      <c r="I20" s="4"/>
      <c r="K20" s="4"/>
      <c r="L20" s="4"/>
      <c r="M20" s="4"/>
      <c r="N20" s="4"/>
      <c r="O20" s="4"/>
      <c r="P20" s="4"/>
      <c r="Q20" s="4"/>
      <c r="S20" s="4"/>
      <c r="U20" s="4"/>
      <c r="V20" s="4"/>
      <c r="W20" s="4"/>
      <c r="X20" s="4"/>
      <c r="Y20" s="4"/>
      <c r="Z20" s="4"/>
      <c r="AA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18" customHeight="1">
      <c r="A21" s="7" t="s">
        <v>23</v>
      </c>
      <c r="B21" s="4"/>
      <c r="D21" s="4"/>
      <c r="F21" s="4"/>
      <c r="G21" s="4"/>
      <c r="I21" s="4"/>
      <c r="K21" s="4"/>
      <c r="L21" s="4"/>
      <c r="M21" s="4"/>
      <c r="N21" s="4"/>
      <c r="O21" s="4"/>
      <c r="P21" s="4"/>
      <c r="Q21" s="4"/>
      <c r="S21" s="4"/>
      <c r="U21" s="4"/>
      <c r="V21" s="4"/>
      <c r="W21" s="4"/>
      <c r="X21" s="4"/>
      <c r="Y21" s="4"/>
      <c r="Z21" s="4"/>
      <c r="AA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8" customHeight="1">
      <c r="A22" s="7" t="s">
        <v>24</v>
      </c>
      <c r="B22" s="4"/>
      <c r="D22" s="4"/>
      <c r="F22" s="4"/>
      <c r="G22" s="4"/>
      <c r="I22" s="4"/>
      <c r="K22" s="4"/>
      <c r="L22" s="4"/>
      <c r="M22" s="4"/>
      <c r="N22" s="4"/>
      <c r="O22" s="4"/>
      <c r="P22" s="4"/>
      <c r="Q22" s="4"/>
      <c r="S22" s="4"/>
      <c r="U22" s="4"/>
      <c r="V22" s="4"/>
      <c r="W22" s="4"/>
      <c r="X22" s="4"/>
      <c r="Y22" s="4"/>
      <c r="Z22" s="4"/>
      <c r="AA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18" customHeight="1">
      <c r="A23" s="7" t="s">
        <v>25</v>
      </c>
      <c r="B23" s="4"/>
      <c r="D23" s="4"/>
      <c r="F23" s="4"/>
      <c r="G23" s="4"/>
      <c r="I23" s="4"/>
      <c r="K23" s="4"/>
      <c r="L23" s="4">
        <v>5</v>
      </c>
      <c r="M23" s="4"/>
      <c r="N23" s="4"/>
      <c r="O23" s="4">
        <v>10</v>
      </c>
      <c r="P23" s="4"/>
      <c r="Q23" s="4"/>
      <c r="S23" s="4"/>
      <c r="U23" s="4"/>
      <c r="V23" s="4"/>
      <c r="W23" s="4"/>
      <c r="X23" s="4"/>
      <c r="Y23" s="4"/>
      <c r="Z23" s="4"/>
      <c r="AA23" s="4"/>
      <c r="AC23" s="4"/>
      <c r="AD23" s="4">
        <v>2</v>
      </c>
      <c r="AE23" s="4"/>
      <c r="AF23" s="4"/>
      <c r="AG23" s="4">
        <v>7</v>
      </c>
      <c r="AH23" s="4"/>
      <c r="AI23" s="4"/>
      <c r="AJ23" s="4"/>
      <c r="AK23" s="4"/>
      <c r="AL23" s="4"/>
      <c r="AM23" s="4">
        <v>15</v>
      </c>
      <c r="AN23" s="4">
        <v>9</v>
      </c>
      <c r="AO23" s="4"/>
      <c r="AP23" s="4"/>
      <c r="AQ23" s="4"/>
      <c r="AR23" s="4"/>
    </row>
    <row r="24" spans="1:44" ht="18" customHeight="1">
      <c r="A24" s="7" t="s">
        <v>26</v>
      </c>
      <c r="B24" s="4"/>
      <c r="D24" s="4"/>
      <c r="F24" s="4"/>
      <c r="G24" s="4"/>
      <c r="I24" s="4"/>
      <c r="K24" s="4"/>
      <c r="L24" s="4"/>
      <c r="M24" s="4"/>
      <c r="N24" s="4"/>
      <c r="O24" s="4"/>
      <c r="P24" s="4"/>
      <c r="Q24" s="4"/>
      <c r="S24" s="4"/>
      <c r="U24" s="4"/>
      <c r="V24" s="4"/>
      <c r="W24" s="4"/>
      <c r="X24" s="4"/>
      <c r="Y24" s="4"/>
      <c r="Z24" s="4"/>
      <c r="AA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8" customHeight="1">
      <c r="A25" s="7" t="s">
        <v>27</v>
      </c>
      <c r="B25" s="4"/>
      <c r="D25" s="4"/>
      <c r="F25" s="4"/>
      <c r="G25" s="4">
        <v>1</v>
      </c>
      <c r="I25" s="4"/>
      <c r="K25" s="4"/>
      <c r="L25" s="4">
        <v>77</v>
      </c>
      <c r="M25" s="4"/>
      <c r="N25" s="4"/>
      <c r="O25" s="4">
        <v>47</v>
      </c>
      <c r="P25" s="4"/>
      <c r="Q25" s="4"/>
      <c r="S25" s="4">
        <v>1</v>
      </c>
      <c r="U25" s="4"/>
      <c r="V25" s="4"/>
      <c r="W25" s="4"/>
      <c r="X25" s="4"/>
      <c r="Y25" s="4"/>
      <c r="Z25" s="4">
        <v>4</v>
      </c>
      <c r="AA25" s="4"/>
      <c r="AC25" s="4"/>
      <c r="AD25" s="4">
        <v>32</v>
      </c>
      <c r="AE25" s="4"/>
      <c r="AF25" s="4"/>
      <c r="AG25" s="4">
        <v>23</v>
      </c>
      <c r="AH25" s="4"/>
      <c r="AI25" s="4"/>
      <c r="AJ25" s="4"/>
      <c r="AK25" s="4"/>
      <c r="AL25" s="4"/>
      <c r="AM25" s="4">
        <v>126</v>
      </c>
      <c r="AN25" s="4">
        <v>59</v>
      </c>
      <c r="AO25" s="4"/>
      <c r="AP25" s="4"/>
      <c r="AQ25" s="4"/>
      <c r="AR25" s="4"/>
    </row>
    <row r="26" spans="1:44" ht="16.5" customHeight="1"/>
    <row r="27" spans="1:44" ht="18" customHeight="1">
      <c r="A27" s="78" t="s">
        <v>28</v>
      </c>
      <c r="B27" s="75" t="s">
        <v>4</v>
      </c>
      <c r="C27" s="76"/>
      <c r="D27" s="76"/>
      <c r="E27" s="76"/>
      <c r="F27" s="76"/>
      <c r="G27" s="76"/>
      <c r="H27" s="76"/>
      <c r="I27" s="77"/>
      <c r="K27" s="75" t="s">
        <v>5</v>
      </c>
      <c r="L27" s="76"/>
      <c r="M27" s="76"/>
      <c r="N27" s="76"/>
      <c r="O27" s="77"/>
      <c r="P27" s="75" t="s">
        <v>6</v>
      </c>
      <c r="Q27" s="76"/>
      <c r="R27" s="76"/>
      <c r="S27" s="77"/>
    </row>
    <row r="28" spans="1:44">
      <c r="A28" s="74"/>
      <c r="B28" s="40" t="s">
        <v>7</v>
      </c>
      <c r="D28" s="40" t="s">
        <v>8</v>
      </c>
      <c r="F28" s="40" t="s">
        <v>9</v>
      </c>
      <c r="G28" s="40" t="s">
        <v>10</v>
      </c>
      <c r="I28" s="40" t="s">
        <v>11</v>
      </c>
      <c r="K28" s="40" t="s">
        <v>7</v>
      </c>
      <c r="L28" s="40" t="s">
        <v>8</v>
      </c>
      <c r="M28" s="40" t="s">
        <v>9</v>
      </c>
      <c r="N28" s="40" t="s">
        <v>10</v>
      </c>
      <c r="O28" s="40" t="s">
        <v>11</v>
      </c>
      <c r="P28" s="40" t="s">
        <v>4</v>
      </c>
      <c r="Q28" s="40" t="s">
        <v>5</v>
      </c>
      <c r="S28" s="40" t="s">
        <v>6</v>
      </c>
    </row>
    <row r="29" spans="1:44">
      <c r="A29" s="7" t="s">
        <v>29</v>
      </c>
      <c r="B29" s="4"/>
      <c r="D29" s="4"/>
      <c r="F29" s="4">
        <v>10</v>
      </c>
      <c r="G29" s="4">
        <v>8</v>
      </c>
      <c r="I29" s="4"/>
      <c r="K29" s="4"/>
      <c r="L29" s="4">
        <v>1</v>
      </c>
      <c r="M29" s="4">
        <v>11</v>
      </c>
      <c r="N29" s="4">
        <v>5</v>
      </c>
      <c r="O29" s="4"/>
      <c r="P29" s="4">
        <v>18</v>
      </c>
      <c r="Q29" s="4">
        <v>17</v>
      </c>
      <c r="S29" s="4">
        <v>35</v>
      </c>
    </row>
    <row r="30" spans="1:44">
      <c r="A30" s="7" t="s">
        <v>30</v>
      </c>
      <c r="B30" s="4"/>
      <c r="D30" s="4"/>
      <c r="F30" s="4"/>
      <c r="G30" s="4"/>
      <c r="I30" s="4"/>
      <c r="K30" s="4"/>
      <c r="L30" s="4"/>
      <c r="M30" s="4"/>
      <c r="N30" s="4"/>
      <c r="O30" s="4"/>
      <c r="P30" s="4"/>
      <c r="Q30" s="4"/>
      <c r="S30" s="4"/>
    </row>
    <row r="31" spans="1:44">
      <c r="A31" s="7" t="s">
        <v>31</v>
      </c>
      <c r="B31" s="4"/>
      <c r="D31" s="4"/>
      <c r="F31" s="4"/>
      <c r="G31" s="4"/>
      <c r="I31" s="4"/>
      <c r="K31" s="4"/>
      <c r="L31" s="4"/>
      <c r="M31" s="4"/>
      <c r="N31" s="4"/>
      <c r="O31" s="4"/>
      <c r="P31" s="4"/>
      <c r="Q31" s="4"/>
      <c r="S31" s="4"/>
    </row>
    <row r="32" spans="1:44" ht="25.5">
      <c r="A32" s="7" t="s">
        <v>32</v>
      </c>
      <c r="B32" s="4"/>
      <c r="D32" s="4"/>
      <c r="F32" s="4"/>
      <c r="G32" s="4"/>
      <c r="I32" s="4"/>
      <c r="K32" s="4"/>
      <c r="L32" s="4"/>
      <c r="M32" s="4"/>
      <c r="N32" s="4"/>
      <c r="O32" s="4"/>
      <c r="P32" s="4"/>
      <c r="Q32" s="4"/>
      <c r="S32" s="4"/>
    </row>
    <row r="33" spans="1:19" ht="25.5">
      <c r="A33" s="7" t="s">
        <v>33</v>
      </c>
      <c r="B33" s="4"/>
      <c r="D33" s="4"/>
      <c r="F33" s="4"/>
      <c r="G33" s="4"/>
      <c r="I33" s="4"/>
      <c r="K33" s="4"/>
      <c r="L33" s="4"/>
      <c r="M33" s="4"/>
      <c r="N33" s="4"/>
      <c r="O33" s="4"/>
      <c r="P33" s="4"/>
      <c r="Q33" s="4"/>
      <c r="S33" s="4"/>
    </row>
    <row r="34" spans="1:19" ht="25.5">
      <c r="A34" s="7" t="s">
        <v>34</v>
      </c>
      <c r="B34" s="4"/>
      <c r="D34" s="4"/>
      <c r="F34" s="4"/>
      <c r="G34" s="4"/>
      <c r="I34" s="4"/>
      <c r="K34" s="4"/>
      <c r="L34" s="4"/>
      <c r="M34" s="4"/>
      <c r="N34" s="4"/>
      <c r="O34" s="4"/>
      <c r="P34" s="4"/>
      <c r="Q34" s="4"/>
      <c r="S34" s="4"/>
    </row>
    <row r="35" spans="1:19" ht="25.5">
      <c r="A35" s="7" t="s">
        <v>35</v>
      </c>
      <c r="B35" s="4"/>
      <c r="D35" s="4"/>
      <c r="F35" s="4"/>
      <c r="G35" s="4"/>
      <c r="I35" s="4"/>
      <c r="K35" s="4"/>
      <c r="L35" s="4"/>
      <c r="M35" s="4"/>
      <c r="N35" s="4"/>
      <c r="O35" s="4"/>
      <c r="P35" s="4"/>
      <c r="Q35" s="4"/>
      <c r="S35" s="4"/>
    </row>
    <row r="36" spans="1:19" ht="38.25">
      <c r="A36" s="7" t="s">
        <v>36</v>
      </c>
      <c r="B36" s="4"/>
      <c r="D36" s="4"/>
      <c r="F36" s="4"/>
      <c r="G36" s="4"/>
      <c r="I36" s="4"/>
      <c r="K36" s="4"/>
      <c r="L36" s="4"/>
      <c r="M36" s="4"/>
      <c r="N36" s="4"/>
      <c r="O36" s="4"/>
      <c r="P36" s="4"/>
      <c r="Q36" s="4"/>
      <c r="S36" s="4"/>
    </row>
    <row r="37" spans="1:19" ht="13.5" customHeight="1"/>
    <row r="38" spans="1:19" ht="18" customHeight="1">
      <c r="A38" s="78" t="s">
        <v>37</v>
      </c>
      <c r="B38" s="75" t="s">
        <v>4</v>
      </c>
      <c r="C38" s="76"/>
      <c r="D38" s="76"/>
      <c r="E38" s="76"/>
      <c r="F38" s="76"/>
      <c r="G38" s="76"/>
      <c r="H38" s="76"/>
      <c r="I38" s="77"/>
      <c r="K38" s="75" t="s">
        <v>5</v>
      </c>
      <c r="L38" s="76"/>
      <c r="M38" s="76"/>
      <c r="N38" s="76"/>
      <c r="O38" s="77"/>
      <c r="P38" s="75" t="s">
        <v>6</v>
      </c>
      <c r="Q38" s="76"/>
      <c r="R38" s="76"/>
      <c r="S38" s="77"/>
    </row>
    <row r="39" spans="1:19" ht="18" customHeight="1">
      <c r="A39" s="74"/>
      <c r="B39" s="40" t="s">
        <v>7</v>
      </c>
      <c r="D39" s="40" t="s">
        <v>8</v>
      </c>
      <c r="F39" s="40" t="s">
        <v>9</v>
      </c>
      <c r="G39" s="40" t="s">
        <v>10</v>
      </c>
      <c r="I39" s="40" t="s">
        <v>11</v>
      </c>
      <c r="K39" s="40" t="s">
        <v>7</v>
      </c>
      <c r="L39" s="40" t="s">
        <v>8</v>
      </c>
      <c r="M39" s="40" t="s">
        <v>9</v>
      </c>
      <c r="N39" s="40" t="s">
        <v>10</v>
      </c>
      <c r="O39" s="40" t="s">
        <v>11</v>
      </c>
      <c r="P39" s="40" t="s">
        <v>4</v>
      </c>
      <c r="Q39" s="40" t="s">
        <v>5</v>
      </c>
      <c r="S39" s="40" t="s">
        <v>6</v>
      </c>
    </row>
    <row r="40" spans="1:19" ht="18" customHeight="1">
      <c r="A40" s="6" t="s">
        <v>38</v>
      </c>
      <c r="B40" s="6"/>
      <c r="D40" s="6"/>
      <c r="F40" s="6"/>
      <c r="G40" s="6"/>
      <c r="I40" s="6"/>
      <c r="K40" s="6"/>
      <c r="L40" s="6"/>
      <c r="M40" s="6"/>
      <c r="N40" s="6"/>
      <c r="O40" s="6"/>
      <c r="P40" s="6"/>
      <c r="Q40" s="6"/>
      <c r="S40" s="6"/>
    </row>
    <row r="41" spans="1:19" ht="18" customHeight="1">
      <c r="A41" s="6" t="s">
        <v>39</v>
      </c>
      <c r="B41" s="6"/>
      <c r="D41" s="6"/>
      <c r="F41" s="6"/>
      <c r="G41" s="6"/>
      <c r="I41" s="6"/>
      <c r="K41" s="6"/>
      <c r="L41" s="6"/>
      <c r="M41" s="6"/>
      <c r="N41" s="6"/>
      <c r="O41" s="6"/>
      <c r="P41" s="6"/>
      <c r="Q41" s="6"/>
      <c r="S41" s="6"/>
    </row>
    <row r="42" spans="1:19" ht="18" customHeight="1">
      <c r="A42" s="6" t="s">
        <v>40</v>
      </c>
      <c r="B42" s="6"/>
      <c r="D42" s="6"/>
      <c r="F42" s="6"/>
      <c r="G42" s="6"/>
      <c r="I42" s="6"/>
      <c r="K42" s="6"/>
      <c r="L42" s="6"/>
      <c r="M42" s="6"/>
      <c r="N42" s="6"/>
      <c r="O42" s="6"/>
      <c r="P42" s="6"/>
      <c r="Q42" s="6"/>
      <c r="S42" s="6"/>
    </row>
    <row r="43" spans="1:19" ht="18" customHeight="1">
      <c r="A43" s="6" t="s">
        <v>41</v>
      </c>
      <c r="B43" s="6"/>
      <c r="D43" s="6"/>
      <c r="F43" s="6"/>
      <c r="G43" s="6"/>
      <c r="I43" s="6"/>
      <c r="K43" s="6"/>
      <c r="L43" s="6"/>
      <c r="M43" s="6"/>
      <c r="N43" s="6"/>
      <c r="O43" s="6"/>
      <c r="P43" s="6"/>
      <c r="Q43" s="6"/>
      <c r="S43" s="6"/>
    </row>
    <row r="44" spans="1:19" ht="18" customHeight="1">
      <c r="A44" s="6" t="s">
        <v>42</v>
      </c>
      <c r="B44" s="6"/>
      <c r="D44" s="6"/>
      <c r="F44" s="6"/>
      <c r="G44" s="6"/>
      <c r="I44" s="6"/>
      <c r="K44" s="6"/>
      <c r="L44" s="6"/>
      <c r="M44" s="6"/>
      <c r="N44" s="6"/>
      <c r="O44" s="6"/>
      <c r="P44" s="6"/>
      <c r="Q44" s="6"/>
      <c r="S44" s="6"/>
    </row>
    <row r="45" spans="1:19" ht="18" customHeight="1">
      <c r="A45" s="6" t="s">
        <v>43</v>
      </c>
      <c r="B45" s="6"/>
      <c r="D45" s="6"/>
      <c r="F45" s="6"/>
      <c r="G45" s="6"/>
      <c r="I45" s="6"/>
      <c r="K45" s="6"/>
      <c r="L45" s="6"/>
      <c r="M45" s="6"/>
      <c r="N45" s="6"/>
      <c r="O45" s="6"/>
      <c r="P45" s="6"/>
      <c r="Q45" s="6"/>
      <c r="S45" s="6"/>
    </row>
    <row r="46" spans="1:19" ht="18.75" customHeight="1"/>
    <row r="47" spans="1:19" ht="18" customHeight="1">
      <c r="A47" s="78" t="s">
        <v>44</v>
      </c>
      <c r="B47" s="75" t="s">
        <v>4</v>
      </c>
      <c r="C47" s="76"/>
      <c r="D47" s="76"/>
      <c r="E47" s="76"/>
      <c r="F47" s="76"/>
      <c r="G47" s="76"/>
      <c r="H47" s="76"/>
      <c r="I47" s="77"/>
      <c r="K47" s="75" t="s">
        <v>5</v>
      </c>
      <c r="L47" s="76"/>
      <c r="M47" s="76"/>
      <c r="N47" s="76"/>
      <c r="O47" s="77"/>
      <c r="P47" s="75" t="s">
        <v>6</v>
      </c>
      <c r="Q47" s="76"/>
      <c r="R47" s="76"/>
      <c r="S47" s="77"/>
    </row>
    <row r="48" spans="1:19" ht="18" customHeight="1">
      <c r="A48" s="74"/>
      <c r="B48" s="40" t="s">
        <v>7</v>
      </c>
      <c r="D48" s="40" t="s">
        <v>8</v>
      </c>
      <c r="F48" s="40" t="s">
        <v>9</v>
      </c>
      <c r="G48" s="40" t="s">
        <v>10</v>
      </c>
      <c r="I48" s="40" t="s">
        <v>11</v>
      </c>
      <c r="K48" s="40" t="s">
        <v>7</v>
      </c>
      <c r="L48" s="40" t="s">
        <v>8</v>
      </c>
      <c r="M48" s="40" t="s">
        <v>9</v>
      </c>
      <c r="N48" s="40" t="s">
        <v>10</v>
      </c>
      <c r="O48" s="40" t="s">
        <v>11</v>
      </c>
      <c r="P48" s="40" t="s">
        <v>4</v>
      </c>
      <c r="Q48" s="40" t="s">
        <v>5</v>
      </c>
      <c r="S48" s="40" t="s">
        <v>6</v>
      </c>
    </row>
    <row r="49" spans="1:19" ht="18" customHeight="1">
      <c r="A49" s="7" t="s">
        <v>45</v>
      </c>
      <c r="B49" s="4"/>
      <c r="D49" s="4"/>
      <c r="F49" s="4">
        <v>48</v>
      </c>
      <c r="G49" s="4">
        <v>36</v>
      </c>
      <c r="I49" s="4">
        <v>1</v>
      </c>
      <c r="K49" s="4"/>
      <c r="L49" s="4">
        <v>2</v>
      </c>
      <c r="M49" s="4">
        <v>41</v>
      </c>
      <c r="N49" s="4">
        <v>43</v>
      </c>
      <c r="O49" s="4">
        <v>1</v>
      </c>
      <c r="P49" s="4">
        <v>85</v>
      </c>
      <c r="Q49" s="4">
        <v>87</v>
      </c>
      <c r="S49" s="4">
        <v>172</v>
      </c>
    </row>
    <row r="50" spans="1:19" ht="18" customHeight="1">
      <c r="A50" s="7" t="s">
        <v>46</v>
      </c>
      <c r="B50" s="4"/>
      <c r="D50" s="4"/>
      <c r="F50" s="4"/>
      <c r="G50" s="4"/>
      <c r="I50" s="4"/>
      <c r="K50" s="4"/>
      <c r="L50" s="4"/>
      <c r="M50" s="4">
        <v>2</v>
      </c>
      <c r="N50" s="4"/>
      <c r="O50" s="4"/>
      <c r="P50" s="4"/>
      <c r="Q50" s="4">
        <v>2</v>
      </c>
      <c r="S50" s="4">
        <v>2</v>
      </c>
    </row>
    <row r="51" spans="1:19" ht="18" customHeight="1">
      <c r="A51" s="7" t="s">
        <v>47</v>
      </c>
      <c r="B51" s="4"/>
      <c r="D51" s="4"/>
      <c r="F51" s="4"/>
      <c r="G51" s="4"/>
      <c r="I51" s="4"/>
      <c r="K51" s="4"/>
      <c r="L51" s="4"/>
      <c r="M51" s="4"/>
      <c r="N51" s="4"/>
      <c r="O51" s="4"/>
      <c r="P51" s="4"/>
      <c r="Q51" s="4"/>
      <c r="S51" s="4"/>
    </row>
    <row r="52" spans="1:19" ht="18" customHeight="1">
      <c r="A52" s="7" t="s">
        <v>48</v>
      </c>
      <c r="B52" s="4"/>
      <c r="D52" s="4"/>
      <c r="F52" s="4"/>
      <c r="G52" s="4"/>
      <c r="I52" s="4"/>
      <c r="K52" s="4"/>
      <c r="L52" s="4"/>
      <c r="M52" s="4"/>
      <c r="N52" s="4"/>
      <c r="O52" s="4"/>
      <c r="P52" s="4"/>
      <c r="Q52" s="4"/>
      <c r="S52" s="4"/>
    </row>
    <row r="53" spans="1:19" ht="18" customHeight="1">
      <c r="A53" s="7" t="s">
        <v>49</v>
      </c>
      <c r="B53" s="4"/>
      <c r="D53" s="4"/>
      <c r="F53" s="4"/>
      <c r="G53" s="4"/>
      <c r="I53" s="4"/>
      <c r="K53" s="4"/>
      <c r="L53" s="4"/>
      <c r="M53" s="4"/>
      <c r="N53" s="4"/>
      <c r="O53" s="4"/>
      <c r="P53" s="4"/>
      <c r="Q53" s="4"/>
      <c r="S53" s="4"/>
    </row>
    <row r="54" spans="1:19" ht="18" customHeight="1">
      <c r="A54" s="7" t="s">
        <v>50</v>
      </c>
      <c r="B54" s="4"/>
      <c r="D54" s="4"/>
      <c r="F54" s="4"/>
      <c r="G54" s="4"/>
      <c r="I54" s="4"/>
      <c r="K54" s="4"/>
      <c r="L54" s="4"/>
      <c r="M54" s="4"/>
      <c r="N54" s="4"/>
      <c r="O54" s="4"/>
      <c r="P54" s="4"/>
      <c r="Q54" s="4"/>
      <c r="S54" s="4"/>
    </row>
    <row r="55" spans="1:19" ht="18" customHeight="1">
      <c r="A55" s="7" t="s">
        <v>51</v>
      </c>
      <c r="B55" s="4"/>
      <c r="D55" s="4"/>
      <c r="F55" s="4"/>
      <c r="G55" s="4"/>
      <c r="I55" s="4"/>
      <c r="K55" s="4"/>
      <c r="L55" s="4"/>
      <c r="M55" s="4"/>
      <c r="N55" s="4"/>
      <c r="O55" s="4"/>
      <c r="P55" s="4"/>
      <c r="Q55" s="4"/>
      <c r="S55" s="4"/>
    </row>
    <row r="56" spans="1:19" ht="18" customHeight="1">
      <c r="A56" s="7" t="s">
        <v>52</v>
      </c>
      <c r="B56" s="4"/>
      <c r="D56" s="4"/>
      <c r="F56" s="4"/>
      <c r="G56" s="4"/>
      <c r="I56" s="4"/>
      <c r="K56" s="4"/>
      <c r="L56" s="4"/>
      <c r="M56" s="4"/>
      <c r="N56" s="4"/>
      <c r="O56" s="4"/>
      <c r="P56" s="4"/>
      <c r="Q56" s="4"/>
      <c r="S56" s="4"/>
    </row>
    <row r="57" spans="1:19" ht="18" customHeight="1">
      <c r="A57" s="7" t="s">
        <v>53</v>
      </c>
      <c r="B57" s="4"/>
      <c r="D57" s="4"/>
      <c r="F57" s="4"/>
      <c r="G57" s="4">
        <v>1</v>
      </c>
      <c r="I57" s="4"/>
      <c r="K57" s="4"/>
      <c r="L57" s="4"/>
      <c r="M57" s="4"/>
      <c r="N57" s="4"/>
      <c r="O57" s="4"/>
      <c r="P57" s="4">
        <v>1</v>
      </c>
      <c r="Q57" s="4"/>
      <c r="S57" s="4">
        <v>1</v>
      </c>
    </row>
    <row r="58" spans="1:19" ht="14.25" customHeight="1"/>
    <row r="59" spans="1:19" ht="18" customHeight="1">
      <c r="A59" s="78" t="s">
        <v>54</v>
      </c>
      <c r="B59" s="75" t="s">
        <v>4</v>
      </c>
      <c r="C59" s="76"/>
      <c r="D59" s="76"/>
      <c r="E59" s="76"/>
      <c r="F59" s="76"/>
      <c r="G59" s="76"/>
      <c r="H59" s="76"/>
      <c r="I59" s="77"/>
      <c r="K59" s="75" t="s">
        <v>5</v>
      </c>
      <c r="L59" s="76"/>
      <c r="M59" s="76"/>
      <c r="N59" s="76"/>
      <c r="O59" s="77"/>
      <c r="P59" s="75" t="s">
        <v>6</v>
      </c>
      <c r="Q59" s="76"/>
      <c r="R59" s="76"/>
      <c r="S59" s="77"/>
    </row>
    <row r="60" spans="1:19" ht="18" customHeight="1">
      <c r="A60" s="74"/>
      <c r="B60" s="40" t="s">
        <v>7</v>
      </c>
      <c r="D60" s="40" t="s">
        <v>8</v>
      </c>
      <c r="F60" s="40" t="s">
        <v>9</v>
      </c>
      <c r="G60" s="40" t="s">
        <v>10</v>
      </c>
      <c r="I60" s="40" t="s">
        <v>11</v>
      </c>
      <c r="K60" s="40" t="s">
        <v>7</v>
      </c>
      <c r="L60" s="40" t="s">
        <v>8</v>
      </c>
      <c r="M60" s="40" t="s">
        <v>9</v>
      </c>
      <c r="N60" s="40" t="s">
        <v>10</v>
      </c>
      <c r="O60" s="40" t="s">
        <v>11</v>
      </c>
      <c r="P60" s="40" t="s">
        <v>4</v>
      </c>
      <c r="Q60" s="40" t="s">
        <v>5</v>
      </c>
      <c r="S60" s="40" t="s">
        <v>6</v>
      </c>
    </row>
    <row r="61" spans="1:19" ht="18" customHeight="1">
      <c r="A61" s="7" t="s">
        <v>55</v>
      </c>
      <c r="B61" s="4"/>
      <c r="D61" s="4"/>
      <c r="F61" s="4"/>
      <c r="G61" s="4"/>
      <c r="I61" s="4"/>
      <c r="K61" s="4"/>
      <c r="L61" s="4"/>
      <c r="M61" s="4"/>
      <c r="N61" s="4"/>
      <c r="O61" s="4"/>
      <c r="P61" s="4"/>
      <c r="Q61" s="4"/>
      <c r="S61" s="4"/>
    </row>
    <row r="62" spans="1:19" ht="18" customHeight="1">
      <c r="A62" s="7" t="s">
        <v>56</v>
      </c>
      <c r="B62" s="4"/>
      <c r="D62" s="4"/>
      <c r="F62" s="4"/>
      <c r="G62" s="4"/>
      <c r="I62" s="4"/>
      <c r="K62" s="4"/>
      <c r="L62" s="4"/>
      <c r="M62" s="4"/>
      <c r="N62" s="4"/>
      <c r="O62" s="4"/>
      <c r="P62" s="4"/>
      <c r="Q62" s="4"/>
      <c r="S62" s="4"/>
    </row>
    <row r="63" spans="1:19" ht="18" customHeight="1">
      <c r="A63" s="7" t="s">
        <v>57</v>
      </c>
      <c r="B63" s="4"/>
      <c r="D63" s="4"/>
      <c r="F63" s="4"/>
      <c r="G63" s="4"/>
      <c r="I63" s="4"/>
      <c r="K63" s="4"/>
      <c r="L63" s="4"/>
      <c r="M63" s="4"/>
      <c r="N63" s="4"/>
      <c r="O63" s="4"/>
      <c r="P63" s="4"/>
      <c r="Q63" s="4"/>
      <c r="S63" s="4"/>
    </row>
    <row r="64" spans="1:19" ht="18" customHeight="1">
      <c r="A64" s="7" t="s">
        <v>58</v>
      </c>
      <c r="B64" s="4"/>
      <c r="D64" s="4"/>
      <c r="F64" s="4"/>
      <c r="G64" s="4"/>
      <c r="I64" s="4"/>
      <c r="K64" s="4"/>
      <c r="L64" s="4"/>
      <c r="M64" s="4"/>
      <c r="N64" s="4"/>
      <c r="O64" s="4"/>
      <c r="P64" s="4"/>
      <c r="Q64" s="4"/>
      <c r="S64" s="4"/>
    </row>
    <row r="65" spans="1:19" ht="18" customHeight="1">
      <c r="A65" s="7" t="s">
        <v>59</v>
      </c>
      <c r="B65" s="4"/>
      <c r="D65" s="4"/>
      <c r="F65" s="4"/>
      <c r="G65" s="4"/>
      <c r="I65" s="4"/>
      <c r="K65" s="4"/>
      <c r="L65" s="4"/>
      <c r="M65" s="4"/>
      <c r="N65" s="4"/>
      <c r="O65" s="4"/>
      <c r="P65" s="4"/>
      <c r="Q65" s="4"/>
      <c r="S65" s="4"/>
    </row>
    <row r="66" spans="1:19" ht="18" customHeight="1">
      <c r="A66" s="7" t="s">
        <v>60</v>
      </c>
      <c r="B66" s="4"/>
      <c r="D66" s="4"/>
      <c r="F66" s="4"/>
      <c r="G66" s="4"/>
      <c r="I66" s="4"/>
      <c r="K66" s="4"/>
      <c r="L66" s="4"/>
      <c r="M66" s="4"/>
      <c r="N66" s="4"/>
      <c r="O66" s="4"/>
      <c r="P66" s="4"/>
      <c r="Q66" s="4"/>
      <c r="S66" s="4"/>
    </row>
    <row r="67" spans="1:19" ht="18" customHeight="1">
      <c r="A67" s="7" t="s">
        <v>61</v>
      </c>
      <c r="B67" s="4"/>
      <c r="D67" s="4"/>
      <c r="F67" s="4"/>
      <c r="G67" s="4"/>
      <c r="I67" s="4"/>
      <c r="K67" s="4"/>
      <c r="L67" s="4"/>
      <c r="M67" s="4"/>
      <c r="N67" s="4"/>
      <c r="O67" s="4"/>
      <c r="P67" s="4"/>
      <c r="Q67" s="4"/>
      <c r="S67" s="4"/>
    </row>
    <row r="68" spans="1:19" ht="18" customHeight="1">
      <c r="A68" s="7" t="s">
        <v>62</v>
      </c>
      <c r="B68" s="4"/>
      <c r="D68" s="4"/>
      <c r="F68" s="4"/>
      <c r="G68" s="4"/>
      <c r="I68" s="4"/>
      <c r="K68" s="4"/>
      <c r="L68" s="4"/>
      <c r="M68" s="4"/>
      <c r="N68" s="4"/>
      <c r="O68" s="4"/>
      <c r="P68" s="4"/>
      <c r="Q68" s="4"/>
      <c r="S68" s="4"/>
    </row>
    <row r="69" spans="1:19" ht="18" customHeight="1">
      <c r="A69" s="7" t="s">
        <v>63</v>
      </c>
      <c r="B69" s="4"/>
      <c r="D69" s="4"/>
      <c r="F69" s="4"/>
      <c r="G69" s="4"/>
      <c r="I69" s="4"/>
      <c r="K69" s="4"/>
      <c r="L69" s="4"/>
      <c r="M69" s="4"/>
      <c r="N69" s="4"/>
      <c r="O69" s="4"/>
      <c r="P69" s="4"/>
      <c r="Q69" s="4"/>
      <c r="S69" s="4"/>
    </row>
    <row r="70" spans="1:19" ht="18" customHeight="1"/>
    <row r="71" spans="1:19" ht="18" customHeight="1">
      <c r="A71" s="78" t="s">
        <v>64</v>
      </c>
      <c r="B71" s="75" t="s">
        <v>4</v>
      </c>
      <c r="C71" s="76"/>
      <c r="D71" s="76"/>
      <c r="E71" s="76"/>
      <c r="F71" s="76"/>
      <c r="G71" s="76"/>
      <c r="H71" s="76"/>
      <c r="I71" s="77"/>
      <c r="K71" s="75" t="s">
        <v>5</v>
      </c>
      <c r="L71" s="76"/>
      <c r="M71" s="76"/>
      <c r="N71" s="76"/>
      <c r="O71" s="77"/>
      <c r="P71" s="75" t="s">
        <v>6</v>
      </c>
      <c r="Q71" s="76"/>
      <c r="R71" s="76"/>
      <c r="S71" s="77"/>
    </row>
    <row r="72" spans="1:19" ht="18" customHeight="1">
      <c r="A72" s="74"/>
      <c r="B72" s="40" t="s">
        <v>7</v>
      </c>
      <c r="D72" s="40" t="s">
        <v>8</v>
      </c>
      <c r="F72" s="40" t="s">
        <v>9</v>
      </c>
      <c r="G72" s="40" t="s">
        <v>10</v>
      </c>
      <c r="I72" s="40" t="s">
        <v>11</v>
      </c>
      <c r="K72" s="40" t="s">
        <v>7</v>
      </c>
      <c r="L72" s="40" t="s">
        <v>8</v>
      </c>
      <c r="M72" s="40" t="s">
        <v>9</v>
      </c>
      <c r="N72" s="40" t="s">
        <v>10</v>
      </c>
      <c r="O72" s="40" t="s">
        <v>11</v>
      </c>
      <c r="P72" s="40" t="s">
        <v>4</v>
      </c>
      <c r="Q72" s="40" t="s">
        <v>5</v>
      </c>
      <c r="S72" s="40" t="s">
        <v>6</v>
      </c>
    </row>
    <row r="73" spans="1:19" ht="18" customHeight="1">
      <c r="A73" s="7" t="s">
        <v>65</v>
      </c>
      <c r="B73" s="4"/>
      <c r="D73" s="4"/>
      <c r="F73" s="4"/>
      <c r="G73" s="4"/>
      <c r="I73" s="4"/>
      <c r="K73" s="4"/>
      <c r="L73" s="4"/>
      <c r="M73" s="4"/>
      <c r="N73" s="4"/>
      <c r="O73" s="4"/>
      <c r="P73" s="4"/>
      <c r="Q73" s="4"/>
      <c r="S73" s="4"/>
    </row>
    <row r="74" spans="1:19" ht="18" customHeight="1">
      <c r="A74" s="7" t="s">
        <v>66</v>
      </c>
      <c r="B74" s="4"/>
      <c r="D74" s="4"/>
      <c r="F74" s="4"/>
      <c r="G74" s="4"/>
      <c r="I74" s="4"/>
      <c r="K74" s="4"/>
      <c r="L74" s="4"/>
      <c r="M74" s="4"/>
      <c r="N74" s="4"/>
      <c r="O74" s="4"/>
      <c r="P74" s="4"/>
      <c r="Q74" s="4"/>
      <c r="S74" s="4"/>
    </row>
    <row r="75" spans="1:19" ht="18" customHeight="1">
      <c r="A75" s="7" t="s">
        <v>67</v>
      </c>
      <c r="B75" s="4"/>
      <c r="D75" s="4"/>
      <c r="F75" s="4"/>
      <c r="G75" s="4"/>
      <c r="I75" s="4"/>
      <c r="K75" s="4"/>
      <c r="L75" s="4"/>
      <c r="M75" s="4"/>
      <c r="N75" s="4"/>
      <c r="O75" s="4"/>
      <c r="P75" s="4"/>
      <c r="Q75" s="4"/>
      <c r="S75" s="4"/>
    </row>
    <row r="76" spans="1:19" ht="18" customHeight="1">
      <c r="A76" s="7" t="s">
        <v>68</v>
      </c>
      <c r="B76" s="4"/>
      <c r="D76" s="4"/>
      <c r="F76" s="4"/>
      <c r="G76" s="4"/>
      <c r="I76" s="4"/>
      <c r="K76" s="4"/>
      <c r="L76" s="4"/>
      <c r="M76" s="4"/>
      <c r="N76" s="4"/>
      <c r="O76" s="4"/>
      <c r="P76" s="4"/>
      <c r="Q76" s="4"/>
      <c r="S76" s="4"/>
    </row>
    <row r="77" spans="1:19" ht="18" customHeight="1">
      <c r="A77" s="7" t="s">
        <v>69</v>
      </c>
      <c r="B77" s="4"/>
      <c r="D77" s="4"/>
      <c r="F77" s="4"/>
      <c r="G77" s="4"/>
      <c r="I77" s="4"/>
      <c r="K77" s="4"/>
      <c r="L77" s="4"/>
      <c r="M77" s="4"/>
      <c r="N77" s="4"/>
      <c r="O77" s="4"/>
      <c r="P77" s="4"/>
      <c r="Q77" s="4"/>
      <c r="S77" s="4"/>
    </row>
    <row r="78" spans="1:19" ht="15" customHeight="1"/>
    <row r="79" spans="1:19" ht="18" customHeight="1">
      <c r="A79" s="78" t="s">
        <v>70</v>
      </c>
      <c r="B79" s="75" t="s">
        <v>4</v>
      </c>
      <c r="C79" s="76"/>
      <c r="D79" s="76"/>
      <c r="E79" s="76"/>
      <c r="F79" s="76"/>
      <c r="G79" s="76"/>
      <c r="H79" s="76"/>
      <c r="I79" s="77"/>
      <c r="K79" s="75" t="s">
        <v>5</v>
      </c>
      <c r="L79" s="76"/>
      <c r="M79" s="76"/>
      <c r="N79" s="76"/>
      <c r="O79" s="77"/>
      <c r="P79" s="75" t="s">
        <v>6</v>
      </c>
      <c r="Q79" s="76"/>
      <c r="R79" s="76"/>
      <c r="S79" s="77"/>
    </row>
    <row r="80" spans="1:19" ht="18" customHeight="1">
      <c r="A80" s="74"/>
      <c r="B80" s="40" t="s">
        <v>7</v>
      </c>
      <c r="D80" s="40" t="s">
        <v>8</v>
      </c>
      <c r="F80" s="40" t="s">
        <v>9</v>
      </c>
      <c r="G80" s="40" t="s">
        <v>10</v>
      </c>
      <c r="I80" s="40" t="s">
        <v>11</v>
      </c>
      <c r="K80" s="40" t="s">
        <v>7</v>
      </c>
      <c r="L80" s="40" t="s">
        <v>8</v>
      </c>
      <c r="M80" s="40" t="s">
        <v>9</v>
      </c>
      <c r="N80" s="40" t="s">
        <v>10</v>
      </c>
      <c r="O80" s="40" t="s">
        <v>11</v>
      </c>
      <c r="P80" s="40" t="s">
        <v>4</v>
      </c>
      <c r="Q80" s="40" t="s">
        <v>5</v>
      </c>
      <c r="S80" s="40" t="s">
        <v>6</v>
      </c>
    </row>
    <row r="81" spans="1:19" ht="18" customHeight="1">
      <c r="A81" s="7" t="s">
        <v>71</v>
      </c>
      <c r="B81" s="4"/>
      <c r="D81" s="4"/>
      <c r="F81" s="4"/>
      <c r="G81" s="4"/>
      <c r="I81" s="4"/>
      <c r="K81" s="4"/>
      <c r="L81" s="4"/>
      <c r="M81" s="4"/>
      <c r="N81" s="4"/>
      <c r="O81" s="4"/>
      <c r="P81" s="4"/>
      <c r="Q81" s="4"/>
      <c r="S81" s="4"/>
    </row>
    <row r="82" spans="1:19" ht="18" customHeight="1">
      <c r="A82" s="7" t="s">
        <v>72</v>
      </c>
      <c r="B82" s="4"/>
      <c r="D82" s="4"/>
      <c r="F82" s="4"/>
      <c r="G82" s="4"/>
      <c r="I82" s="4"/>
      <c r="K82" s="4"/>
      <c r="L82" s="4"/>
      <c r="M82" s="4"/>
      <c r="N82" s="4"/>
      <c r="O82" s="4"/>
      <c r="P82" s="4"/>
      <c r="Q82" s="4"/>
      <c r="S82" s="4"/>
    </row>
    <row r="83" spans="1:19" ht="18" customHeight="1">
      <c r="A83" s="7" t="s">
        <v>73</v>
      </c>
      <c r="B83" s="4"/>
      <c r="D83" s="4"/>
      <c r="F83" s="4"/>
      <c r="G83" s="4"/>
      <c r="I83" s="4"/>
      <c r="K83" s="4"/>
      <c r="L83" s="4"/>
      <c r="M83" s="4"/>
      <c r="N83" s="4"/>
      <c r="O83" s="4"/>
      <c r="P83" s="4"/>
      <c r="Q83" s="4"/>
      <c r="S83" s="4"/>
    </row>
    <row r="84" spans="1:19" ht="18" customHeight="1">
      <c r="A84" s="7" t="s">
        <v>74</v>
      </c>
      <c r="B84" s="4"/>
      <c r="D84" s="4"/>
      <c r="F84" s="4"/>
      <c r="G84" s="4"/>
      <c r="I84" s="4"/>
      <c r="K84" s="4"/>
      <c r="L84" s="4"/>
      <c r="M84" s="4"/>
      <c r="N84" s="4"/>
      <c r="O84" s="4"/>
      <c r="P84" s="4"/>
      <c r="Q84" s="4"/>
      <c r="S84" s="4"/>
    </row>
    <row r="85" spans="1:19" ht="18" customHeight="1">
      <c r="A85" s="7" t="s">
        <v>75</v>
      </c>
      <c r="B85" s="4"/>
      <c r="D85" s="4"/>
      <c r="F85" s="4"/>
      <c r="G85" s="4"/>
      <c r="I85" s="4"/>
      <c r="K85" s="4"/>
      <c r="L85" s="4"/>
      <c r="M85" s="4"/>
      <c r="N85" s="4"/>
      <c r="O85" s="4"/>
      <c r="P85" s="4"/>
      <c r="Q85" s="4"/>
      <c r="S85" s="4"/>
    </row>
    <row r="86" spans="1:19" ht="18" customHeight="1">
      <c r="A86" s="7" t="s">
        <v>76</v>
      </c>
      <c r="B86" s="4"/>
      <c r="D86" s="4"/>
      <c r="F86" s="4"/>
      <c r="G86" s="4"/>
      <c r="I86" s="4"/>
      <c r="K86" s="4"/>
      <c r="L86" s="4"/>
      <c r="M86" s="4"/>
      <c r="N86" s="4"/>
      <c r="O86" s="4"/>
      <c r="P86" s="4"/>
      <c r="Q86" s="4"/>
      <c r="S86" s="4"/>
    </row>
    <row r="87" spans="1:19" ht="18" customHeight="1">
      <c r="A87" s="7" t="s">
        <v>77</v>
      </c>
      <c r="B87" s="4"/>
      <c r="D87" s="4"/>
      <c r="F87" s="4"/>
      <c r="G87" s="4"/>
      <c r="I87" s="4"/>
      <c r="K87" s="4"/>
      <c r="L87" s="4"/>
      <c r="M87" s="4"/>
      <c r="N87" s="4"/>
      <c r="O87" s="4"/>
      <c r="P87" s="4"/>
      <c r="Q87" s="4"/>
      <c r="S87" s="4"/>
    </row>
    <row r="88" spans="1:19" ht="18" customHeight="1">
      <c r="A88" s="7" t="s">
        <v>78</v>
      </c>
      <c r="B88" s="4"/>
      <c r="D88" s="4"/>
      <c r="F88" s="4"/>
      <c r="G88" s="4"/>
      <c r="I88" s="4"/>
      <c r="K88" s="4"/>
      <c r="L88" s="4"/>
      <c r="M88" s="4"/>
      <c r="N88" s="4"/>
      <c r="O88" s="4"/>
      <c r="P88" s="4"/>
      <c r="Q88" s="4"/>
      <c r="S88" s="4"/>
    </row>
    <row r="89" spans="1:19" ht="18" customHeight="1">
      <c r="A89" s="7" t="s">
        <v>79</v>
      </c>
      <c r="B89" s="4"/>
      <c r="D89" s="4"/>
      <c r="F89" s="4"/>
      <c r="G89" s="4"/>
      <c r="I89" s="4"/>
      <c r="K89" s="4"/>
      <c r="L89" s="4"/>
      <c r="M89" s="4"/>
      <c r="N89" s="4"/>
      <c r="O89" s="4"/>
      <c r="P89" s="4"/>
      <c r="Q89" s="4"/>
      <c r="S89" s="4"/>
    </row>
    <row r="90" spans="1:19" ht="18" customHeight="1">
      <c r="A90" s="7" t="s">
        <v>80</v>
      </c>
      <c r="B90" s="4"/>
      <c r="D90" s="4"/>
      <c r="F90" s="4"/>
      <c r="G90" s="4"/>
      <c r="I90" s="4"/>
      <c r="K90" s="4"/>
      <c r="L90" s="4"/>
      <c r="M90" s="4"/>
      <c r="N90" s="4"/>
      <c r="O90" s="4"/>
      <c r="P90" s="4"/>
      <c r="Q90" s="4"/>
      <c r="S90" s="4"/>
    </row>
    <row r="91" spans="1:19" ht="18" customHeight="1">
      <c r="A91" s="7" t="s">
        <v>81</v>
      </c>
      <c r="B91" s="4"/>
      <c r="D91" s="4"/>
      <c r="F91" s="4"/>
      <c r="G91" s="4"/>
      <c r="I91" s="4"/>
      <c r="K91" s="4"/>
      <c r="L91" s="4"/>
      <c r="M91" s="4"/>
      <c r="N91" s="4"/>
      <c r="O91" s="4"/>
      <c r="P91" s="4"/>
      <c r="Q91" s="4"/>
      <c r="S91" s="4"/>
    </row>
    <row r="92" spans="1:19" ht="18" customHeight="1">
      <c r="A92" s="7" t="s">
        <v>82</v>
      </c>
      <c r="B92" s="4"/>
      <c r="D92" s="4"/>
      <c r="F92" s="4"/>
      <c r="G92" s="4"/>
      <c r="I92" s="4"/>
      <c r="K92" s="4"/>
      <c r="L92" s="4"/>
      <c r="M92" s="4"/>
      <c r="N92" s="4"/>
      <c r="O92" s="4"/>
      <c r="P92" s="4"/>
      <c r="Q92" s="4"/>
      <c r="S92" s="4"/>
    </row>
    <row r="93" spans="1:19" ht="16.5" customHeight="1"/>
    <row r="94" spans="1:19" ht="25.5">
      <c r="A94" s="39" t="s">
        <v>83</v>
      </c>
      <c r="B94" s="40" t="s">
        <v>8</v>
      </c>
      <c r="D94" s="40" t="s">
        <v>9</v>
      </c>
      <c r="F94" s="40" t="s">
        <v>10</v>
      </c>
      <c r="G94" s="40" t="s">
        <v>11</v>
      </c>
      <c r="I94" s="40" t="s">
        <v>6</v>
      </c>
    </row>
    <row r="95" spans="1:19">
      <c r="A95" s="7" t="s">
        <v>84</v>
      </c>
      <c r="B95" s="4"/>
      <c r="D95" s="4">
        <v>21</v>
      </c>
      <c r="F95" s="4">
        <v>12</v>
      </c>
      <c r="G95" s="4"/>
      <c r="I95" s="4">
        <v>33</v>
      </c>
    </row>
    <row r="96" spans="1:19">
      <c r="A96" s="7" t="s">
        <v>85</v>
      </c>
      <c r="B96" s="4"/>
      <c r="D96" s="4"/>
      <c r="F96" s="4"/>
      <c r="G96" s="4"/>
      <c r="I96" s="4"/>
    </row>
    <row r="97" spans="1:9" ht="25.5">
      <c r="A97" s="7" t="s">
        <v>86</v>
      </c>
      <c r="B97" s="4"/>
      <c r="D97" s="4"/>
      <c r="F97" s="4"/>
      <c r="G97" s="4"/>
      <c r="I97" s="4"/>
    </row>
    <row r="98" spans="1:9">
      <c r="A98" s="7" t="s">
        <v>87</v>
      </c>
      <c r="B98" s="4"/>
      <c r="D98" s="4">
        <v>22</v>
      </c>
      <c r="F98" s="4">
        <v>12</v>
      </c>
      <c r="G98" s="4"/>
      <c r="I98" s="4">
        <v>34</v>
      </c>
    </row>
    <row r="99" spans="1:9">
      <c r="A99" s="7" t="s">
        <v>88</v>
      </c>
      <c r="B99" s="4"/>
      <c r="D99" s="4"/>
      <c r="F99" s="4"/>
      <c r="G99" s="4"/>
      <c r="I99" s="4"/>
    </row>
    <row r="100" spans="1:9">
      <c r="A100" s="7" t="s">
        <v>89</v>
      </c>
      <c r="B100" s="4"/>
      <c r="D100" s="4"/>
      <c r="F100" s="4"/>
      <c r="G100" s="4"/>
      <c r="I100" s="4"/>
    </row>
    <row r="101" spans="1:9">
      <c r="A101" s="7" t="s">
        <v>90</v>
      </c>
      <c r="B101" s="4"/>
      <c r="D101" s="4">
        <v>23</v>
      </c>
      <c r="F101" s="4">
        <v>12</v>
      </c>
      <c r="G101" s="4"/>
      <c r="I101" s="4">
        <v>35</v>
      </c>
    </row>
    <row r="102" spans="1:9">
      <c r="A102" s="7" t="s">
        <v>91</v>
      </c>
      <c r="B102" s="4"/>
      <c r="D102" s="4"/>
      <c r="F102" s="4"/>
      <c r="G102" s="4"/>
      <c r="I102" s="4"/>
    </row>
    <row r="103" spans="1:9" ht="25.5">
      <c r="A103" s="7" t="s">
        <v>92</v>
      </c>
      <c r="B103" s="4"/>
      <c r="D103" s="4"/>
      <c r="F103" s="4"/>
      <c r="G103" s="4"/>
      <c r="I103" s="4"/>
    </row>
    <row r="104" spans="1:9">
      <c r="A104" s="7" t="s">
        <v>93</v>
      </c>
      <c r="B104" s="4"/>
      <c r="D104" s="4"/>
      <c r="F104" s="4"/>
      <c r="G104" s="4"/>
      <c r="I104" s="4"/>
    </row>
    <row r="105" spans="1:9" ht="25.5">
      <c r="A105" s="7" t="s">
        <v>94</v>
      </c>
      <c r="B105" s="4"/>
      <c r="D105" s="4"/>
      <c r="F105" s="4"/>
      <c r="G105" s="4"/>
      <c r="I105" s="4"/>
    </row>
    <row r="106" spans="1:9" ht="0" hidden="1" customHeight="1"/>
    <row r="107" spans="1:9" ht="18" customHeight="1"/>
    <row r="108" spans="1:9" ht="25.5">
      <c r="A108" s="39" t="s">
        <v>83</v>
      </c>
      <c r="B108" s="40" t="s">
        <v>95</v>
      </c>
      <c r="D108" s="40" t="s">
        <v>96</v>
      </c>
      <c r="F108" s="40" t="s">
        <v>97</v>
      </c>
      <c r="G108" s="40" t="s">
        <v>6</v>
      </c>
    </row>
    <row r="109" spans="1:9">
      <c r="A109" s="7" t="s">
        <v>84</v>
      </c>
      <c r="B109" s="7">
        <v>20</v>
      </c>
      <c r="D109" s="7">
        <v>11</v>
      </c>
      <c r="F109" s="7">
        <v>2</v>
      </c>
      <c r="G109" s="7">
        <v>33</v>
      </c>
    </row>
    <row r="110" spans="1:9">
      <c r="A110" s="7" t="s">
        <v>85</v>
      </c>
      <c r="B110" s="7"/>
      <c r="D110" s="7"/>
      <c r="F110" s="7"/>
      <c r="G110" s="7"/>
    </row>
    <row r="111" spans="1:9" ht="25.5">
      <c r="A111" s="7" t="s">
        <v>86</v>
      </c>
      <c r="B111" s="7"/>
      <c r="D111" s="7"/>
      <c r="F111" s="7"/>
      <c r="G111" s="7"/>
    </row>
    <row r="112" spans="1:9">
      <c r="A112" s="7" t="s">
        <v>87</v>
      </c>
      <c r="B112" s="7">
        <v>21</v>
      </c>
      <c r="D112" s="7">
        <v>11</v>
      </c>
      <c r="F112" s="7">
        <v>2</v>
      </c>
      <c r="G112" s="7">
        <v>34</v>
      </c>
    </row>
    <row r="113" spans="1:7">
      <c r="A113" s="7" t="s">
        <v>88</v>
      </c>
      <c r="B113" s="7"/>
      <c r="D113" s="7"/>
      <c r="F113" s="7"/>
      <c r="G113" s="7"/>
    </row>
    <row r="114" spans="1:7">
      <c r="A114" s="7" t="s">
        <v>89</v>
      </c>
      <c r="B114" s="7"/>
      <c r="D114" s="7"/>
      <c r="F114" s="7"/>
      <c r="G114" s="7"/>
    </row>
    <row r="115" spans="1:7">
      <c r="A115" s="7" t="s">
        <v>90</v>
      </c>
      <c r="B115" s="7">
        <v>21</v>
      </c>
      <c r="D115" s="7">
        <v>12</v>
      </c>
      <c r="F115" s="7">
        <v>2</v>
      </c>
      <c r="G115" s="7">
        <v>35</v>
      </c>
    </row>
    <row r="116" spans="1:7">
      <c r="A116" s="7" t="s">
        <v>91</v>
      </c>
      <c r="B116" s="7"/>
      <c r="D116" s="7"/>
      <c r="F116" s="7"/>
      <c r="G116" s="7"/>
    </row>
    <row r="117" spans="1:7" ht="25.5">
      <c r="A117" s="7" t="s">
        <v>92</v>
      </c>
      <c r="B117" s="7"/>
      <c r="D117" s="7"/>
      <c r="F117" s="7"/>
      <c r="G117" s="7"/>
    </row>
    <row r="118" spans="1:7">
      <c r="A118" s="7" t="s">
        <v>93</v>
      </c>
      <c r="B118" s="7"/>
      <c r="D118" s="7"/>
      <c r="F118" s="7"/>
      <c r="G118" s="7"/>
    </row>
    <row r="119" spans="1:7" ht="25.5">
      <c r="A119" s="7" t="s">
        <v>94</v>
      </c>
      <c r="B119" s="7"/>
      <c r="D119" s="7"/>
      <c r="F119" s="7"/>
      <c r="G119" s="7"/>
    </row>
    <row r="120" spans="1:7" ht="21.75" customHeight="1"/>
    <row r="121" spans="1:7" ht="18" customHeight="1">
      <c r="A121" s="8" t="s">
        <v>98</v>
      </c>
      <c r="B121" s="9" t="s">
        <v>6</v>
      </c>
    </row>
    <row r="122" spans="1:7" ht="18" customHeight="1">
      <c r="A122" s="6" t="s">
        <v>99</v>
      </c>
      <c r="B122" s="10"/>
    </row>
    <row r="123" spans="1:7" ht="18" customHeight="1">
      <c r="A123" s="6" t="s">
        <v>100</v>
      </c>
      <c r="B123" s="10"/>
    </row>
    <row r="124" spans="1:7" ht="18" customHeight="1">
      <c r="A124" s="6" t="s">
        <v>101</v>
      </c>
      <c r="B124" s="10"/>
    </row>
    <row r="125" spans="1:7" ht="18" customHeight="1">
      <c r="A125" s="6" t="s">
        <v>102</v>
      </c>
      <c r="B125" s="10"/>
    </row>
    <row r="126" spans="1:7" ht="18" customHeight="1">
      <c r="A126" s="6" t="s">
        <v>103</v>
      </c>
      <c r="B126" s="10"/>
    </row>
    <row r="127" spans="1:7" ht="18" customHeight="1">
      <c r="A127" s="6" t="s">
        <v>104</v>
      </c>
      <c r="B127" s="10"/>
    </row>
    <row r="128" spans="1:7" ht="18" customHeight="1">
      <c r="A128" s="6" t="s">
        <v>105</v>
      </c>
      <c r="B128" s="10"/>
    </row>
    <row r="129" spans="1:27" ht="18" customHeight="1">
      <c r="A129" s="6" t="s">
        <v>106</v>
      </c>
      <c r="B129" s="10"/>
    </row>
    <row r="130" spans="1:27" ht="18" customHeight="1">
      <c r="A130" s="6" t="s">
        <v>107</v>
      </c>
      <c r="B130" s="10"/>
    </row>
    <row r="131" spans="1:27" ht="18" customHeight="1">
      <c r="A131" s="6" t="s">
        <v>108</v>
      </c>
      <c r="B131" s="10"/>
    </row>
    <row r="132" spans="1:27" ht="23.25" customHeight="1"/>
    <row r="133" spans="1:27" ht="18" customHeight="1">
      <c r="A133" s="78" t="s">
        <v>109</v>
      </c>
      <c r="B133" s="75" t="s">
        <v>110</v>
      </c>
      <c r="C133" s="76"/>
      <c r="D133" s="76"/>
      <c r="E133" s="76"/>
      <c r="F133" s="77"/>
      <c r="G133" s="75" t="s">
        <v>111</v>
      </c>
      <c r="H133" s="76"/>
      <c r="I133" s="76"/>
      <c r="J133" s="76"/>
      <c r="K133" s="77"/>
      <c r="L133" s="75" t="s">
        <v>112</v>
      </c>
      <c r="M133" s="76"/>
      <c r="N133" s="77"/>
      <c r="O133" s="75" t="s">
        <v>113</v>
      </c>
      <c r="P133" s="76"/>
      <c r="Q133" s="77"/>
      <c r="S133" s="75" t="s">
        <v>114</v>
      </c>
      <c r="T133" s="76"/>
      <c r="U133" s="76"/>
      <c r="V133" s="77"/>
      <c r="W133" s="75" t="s">
        <v>6</v>
      </c>
      <c r="X133" s="76"/>
      <c r="Y133" s="76"/>
      <c r="Z133" s="76"/>
      <c r="AA133" s="77"/>
    </row>
    <row r="134" spans="1:27" ht="18" customHeight="1">
      <c r="A134" s="74"/>
      <c r="B134" s="40" t="s">
        <v>9</v>
      </c>
      <c r="D134" s="40" t="s">
        <v>10</v>
      </c>
      <c r="F134" s="40" t="s">
        <v>11</v>
      </c>
      <c r="G134" s="40" t="s">
        <v>9</v>
      </c>
      <c r="I134" s="40" t="s">
        <v>10</v>
      </c>
      <c r="K134" s="40" t="s">
        <v>11</v>
      </c>
      <c r="L134" s="40" t="s">
        <v>9</v>
      </c>
      <c r="M134" s="40" t="s">
        <v>10</v>
      </c>
      <c r="N134" s="40" t="s">
        <v>11</v>
      </c>
      <c r="O134" s="40" t="s">
        <v>9</v>
      </c>
      <c r="P134" s="40" t="s">
        <v>10</v>
      </c>
      <c r="Q134" s="40" t="s">
        <v>11</v>
      </c>
      <c r="S134" s="40" t="s">
        <v>9</v>
      </c>
      <c r="U134" s="40" t="s">
        <v>10</v>
      </c>
      <c r="V134" s="40" t="s">
        <v>11</v>
      </c>
      <c r="W134" s="40" t="s">
        <v>110</v>
      </c>
      <c r="X134" s="40" t="s">
        <v>111</v>
      </c>
      <c r="Y134" s="40" t="s">
        <v>112</v>
      </c>
      <c r="Z134" s="40" t="s">
        <v>113</v>
      </c>
      <c r="AA134" s="40" t="s">
        <v>114</v>
      </c>
    </row>
    <row r="135" spans="1:27" ht="18" customHeight="1">
      <c r="A135" s="7" t="s">
        <v>115</v>
      </c>
      <c r="B135" s="4"/>
      <c r="D135" s="4"/>
      <c r="F135" s="4"/>
      <c r="G135" s="4"/>
      <c r="I135" s="4"/>
      <c r="K135" s="4"/>
      <c r="L135" s="4"/>
      <c r="M135" s="4"/>
      <c r="N135" s="4"/>
      <c r="O135" s="4"/>
      <c r="P135" s="4"/>
      <c r="Q135" s="4"/>
      <c r="S135" s="4"/>
      <c r="U135" s="4"/>
      <c r="V135" s="4"/>
      <c r="W135" s="4"/>
      <c r="X135" s="4"/>
      <c r="Y135" s="4"/>
      <c r="Z135" s="4"/>
      <c r="AA135" s="4"/>
    </row>
    <row r="136" spans="1:27" ht="18" customHeight="1">
      <c r="A136" s="7" t="s">
        <v>116</v>
      </c>
      <c r="B136" s="4"/>
      <c r="D136" s="4"/>
      <c r="F136" s="4"/>
      <c r="G136" s="4"/>
      <c r="I136" s="4"/>
      <c r="K136" s="4"/>
      <c r="L136" s="4"/>
      <c r="M136" s="4"/>
      <c r="N136" s="4"/>
      <c r="O136" s="4"/>
      <c r="P136" s="4"/>
      <c r="Q136" s="4"/>
      <c r="S136" s="4"/>
      <c r="U136" s="4"/>
      <c r="V136" s="4"/>
      <c r="W136" s="4"/>
      <c r="X136" s="4"/>
      <c r="Y136" s="4"/>
      <c r="Z136" s="4"/>
      <c r="AA136" s="4"/>
    </row>
    <row r="137" spans="1:27" ht="18" customHeight="1">
      <c r="A137" s="7" t="s">
        <v>117</v>
      </c>
      <c r="B137" s="4"/>
      <c r="D137" s="4"/>
      <c r="F137" s="4"/>
      <c r="G137" s="4"/>
      <c r="I137" s="4"/>
      <c r="K137" s="4"/>
      <c r="L137" s="4"/>
      <c r="M137" s="4"/>
      <c r="N137" s="4"/>
      <c r="O137" s="4"/>
      <c r="P137" s="4"/>
      <c r="Q137" s="4"/>
      <c r="S137" s="4"/>
      <c r="U137" s="4"/>
      <c r="V137" s="4"/>
      <c r="W137" s="4"/>
      <c r="X137" s="4"/>
      <c r="Y137" s="4"/>
      <c r="Z137" s="4"/>
      <c r="AA137" s="4"/>
    </row>
    <row r="138" spans="1:27" ht="18" customHeight="1">
      <c r="A138" s="7" t="s">
        <v>118</v>
      </c>
      <c r="B138" s="4"/>
      <c r="D138" s="4"/>
      <c r="F138" s="4"/>
      <c r="G138" s="4"/>
      <c r="I138" s="4"/>
      <c r="K138" s="4"/>
      <c r="L138" s="4"/>
      <c r="M138" s="4"/>
      <c r="N138" s="4"/>
      <c r="O138" s="4"/>
      <c r="P138" s="4"/>
      <c r="Q138" s="4"/>
      <c r="S138" s="4"/>
      <c r="U138" s="4"/>
      <c r="V138" s="4"/>
      <c r="W138" s="4"/>
      <c r="X138" s="4"/>
      <c r="Y138" s="4"/>
      <c r="Z138" s="4"/>
      <c r="AA138" s="4"/>
    </row>
    <row r="139" spans="1:27" ht="18" customHeight="1">
      <c r="A139" s="7" t="s">
        <v>119</v>
      </c>
      <c r="B139" s="4"/>
      <c r="D139" s="4"/>
      <c r="F139" s="4"/>
      <c r="G139" s="4"/>
      <c r="I139" s="4"/>
      <c r="K139" s="4"/>
      <c r="L139" s="4"/>
      <c r="M139" s="4"/>
      <c r="N139" s="4"/>
      <c r="O139" s="4"/>
      <c r="P139" s="4"/>
      <c r="Q139" s="4"/>
      <c r="S139" s="4"/>
      <c r="U139" s="4"/>
      <c r="V139" s="4"/>
      <c r="W139" s="4"/>
      <c r="X139" s="4"/>
      <c r="Y139" s="4"/>
      <c r="Z139" s="4"/>
      <c r="AA139" s="4"/>
    </row>
    <row r="140" spans="1:27" ht="18" customHeight="1">
      <c r="A140" s="7" t="s">
        <v>120</v>
      </c>
      <c r="B140" s="4"/>
      <c r="D140" s="4"/>
      <c r="F140" s="4"/>
      <c r="G140" s="4"/>
      <c r="I140" s="4"/>
      <c r="K140" s="4"/>
      <c r="L140" s="4"/>
      <c r="M140" s="4"/>
      <c r="N140" s="4"/>
      <c r="O140" s="4"/>
      <c r="P140" s="4"/>
      <c r="Q140" s="4"/>
      <c r="S140" s="4"/>
      <c r="U140" s="4"/>
      <c r="V140" s="4"/>
      <c r="W140" s="4"/>
      <c r="X140" s="4"/>
      <c r="Y140" s="4"/>
      <c r="Z140" s="4"/>
      <c r="AA140" s="4"/>
    </row>
    <row r="141" spans="1:27" ht="18" customHeight="1">
      <c r="A141" s="7" t="s">
        <v>121</v>
      </c>
      <c r="B141" s="4"/>
      <c r="D141" s="4"/>
      <c r="F141" s="4"/>
      <c r="G141" s="4"/>
      <c r="I141" s="4"/>
      <c r="K141" s="4"/>
      <c r="L141" s="4"/>
      <c r="M141" s="4"/>
      <c r="N141" s="4"/>
      <c r="O141" s="4"/>
      <c r="P141" s="4"/>
      <c r="Q141" s="4"/>
      <c r="S141" s="4"/>
      <c r="U141" s="4"/>
      <c r="V141" s="4"/>
      <c r="W141" s="4"/>
      <c r="X141" s="4"/>
      <c r="Y141" s="4"/>
      <c r="Z141" s="4"/>
      <c r="AA141" s="4"/>
    </row>
    <row r="142" spans="1:27" ht="18" customHeight="1">
      <c r="A142" s="7" t="s">
        <v>122</v>
      </c>
      <c r="B142" s="4"/>
      <c r="D142" s="4"/>
      <c r="F142" s="4"/>
      <c r="G142" s="4"/>
      <c r="I142" s="4"/>
      <c r="K142" s="4"/>
      <c r="L142" s="4"/>
      <c r="M142" s="4"/>
      <c r="N142" s="4"/>
      <c r="O142" s="4"/>
      <c r="P142" s="4"/>
      <c r="Q142" s="4"/>
      <c r="S142" s="4"/>
      <c r="U142" s="4"/>
      <c r="V142" s="4"/>
      <c r="W142" s="4"/>
      <c r="X142" s="4"/>
      <c r="Y142" s="4"/>
      <c r="Z142" s="4"/>
      <c r="AA142" s="4"/>
    </row>
    <row r="143" spans="1:27" ht="18" customHeight="1">
      <c r="A143" s="7" t="s">
        <v>123</v>
      </c>
      <c r="B143" s="4"/>
      <c r="D143" s="4"/>
      <c r="F143" s="4"/>
      <c r="G143" s="4"/>
      <c r="I143" s="4"/>
      <c r="K143" s="4"/>
      <c r="L143" s="4"/>
      <c r="M143" s="4"/>
      <c r="N143" s="4"/>
      <c r="O143" s="4"/>
      <c r="P143" s="4"/>
      <c r="Q143" s="4"/>
      <c r="S143" s="4"/>
      <c r="U143" s="4"/>
      <c r="V143" s="4"/>
      <c r="W143" s="4"/>
      <c r="X143" s="4"/>
      <c r="Y143" s="4"/>
      <c r="Z143" s="4"/>
      <c r="AA143" s="4"/>
    </row>
    <row r="144" spans="1:27" ht="18" customHeight="1">
      <c r="A144" s="7" t="s">
        <v>124</v>
      </c>
      <c r="B144" s="4"/>
      <c r="D144" s="4"/>
      <c r="F144" s="4"/>
      <c r="G144" s="4"/>
      <c r="I144" s="4"/>
      <c r="K144" s="4"/>
      <c r="L144" s="4"/>
      <c r="M144" s="4"/>
      <c r="N144" s="4"/>
      <c r="O144" s="4"/>
      <c r="P144" s="4"/>
      <c r="Q144" s="4"/>
      <c r="S144" s="4"/>
      <c r="U144" s="4"/>
      <c r="V144" s="4"/>
      <c r="W144" s="4"/>
      <c r="X144" s="4"/>
      <c r="Y144" s="4"/>
      <c r="Z144" s="4"/>
      <c r="AA144" s="4"/>
    </row>
    <row r="145" spans="1:27" ht="18" customHeight="1">
      <c r="A145" s="7" t="s">
        <v>125</v>
      </c>
      <c r="B145" s="4"/>
      <c r="D145" s="4"/>
      <c r="F145" s="4"/>
      <c r="G145" s="4"/>
      <c r="I145" s="4"/>
      <c r="K145" s="4"/>
      <c r="L145" s="4"/>
      <c r="M145" s="4"/>
      <c r="N145" s="4"/>
      <c r="O145" s="4"/>
      <c r="P145" s="4"/>
      <c r="Q145" s="4"/>
      <c r="S145" s="4"/>
      <c r="U145" s="4"/>
      <c r="V145" s="4"/>
      <c r="W145" s="4"/>
      <c r="X145" s="4"/>
      <c r="Y145" s="4"/>
      <c r="Z145" s="4"/>
      <c r="AA145" s="4"/>
    </row>
    <row r="146" spans="1:27" ht="18" customHeight="1">
      <c r="A146" s="7" t="s">
        <v>126</v>
      </c>
      <c r="B146" s="4"/>
      <c r="D146" s="4"/>
      <c r="F146" s="4"/>
      <c r="G146" s="4"/>
      <c r="I146" s="4"/>
      <c r="K146" s="4"/>
      <c r="L146" s="4"/>
      <c r="M146" s="4"/>
      <c r="N146" s="4"/>
      <c r="O146" s="4"/>
      <c r="P146" s="4"/>
      <c r="Q146" s="4"/>
      <c r="S146" s="4"/>
      <c r="U146" s="4"/>
      <c r="V146" s="4"/>
      <c r="W146" s="4"/>
      <c r="X146" s="4"/>
      <c r="Y146" s="4"/>
      <c r="Z146" s="4"/>
      <c r="AA146" s="4"/>
    </row>
    <row r="147" spans="1:27" ht="17.25" customHeight="1"/>
    <row r="148" spans="1:27" ht="18" customHeight="1">
      <c r="A148" s="78" t="s">
        <v>127</v>
      </c>
      <c r="B148" s="75" t="s">
        <v>110</v>
      </c>
      <c r="C148" s="76"/>
      <c r="D148" s="76"/>
      <c r="E148" s="76"/>
      <c r="F148" s="77"/>
      <c r="G148" s="75" t="s">
        <v>111</v>
      </c>
      <c r="H148" s="76"/>
      <c r="I148" s="76"/>
      <c r="J148" s="76"/>
      <c r="K148" s="77"/>
      <c r="L148" s="75" t="s">
        <v>112</v>
      </c>
      <c r="M148" s="76"/>
      <c r="N148" s="77"/>
      <c r="O148" s="75" t="s">
        <v>113</v>
      </c>
      <c r="P148" s="76"/>
      <c r="Q148" s="77"/>
      <c r="S148" s="75" t="s">
        <v>114</v>
      </c>
      <c r="T148" s="76"/>
      <c r="U148" s="76"/>
      <c r="V148" s="77"/>
      <c r="W148" s="75" t="s">
        <v>128</v>
      </c>
      <c r="X148" s="76"/>
      <c r="Y148" s="76"/>
      <c r="Z148" s="76"/>
      <c r="AA148" s="77"/>
    </row>
    <row r="149" spans="1:27">
      <c r="A149" s="74"/>
      <c r="B149" s="40" t="s">
        <v>9</v>
      </c>
      <c r="D149" s="40" t="s">
        <v>10</v>
      </c>
      <c r="F149" s="40" t="s">
        <v>11</v>
      </c>
      <c r="G149" s="40" t="s">
        <v>9</v>
      </c>
      <c r="I149" s="40" t="s">
        <v>10</v>
      </c>
      <c r="K149" s="40" t="s">
        <v>11</v>
      </c>
      <c r="L149" s="40" t="s">
        <v>9</v>
      </c>
      <c r="M149" s="40" t="s">
        <v>10</v>
      </c>
      <c r="N149" s="40" t="s">
        <v>11</v>
      </c>
      <c r="O149" s="40" t="s">
        <v>9</v>
      </c>
      <c r="P149" s="40" t="s">
        <v>10</v>
      </c>
      <c r="Q149" s="40" t="s">
        <v>11</v>
      </c>
      <c r="S149" s="40" t="s">
        <v>9</v>
      </c>
      <c r="U149" s="40" t="s">
        <v>10</v>
      </c>
      <c r="V149" s="40" t="s">
        <v>11</v>
      </c>
      <c r="W149" s="40" t="s">
        <v>110</v>
      </c>
      <c r="X149" s="40" t="s">
        <v>111</v>
      </c>
      <c r="Y149" s="40" t="s">
        <v>112</v>
      </c>
      <c r="Z149" s="40" t="s">
        <v>113</v>
      </c>
      <c r="AA149" s="40" t="s">
        <v>114</v>
      </c>
    </row>
    <row r="150" spans="1:27">
      <c r="A150" s="7" t="s">
        <v>15</v>
      </c>
      <c r="B150" s="4"/>
      <c r="D150" s="4"/>
      <c r="F150" s="4"/>
      <c r="G150" s="4"/>
      <c r="I150" s="4"/>
      <c r="K150" s="4"/>
      <c r="L150" s="4"/>
      <c r="M150" s="4"/>
      <c r="N150" s="4"/>
      <c r="O150" s="4"/>
      <c r="P150" s="4"/>
      <c r="Q150" s="4"/>
      <c r="S150" s="4"/>
      <c r="U150" s="4"/>
      <c r="V150" s="4"/>
      <c r="W150" s="4"/>
      <c r="X150" s="4"/>
      <c r="Y150" s="4"/>
      <c r="Z150" s="4"/>
      <c r="AA150" s="4"/>
    </row>
    <row r="151" spans="1:27">
      <c r="A151" s="7" t="s">
        <v>16</v>
      </c>
      <c r="B151" s="4"/>
      <c r="D151" s="4"/>
      <c r="F151" s="4"/>
      <c r="G151" s="4"/>
      <c r="I151" s="4"/>
      <c r="K151" s="4"/>
      <c r="L151" s="4"/>
      <c r="M151" s="4"/>
      <c r="N151" s="4"/>
      <c r="O151" s="4"/>
      <c r="P151" s="4"/>
      <c r="Q151" s="4"/>
      <c r="S151" s="4"/>
      <c r="U151" s="4"/>
      <c r="V151" s="4"/>
      <c r="W151" s="4"/>
      <c r="X151" s="4"/>
      <c r="Y151" s="4"/>
      <c r="Z151" s="4"/>
      <c r="AA151" s="4"/>
    </row>
    <row r="152" spans="1:27">
      <c r="A152" s="7" t="s">
        <v>17</v>
      </c>
      <c r="B152" s="4"/>
      <c r="D152" s="4"/>
      <c r="F152" s="4"/>
      <c r="G152" s="4"/>
      <c r="I152" s="4"/>
      <c r="K152" s="4"/>
      <c r="L152" s="4"/>
      <c r="M152" s="4"/>
      <c r="N152" s="4"/>
      <c r="O152" s="4"/>
      <c r="P152" s="4"/>
      <c r="Q152" s="4"/>
      <c r="S152" s="4"/>
      <c r="U152" s="4"/>
      <c r="V152" s="4"/>
      <c r="W152" s="4"/>
      <c r="X152" s="4"/>
      <c r="Y152" s="4"/>
      <c r="Z152" s="4"/>
      <c r="AA152" s="4"/>
    </row>
    <row r="153" spans="1:27">
      <c r="A153" s="7" t="s">
        <v>18</v>
      </c>
      <c r="B153" s="4"/>
      <c r="D153" s="4"/>
      <c r="F153" s="4"/>
      <c r="G153" s="4"/>
      <c r="I153" s="4"/>
      <c r="K153" s="4"/>
      <c r="L153" s="4"/>
      <c r="M153" s="4"/>
      <c r="N153" s="4"/>
      <c r="O153" s="4"/>
      <c r="P153" s="4"/>
      <c r="Q153" s="4"/>
      <c r="S153" s="4"/>
      <c r="U153" s="4"/>
      <c r="V153" s="4"/>
      <c r="W153" s="4"/>
      <c r="X153" s="4"/>
      <c r="Y153" s="4"/>
      <c r="Z153" s="4"/>
      <c r="AA153" s="4"/>
    </row>
    <row r="154" spans="1:27">
      <c r="A154" s="7" t="s">
        <v>19</v>
      </c>
      <c r="B154" s="4"/>
      <c r="D154" s="4"/>
      <c r="F154" s="4"/>
      <c r="G154" s="4"/>
      <c r="I154" s="4"/>
      <c r="K154" s="4"/>
      <c r="L154" s="4"/>
      <c r="M154" s="4"/>
      <c r="N154" s="4"/>
      <c r="O154" s="4"/>
      <c r="P154" s="4"/>
      <c r="Q154" s="4"/>
      <c r="S154" s="4"/>
      <c r="U154" s="4"/>
      <c r="V154" s="4"/>
      <c r="W154" s="4"/>
      <c r="X154" s="4"/>
      <c r="Y154" s="4"/>
      <c r="Z154" s="4"/>
      <c r="AA154" s="4"/>
    </row>
    <row r="155" spans="1:27">
      <c r="A155" s="7" t="s">
        <v>129</v>
      </c>
      <c r="B155" s="4"/>
      <c r="D155" s="4"/>
      <c r="F155" s="4"/>
      <c r="G155" s="4"/>
      <c r="I155" s="4"/>
      <c r="K155" s="4"/>
      <c r="L155" s="4"/>
      <c r="M155" s="4"/>
      <c r="N155" s="4"/>
      <c r="O155" s="4"/>
      <c r="P155" s="4"/>
      <c r="Q155" s="4"/>
      <c r="S155" s="4"/>
      <c r="U155" s="4"/>
      <c r="V155" s="4"/>
      <c r="W155" s="4"/>
      <c r="X155" s="4"/>
      <c r="Y155" s="4"/>
      <c r="Z155" s="4"/>
      <c r="AA155" s="4"/>
    </row>
    <row r="156" spans="1:27">
      <c r="A156" s="7" t="s">
        <v>21</v>
      </c>
      <c r="B156" s="4"/>
      <c r="D156" s="4"/>
      <c r="F156" s="4"/>
      <c r="G156" s="4"/>
      <c r="I156" s="4"/>
      <c r="K156" s="4"/>
      <c r="L156" s="4"/>
      <c r="M156" s="4"/>
      <c r="N156" s="4"/>
      <c r="O156" s="4"/>
      <c r="P156" s="4"/>
      <c r="Q156" s="4"/>
      <c r="S156" s="4"/>
      <c r="U156" s="4"/>
      <c r="V156" s="4"/>
      <c r="W156" s="4"/>
      <c r="X156" s="4"/>
      <c r="Y156" s="4"/>
      <c r="Z156" s="4"/>
      <c r="AA156" s="4"/>
    </row>
    <row r="157" spans="1:27">
      <c r="A157" s="7" t="s">
        <v>130</v>
      </c>
      <c r="B157" s="4"/>
      <c r="D157" s="4"/>
      <c r="F157" s="4"/>
      <c r="G157" s="4"/>
      <c r="I157" s="4"/>
      <c r="K157" s="4"/>
      <c r="L157" s="4"/>
      <c r="M157" s="4"/>
      <c r="N157" s="4"/>
      <c r="O157" s="4"/>
      <c r="P157" s="4"/>
      <c r="Q157" s="4"/>
      <c r="S157" s="4"/>
      <c r="U157" s="4"/>
      <c r="V157" s="4"/>
      <c r="W157" s="4"/>
      <c r="X157" s="4"/>
      <c r="Y157" s="4"/>
      <c r="Z157" s="4"/>
      <c r="AA157" s="4"/>
    </row>
    <row r="158" spans="1:27">
      <c r="A158" s="7" t="s">
        <v>22</v>
      </c>
      <c r="B158" s="4"/>
      <c r="D158" s="4"/>
      <c r="F158" s="4"/>
      <c r="G158" s="4"/>
      <c r="I158" s="4"/>
      <c r="K158" s="4"/>
      <c r="L158" s="4"/>
      <c r="M158" s="4"/>
      <c r="N158" s="4"/>
      <c r="O158" s="4"/>
      <c r="P158" s="4"/>
      <c r="Q158" s="4"/>
      <c r="S158" s="4"/>
      <c r="U158" s="4"/>
      <c r="V158" s="4"/>
      <c r="W158" s="4"/>
      <c r="X158" s="4"/>
      <c r="Y158" s="4"/>
      <c r="Z158" s="4"/>
      <c r="AA158" s="4"/>
    </row>
    <row r="159" spans="1:27">
      <c r="A159" s="7" t="s">
        <v>23</v>
      </c>
      <c r="B159" s="4"/>
      <c r="D159" s="4"/>
      <c r="F159" s="4"/>
      <c r="G159" s="4"/>
      <c r="I159" s="4"/>
      <c r="K159" s="4"/>
      <c r="L159" s="4"/>
      <c r="M159" s="4"/>
      <c r="N159" s="4"/>
      <c r="O159" s="4"/>
      <c r="P159" s="4"/>
      <c r="Q159" s="4"/>
      <c r="S159" s="4"/>
      <c r="U159" s="4"/>
      <c r="V159" s="4"/>
      <c r="W159" s="4"/>
      <c r="X159" s="4"/>
      <c r="Y159" s="4"/>
      <c r="Z159" s="4"/>
      <c r="AA159" s="4"/>
    </row>
    <row r="160" spans="1:27">
      <c r="A160" s="7" t="s">
        <v>24</v>
      </c>
      <c r="B160" s="4"/>
      <c r="D160" s="4"/>
      <c r="F160" s="4"/>
      <c r="G160" s="4"/>
      <c r="I160" s="4"/>
      <c r="K160" s="4"/>
      <c r="L160" s="4"/>
      <c r="M160" s="4"/>
      <c r="N160" s="4"/>
      <c r="O160" s="4"/>
      <c r="P160" s="4"/>
      <c r="Q160" s="4"/>
      <c r="S160" s="4"/>
      <c r="U160" s="4"/>
      <c r="V160" s="4"/>
      <c r="W160" s="4"/>
      <c r="X160" s="4"/>
      <c r="Y160" s="4"/>
      <c r="Z160" s="4"/>
      <c r="AA160" s="4"/>
    </row>
    <row r="161" spans="1:49" ht="23.25" customHeight="1"/>
    <row r="162" spans="1:49" ht="25.5">
      <c r="A162" s="39" t="s">
        <v>127</v>
      </c>
      <c r="B162" s="40" t="s">
        <v>131</v>
      </c>
      <c r="D162" s="40" t="s">
        <v>132</v>
      </c>
    </row>
    <row r="163" spans="1:49" ht="18" customHeight="1">
      <c r="A163" s="7" t="s">
        <v>15</v>
      </c>
      <c r="B163" s="4"/>
      <c r="D163" s="4"/>
    </row>
    <row r="164" spans="1:49" ht="18" customHeight="1">
      <c r="A164" s="7" t="s">
        <v>16</v>
      </c>
      <c r="B164" s="4"/>
      <c r="D164" s="4"/>
    </row>
    <row r="165" spans="1:49" ht="18" customHeight="1">
      <c r="A165" s="7" t="s">
        <v>17</v>
      </c>
      <c r="B165" s="4"/>
      <c r="D165" s="4"/>
    </row>
    <row r="166" spans="1:49" ht="18" customHeight="1">
      <c r="A166" s="7" t="s">
        <v>18</v>
      </c>
      <c r="B166" s="4"/>
      <c r="D166" s="4"/>
    </row>
    <row r="167" spans="1:49" ht="18" customHeight="1">
      <c r="A167" s="7" t="s">
        <v>19</v>
      </c>
      <c r="B167" s="4"/>
      <c r="D167" s="4"/>
    </row>
    <row r="168" spans="1:49" ht="18" customHeight="1">
      <c r="A168" s="7" t="s">
        <v>129</v>
      </c>
      <c r="B168" s="4"/>
      <c r="D168" s="4"/>
    </row>
    <row r="169" spans="1:49" ht="18" customHeight="1">
      <c r="A169" s="7" t="s">
        <v>21</v>
      </c>
      <c r="B169" s="4"/>
      <c r="D169" s="4"/>
    </row>
    <row r="170" spans="1:49" ht="18" customHeight="1">
      <c r="A170" s="7" t="s">
        <v>130</v>
      </c>
      <c r="B170" s="4"/>
      <c r="D170" s="4"/>
    </row>
    <row r="171" spans="1:49" ht="18" customHeight="1">
      <c r="A171" s="7" t="s">
        <v>22</v>
      </c>
      <c r="B171" s="4"/>
      <c r="D171" s="4"/>
    </row>
    <row r="172" spans="1:49" ht="18" customHeight="1">
      <c r="A172" s="7" t="s">
        <v>23</v>
      </c>
      <c r="B172" s="4"/>
      <c r="D172" s="4"/>
    </row>
    <row r="173" spans="1:49" ht="18" customHeight="1">
      <c r="A173" s="7" t="s">
        <v>24</v>
      </c>
      <c r="B173" s="4"/>
      <c r="D173" s="4"/>
    </row>
    <row r="174" spans="1:49" ht="20.25" customHeight="1"/>
    <row r="175" spans="1:49" ht="18" customHeight="1">
      <c r="A175" s="78" t="s">
        <v>133</v>
      </c>
      <c r="B175" s="75" t="s">
        <v>134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7"/>
      <c r="AC175" s="75" t="s">
        <v>135</v>
      </c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7"/>
    </row>
    <row r="176" spans="1:49" ht="18" customHeight="1">
      <c r="A176" s="73"/>
      <c r="B176" s="75" t="s">
        <v>110</v>
      </c>
      <c r="C176" s="76"/>
      <c r="D176" s="76"/>
      <c r="E176" s="76"/>
      <c r="F176" s="76"/>
      <c r="G176" s="77"/>
      <c r="I176" s="75" t="s">
        <v>111</v>
      </c>
      <c r="J176" s="76"/>
      <c r="K176" s="76"/>
      <c r="L176" s="76"/>
      <c r="M176" s="77"/>
      <c r="N176" s="75" t="s">
        <v>112</v>
      </c>
      <c r="O176" s="76"/>
      <c r="P176" s="76"/>
      <c r="Q176" s="77"/>
      <c r="S176" s="75" t="s">
        <v>114</v>
      </c>
      <c r="T176" s="76"/>
      <c r="U176" s="76"/>
      <c r="V176" s="76"/>
      <c r="W176" s="77"/>
      <c r="X176" s="75" t="s">
        <v>113</v>
      </c>
      <c r="Y176" s="76"/>
      <c r="Z176" s="76"/>
      <c r="AA176" s="77"/>
      <c r="AC176" s="75" t="s">
        <v>110</v>
      </c>
      <c r="AD176" s="76"/>
      <c r="AE176" s="76"/>
      <c r="AF176" s="77"/>
      <c r="AG176" s="75" t="s">
        <v>111</v>
      </c>
      <c r="AH176" s="76"/>
      <c r="AI176" s="76"/>
      <c r="AJ176" s="77"/>
      <c r="AK176" s="75" t="s">
        <v>112</v>
      </c>
      <c r="AL176" s="76"/>
      <c r="AM176" s="76"/>
      <c r="AN176" s="77"/>
      <c r="AO176" s="75" t="s">
        <v>114</v>
      </c>
      <c r="AP176" s="76"/>
      <c r="AQ176" s="76"/>
      <c r="AR176" s="77"/>
      <c r="AT176" s="75" t="s">
        <v>113</v>
      </c>
      <c r="AU176" s="76"/>
      <c r="AV176" s="76"/>
      <c r="AW176" s="77"/>
    </row>
    <row r="177" spans="1:49" ht="18" customHeight="1">
      <c r="A177" s="74"/>
      <c r="B177" s="40" t="s">
        <v>8</v>
      </c>
      <c r="D177" s="40" t="s">
        <v>9</v>
      </c>
      <c r="F177" s="40" t="s">
        <v>10</v>
      </c>
      <c r="G177" s="40" t="s">
        <v>11</v>
      </c>
      <c r="I177" s="40" t="s">
        <v>8</v>
      </c>
      <c r="K177" s="40" t="s">
        <v>9</v>
      </c>
      <c r="L177" s="40" t="s">
        <v>10</v>
      </c>
      <c r="M177" s="40" t="s">
        <v>11</v>
      </c>
      <c r="N177" s="40" t="s">
        <v>8</v>
      </c>
      <c r="O177" s="40" t="s">
        <v>9</v>
      </c>
      <c r="P177" s="40" t="s">
        <v>10</v>
      </c>
      <c r="Q177" s="40" t="s">
        <v>11</v>
      </c>
      <c r="S177" s="40" t="s">
        <v>8</v>
      </c>
      <c r="U177" s="40" t="s">
        <v>9</v>
      </c>
      <c r="V177" s="40" t="s">
        <v>10</v>
      </c>
      <c r="W177" s="40" t="s">
        <v>11</v>
      </c>
      <c r="X177" s="40" t="s">
        <v>8</v>
      </c>
      <c r="Y177" s="40" t="s">
        <v>9</v>
      </c>
      <c r="Z177" s="40" t="s">
        <v>10</v>
      </c>
      <c r="AA177" s="40" t="s">
        <v>11</v>
      </c>
      <c r="AC177" s="40" t="s">
        <v>8</v>
      </c>
      <c r="AD177" s="40" t="s">
        <v>9</v>
      </c>
      <c r="AE177" s="40" t="s">
        <v>10</v>
      </c>
      <c r="AF177" s="40" t="s">
        <v>11</v>
      </c>
      <c r="AG177" s="40" t="s">
        <v>8</v>
      </c>
      <c r="AH177" s="40" t="s">
        <v>9</v>
      </c>
      <c r="AI177" s="40" t="s">
        <v>10</v>
      </c>
      <c r="AJ177" s="40" t="s">
        <v>11</v>
      </c>
      <c r="AK177" s="40" t="s">
        <v>8</v>
      </c>
      <c r="AL177" s="40" t="s">
        <v>9</v>
      </c>
      <c r="AM177" s="40" t="s">
        <v>10</v>
      </c>
      <c r="AN177" s="40" t="s">
        <v>11</v>
      </c>
      <c r="AO177" s="40" t="s">
        <v>8</v>
      </c>
      <c r="AP177" s="40" t="s">
        <v>9</v>
      </c>
      <c r="AQ177" s="40" t="s">
        <v>10</v>
      </c>
      <c r="AR177" s="40" t="s">
        <v>11</v>
      </c>
      <c r="AT177" s="40" t="s">
        <v>8</v>
      </c>
      <c r="AU177" s="40" t="s">
        <v>9</v>
      </c>
      <c r="AV177" s="40" t="s">
        <v>10</v>
      </c>
      <c r="AW177" s="40" t="s">
        <v>11</v>
      </c>
    </row>
    <row r="178" spans="1:49" ht="18" customHeight="1">
      <c r="A178" s="7" t="s">
        <v>136</v>
      </c>
      <c r="B178" s="4"/>
      <c r="D178" s="4"/>
      <c r="F178" s="4"/>
      <c r="G178" s="4"/>
      <c r="I178" s="4"/>
      <c r="K178" s="4"/>
      <c r="L178" s="4"/>
      <c r="M178" s="4"/>
      <c r="N178" s="4"/>
      <c r="O178" s="4"/>
      <c r="P178" s="4"/>
      <c r="Q178" s="4"/>
      <c r="S178" s="4"/>
      <c r="U178" s="4"/>
      <c r="V178" s="4"/>
      <c r="W178" s="4"/>
      <c r="X178" s="4"/>
      <c r="Y178" s="4"/>
      <c r="Z178" s="4"/>
      <c r="AA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T178" s="4"/>
      <c r="AU178" s="4"/>
      <c r="AV178" s="4"/>
      <c r="AW178" s="4"/>
    </row>
    <row r="179" spans="1:49" ht="18" customHeight="1">
      <c r="A179" s="7" t="s">
        <v>137</v>
      </c>
      <c r="B179" s="4"/>
      <c r="D179" s="4"/>
      <c r="F179" s="4"/>
      <c r="G179" s="4"/>
      <c r="I179" s="4"/>
      <c r="K179" s="4"/>
      <c r="L179" s="4"/>
      <c r="M179" s="4"/>
      <c r="N179" s="4"/>
      <c r="O179" s="4"/>
      <c r="P179" s="4"/>
      <c r="Q179" s="4"/>
      <c r="S179" s="4"/>
      <c r="U179" s="4"/>
      <c r="V179" s="4"/>
      <c r="W179" s="4"/>
      <c r="X179" s="4"/>
      <c r="Y179" s="4"/>
      <c r="Z179" s="4"/>
      <c r="AA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T179" s="4"/>
      <c r="AU179" s="4"/>
      <c r="AV179" s="4"/>
      <c r="AW179" s="4"/>
    </row>
    <row r="180" spans="1:49" ht="18" customHeight="1">
      <c r="A180" s="7" t="s">
        <v>138</v>
      </c>
      <c r="B180" s="4"/>
      <c r="D180" s="4"/>
      <c r="F180" s="4"/>
      <c r="G180" s="4"/>
      <c r="I180" s="4"/>
      <c r="K180" s="4"/>
      <c r="L180" s="4"/>
      <c r="M180" s="4"/>
      <c r="N180" s="4"/>
      <c r="O180" s="4"/>
      <c r="P180" s="4"/>
      <c r="Q180" s="4"/>
      <c r="S180" s="4"/>
      <c r="U180" s="4"/>
      <c r="V180" s="4"/>
      <c r="W180" s="4"/>
      <c r="X180" s="4"/>
      <c r="Y180" s="4"/>
      <c r="Z180" s="4"/>
      <c r="AA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T180" s="4"/>
      <c r="AU180" s="4"/>
      <c r="AV180" s="4"/>
      <c r="AW180" s="4"/>
    </row>
    <row r="181" spans="1:49" ht="18" customHeight="1">
      <c r="A181" s="7" t="s">
        <v>139</v>
      </c>
      <c r="B181" s="4"/>
      <c r="D181" s="4"/>
      <c r="F181" s="4"/>
      <c r="G181" s="4"/>
      <c r="I181" s="4"/>
      <c r="K181" s="4"/>
      <c r="L181" s="4"/>
      <c r="M181" s="4"/>
      <c r="N181" s="4"/>
      <c r="O181" s="4"/>
      <c r="P181" s="4"/>
      <c r="Q181" s="4"/>
      <c r="S181" s="4"/>
      <c r="U181" s="4"/>
      <c r="V181" s="4"/>
      <c r="W181" s="4"/>
      <c r="X181" s="4"/>
      <c r="Y181" s="4"/>
      <c r="Z181" s="4"/>
      <c r="AA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T181" s="4"/>
      <c r="AU181" s="4"/>
      <c r="AV181" s="4"/>
      <c r="AW181" s="4"/>
    </row>
    <row r="182" spans="1:49" ht="18" customHeight="1">
      <c r="A182" s="7" t="s">
        <v>140</v>
      </c>
      <c r="B182" s="4"/>
      <c r="D182" s="4"/>
      <c r="F182" s="4"/>
      <c r="G182" s="4"/>
      <c r="I182" s="4"/>
      <c r="K182" s="4"/>
      <c r="L182" s="4"/>
      <c r="M182" s="4"/>
      <c r="N182" s="4"/>
      <c r="O182" s="4"/>
      <c r="P182" s="4"/>
      <c r="Q182" s="4"/>
      <c r="S182" s="4"/>
      <c r="U182" s="4"/>
      <c r="V182" s="4"/>
      <c r="W182" s="4"/>
      <c r="X182" s="4"/>
      <c r="Y182" s="4"/>
      <c r="Z182" s="4"/>
      <c r="AA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T182" s="4"/>
      <c r="AU182" s="4"/>
      <c r="AV182" s="4"/>
      <c r="AW182" s="4"/>
    </row>
    <row r="183" spans="1:49" ht="18" customHeight="1">
      <c r="A183" s="7" t="s">
        <v>141</v>
      </c>
      <c r="B183" s="4"/>
      <c r="D183" s="4"/>
      <c r="F183" s="4"/>
      <c r="G183" s="4"/>
      <c r="I183" s="4"/>
      <c r="K183" s="4"/>
      <c r="L183" s="4"/>
      <c r="M183" s="4"/>
      <c r="N183" s="4"/>
      <c r="O183" s="4"/>
      <c r="P183" s="4"/>
      <c r="Q183" s="4"/>
      <c r="S183" s="4"/>
      <c r="U183" s="4"/>
      <c r="V183" s="4"/>
      <c r="W183" s="4"/>
      <c r="X183" s="4"/>
      <c r="Y183" s="4"/>
      <c r="Z183" s="4"/>
      <c r="AA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T183" s="4"/>
      <c r="AU183" s="4"/>
      <c r="AV183" s="4"/>
      <c r="AW183" s="4"/>
    </row>
    <row r="184" spans="1:49" ht="18" customHeight="1">
      <c r="A184" s="7" t="s">
        <v>142</v>
      </c>
      <c r="B184" s="4"/>
      <c r="D184" s="4"/>
      <c r="F184" s="4"/>
      <c r="G184" s="4"/>
      <c r="I184" s="4"/>
      <c r="K184" s="4"/>
      <c r="L184" s="4"/>
      <c r="M184" s="4"/>
      <c r="N184" s="4"/>
      <c r="O184" s="4"/>
      <c r="P184" s="4"/>
      <c r="Q184" s="4"/>
      <c r="S184" s="4"/>
      <c r="U184" s="4"/>
      <c r="V184" s="4"/>
      <c r="W184" s="4"/>
      <c r="X184" s="4"/>
      <c r="Y184" s="4"/>
      <c r="Z184" s="4"/>
      <c r="AA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T184" s="4"/>
      <c r="AU184" s="4"/>
      <c r="AV184" s="4"/>
      <c r="AW184" s="4"/>
    </row>
    <row r="185" spans="1:49" ht="18" customHeight="1">
      <c r="A185" s="7" t="s">
        <v>143</v>
      </c>
      <c r="B185" s="4"/>
      <c r="D185" s="4"/>
      <c r="F185" s="4"/>
      <c r="G185" s="4"/>
      <c r="I185" s="4"/>
      <c r="K185" s="4"/>
      <c r="L185" s="4"/>
      <c r="M185" s="4"/>
      <c r="N185" s="4"/>
      <c r="O185" s="4"/>
      <c r="P185" s="4"/>
      <c r="Q185" s="4"/>
      <c r="S185" s="4"/>
      <c r="U185" s="4"/>
      <c r="V185" s="4"/>
      <c r="W185" s="4"/>
      <c r="X185" s="4"/>
      <c r="Y185" s="4"/>
      <c r="Z185" s="4"/>
      <c r="AA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T185" s="4"/>
      <c r="AU185" s="4"/>
      <c r="AV185" s="4"/>
      <c r="AW185" s="4"/>
    </row>
    <row r="186" spans="1:49" ht="18" customHeight="1"/>
    <row r="187" spans="1:49" ht="18" customHeight="1">
      <c r="A187" s="78" t="s">
        <v>144</v>
      </c>
      <c r="B187" s="75" t="s">
        <v>4</v>
      </c>
      <c r="C187" s="76"/>
      <c r="D187" s="76"/>
      <c r="E187" s="76"/>
      <c r="F187" s="76"/>
      <c r="G187" s="76"/>
      <c r="H187" s="76"/>
      <c r="I187" s="77"/>
      <c r="K187" s="75" t="s">
        <v>5</v>
      </c>
      <c r="L187" s="76"/>
      <c r="M187" s="76"/>
      <c r="N187" s="76"/>
      <c r="O187" s="77"/>
      <c r="P187" s="75" t="s">
        <v>6</v>
      </c>
      <c r="Q187" s="77"/>
    </row>
    <row r="188" spans="1:49" ht="18" customHeight="1">
      <c r="A188" s="74"/>
      <c r="B188" s="40" t="s">
        <v>7</v>
      </c>
      <c r="D188" s="40" t="s">
        <v>8</v>
      </c>
      <c r="F188" s="40" t="s">
        <v>9</v>
      </c>
      <c r="G188" s="40" t="s">
        <v>10</v>
      </c>
      <c r="I188" s="40" t="s">
        <v>11</v>
      </c>
      <c r="K188" s="40" t="s">
        <v>7</v>
      </c>
      <c r="L188" s="40" t="s">
        <v>8</v>
      </c>
      <c r="M188" s="40" t="s">
        <v>9</v>
      </c>
      <c r="N188" s="40" t="s">
        <v>10</v>
      </c>
      <c r="O188" s="40" t="s">
        <v>11</v>
      </c>
      <c r="P188" s="40" t="s">
        <v>4</v>
      </c>
      <c r="Q188" s="40" t="s">
        <v>5</v>
      </c>
    </row>
    <row r="189" spans="1:49" ht="18" customHeight="1">
      <c r="A189" s="7" t="s">
        <v>145</v>
      </c>
      <c r="B189" s="4"/>
      <c r="D189" s="4"/>
      <c r="F189" s="4"/>
      <c r="G189" s="4"/>
      <c r="I189" s="4"/>
      <c r="K189" s="4"/>
      <c r="L189" s="4"/>
      <c r="M189" s="4"/>
      <c r="N189" s="4"/>
      <c r="O189" s="4"/>
      <c r="P189" s="4"/>
      <c r="Q189" s="4"/>
    </row>
    <row r="190" spans="1:49" ht="18" customHeight="1">
      <c r="A190" s="7" t="s">
        <v>146</v>
      </c>
      <c r="B190" s="4"/>
      <c r="D190" s="4"/>
      <c r="F190" s="4"/>
      <c r="G190" s="4"/>
      <c r="I190" s="4"/>
      <c r="K190" s="4"/>
      <c r="L190" s="4"/>
      <c r="M190" s="4"/>
      <c r="N190" s="4"/>
      <c r="O190" s="4"/>
      <c r="P190" s="4"/>
      <c r="Q190" s="4"/>
    </row>
    <row r="191" spans="1:49" ht="18" customHeight="1">
      <c r="A191" s="7" t="s">
        <v>147</v>
      </c>
      <c r="B191" s="4"/>
      <c r="D191" s="4"/>
      <c r="F191" s="4"/>
      <c r="G191" s="4"/>
      <c r="I191" s="4"/>
      <c r="K191" s="4"/>
      <c r="L191" s="4"/>
      <c r="M191" s="4"/>
      <c r="N191" s="4"/>
      <c r="O191" s="4"/>
      <c r="P191" s="4"/>
      <c r="Q191" s="4"/>
    </row>
    <row r="192" spans="1:49" ht="18" customHeight="1">
      <c r="A192" s="7" t="s">
        <v>148</v>
      </c>
      <c r="B192" s="4"/>
      <c r="D192" s="4"/>
      <c r="F192" s="4"/>
      <c r="G192" s="4"/>
      <c r="I192" s="4"/>
      <c r="K192" s="4"/>
      <c r="L192" s="4"/>
      <c r="M192" s="4"/>
      <c r="N192" s="4"/>
      <c r="O192" s="4"/>
      <c r="P192" s="4"/>
      <c r="Q192" s="4"/>
    </row>
    <row r="193" spans="1:17" ht="18" customHeight="1">
      <c r="A193" s="7" t="s">
        <v>149</v>
      </c>
      <c r="B193" s="4"/>
      <c r="D193" s="4"/>
      <c r="F193" s="4"/>
      <c r="G193" s="4"/>
      <c r="I193" s="4"/>
      <c r="K193" s="4"/>
      <c r="L193" s="4"/>
      <c r="M193" s="4"/>
      <c r="N193" s="4"/>
      <c r="O193" s="4"/>
      <c r="P193" s="4"/>
      <c r="Q193" s="4"/>
    </row>
    <row r="194" spans="1:17" ht="18" customHeight="1">
      <c r="A194" s="7" t="s">
        <v>150</v>
      </c>
      <c r="B194" s="4"/>
      <c r="D194" s="4"/>
      <c r="F194" s="4"/>
      <c r="G194" s="4"/>
      <c r="I194" s="4"/>
      <c r="K194" s="4"/>
      <c r="L194" s="4"/>
      <c r="M194" s="4"/>
      <c r="N194" s="4"/>
      <c r="O194" s="4"/>
      <c r="P194" s="4"/>
      <c r="Q194" s="4"/>
    </row>
    <row r="195" spans="1:17" ht="18" customHeight="1">
      <c r="A195" s="7" t="s">
        <v>151</v>
      </c>
      <c r="B195" s="4"/>
      <c r="D195" s="4"/>
      <c r="F195" s="4"/>
      <c r="G195" s="4"/>
      <c r="I195" s="4"/>
      <c r="K195" s="4"/>
      <c r="L195" s="4"/>
      <c r="M195" s="4"/>
      <c r="N195" s="4"/>
      <c r="O195" s="4"/>
      <c r="P195" s="4"/>
      <c r="Q195" s="4"/>
    </row>
    <row r="196" spans="1:17" ht="18" customHeight="1">
      <c r="A196" s="7" t="s">
        <v>152</v>
      </c>
      <c r="B196" s="4"/>
      <c r="D196" s="4"/>
      <c r="F196" s="4"/>
      <c r="G196" s="4"/>
      <c r="I196" s="4"/>
      <c r="K196" s="4"/>
      <c r="L196" s="4"/>
      <c r="M196" s="4"/>
      <c r="N196" s="4"/>
      <c r="O196" s="4"/>
      <c r="P196" s="4"/>
      <c r="Q196" s="4"/>
    </row>
    <row r="197" spans="1:17" ht="20.25" customHeight="1"/>
    <row r="198" spans="1:17" ht="18" customHeight="1">
      <c r="A198" s="78" t="s">
        <v>153</v>
      </c>
      <c r="B198" s="75" t="s">
        <v>4</v>
      </c>
      <c r="C198" s="76"/>
      <c r="D198" s="76"/>
      <c r="E198" s="76"/>
      <c r="F198" s="76"/>
      <c r="G198" s="76"/>
      <c r="H198" s="76"/>
      <c r="I198" s="77"/>
      <c r="K198" s="75" t="s">
        <v>5</v>
      </c>
      <c r="L198" s="76"/>
      <c r="M198" s="76"/>
      <c r="N198" s="76"/>
      <c r="O198" s="77"/>
      <c r="P198" s="75" t="s">
        <v>6</v>
      </c>
      <c r="Q198" s="77"/>
    </row>
    <row r="199" spans="1:17" ht="18" customHeight="1">
      <c r="A199" s="74"/>
      <c r="B199" s="40" t="s">
        <v>7</v>
      </c>
      <c r="D199" s="40" t="s">
        <v>8</v>
      </c>
      <c r="F199" s="40" t="s">
        <v>9</v>
      </c>
      <c r="G199" s="40" t="s">
        <v>10</v>
      </c>
      <c r="I199" s="40" t="s">
        <v>11</v>
      </c>
      <c r="K199" s="40" t="s">
        <v>7</v>
      </c>
      <c r="L199" s="40" t="s">
        <v>8</v>
      </c>
      <c r="M199" s="40" t="s">
        <v>9</v>
      </c>
      <c r="N199" s="40" t="s">
        <v>10</v>
      </c>
      <c r="O199" s="40" t="s">
        <v>11</v>
      </c>
      <c r="P199" s="40" t="s">
        <v>4</v>
      </c>
      <c r="Q199" s="40" t="s">
        <v>5</v>
      </c>
    </row>
    <row r="200" spans="1:17" ht="18" customHeight="1">
      <c r="A200" s="7" t="s">
        <v>154</v>
      </c>
      <c r="B200" s="4"/>
      <c r="D200" s="4"/>
      <c r="F200" s="4"/>
      <c r="G200" s="4"/>
      <c r="I200" s="4"/>
      <c r="K200" s="4"/>
      <c r="L200" s="4"/>
      <c r="M200" s="4"/>
      <c r="N200" s="4"/>
      <c r="O200" s="4"/>
      <c r="P200" s="4"/>
      <c r="Q200" s="4"/>
    </row>
    <row r="201" spans="1:17" ht="18" customHeight="1">
      <c r="A201" s="7" t="s">
        <v>155</v>
      </c>
      <c r="B201" s="4"/>
      <c r="D201" s="4"/>
      <c r="F201" s="4"/>
      <c r="G201" s="4"/>
      <c r="I201" s="4"/>
      <c r="K201" s="4"/>
      <c r="L201" s="4"/>
      <c r="M201" s="4"/>
      <c r="N201" s="4"/>
      <c r="O201" s="4"/>
      <c r="P201" s="4"/>
      <c r="Q201" s="4"/>
    </row>
    <row r="202" spans="1:17" ht="18" customHeight="1">
      <c r="A202" s="7" t="s">
        <v>156</v>
      </c>
      <c r="B202" s="4"/>
      <c r="D202" s="4"/>
      <c r="F202" s="4"/>
      <c r="G202" s="4"/>
      <c r="I202" s="4"/>
      <c r="K202" s="4"/>
      <c r="L202" s="4"/>
      <c r="M202" s="4"/>
      <c r="N202" s="4"/>
      <c r="O202" s="4"/>
      <c r="P202" s="4"/>
      <c r="Q202" s="4"/>
    </row>
    <row r="203" spans="1:17" ht="18" customHeight="1">
      <c r="A203" s="7" t="s">
        <v>157</v>
      </c>
      <c r="B203" s="4"/>
      <c r="D203" s="4"/>
      <c r="F203" s="4"/>
      <c r="G203" s="4"/>
      <c r="I203" s="4"/>
      <c r="K203" s="4"/>
      <c r="L203" s="4"/>
      <c r="M203" s="4"/>
      <c r="N203" s="4"/>
      <c r="O203" s="4"/>
      <c r="P203" s="4"/>
      <c r="Q203" s="4"/>
    </row>
    <row r="204" spans="1:17" ht="18" customHeight="1">
      <c r="A204" s="7" t="s">
        <v>158</v>
      </c>
      <c r="B204" s="4"/>
      <c r="D204" s="4"/>
      <c r="F204" s="4"/>
      <c r="G204" s="4"/>
      <c r="I204" s="4"/>
      <c r="K204" s="4"/>
      <c r="L204" s="4"/>
      <c r="M204" s="4"/>
      <c r="N204" s="4"/>
      <c r="O204" s="4"/>
      <c r="P204" s="4"/>
      <c r="Q204" s="4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4"/>
  <sheetViews>
    <sheetView workbookViewId="0">
      <selection activeCell="G18" sqref="G18"/>
    </sheetView>
  </sheetViews>
  <sheetFormatPr baseColWidth="10" defaultRowHeight="15"/>
  <cols>
    <col min="1" max="1" width="54.85546875" style="44" customWidth="1"/>
    <col min="2" max="2" width="13.7109375" style="44" customWidth="1"/>
    <col min="3" max="3" width="0" style="44" hidden="1" customWidth="1"/>
    <col min="4" max="4" width="13.7109375" style="44" customWidth="1"/>
    <col min="5" max="5" width="0" style="44" hidden="1" customWidth="1"/>
    <col min="6" max="7" width="13.7109375" style="44" customWidth="1"/>
    <col min="8" max="8" width="0" style="44" hidden="1" customWidth="1"/>
    <col min="9" max="9" width="13.7109375" style="44" customWidth="1"/>
    <col min="10" max="10" width="0" style="44" hidden="1" customWidth="1"/>
    <col min="11" max="17" width="13.7109375" style="44" customWidth="1"/>
    <col min="18" max="18" width="0" style="44" hidden="1" customWidth="1"/>
    <col min="19" max="19" width="13.7109375" style="44" customWidth="1"/>
    <col min="20" max="20" width="0" style="44" hidden="1" customWidth="1"/>
    <col min="21" max="27" width="13.7109375" style="44" customWidth="1"/>
    <col min="28" max="28" width="0" style="44" hidden="1" customWidth="1"/>
    <col min="29" max="44" width="13.7109375" style="44" customWidth="1"/>
    <col min="45" max="45" width="0" style="44" hidden="1" customWidth="1"/>
    <col min="46" max="49" width="13.7109375" style="44" customWidth="1"/>
    <col min="50" max="50" width="0" style="44" hidden="1" customWidth="1"/>
    <col min="51" max="16384" width="11.42578125" style="44"/>
  </cols>
  <sheetData>
    <row r="1" spans="1:44" ht="10.7" customHeight="1"/>
    <row r="2" spans="1:44" ht="65.4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44" ht="3.95" customHeight="1"/>
    <row r="4" spans="1:44" ht="42.75" customHeight="1">
      <c r="A4" s="70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44" ht="15.6" customHeight="1"/>
    <row r="6" spans="1:44" ht="0.4" customHeight="1"/>
    <row r="7" spans="1:44" ht="18" customHeight="1">
      <c r="A7" s="71" t="s">
        <v>172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</row>
    <row r="8" spans="1:44" ht="18" customHeight="1">
      <c r="A8" s="71" t="s">
        <v>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1:44" ht="22.35" customHeight="1"/>
    <row r="10" spans="1:44" ht="18" customHeight="1">
      <c r="A10" s="72" t="s">
        <v>3</v>
      </c>
      <c r="B10" s="75" t="s">
        <v>4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7"/>
      <c r="W10" s="75" t="s">
        <v>5</v>
      </c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7"/>
      <c r="AM10" s="75" t="s">
        <v>6</v>
      </c>
      <c r="AN10" s="76"/>
      <c r="AO10" s="76"/>
      <c r="AP10" s="76"/>
      <c r="AQ10" s="76"/>
      <c r="AR10" s="77"/>
    </row>
    <row r="11" spans="1:44" ht="18" customHeight="1">
      <c r="A11" s="73"/>
      <c r="B11" s="75" t="s">
        <v>7</v>
      </c>
      <c r="C11" s="76"/>
      <c r="D11" s="76"/>
      <c r="E11" s="76"/>
      <c r="F11" s="77"/>
      <c r="G11" s="75" t="s">
        <v>8</v>
      </c>
      <c r="H11" s="76"/>
      <c r="I11" s="76"/>
      <c r="J11" s="76"/>
      <c r="K11" s="77"/>
      <c r="L11" s="75" t="s">
        <v>9</v>
      </c>
      <c r="M11" s="76"/>
      <c r="N11" s="77"/>
      <c r="O11" s="75" t="s">
        <v>10</v>
      </c>
      <c r="P11" s="76"/>
      <c r="Q11" s="77"/>
      <c r="S11" s="75" t="s">
        <v>11</v>
      </c>
      <c r="T11" s="76"/>
      <c r="U11" s="76"/>
      <c r="V11" s="77"/>
      <c r="W11" s="75" t="s">
        <v>7</v>
      </c>
      <c r="X11" s="76"/>
      <c r="Y11" s="77"/>
      <c r="Z11" s="75" t="s">
        <v>8</v>
      </c>
      <c r="AA11" s="76"/>
      <c r="AB11" s="76"/>
      <c r="AC11" s="77"/>
      <c r="AD11" s="75" t="s">
        <v>9</v>
      </c>
      <c r="AE11" s="76"/>
      <c r="AF11" s="77"/>
      <c r="AG11" s="75" t="s">
        <v>10</v>
      </c>
      <c r="AH11" s="76"/>
      <c r="AI11" s="77"/>
      <c r="AJ11" s="75" t="s">
        <v>11</v>
      </c>
      <c r="AK11" s="76"/>
      <c r="AL11" s="77"/>
      <c r="AM11" s="75" t="s">
        <v>12</v>
      </c>
      <c r="AN11" s="77"/>
      <c r="AO11" s="75" t="s">
        <v>13</v>
      </c>
      <c r="AP11" s="77"/>
      <c r="AQ11" s="75" t="s">
        <v>14</v>
      </c>
      <c r="AR11" s="77"/>
    </row>
    <row r="12" spans="1:44" ht="18" customHeight="1">
      <c r="A12" s="74"/>
      <c r="B12" s="43" t="s">
        <v>12</v>
      </c>
      <c r="D12" s="43" t="s">
        <v>13</v>
      </c>
      <c r="F12" s="43" t="s">
        <v>14</v>
      </c>
      <c r="G12" s="43" t="s">
        <v>12</v>
      </c>
      <c r="I12" s="43" t="s">
        <v>13</v>
      </c>
      <c r="K12" s="43" t="s">
        <v>14</v>
      </c>
      <c r="L12" s="43" t="s">
        <v>12</v>
      </c>
      <c r="M12" s="43" t="s">
        <v>13</v>
      </c>
      <c r="N12" s="43" t="s">
        <v>14</v>
      </c>
      <c r="O12" s="43" t="s">
        <v>12</v>
      </c>
      <c r="P12" s="43" t="s">
        <v>13</v>
      </c>
      <c r="Q12" s="43" t="s">
        <v>14</v>
      </c>
      <c r="S12" s="43" t="s">
        <v>12</v>
      </c>
      <c r="U12" s="43" t="s">
        <v>13</v>
      </c>
      <c r="V12" s="43" t="s">
        <v>14</v>
      </c>
      <c r="W12" s="43" t="s">
        <v>12</v>
      </c>
      <c r="X12" s="43" t="s">
        <v>13</v>
      </c>
      <c r="Y12" s="43" t="s">
        <v>14</v>
      </c>
      <c r="Z12" s="43" t="s">
        <v>12</v>
      </c>
      <c r="AA12" s="43" t="s">
        <v>13</v>
      </c>
      <c r="AC12" s="43" t="s">
        <v>14</v>
      </c>
      <c r="AD12" s="43" t="s">
        <v>12</v>
      </c>
      <c r="AE12" s="43" t="s">
        <v>13</v>
      </c>
      <c r="AF12" s="43" t="s">
        <v>14</v>
      </c>
      <c r="AG12" s="43" t="s">
        <v>12</v>
      </c>
      <c r="AH12" s="43" t="s">
        <v>13</v>
      </c>
      <c r="AI12" s="43" t="s">
        <v>14</v>
      </c>
      <c r="AJ12" s="43" t="s">
        <v>12</v>
      </c>
      <c r="AK12" s="43" t="s">
        <v>13</v>
      </c>
      <c r="AL12" s="43" t="s">
        <v>14</v>
      </c>
      <c r="AM12" s="43" t="s">
        <v>4</v>
      </c>
      <c r="AN12" s="43" t="s">
        <v>5</v>
      </c>
      <c r="AO12" s="43" t="s">
        <v>4</v>
      </c>
      <c r="AP12" s="43" t="s">
        <v>5</v>
      </c>
      <c r="AQ12" s="43" t="s">
        <v>4</v>
      </c>
      <c r="AR12" s="43" t="s">
        <v>5</v>
      </c>
    </row>
    <row r="13" spans="1:44" ht="18" customHeight="1">
      <c r="A13" s="7" t="s">
        <v>15</v>
      </c>
      <c r="B13" s="4"/>
      <c r="D13" s="4"/>
      <c r="F13" s="4"/>
      <c r="G13" s="4"/>
      <c r="I13" s="4"/>
      <c r="K13" s="4"/>
      <c r="L13" s="4">
        <v>1</v>
      </c>
      <c r="M13" s="4">
        <v>1</v>
      </c>
      <c r="N13" s="4"/>
      <c r="O13" s="4">
        <v>5</v>
      </c>
      <c r="P13" s="4">
        <v>5</v>
      </c>
      <c r="Q13" s="4"/>
      <c r="S13" s="4"/>
      <c r="U13" s="4"/>
      <c r="V13" s="4"/>
      <c r="W13" s="4"/>
      <c r="X13" s="4"/>
      <c r="Y13" s="4"/>
      <c r="Z13" s="4"/>
      <c r="AA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>
        <v>6</v>
      </c>
      <c r="AN13" s="4"/>
      <c r="AO13" s="4">
        <v>6</v>
      </c>
      <c r="AP13" s="4"/>
      <c r="AQ13" s="4"/>
      <c r="AR13" s="4"/>
    </row>
    <row r="14" spans="1:44" ht="18" customHeight="1">
      <c r="A14" s="7" t="s">
        <v>16</v>
      </c>
      <c r="B14" s="4"/>
      <c r="D14" s="4"/>
      <c r="F14" s="4"/>
      <c r="G14" s="4"/>
      <c r="I14" s="4"/>
      <c r="K14" s="4"/>
      <c r="L14" s="4"/>
      <c r="M14" s="4"/>
      <c r="N14" s="4"/>
      <c r="O14" s="4"/>
      <c r="P14" s="4"/>
      <c r="Q14" s="4"/>
      <c r="S14" s="4"/>
      <c r="U14" s="4"/>
      <c r="V14" s="4"/>
      <c r="W14" s="4"/>
      <c r="X14" s="4"/>
      <c r="Y14" s="4"/>
      <c r="Z14" s="4"/>
      <c r="AA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18" customHeight="1">
      <c r="A15" s="7" t="s">
        <v>17</v>
      </c>
      <c r="B15" s="4"/>
      <c r="D15" s="4"/>
      <c r="F15" s="4"/>
      <c r="G15" s="4"/>
      <c r="I15" s="4"/>
      <c r="K15" s="4"/>
      <c r="L15" s="4">
        <v>2</v>
      </c>
      <c r="M15" s="4">
        <v>2</v>
      </c>
      <c r="N15" s="4"/>
      <c r="O15" s="4">
        <v>5</v>
      </c>
      <c r="P15" s="4">
        <v>5</v>
      </c>
      <c r="Q15" s="4"/>
      <c r="S15" s="4"/>
      <c r="U15" s="4"/>
      <c r="V15" s="4"/>
      <c r="W15" s="4"/>
      <c r="X15" s="4"/>
      <c r="Y15" s="4"/>
      <c r="Z15" s="4"/>
      <c r="AA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>
        <v>7</v>
      </c>
      <c r="AN15" s="4"/>
      <c r="AO15" s="4">
        <v>7</v>
      </c>
      <c r="AP15" s="4"/>
      <c r="AQ15" s="4"/>
      <c r="AR15" s="4"/>
    </row>
    <row r="16" spans="1:44" ht="18" customHeight="1">
      <c r="A16" s="7" t="s">
        <v>18</v>
      </c>
      <c r="B16" s="4"/>
      <c r="D16" s="4"/>
      <c r="F16" s="4"/>
      <c r="G16" s="4"/>
      <c r="I16" s="4"/>
      <c r="K16" s="4"/>
      <c r="L16" s="4"/>
      <c r="M16" s="4"/>
      <c r="N16" s="4"/>
      <c r="O16" s="4"/>
      <c r="P16" s="4"/>
      <c r="Q16" s="4"/>
      <c r="S16" s="4"/>
      <c r="U16" s="4"/>
      <c r="V16" s="4"/>
      <c r="W16" s="4"/>
      <c r="X16" s="4"/>
      <c r="Y16" s="4"/>
      <c r="Z16" s="4"/>
      <c r="AA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18" customHeight="1">
      <c r="A17" s="7" t="s">
        <v>19</v>
      </c>
      <c r="B17" s="4"/>
      <c r="D17" s="4"/>
      <c r="F17" s="4"/>
      <c r="G17" s="4"/>
      <c r="I17" s="4"/>
      <c r="K17" s="4"/>
      <c r="L17" s="4"/>
      <c r="M17" s="4"/>
      <c r="N17" s="4"/>
      <c r="O17" s="4"/>
      <c r="P17" s="4"/>
      <c r="Q17" s="4"/>
      <c r="S17" s="4"/>
      <c r="U17" s="4"/>
      <c r="V17" s="4"/>
      <c r="W17" s="4"/>
      <c r="X17" s="4"/>
      <c r="Y17" s="4"/>
      <c r="Z17" s="4"/>
      <c r="AA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18" customHeight="1">
      <c r="A18" s="7" t="s">
        <v>20</v>
      </c>
      <c r="B18" s="4"/>
      <c r="D18" s="4"/>
      <c r="F18" s="4"/>
      <c r="G18" s="4"/>
      <c r="I18" s="4"/>
      <c r="K18" s="4"/>
      <c r="L18" s="4"/>
      <c r="M18" s="4"/>
      <c r="N18" s="4"/>
      <c r="O18" s="4"/>
      <c r="P18" s="4"/>
      <c r="Q18" s="4"/>
      <c r="S18" s="4"/>
      <c r="U18" s="4"/>
      <c r="V18" s="4"/>
      <c r="W18" s="4"/>
      <c r="X18" s="4"/>
      <c r="Y18" s="4"/>
      <c r="Z18" s="4"/>
      <c r="AA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18" customHeight="1">
      <c r="A19" s="7" t="s">
        <v>21</v>
      </c>
      <c r="B19" s="4"/>
      <c r="D19" s="4"/>
      <c r="F19" s="4"/>
      <c r="G19" s="4"/>
      <c r="I19" s="4"/>
      <c r="K19" s="4"/>
      <c r="L19" s="4">
        <v>1</v>
      </c>
      <c r="M19" s="4"/>
      <c r="N19" s="4"/>
      <c r="O19" s="4"/>
      <c r="P19" s="4"/>
      <c r="Q19" s="4"/>
      <c r="S19" s="4"/>
      <c r="U19" s="4"/>
      <c r="V19" s="4"/>
      <c r="W19" s="4"/>
      <c r="X19" s="4"/>
      <c r="Y19" s="4"/>
      <c r="Z19" s="4"/>
      <c r="AA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>
        <v>1</v>
      </c>
      <c r="AN19" s="4"/>
      <c r="AO19" s="4"/>
      <c r="AP19" s="4"/>
      <c r="AQ19" s="4"/>
      <c r="AR19" s="4"/>
    </row>
    <row r="20" spans="1:44" ht="18" customHeight="1">
      <c r="A20" s="7" t="s">
        <v>22</v>
      </c>
      <c r="B20" s="4"/>
      <c r="D20" s="4"/>
      <c r="F20" s="4"/>
      <c r="G20" s="4"/>
      <c r="I20" s="4"/>
      <c r="K20" s="4"/>
      <c r="L20" s="4"/>
      <c r="M20" s="4"/>
      <c r="N20" s="4"/>
      <c r="O20" s="4"/>
      <c r="P20" s="4"/>
      <c r="Q20" s="4"/>
      <c r="S20" s="4"/>
      <c r="U20" s="4"/>
      <c r="V20" s="4"/>
      <c r="W20" s="4"/>
      <c r="X20" s="4"/>
      <c r="Y20" s="4"/>
      <c r="Z20" s="4"/>
      <c r="AA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18" customHeight="1">
      <c r="A21" s="7" t="s">
        <v>23</v>
      </c>
      <c r="B21" s="4"/>
      <c r="D21" s="4"/>
      <c r="F21" s="4"/>
      <c r="G21" s="4"/>
      <c r="I21" s="4"/>
      <c r="K21" s="4"/>
      <c r="L21" s="4"/>
      <c r="M21" s="4"/>
      <c r="N21" s="4"/>
      <c r="O21" s="4"/>
      <c r="P21" s="4"/>
      <c r="Q21" s="4"/>
      <c r="S21" s="4"/>
      <c r="U21" s="4"/>
      <c r="V21" s="4"/>
      <c r="W21" s="4"/>
      <c r="X21" s="4"/>
      <c r="Y21" s="4"/>
      <c r="Z21" s="4"/>
      <c r="AA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8" customHeight="1">
      <c r="A22" s="7" t="s">
        <v>24</v>
      </c>
      <c r="B22" s="4"/>
      <c r="D22" s="4"/>
      <c r="F22" s="4"/>
      <c r="G22" s="4"/>
      <c r="I22" s="4"/>
      <c r="K22" s="4"/>
      <c r="L22" s="4"/>
      <c r="M22" s="4"/>
      <c r="N22" s="4"/>
      <c r="O22" s="4"/>
      <c r="P22" s="4"/>
      <c r="Q22" s="4"/>
      <c r="S22" s="4"/>
      <c r="U22" s="4"/>
      <c r="V22" s="4"/>
      <c r="W22" s="4"/>
      <c r="X22" s="4"/>
      <c r="Y22" s="4"/>
      <c r="Z22" s="4"/>
      <c r="AA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18" customHeight="1">
      <c r="A23" s="7" t="s">
        <v>25</v>
      </c>
      <c r="B23" s="4"/>
      <c r="D23" s="4"/>
      <c r="F23" s="4"/>
      <c r="G23" s="4"/>
      <c r="I23" s="4"/>
      <c r="K23" s="4"/>
      <c r="L23" s="4">
        <v>5</v>
      </c>
      <c r="M23" s="4"/>
      <c r="N23" s="4"/>
      <c r="O23" s="4">
        <v>8</v>
      </c>
      <c r="P23" s="4"/>
      <c r="Q23" s="4"/>
      <c r="S23" s="4"/>
      <c r="U23" s="4"/>
      <c r="V23" s="4"/>
      <c r="W23" s="4"/>
      <c r="X23" s="4"/>
      <c r="Y23" s="4"/>
      <c r="Z23" s="4"/>
      <c r="AA23" s="4"/>
      <c r="AC23" s="4"/>
      <c r="AD23" s="4">
        <v>6</v>
      </c>
      <c r="AE23" s="4"/>
      <c r="AF23" s="4"/>
      <c r="AG23" s="4">
        <v>12</v>
      </c>
      <c r="AH23" s="4"/>
      <c r="AI23" s="4"/>
      <c r="AJ23" s="4"/>
      <c r="AK23" s="4"/>
      <c r="AL23" s="4"/>
      <c r="AM23" s="4">
        <v>13</v>
      </c>
      <c r="AN23" s="4">
        <v>18</v>
      </c>
      <c r="AO23" s="4"/>
      <c r="AP23" s="4"/>
      <c r="AQ23" s="4"/>
      <c r="AR23" s="4"/>
    </row>
    <row r="24" spans="1:44" ht="18" customHeight="1">
      <c r="A24" s="7" t="s">
        <v>26</v>
      </c>
      <c r="B24" s="4"/>
      <c r="D24" s="4"/>
      <c r="F24" s="4"/>
      <c r="G24" s="4"/>
      <c r="I24" s="4"/>
      <c r="K24" s="4"/>
      <c r="L24" s="4"/>
      <c r="M24" s="4"/>
      <c r="N24" s="4"/>
      <c r="O24" s="4"/>
      <c r="P24" s="4"/>
      <c r="Q24" s="4"/>
      <c r="S24" s="4"/>
      <c r="U24" s="4"/>
      <c r="V24" s="4"/>
      <c r="W24" s="4"/>
      <c r="X24" s="4"/>
      <c r="Y24" s="4"/>
      <c r="Z24" s="4"/>
      <c r="AA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8" customHeight="1">
      <c r="A25" s="7" t="s">
        <v>27</v>
      </c>
      <c r="B25" s="4"/>
      <c r="D25" s="4"/>
      <c r="F25" s="4"/>
      <c r="G25" s="4">
        <v>2</v>
      </c>
      <c r="I25" s="4"/>
      <c r="K25" s="4"/>
      <c r="L25" s="4">
        <v>87</v>
      </c>
      <c r="M25" s="4"/>
      <c r="N25" s="4"/>
      <c r="O25" s="4">
        <v>100</v>
      </c>
      <c r="P25" s="4"/>
      <c r="Q25" s="4"/>
      <c r="S25" s="4">
        <v>1</v>
      </c>
      <c r="U25" s="4"/>
      <c r="V25" s="4"/>
      <c r="W25" s="4"/>
      <c r="X25" s="4"/>
      <c r="Y25" s="4"/>
      <c r="Z25" s="4"/>
      <c r="AA25" s="4"/>
      <c r="AC25" s="4"/>
      <c r="AD25" s="4">
        <v>21</v>
      </c>
      <c r="AE25" s="4"/>
      <c r="AF25" s="4"/>
      <c r="AG25" s="4">
        <v>29</v>
      </c>
      <c r="AH25" s="4"/>
      <c r="AI25" s="4"/>
      <c r="AJ25" s="4">
        <v>2</v>
      </c>
      <c r="AK25" s="4"/>
      <c r="AL25" s="4"/>
      <c r="AM25" s="4">
        <v>190</v>
      </c>
      <c r="AN25" s="4">
        <v>52</v>
      </c>
      <c r="AO25" s="4"/>
      <c r="AP25" s="4"/>
      <c r="AQ25" s="4"/>
      <c r="AR25" s="4"/>
    </row>
    <row r="26" spans="1:44" ht="16.5" customHeight="1"/>
    <row r="27" spans="1:44" ht="18" customHeight="1">
      <c r="A27" s="78" t="s">
        <v>28</v>
      </c>
      <c r="B27" s="75" t="s">
        <v>4</v>
      </c>
      <c r="C27" s="76"/>
      <c r="D27" s="76"/>
      <c r="E27" s="76"/>
      <c r="F27" s="76"/>
      <c r="G27" s="76"/>
      <c r="H27" s="76"/>
      <c r="I27" s="77"/>
      <c r="K27" s="75" t="s">
        <v>5</v>
      </c>
      <c r="L27" s="76"/>
      <c r="M27" s="76"/>
      <c r="N27" s="76"/>
      <c r="O27" s="77"/>
      <c r="P27" s="75" t="s">
        <v>6</v>
      </c>
      <c r="Q27" s="76"/>
      <c r="R27" s="76"/>
      <c r="S27" s="77"/>
    </row>
    <row r="28" spans="1:44">
      <c r="A28" s="74"/>
      <c r="B28" s="43" t="s">
        <v>7</v>
      </c>
      <c r="D28" s="43" t="s">
        <v>8</v>
      </c>
      <c r="F28" s="43" t="s">
        <v>9</v>
      </c>
      <c r="G28" s="43" t="s">
        <v>10</v>
      </c>
      <c r="I28" s="43" t="s">
        <v>11</v>
      </c>
      <c r="K28" s="43" t="s">
        <v>7</v>
      </c>
      <c r="L28" s="43" t="s">
        <v>8</v>
      </c>
      <c r="M28" s="43" t="s">
        <v>9</v>
      </c>
      <c r="N28" s="43" t="s">
        <v>10</v>
      </c>
      <c r="O28" s="43" t="s">
        <v>11</v>
      </c>
      <c r="P28" s="43" t="s">
        <v>4</v>
      </c>
      <c r="Q28" s="43" t="s">
        <v>5</v>
      </c>
      <c r="S28" s="43" t="s">
        <v>6</v>
      </c>
    </row>
    <row r="29" spans="1:44">
      <c r="A29" s="7" t="s">
        <v>29</v>
      </c>
      <c r="B29" s="4"/>
      <c r="D29" s="4">
        <v>2</v>
      </c>
      <c r="F29" s="4">
        <v>61</v>
      </c>
      <c r="G29" s="4">
        <v>66</v>
      </c>
      <c r="I29" s="4">
        <v>1</v>
      </c>
      <c r="K29" s="4"/>
      <c r="L29" s="4"/>
      <c r="M29" s="4">
        <v>20</v>
      </c>
      <c r="N29" s="4">
        <v>27</v>
      </c>
      <c r="O29" s="4">
        <v>2</v>
      </c>
      <c r="P29" s="4">
        <v>130</v>
      </c>
      <c r="Q29" s="4">
        <v>49</v>
      </c>
      <c r="S29" s="4">
        <v>179</v>
      </c>
    </row>
    <row r="30" spans="1:44">
      <c r="A30" s="7" t="s">
        <v>30</v>
      </c>
      <c r="B30" s="4"/>
      <c r="D30" s="4"/>
      <c r="F30" s="4"/>
      <c r="G30" s="4"/>
      <c r="I30" s="4"/>
      <c r="K30" s="4"/>
      <c r="L30" s="4"/>
      <c r="M30" s="4"/>
      <c r="N30" s="4"/>
      <c r="O30" s="4"/>
      <c r="P30" s="4"/>
      <c r="Q30" s="4"/>
      <c r="S30" s="4"/>
    </row>
    <row r="31" spans="1:44">
      <c r="A31" s="7" t="s">
        <v>31</v>
      </c>
      <c r="B31" s="4"/>
      <c r="D31" s="4"/>
      <c r="F31" s="4"/>
      <c r="G31" s="4"/>
      <c r="I31" s="4"/>
      <c r="K31" s="4"/>
      <c r="L31" s="4"/>
      <c r="M31" s="4"/>
      <c r="N31" s="4"/>
      <c r="O31" s="4"/>
      <c r="P31" s="4"/>
      <c r="Q31" s="4"/>
      <c r="S31" s="4"/>
    </row>
    <row r="32" spans="1:44" ht="25.5">
      <c r="A32" s="7" t="s">
        <v>32</v>
      </c>
      <c r="B32" s="4"/>
      <c r="D32" s="4"/>
      <c r="F32" s="4"/>
      <c r="G32" s="4"/>
      <c r="I32" s="4"/>
      <c r="K32" s="4"/>
      <c r="L32" s="4"/>
      <c r="M32" s="4">
        <v>1</v>
      </c>
      <c r="N32" s="4"/>
      <c r="O32" s="4"/>
      <c r="P32" s="4"/>
      <c r="Q32" s="4">
        <v>1</v>
      </c>
      <c r="S32" s="4">
        <v>1</v>
      </c>
    </row>
    <row r="33" spans="1:19" ht="25.5">
      <c r="A33" s="7" t="s">
        <v>33</v>
      </c>
      <c r="B33" s="4"/>
      <c r="D33" s="4"/>
      <c r="F33" s="4"/>
      <c r="G33" s="4"/>
      <c r="I33" s="4"/>
      <c r="K33" s="4"/>
      <c r="L33" s="4"/>
      <c r="M33" s="4"/>
      <c r="N33" s="4"/>
      <c r="O33" s="4"/>
      <c r="P33" s="4"/>
      <c r="Q33" s="4"/>
      <c r="S33" s="4"/>
    </row>
    <row r="34" spans="1:19" ht="25.5">
      <c r="A34" s="7" t="s">
        <v>34</v>
      </c>
      <c r="B34" s="4"/>
      <c r="D34" s="4"/>
      <c r="F34" s="4"/>
      <c r="G34" s="4"/>
      <c r="I34" s="4"/>
      <c r="K34" s="4"/>
      <c r="L34" s="4"/>
      <c r="M34" s="4"/>
      <c r="N34" s="4"/>
      <c r="O34" s="4"/>
      <c r="P34" s="4"/>
      <c r="Q34" s="4"/>
      <c r="S34" s="4"/>
    </row>
    <row r="35" spans="1:19" ht="25.5">
      <c r="A35" s="7" t="s">
        <v>35</v>
      </c>
      <c r="B35" s="4"/>
      <c r="D35" s="4"/>
      <c r="F35" s="4"/>
      <c r="G35" s="4"/>
      <c r="I35" s="4"/>
      <c r="K35" s="4"/>
      <c r="L35" s="4"/>
      <c r="M35" s="4"/>
      <c r="N35" s="4"/>
      <c r="O35" s="4"/>
      <c r="P35" s="4"/>
      <c r="Q35" s="4"/>
      <c r="S35" s="4"/>
    </row>
    <row r="36" spans="1:19" ht="38.25">
      <c r="A36" s="7" t="s">
        <v>36</v>
      </c>
      <c r="B36" s="4"/>
      <c r="D36" s="4"/>
      <c r="F36" s="4"/>
      <c r="G36" s="4"/>
      <c r="I36" s="4"/>
      <c r="K36" s="4"/>
      <c r="L36" s="4"/>
      <c r="M36" s="4"/>
      <c r="N36" s="4"/>
      <c r="O36" s="4"/>
      <c r="P36" s="4"/>
      <c r="Q36" s="4"/>
      <c r="S36" s="4"/>
    </row>
    <row r="37" spans="1:19" ht="13.5" customHeight="1"/>
    <row r="38" spans="1:19" ht="18" customHeight="1">
      <c r="A38" s="78" t="s">
        <v>37</v>
      </c>
      <c r="B38" s="75" t="s">
        <v>4</v>
      </c>
      <c r="C38" s="76"/>
      <c r="D38" s="76"/>
      <c r="E38" s="76"/>
      <c r="F38" s="76"/>
      <c r="G38" s="76"/>
      <c r="H38" s="76"/>
      <c r="I38" s="77"/>
      <c r="K38" s="75" t="s">
        <v>5</v>
      </c>
      <c r="L38" s="76"/>
      <c r="M38" s="76"/>
      <c r="N38" s="76"/>
      <c r="O38" s="77"/>
      <c r="P38" s="75" t="s">
        <v>6</v>
      </c>
      <c r="Q38" s="76"/>
      <c r="R38" s="76"/>
      <c r="S38" s="77"/>
    </row>
    <row r="39" spans="1:19" ht="18" customHeight="1">
      <c r="A39" s="74"/>
      <c r="B39" s="43" t="s">
        <v>7</v>
      </c>
      <c r="D39" s="43" t="s">
        <v>8</v>
      </c>
      <c r="F39" s="43" t="s">
        <v>9</v>
      </c>
      <c r="G39" s="43" t="s">
        <v>10</v>
      </c>
      <c r="I39" s="43" t="s">
        <v>11</v>
      </c>
      <c r="K39" s="43" t="s">
        <v>7</v>
      </c>
      <c r="L39" s="43" t="s">
        <v>8</v>
      </c>
      <c r="M39" s="43" t="s">
        <v>9</v>
      </c>
      <c r="N39" s="43" t="s">
        <v>10</v>
      </c>
      <c r="O39" s="43" t="s">
        <v>11</v>
      </c>
      <c r="P39" s="43" t="s">
        <v>4</v>
      </c>
      <c r="Q39" s="43" t="s">
        <v>5</v>
      </c>
      <c r="S39" s="43" t="s">
        <v>6</v>
      </c>
    </row>
    <row r="40" spans="1:19" ht="18" customHeight="1">
      <c r="A40" s="6" t="s">
        <v>38</v>
      </c>
      <c r="B40" s="6"/>
      <c r="D40" s="6"/>
      <c r="F40" s="6"/>
      <c r="G40" s="6"/>
      <c r="I40" s="6"/>
      <c r="K40" s="6"/>
      <c r="L40" s="6"/>
      <c r="M40" s="6"/>
      <c r="N40" s="6"/>
      <c r="O40" s="6"/>
      <c r="P40" s="6"/>
      <c r="Q40" s="6"/>
      <c r="S40" s="6"/>
    </row>
    <row r="41" spans="1:19" ht="18" customHeight="1">
      <c r="A41" s="6" t="s">
        <v>39</v>
      </c>
      <c r="B41" s="6"/>
      <c r="D41" s="6"/>
      <c r="F41" s="6"/>
      <c r="G41" s="6"/>
      <c r="I41" s="6"/>
      <c r="K41" s="6"/>
      <c r="L41" s="6"/>
      <c r="M41" s="6"/>
      <c r="N41" s="6"/>
      <c r="O41" s="6"/>
      <c r="P41" s="6"/>
      <c r="Q41" s="6"/>
      <c r="S41" s="6"/>
    </row>
    <row r="42" spans="1:19" ht="18" customHeight="1">
      <c r="A42" s="6" t="s">
        <v>40</v>
      </c>
      <c r="B42" s="6"/>
      <c r="D42" s="6"/>
      <c r="F42" s="6"/>
      <c r="G42" s="6"/>
      <c r="I42" s="6"/>
      <c r="K42" s="6"/>
      <c r="L42" s="6"/>
      <c r="M42" s="6"/>
      <c r="N42" s="6"/>
      <c r="O42" s="6"/>
      <c r="P42" s="6"/>
      <c r="Q42" s="6"/>
      <c r="S42" s="6"/>
    </row>
    <row r="43" spans="1:19" ht="18" customHeight="1">
      <c r="A43" s="6" t="s">
        <v>41</v>
      </c>
      <c r="B43" s="6"/>
      <c r="D43" s="6"/>
      <c r="F43" s="6"/>
      <c r="G43" s="6"/>
      <c r="I43" s="6"/>
      <c r="K43" s="6"/>
      <c r="L43" s="6"/>
      <c r="M43" s="6"/>
      <c r="N43" s="6"/>
      <c r="O43" s="6"/>
      <c r="P43" s="6"/>
      <c r="Q43" s="6"/>
      <c r="S43" s="6"/>
    </row>
    <row r="44" spans="1:19" ht="18" customHeight="1">
      <c r="A44" s="6" t="s">
        <v>42</v>
      </c>
      <c r="B44" s="6"/>
      <c r="D44" s="6"/>
      <c r="F44" s="6"/>
      <c r="G44" s="6"/>
      <c r="I44" s="6"/>
      <c r="K44" s="6"/>
      <c r="L44" s="6"/>
      <c r="M44" s="6"/>
      <c r="N44" s="6"/>
      <c r="O44" s="6"/>
      <c r="P44" s="6"/>
      <c r="Q44" s="6"/>
      <c r="S44" s="6"/>
    </row>
    <row r="45" spans="1:19" ht="18" customHeight="1">
      <c r="A45" s="6" t="s">
        <v>43</v>
      </c>
      <c r="B45" s="6"/>
      <c r="D45" s="6"/>
      <c r="F45" s="6"/>
      <c r="G45" s="6"/>
      <c r="I45" s="6"/>
      <c r="K45" s="6"/>
      <c r="L45" s="6"/>
      <c r="M45" s="6"/>
      <c r="N45" s="6"/>
      <c r="O45" s="6"/>
      <c r="P45" s="6"/>
      <c r="Q45" s="6"/>
      <c r="S45" s="6"/>
    </row>
    <row r="46" spans="1:19" ht="18.75" customHeight="1"/>
    <row r="47" spans="1:19" ht="18" customHeight="1">
      <c r="A47" s="78" t="s">
        <v>44</v>
      </c>
      <c r="B47" s="75" t="s">
        <v>4</v>
      </c>
      <c r="C47" s="76"/>
      <c r="D47" s="76"/>
      <c r="E47" s="76"/>
      <c r="F47" s="76"/>
      <c r="G47" s="76"/>
      <c r="H47" s="76"/>
      <c r="I47" s="77"/>
      <c r="K47" s="75" t="s">
        <v>5</v>
      </c>
      <c r="L47" s="76"/>
      <c r="M47" s="76"/>
      <c r="N47" s="76"/>
      <c r="O47" s="77"/>
      <c r="P47" s="75" t="s">
        <v>6</v>
      </c>
      <c r="Q47" s="76"/>
      <c r="R47" s="76"/>
      <c r="S47" s="77"/>
    </row>
    <row r="48" spans="1:19" ht="18" customHeight="1">
      <c r="A48" s="74"/>
      <c r="B48" s="43" t="s">
        <v>7</v>
      </c>
      <c r="D48" s="43" t="s">
        <v>8</v>
      </c>
      <c r="F48" s="43" t="s">
        <v>9</v>
      </c>
      <c r="G48" s="43" t="s">
        <v>10</v>
      </c>
      <c r="I48" s="43" t="s">
        <v>11</v>
      </c>
      <c r="K48" s="43" t="s">
        <v>7</v>
      </c>
      <c r="L48" s="43" t="s">
        <v>8</v>
      </c>
      <c r="M48" s="43" t="s">
        <v>9</v>
      </c>
      <c r="N48" s="43" t="s">
        <v>10</v>
      </c>
      <c r="O48" s="43" t="s">
        <v>11</v>
      </c>
      <c r="P48" s="43" t="s">
        <v>4</v>
      </c>
      <c r="Q48" s="43" t="s">
        <v>5</v>
      </c>
      <c r="S48" s="43" t="s">
        <v>6</v>
      </c>
    </row>
    <row r="49" spans="1:19" ht="18" customHeight="1">
      <c r="A49" s="7" t="s">
        <v>45</v>
      </c>
      <c r="B49" s="4"/>
      <c r="D49" s="4">
        <v>10</v>
      </c>
      <c r="F49" s="4">
        <v>74</v>
      </c>
      <c r="G49" s="4">
        <v>84</v>
      </c>
      <c r="I49" s="4">
        <v>1</v>
      </c>
      <c r="K49" s="4"/>
      <c r="L49" s="4"/>
      <c r="M49" s="4">
        <v>20</v>
      </c>
      <c r="N49" s="4">
        <v>36</v>
      </c>
      <c r="O49" s="4">
        <v>2</v>
      </c>
      <c r="P49" s="4">
        <v>169</v>
      </c>
      <c r="Q49" s="4">
        <v>58</v>
      </c>
      <c r="S49" s="4">
        <v>227</v>
      </c>
    </row>
    <row r="50" spans="1:19" ht="18" customHeight="1">
      <c r="A50" s="7" t="s">
        <v>46</v>
      </c>
      <c r="B50" s="4"/>
      <c r="D50" s="4"/>
      <c r="F50" s="4"/>
      <c r="G50" s="4"/>
      <c r="I50" s="4"/>
      <c r="K50" s="4"/>
      <c r="L50" s="4"/>
      <c r="M50" s="4"/>
      <c r="N50" s="4"/>
      <c r="O50" s="4"/>
      <c r="P50" s="4"/>
      <c r="Q50" s="4"/>
      <c r="S50" s="4"/>
    </row>
    <row r="51" spans="1:19" ht="18" customHeight="1">
      <c r="A51" s="7" t="s">
        <v>47</v>
      </c>
      <c r="B51" s="4"/>
      <c r="D51" s="4"/>
      <c r="F51" s="4"/>
      <c r="G51" s="4"/>
      <c r="I51" s="4"/>
      <c r="K51" s="4"/>
      <c r="L51" s="4"/>
      <c r="M51" s="4"/>
      <c r="N51" s="4"/>
      <c r="O51" s="4"/>
      <c r="P51" s="4"/>
      <c r="Q51" s="4"/>
      <c r="S51" s="4"/>
    </row>
    <row r="52" spans="1:19" ht="18" customHeight="1">
      <c r="A52" s="7" t="s">
        <v>48</v>
      </c>
      <c r="B52" s="4"/>
      <c r="D52" s="4"/>
      <c r="F52" s="4"/>
      <c r="G52" s="4"/>
      <c r="I52" s="4"/>
      <c r="K52" s="4"/>
      <c r="L52" s="4"/>
      <c r="M52" s="4"/>
      <c r="N52" s="4"/>
      <c r="O52" s="4"/>
      <c r="P52" s="4"/>
      <c r="Q52" s="4"/>
      <c r="S52" s="4"/>
    </row>
    <row r="53" spans="1:19" ht="18" customHeight="1">
      <c r="A53" s="7" t="s">
        <v>49</v>
      </c>
      <c r="B53" s="4"/>
      <c r="D53" s="4"/>
      <c r="F53" s="4"/>
      <c r="G53" s="4"/>
      <c r="I53" s="4"/>
      <c r="K53" s="4"/>
      <c r="L53" s="4"/>
      <c r="M53" s="4">
        <v>1</v>
      </c>
      <c r="N53" s="4"/>
      <c r="O53" s="4"/>
      <c r="P53" s="4"/>
      <c r="Q53" s="4">
        <v>1</v>
      </c>
      <c r="S53" s="4">
        <v>1</v>
      </c>
    </row>
    <row r="54" spans="1:19" ht="18" customHeight="1">
      <c r="A54" s="7" t="s">
        <v>50</v>
      </c>
      <c r="B54" s="4"/>
      <c r="D54" s="4"/>
      <c r="F54" s="4"/>
      <c r="G54" s="4"/>
      <c r="I54" s="4"/>
      <c r="K54" s="4"/>
      <c r="L54" s="4"/>
      <c r="M54" s="4"/>
      <c r="N54" s="4"/>
      <c r="O54" s="4"/>
      <c r="P54" s="4"/>
      <c r="Q54" s="4"/>
      <c r="S54" s="4"/>
    </row>
    <row r="55" spans="1:19" ht="18" customHeight="1">
      <c r="A55" s="7" t="s">
        <v>51</v>
      </c>
      <c r="B55" s="4"/>
      <c r="D55" s="4"/>
      <c r="F55" s="4"/>
      <c r="G55" s="4"/>
      <c r="I55" s="4"/>
      <c r="K55" s="4"/>
      <c r="L55" s="4"/>
      <c r="M55" s="4"/>
      <c r="N55" s="4"/>
      <c r="O55" s="4"/>
      <c r="P55" s="4"/>
      <c r="Q55" s="4"/>
      <c r="S55" s="4"/>
    </row>
    <row r="56" spans="1:19" ht="18" customHeight="1">
      <c r="A56" s="7" t="s">
        <v>52</v>
      </c>
      <c r="B56" s="4"/>
      <c r="D56" s="4"/>
      <c r="F56" s="4"/>
      <c r="G56" s="4"/>
      <c r="I56" s="4"/>
      <c r="K56" s="4"/>
      <c r="L56" s="4"/>
      <c r="M56" s="4"/>
      <c r="N56" s="4"/>
      <c r="O56" s="4"/>
      <c r="P56" s="4"/>
      <c r="Q56" s="4"/>
      <c r="S56" s="4"/>
    </row>
    <row r="57" spans="1:19" ht="18" customHeight="1">
      <c r="A57" s="7" t="s">
        <v>53</v>
      </c>
      <c r="B57" s="4"/>
      <c r="D57" s="4"/>
      <c r="F57" s="4"/>
      <c r="G57" s="4"/>
      <c r="I57" s="4"/>
      <c r="K57" s="4"/>
      <c r="L57" s="4"/>
      <c r="M57" s="4"/>
      <c r="N57" s="4"/>
      <c r="O57" s="4"/>
      <c r="P57" s="4"/>
      <c r="Q57" s="4"/>
      <c r="S57" s="4"/>
    </row>
    <row r="58" spans="1:19" ht="14.25" customHeight="1"/>
    <row r="59" spans="1:19" ht="18" customHeight="1">
      <c r="A59" s="78" t="s">
        <v>54</v>
      </c>
      <c r="B59" s="75" t="s">
        <v>4</v>
      </c>
      <c r="C59" s="76"/>
      <c r="D59" s="76"/>
      <c r="E59" s="76"/>
      <c r="F59" s="76"/>
      <c r="G59" s="76"/>
      <c r="H59" s="76"/>
      <c r="I59" s="77"/>
      <c r="K59" s="75" t="s">
        <v>5</v>
      </c>
      <c r="L59" s="76"/>
      <c r="M59" s="76"/>
      <c r="N59" s="76"/>
      <c r="O59" s="77"/>
      <c r="P59" s="75" t="s">
        <v>6</v>
      </c>
      <c r="Q59" s="76"/>
      <c r="R59" s="76"/>
      <c r="S59" s="77"/>
    </row>
    <row r="60" spans="1:19" ht="18" customHeight="1">
      <c r="A60" s="74"/>
      <c r="B60" s="43" t="s">
        <v>7</v>
      </c>
      <c r="D60" s="43" t="s">
        <v>8</v>
      </c>
      <c r="F60" s="43" t="s">
        <v>9</v>
      </c>
      <c r="G60" s="43" t="s">
        <v>10</v>
      </c>
      <c r="I60" s="43" t="s">
        <v>11</v>
      </c>
      <c r="K60" s="43" t="s">
        <v>7</v>
      </c>
      <c r="L60" s="43" t="s">
        <v>8</v>
      </c>
      <c r="M60" s="43" t="s">
        <v>9</v>
      </c>
      <c r="N60" s="43" t="s">
        <v>10</v>
      </c>
      <c r="O60" s="43" t="s">
        <v>11</v>
      </c>
      <c r="P60" s="43" t="s">
        <v>4</v>
      </c>
      <c r="Q60" s="43" t="s">
        <v>5</v>
      </c>
      <c r="S60" s="43" t="s">
        <v>6</v>
      </c>
    </row>
    <row r="61" spans="1:19" ht="18" customHeight="1">
      <c r="A61" s="7" t="s">
        <v>55</v>
      </c>
      <c r="B61" s="4"/>
      <c r="D61" s="4"/>
      <c r="F61" s="4"/>
      <c r="G61" s="4"/>
      <c r="I61" s="4"/>
      <c r="K61" s="4"/>
      <c r="L61" s="4"/>
      <c r="M61" s="4"/>
      <c r="N61" s="4"/>
      <c r="O61" s="4"/>
      <c r="P61" s="4"/>
      <c r="Q61" s="4"/>
      <c r="S61" s="4"/>
    </row>
    <row r="62" spans="1:19" ht="18" customHeight="1">
      <c r="A62" s="7" t="s">
        <v>56</v>
      </c>
      <c r="B62" s="4"/>
      <c r="D62" s="4"/>
      <c r="F62" s="4"/>
      <c r="G62" s="4"/>
      <c r="I62" s="4"/>
      <c r="K62" s="4"/>
      <c r="L62" s="4"/>
      <c r="M62" s="4"/>
      <c r="N62" s="4"/>
      <c r="O62" s="4"/>
      <c r="P62" s="4"/>
      <c r="Q62" s="4"/>
      <c r="S62" s="4"/>
    </row>
    <row r="63" spans="1:19" ht="18" customHeight="1">
      <c r="A63" s="7" t="s">
        <v>57</v>
      </c>
      <c r="B63" s="4"/>
      <c r="D63" s="4"/>
      <c r="F63" s="4"/>
      <c r="G63" s="4"/>
      <c r="I63" s="4"/>
      <c r="K63" s="4"/>
      <c r="L63" s="4"/>
      <c r="M63" s="4"/>
      <c r="N63" s="4"/>
      <c r="O63" s="4"/>
      <c r="P63" s="4"/>
      <c r="Q63" s="4"/>
      <c r="S63" s="4"/>
    </row>
    <row r="64" spans="1:19" ht="18" customHeight="1">
      <c r="A64" s="7" t="s">
        <v>58</v>
      </c>
      <c r="B64" s="4"/>
      <c r="D64" s="4"/>
      <c r="F64" s="4"/>
      <c r="G64" s="4"/>
      <c r="I64" s="4"/>
      <c r="K64" s="4"/>
      <c r="L64" s="4"/>
      <c r="M64" s="4"/>
      <c r="N64" s="4"/>
      <c r="O64" s="4"/>
      <c r="P64" s="4"/>
      <c r="Q64" s="4"/>
      <c r="S64" s="4"/>
    </row>
    <row r="65" spans="1:19" ht="18" customHeight="1">
      <c r="A65" s="7" t="s">
        <v>59</v>
      </c>
      <c r="B65" s="4"/>
      <c r="D65" s="4"/>
      <c r="F65" s="4"/>
      <c r="G65" s="4"/>
      <c r="I65" s="4"/>
      <c r="K65" s="4"/>
      <c r="L65" s="4"/>
      <c r="M65" s="4"/>
      <c r="N65" s="4"/>
      <c r="O65" s="4"/>
      <c r="P65" s="4"/>
      <c r="Q65" s="4"/>
      <c r="S65" s="4"/>
    </row>
    <row r="66" spans="1:19" ht="18" customHeight="1">
      <c r="A66" s="7" t="s">
        <v>60</v>
      </c>
      <c r="B66" s="4"/>
      <c r="D66" s="4"/>
      <c r="F66" s="4"/>
      <c r="G66" s="4"/>
      <c r="I66" s="4"/>
      <c r="K66" s="4"/>
      <c r="L66" s="4"/>
      <c r="M66" s="4"/>
      <c r="N66" s="4"/>
      <c r="O66" s="4"/>
      <c r="P66" s="4"/>
      <c r="Q66" s="4"/>
      <c r="S66" s="4"/>
    </row>
    <row r="67" spans="1:19" ht="18" customHeight="1">
      <c r="A67" s="7" t="s">
        <v>61</v>
      </c>
      <c r="B67" s="4"/>
      <c r="D67" s="4"/>
      <c r="F67" s="4"/>
      <c r="G67" s="4"/>
      <c r="I67" s="4"/>
      <c r="K67" s="4"/>
      <c r="L67" s="4"/>
      <c r="M67" s="4"/>
      <c r="N67" s="4"/>
      <c r="O67" s="4"/>
      <c r="P67" s="4"/>
      <c r="Q67" s="4"/>
      <c r="S67" s="4"/>
    </row>
    <row r="68" spans="1:19" ht="18" customHeight="1">
      <c r="A68" s="7" t="s">
        <v>62</v>
      </c>
      <c r="B68" s="4"/>
      <c r="D68" s="4"/>
      <c r="F68" s="4"/>
      <c r="G68" s="4"/>
      <c r="I68" s="4"/>
      <c r="K68" s="4"/>
      <c r="L68" s="4"/>
      <c r="M68" s="4"/>
      <c r="N68" s="4"/>
      <c r="O68" s="4"/>
      <c r="P68" s="4"/>
      <c r="Q68" s="4"/>
      <c r="S68" s="4"/>
    </row>
    <row r="69" spans="1:19" ht="18" customHeight="1">
      <c r="A69" s="7" t="s">
        <v>63</v>
      </c>
      <c r="B69" s="4"/>
      <c r="D69" s="4"/>
      <c r="F69" s="4"/>
      <c r="G69" s="4"/>
      <c r="I69" s="4"/>
      <c r="K69" s="4"/>
      <c r="L69" s="4"/>
      <c r="M69" s="4"/>
      <c r="N69" s="4"/>
      <c r="O69" s="4"/>
      <c r="P69" s="4"/>
      <c r="Q69" s="4"/>
      <c r="S69" s="4"/>
    </row>
    <row r="70" spans="1:19" ht="18" customHeight="1"/>
    <row r="71" spans="1:19" ht="18" customHeight="1">
      <c r="A71" s="78" t="s">
        <v>64</v>
      </c>
      <c r="B71" s="75" t="s">
        <v>4</v>
      </c>
      <c r="C71" s="76"/>
      <c r="D71" s="76"/>
      <c r="E71" s="76"/>
      <c r="F71" s="76"/>
      <c r="G71" s="76"/>
      <c r="H71" s="76"/>
      <c r="I71" s="77"/>
      <c r="K71" s="75" t="s">
        <v>5</v>
      </c>
      <c r="L71" s="76"/>
      <c r="M71" s="76"/>
      <c r="N71" s="76"/>
      <c r="O71" s="77"/>
      <c r="P71" s="75" t="s">
        <v>6</v>
      </c>
      <c r="Q71" s="76"/>
      <c r="R71" s="76"/>
      <c r="S71" s="77"/>
    </row>
    <row r="72" spans="1:19" ht="18" customHeight="1">
      <c r="A72" s="74"/>
      <c r="B72" s="43" t="s">
        <v>7</v>
      </c>
      <c r="D72" s="43" t="s">
        <v>8</v>
      </c>
      <c r="F72" s="43" t="s">
        <v>9</v>
      </c>
      <c r="G72" s="43" t="s">
        <v>10</v>
      </c>
      <c r="I72" s="43" t="s">
        <v>11</v>
      </c>
      <c r="K72" s="43" t="s">
        <v>7</v>
      </c>
      <c r="L72" s="43" t="s">
        <v>8</v>
      </c>
      <c r="M72" s="43" t="s">
        <v>9</v>
      </c>
      <c r="N72" s="43" t="s">
        <v>10</v>
      </c>
      <c r="O72" s="43" t="s">
        <v>11</v>
      </c>
      <c r="P72" s="43" t="s">
        <v>4</v>
      </c>
      <c r="Q72" s="43" t="s">
        <v>5</v>
      </c>
      <c r="S72" s="43" t="s">
        <v>6</v>
      </c>
    </row>
    <row r="73" spans="1:19" ht="18" customHeight="1">
      <c r="A73" s="7" t="s">
        <v>65</v>
      </c>
      <c r="B73" s="4"/>
      <c r="D73" s="4"/>
      <c r="F73" s="4"/>
      <c r="G73" s="4"/>
      <c r="I73" s="4"/>
      <c r="K73" s="4"/>
      <c r="L73" s="4"/>
      <c r="M73" s="4"/>
      <c r="N73" s="4"/>
      <c r="O73" s="4"/>
      <c r="P73" s="4"/>
      <c r="Q73" s="4"/>
      <c r="S73" s="4"/>
    </row>
    <row r="74" spans="1:19" ht="18" customHeight="1">
      <c r="A74" s="7" t="s">
        <v>66</v>
      </c>
      <c r="B74" s="4"/>
      <c r="D74" s="4"/>
      <c r="F74" s="4"/>
      <c r="G74" s="4"/>
      <c r="I74" s="4"/>
      <c r="K74" s="4"/>
      <c r="L74" s="4"/>
      <c r="M74" s="4"/>
      <c r="N74" s="4"/>
      <c r="O74" s="4"/>
      <c r="P74" s="4"/>
      <c r="Q74" s="4"/>
      <c r="S74" s="4"/>
    </row>
    <row r="75" spans="1:19" ht="18" customHeight="1">
      <c r="A75" s="7" t="s">
        <v>67</v>
      </c>
      <c r="B75" s="4"/>
      <c r="D75" s="4"/>
      <c r="F75" s="4"/>
      <c r="G75" s="4"/>
      <c r="I75" s="4"/>
      <c r="K75" s="4"/>
      <c r="L75" s="4"/>
      <c r="M75" s="4"/>
      <c r="N75" s="4"/>
      <c r="O75" s="4"/>
      <c r="P75" s="4"/>
      <c r="Q75" s="4"/>
      <c r="S75" s="4"/>
    </row>
    <row r="76" spans="1:19" ht="18" customHeight="1">
      <c r="A76" s="7" t="s">
        <v>68</v>
      </c>
      <c r="B76" s="4"/>
      <c r="D76" s="4"/>
      <c r="F76" s="4"/>
      <c r="G76" s="4"/>
      <c r="I76" s="4"/>
      <c r="K76" s="4"/>
      <c r="L76" s="4"/>
      <c r="M76" s="4"/>
      <c r="N76" s="4"/>
      <c r="O76" s="4"/>
      <c r="P76" s="4"/>
      <c r="Q76" s="4"/>
      <c r="S76" s="4"/>
    </row>
    <row r="77" spans="1:19" ht="18" customHeight="1">
      <c r="A77" s="7" t="s">
        <v>69</v>
      </c>
      <c r="B77" s="4"/>
      <c r="D77" s="4"/>
      <c r="F77" s="4"/>
      <c r="G77" s="4"/>
      <c r="I77" s="4"/>
      <c r="K77" s="4"/>
      <c r="L77" s="4"/>
      <c r="M77" s="4"/>
      <c r="N77" s="4"/>
      <c r="O77" s="4"/>
      <c r="P77" s="4"/>
      <c r="Q77" s="4"/>
      <c r="S77" s="4"/>
    </row>
    <row r="78" spans="1:19" ht="15" customHeight="1"/>
    <row r="79" spans="1:19" ht="18" customHeight="1">
      <c r="A79" s="78" t="s">
        <v>70</v>
      </c>
      <c r="B79" s="75" t="s">
        <v>4</v>
      </c>
      <c r="C79" s="76"/>
      <c r="D79" s="76"/>
      <c r="E79" s="76"/>
      <c r="F79" s="76"/>
      <c r="G79" s="76"/>
      <c r="H79" s="76"/>
      <c r="I79" s="77"/>
      <c r="K79" s="75" t="s">
        <v>5</v>
      </c>
      <c r="L79" s="76"/>
      <c r="M79" s="76"/>
      <c r="N79" s="76"/>
      <c r="O79" s="77"/>
      <c r="P79" s="75" t="s">
        <v>6</v>
      </c>
      <c r="Q79" s="76"/>
      <c r="R79" s="76"/>
      <c r="S79" s="77"/>
    </row>
    <row r="80" spans="1:19" ht="18" customHeight="1">
      <c r="A80" s="74"/>
      <c r="B80" s="43" t="s">
        <v>7</v>
      </c>
      <c r="D80" s="43" t="s">
        <v>8</v>
      </c>
      <c r="F80" s="43" t="s">
        <v>9</v>
      </c>
      <c r="G80" s="43" t="s">
        <v>10</v>
      </c>
      <c r="I80" s="43" t="s">
        <v>11</v>
      </c>
      <c r="K80" s="43" t="s">
        <v>7</v>
      </c>
      <c r="L80" s="43" t="s">
        <v>8</v>
      </c>
      <c r="M80" s="43" t="s">
        <v>9</v>
      </c>
      <c r="N80" s="43" t="s">
        <v>10</v>
      </c>
      <c r="O80" s="43" t="s">
        <v>11</v>
      </c>
      <c r="P80" s="43" t="s">
        <v>4</v>
      </c>
      <c r="Q80" s="43" t="s">
        <v>5</v>
      </c>
      <c r="S80" s="43" t="s">
        <v>6</v>
      </c>
    </row>
    <row r="81" spans="1:19" ht="18" customHeight="1">
      <c r="A81" s="7" t="s">
        <v>71</v>
      </c>
      <c r="B81" s="4"/>
      <c r="D81" s="4"/>
      <c r="F81" s="4"/>
      <c r="G81" s="4"/>
      <c r="I81" s="4"/>
      <c r="K81" s="4"/>
      <c r="L81" s="4"/>
      <c r="M81" s="4"/>
      <c r="N81" s="4"/>
      <c r="O81" s="4"/>
      <c r="P81" s="4"/>
      <c r="Q81" s="4"/>
      <c r="S81" s="4"/>
    </row>
    <row r="82" spans="1:19" ht="18" customHeight="1">
      <c r="A82" s="7" t="s">
        <v>72</v>
      </c>
      <c r="B82" s="4"/>
      <c r="D82" s="4"/>
      <c r="F82" s="4"/>
      <c r="G82" s="4"/>
      <c r="I82" s="4"/>
      <c r="K82" s="4"/>
      <c r="L82" s="4"/>
      <c r="M82" s="4"/>
      <c r="N82" s="4"/>
      <c r="O82" s="4"/>
      <c r="P82" s="4"/>
      <c r="Q82" s="4"/>
      <c r="S82" s="4"/>
    </row>
    <row r="83" spans="1:19" ht="18" customHeight="1">
      <c r="A83" s="7" t="s">
        <v>73</v>
      </c>
      <c r="B83" s="4"/>
      <c r="D83" s="4"/>
      <c r="F83" s="4"/>
      <c r="G83" s="4"/>
      <c r="I83" s="4"/>
      <c r="K83" s="4"/>
      <c r="L83" s="4"/>
      <c r="M83" s="4"/>
      <c r="N83" s="4"/>
      <c r="O83" s="4"/>
      <c r="P83" s="4"/>
      <c r="Q83" s="4"/>
      <c r="S83" s="4"/>
    </row>
    <row r="84" spans="1:19" ht="18" customHeight="1">
      <c r="A84" s="7" t="s">
        <v>74</v>
      </c>
      <c r="B84" s="4"/>
      <c r="D84" s="4"/>
      <c r="F84" s="4"/>
      <c r="G84" s="4"/>
      <c r="I84" s="4"/>
      <c r="K84" s="4"/>
      <c r="L84" s="4">
        <v>1</v>
      </c>
      <c r="M84" s="4"/>
      <c r="N84" s="4"/>
      <c r="O84" s="4"/>
      <c r="P84" s="4"/>
      <c r="Q84" s="4">
        <v>1</v>
      </c>
      <c r="S84" s="4">
        <v>1</v>
      </c>
    </row>
    <row r="85" spans="1:19" ht="18" customHeight="1">
      <c r="A85" s="7" t="s">
        <v>75</v>
      </c>
      <c r="B85" s="4"/>
      <c r="D85" s="4"/>
      <c r="F85" s="4"/>
      <c r="G85" s="4"/>
      <c r="I85" s="4"/>
      <c r="K85" s="4"/>
      <c r="L85" s="4"/>
      <c r="M85" s="4"/>
      <c r="N85" s="4"/>
      <c r="O85" s="4"/>
      <c r="P85" s="4"/>
      <c r="Q85" s="4"/>
      <c r="S85" s="4"/>
    </row>
    <row r="86" spans="1:19" ht="18" customHeight="1">
      <c r="A86" s="7" t="s">
        <v>76</v>
      </c>
      <c r="B86" s="4"/>
      <c r="D86" s="4"/>
      <c r="F86" s="4"/>
      <c r="G86" s="4"/>
      <c r="I86" s="4"/>
      <c r="K86" s="4"/>
      <c r="L86" s="4"/>
      <c r="M86" s="4"/>
      <c r="N86" s="4"/>
      <c r="O86" s="4"/>
      <c r="P86" s="4"/>
      <c r="Q86" s="4"/>
      <c r="S86" s="4"/>
    </row>
    <row r="87" spans="1:19" ht="18" customHeight="1">
      <c r="A87" s="7" t="s">
        <v>77</v>
      </c>
      <c r="B87" s="4"/>
      <c r="D87" s="4"/>
      <c r="F87" s="4"/>
      <c r="G87" s="4"/>
      <c r="I87" s="4"/>
      <c r="K87" s="4"/>
      <c r="L87" s="4"/>
      <c r="M87" s="4"/>
      <c r="N87" s="4"/>
      <c r="O87" s="4"/>
      <c r="P87" s="4"/>
      <c r="Q87" s="4"/>
      <c r="S87" s="4"/>
    </row>
    <row r="88" spans="1:19" ht="18" customHeight="1">
      <c r="A88" s="7" t="s">
        <v>78</v>
      </c>
      <c r="B88" s="4"/>
      <c r="D88" s="4"/>
      <c r="F88" s="4"/>
      <c r="G88" s="4"/>
      <c r="I88" s="4"/>
      <c r="K88" s="4"/>
      <c r="L88" s="4"/>
      <c r="M88" s="4"/>
      <c r="N88" s="4"/>
      <c r="O88" s="4"/>
      <c r="P88" s="4"/>
      <c r="Q88" s="4"/>
      <c r="S88" s="4"/>
    </row>
    <row r="89" spans="1:19" ht="18" customHeight="1">
      <c r="A89" s="7" t="s">
        <v>79</v>
      </c>
      <c r="B89" s="4"/>
      <c r="D89" s="4"/>
      <c r="F89" s="4"/>
      <c r="G89" s="4"/>
      <c r="I89" s="4"/>
      <c r="K89" s="4"/>
      <c r="L89" s="4"/>
      <c r="M89" s="4"/>
      <c r="N89" s="4"/>
      <c r="O89" s="4"/>
      <c r="P89" s="4"/>
      <c r="Q89" s="4"/>
      <c r="S89" s="4"/>
    </row>
    <row r="90" spans="1:19" ht="18" customHeight="1">
      <c r="A90" s="7" t="s">
        <v>80</v>
      </c>
      <c r="B90" s="4"/>
      <c r="D90" s="4"/>
      <c r="F90" s="4"/>
      <c r="G90" s="4"/>
      <c r="I90" s="4"/>
      <c r="K90" s="4"/>
      <c r="L90" s="4"/>
      <c r="M90" s="4"/>
      <c r="N90" s="4"/>
      <c r="O90" s="4"/>
      <c r="P90" s="4"/>
      <c r="Q90" s="4"/>
      <c r="S90" s="4"/>
    </row>
    <row r="91" spans="1:19" ht="18" customHeight="1">
      <c r="A91" s="7" t="s">
        <v>81</v>
      </c>
      <c r="B91" s="4"/>
      <c r="D91" s="4"/>
      <c r="F91" s="4"/>
      <c r="G91" s="4"/>
      <c r="I91" s="4"/>
      <c r="K91" s="4"/>
      <c r="L91" s="4"/>
      <c r="M91" s="4"/>
      <c r="N91" s="4"/>
      <c r="O91" s="4"/>
      <c r="P91" s="4"/>
      <c r="Q91" s="4"/>
      <c r="S91" s="4"/>
    </row>
    <row r="92" spans="1:19" ht="18" customHeight="1">
      <c r="A92" s="7" t="s">
        <v>82</v>
      </c>
      <c r="B92" s="4"/>
      <c r="D92" s="4"/>
      <c r="F92" s="4"/>
      <c r="G92" s="4"/>
      <c r="I92" s="4"/>
      <c r="K92" s="4"/>
      <c r="L92" s="4"/>
      <c r="M92" s="4"/>
      <c r="N92" s="4"/>
      <c r="O92" s="4"/>
      <c r="P92" s="4"/>
      <c r="Q92" s="4"/>
      <c r="S92" s="4"/>
    </row>
    <row r="93" spans="1:19" ht="16.5" customHeight="1"/>
    <row r="94" spans="1:19" ht="25.5">
      <c r="A94" s="42" t="s">
        <v>83</v>
      </c>
      <c r="B94" s="43" t="s">
        <v>8</v>
      </c>
      <c r="D94" s="43" t="s">
        <v>9</v>
      </c>
      <c r="F94" s="43" t="s">
        <v>10</v>
      </c>
      <c r="G94" s="43" t="s">
        <v>11</v>
      </c>
      <c r="I94" s="43" t="s">
        <v>6</v>
      </c>
    </row>
    <row r="95" spans="1:19">
      <c r="A95" s="7" t="s">
        <v>84</v>
      </c>
      <c r="B95" s="4"/>
      <c r="D95" s="4">
        <v>11</v>
      </c>
      <c r="F95" s="4">
        <v>12</v>
      </c>
      <c r="G95" s="4"/>
      <c r="I95" s="4">
        <v>23</v>
      </c>
    </row>
    <row r="96" spans="1:19">
      <c r="A96" s="7" t="s">
        <v>85</v>
      </c>
      <c r="B96" s="4"/>
      <c r="D96" s="4"/>
      <c r="F96" s="4"/>
      <c r="G96" s="4"/>
      <c r="I96" s="4"/>
    </row>
    <row r="97" spans="1:9" ht="25.5">
      <c r="A97" s="7" t="s">
        <v>86</v>
      </c>
      <c r="B97" s="4"/>
      <c r="D97" s="4"/>
      <c r="F97" s="4"/>
      <c r="G97" s="4"/>
      <c r="I97" s="4"/>
    </row>
    <row r="98" spans="1:9">
      <c r="A98" s="7" t="s">
        <v>87</v>
      </c>
      <c r="B98" s="4"/>
      <c r="D98" s="4">
        <v>11</v>
      </c>
      <c r="F98" s="4">
        <v>12</v>
      </c>
      <c r="G98" s="4"/>
      <c r="I98" s="4">
        <v>23</v>
      </c>
    </row>
    <row r="99" spans="1:9">
      <c r="A99" s="7" t="s">
        <v>88</v>
      </c>
      <c r="B99" s="4"/>
      <c r="D99" s="4"/>
      <c r="F99" s="4"/>
      <c r="G99" s="4"/>
      <c r="I99" s="4"/>
    </row>
    <row r="100" spans="1:9">
      <c r="A100" s="7" t="s">
        <v>89</v>
      </c>
      <c r="B100" s="4"/>
      <c r="D100" s="4"/>
      <c r="F100" s="4"/>
      <c r="G100" s="4"/>
      <c r="I100" s="4"/>
    </row>
    <row r="101" spans="1:9">
      <c r="A101" s="7" t="s">
        <v>90</v>
      </c>
      <c r="B101" s="4"/>
      <c r="D101" s="4">
        <v>11</v>
      </c>
      <c r="F101" s="4">
        <v>12</v>
      </c>
      <c r="G101" s="4"/>
      <c r="I101" s="4">
        <v>23</v>
      </c>
    </row>
    <row r="102" spans="1:9">
      <c r="A102" s="7" t="s">
        <v>91</v>
      </c>
      <c r="B102" s="4"/>
      <c r="D102" s="4"/>
      <c r="F102" s="4"/>
      <c r="G102" s="4"/>
      <c r="I102" s="4"/>
    </row>
    <row r="103" spans="1:9" ht="25.5">
      <c r="A103" s="7" t="s">
        <v>92</v>
      </c>
      <c r="B103" s="4"/>
      <c r="D103" s="4"/>
      <c r="F103" s="4"/>
      <c r="G103" s="4"/>
      <c r="I103" s="4"/>
    </row>
    <row r="104" spans="1:9">
      <c r="A104" s="7" t="s">
        <v>93</v>
      </c>
      <c r="B104" s="4"/>
      <c r="D104" s="4"/>
      <c r="F104" s="4"/>
      <c r="G104" s="4"/>
      <c r="I104" s="4"/>
    </row>
    <row r="105" spans="1:9" ht="25.5">
      <c r="A105" s="7" t="s">
        <v>94</v>
      </c>
      <c r="B105" s="4"/>
      <c r="D105" s="4"/>
      <c r="F105" s="4"/>
      <c r="G105" s="4"/>
      <c r="I105" s="4"/>
    </row>
    <row r="106" spans="1:9" ht="0" hidden="1" customHeight="1"/>
    <row r="107" spans="1:9" ht="18" customHeight="1"/>
    <row r="108" spans="1:9" ht="25.5">
      <c r="A108" s="42" t="s">
        <v>83</v>
      </c>
      <c r="B108" s="43" t="s">
        <v>95</v>
      </c>
      <c r="D108" s="43" t="s">
        <v>96</v>
      </c>
      <c r="F108" s="43" t="s">
        <v>97</v>
      </c>
      <c r="G108" s="43" t="s">
        <v>6</v>
      </c>
    </row>
    <row r="109" spans="1:9">
      <c r="A109" s="7" t="s">
        <v>84</v>
      </c>
      <c r="B109" s="7">
        <v>12</v>
      </c>
      <c r="D109" s="7">
        <v>8</v>
      </c>
      <c r="F109" s="7">
        <v>3</v>
      </c>
      <c r="G109" s="7">
        <v>23</v>
      </c>
    </row>
    <row r="110" spans="1:9">
      <c r="A110" s="7" t="s">
        <v>85</v>
      </c>
      <c r="B110" s="7"/>
      <c r="D110" s="7"/>
      <c r="F110" s="7"/>
      <c r="G110" s="7"/>
    </row>
    <row r="111" spans="1:9" ht="25.5">
      <c r="A111" s="7" t="s">
        <v>86</v>
      </c>
      <c r="B111" s="7"/>
      <c r="D111" s="7"/>
      <c r="F111" s="7"/>
      <c r="G111" s="7"/>
    </row>
    <row r="112" spans="1:9">
      <c r="A112" s="7" t="s">
        <v>87</v>
      </c>
      <c r="B112" s="7">
        <v>12</v>
      </c>
      <c r="D112" s="7">
        <v>8</v>
      </c>
      <c r="F112" s="7">
        <v>3</v>
      </c>
      <c r="G112" s="7">
        <v>23</v>
      </c>
    </row>
    <row r="113" spans="1:7">
      <c r="A113" s="7" t="s">
        <v>88</v>
      </c>
      <c r="B113" s="7"/>
      <c r="D113" s="7"/>
      <c r="F113" s="7"/>
      <c r="G113" s="7"/>
    </row>
    <row r="114" spans="1:7">
      <c r="A114" s="7" t="s">
        <v>89</v>
      </c>
      <c r="B114" s="7"/>
      <c r="D114" s="7"/>
      <c r="F114" s="7"/>
      <c r="G114" s="7"/>
    </row>
    <row r="115" spans="1:7">
      <c r="A115" s="7" t="s">
        <v>90</v>
      </c>
      <c r="B115" s="7">
        <v>12</v>
      </c>
      <c r="D115" s="7">
        <v>8</v>
      </c>
      <c r="F115" s="7">
        <v>3</v>
      </c>
      <c r="G115" s="7">
        <v>23</v>
      </c>
    </row>
    <row r="116" spans="1:7">
      <c r="A116" s="7" t="s">
        <v>91</v>
      </c>
      <c r="B116" s="7"/>
      <c r="D116" s="7"/>
      <c r="F116" s="7"/>
      <c r="G116" s="7"/>
    </row>
    <row r="117" spans="1:7" ht="25.5">
      <c r="A117" s="7" t="s">
        <v>92</v>
      </c>
      <c r="B117" s="7"/>
      <c r="D117" s="7"/>
      <c r="F117" s="7"/>
      <c r="G117" s="7"/>
    </row>
    <row r="118" spans="1:7">
      <c r="A118" s="7" t="s">
        <v>93</v>
      </c>
      <c r="B118" s="7"/>
      <c r="D118" s="7"/>
      <c r="F118" s="7"/>
      <c r="G118" s="7"/>
    </row>
    <row r="119" spans="1:7" ht="25.5">
      <c r="A119" s="7" t="s">
        <v>94</v>
      </c>
      <c r="B119" s="7"/>
      <c r="D119" s="7"/>
      <c r="F119" s="7"/>
      <c r="G119" s="7"/>
    </row>
    <row r="120" spans="1:7" ht="21.75" customHeight="1"/>
    <row r="121" spans="1:7" ht="18" customHeight="1">
      <c r="A121" s="8" t="s">
        <v>98</v>
      </c>
      <c r="B121" s="9" t="s">
        <v>6</v>
      </c>
    </row>
    <row r="122" spans="1:7" ht="18" customHeight="1">
      <c r="A122" s="6" t="s">
        <v>99</v>
      </c>
      <c r="B122" s="10"/>
    </row>
    <row r="123" spans="1:7" ht="18" customHeight="1">
      <c r="A123" s="6" t="s">
        <v>100</v>
      </c>
      <c r="B123" s="10"/>
    </row>
    <row r="124" spans="1:7" ht="18" customHeight="1">
      <c r="A124" s="6" t="s">
        <v>101</v>
      </c>
      <c r="B124" s="10"/>
    </row>
    <row r="125" spans="1:7" ht="18" customHeight="1">
      <c r="A125" s="6" t="s">
        <v>102</v>
      </c>
      <c r="B125" s="10"/>
    </row>
    <row r="126" spans="1:7" ht="18" customHeight="1">
      <c r="A126" s="6" t="s">
        <v>103</v>
      </c>
      <c r="B126" s="10"/>
    </row>
    <row r="127" spans="1:7" ht="18" customHeight="1">
      <c r="A127" s="6" t="s">
        <v>104</v>
      </c>
      <c r="B127" s="10"/>
    </row>
    <row r="128" spans="1:7" ht="18" customHeight="1">
      <c r="A128" s="6" t="s">
        <v>105</v>
      </c>
      <c r="B128" s="10"/>
    </row>
    <row r="129" spans="1:27" ht="18" customHeight="1">
      <c r="A129" s="6" t="s">
        <v>106</v>
      </c>
      <c r="B129" s="10"/>
    </row>
    <row r="130" spans="1:27" ht="18" customHeight="1">
      <c r="A130" s="6" t="s">
        <v>107</v>
      </c>
      <c r="B130" s="10"/>
    </row>
    <row r="131" spans="1:27" ht="18" customHeight="1">
      <c r="A131" s="6" t="s">
        <v>108</v>
      </c>
      <c r="B131" s="10"/>
    </row>
    <row r="132" spans="1:27" ht="23.25" customHeight="1"/>
    <row r="133" spans="1:27" ht="18" customHeight="1">
      <c r="A133" s="78" t="s">
        <v>109</v>
      </c>
      <c r="B133" s="75" t="s">
        <v>110</v>
      </c>
      <c r="C133" s="76"/>
      <c r="D133" s="76"/>
      <c r="E133" s="76"/>
      <c r="F133" s="77"/>
      <c r="G133" s="75" t="s">
        <v>111</v>
      </c>
      <c r="H133" s="76"/>
      <c r="I133" s="76"/>
      <c r="J133" s="76"/>
      <c r="K133" s="77"/>
      <c r="L133" s="75" t="s">
        <v>112</v>
      </c>
      <c r="M133" s="76"/>
      <c r="N133" s="77"/>
      <c r="O133" s="75" t="s">
        <v>113</v>
      </c>
      <c r="P133" s="76"/>
      <c r="Q133" s="77"/>
      <c r="S133" s="75" t="s">
        <v>114</v>
      </c>
      <c r="T133" s="76"/>
      <c r="U133" s="76"/>
      <c r="V133" s="77"/>
      <c r="W133" s="75" t="s">
        <v>6</v>
      </c>
      <c r="X133" s="76"/>
      <c r="Y133" s="76"/>
      <c r="Z133" s="76"/>
      <c r="AA133" s="77"/>
    </row>
    <row r="134" spans="1:27" ht="18" customHeight="1">
      <c r="A134" s="74"/>
      <c r="B134" s="43" t="s">
        <v>9</v>
      </c>
      <c r="D134" s="43" t="s">
        <v>10</v>
      </c>
      <c r="F134" s="43" t="s">
        <v>11</v>
      </c>
      <c r="G134" s="43" t="s">
        <v>9</v>
      </c>
      <c r="I134" s="43" t="s">
        <v>10</v>
      </c>
      <c r="K134" s="43" t="s">
        <v>11</v>
      </c>
      <c r="L134" s="43" t="s">
        <v>9</v>
      </c>
      <c r="M134" s="43" t="s">
        <v>10</v>
      </c>
      <c r="N134" s="43" t="s">
        <v>11</v>
      </c>
      <c r="O134" s="43" t="s">
        <v>9</v>
      </c>
      <c r="P134" s="43" t="s">
        <v>10</v>
      </c>
      <c r="Q134" s="43" t="s">
        <v>11</v>
      </c>
      <c r="S134" s="43" t="s">
        <v>9</v>
      </c>
      <c r="U134" s="43" t="s">
        <v>10</v>
      </c>
      <c r="V134" s="43" t="s">
        <v>11</v>
      </c>
      <c r="W134" s="43" t="s">
        <v>110</v>
      </c>
      <c r="X134" s="43" t="s">
        <v>111</v>
      </c>
      <c r="Y134" s="43" t="s">
        <v>112</v>
      </c>
      <c r="Z134" s="43" t="s">
        <v>113</v>
      </c>
      <c r="AA134" s="43" t="s">
        <v>114</v>
      </c>
    </row>
    <row r="135" spans="1:27" ht="18" customHeight="1">
      <c r="A135" s="7" t="s">
        <v>115</v>
      </c>
      <c r="B135" s="4"/>
      <c r="D135" s="4"/>
      <c r="F135" s="4"/>
      <c r="G135" s="4"/>
      <c r="I135" s="4"/>
      <c r="K135" s="4"/>
      <c r="L135" s="4"/>
      <c r="M135" s="4"/>
      <c r="N135" s="4"/>
      <c r="O135" s="4"/>
      <c r="P135" s="4"/>
      <c r="Q135" s="4"/>
      <c r="S135" s="4"/>
      <c r="U135" s="4"/>
      <c r="V135" s="4"/>
      <c r="W135" s="4"/>
      <c r="X135" s="4"/>
      <c r="Y135" s="4"/>
      <c r="Z135" s="4"/>
      <c r="AA135" s="4"/>
    </row>
    <row r="136" spans="1:27" ht="18" customHeight="1">
      <c r="A136" s="7" t="s">
        <v>116</v>
      </c>
      <c r="B136" s="4"/>
      <c r="D136" s="4"/>
      <c r="F136" s="4"/>
      <c r="G136" s="4"/>
      <c r="I136" s="4"/>
      <c r="K136" s="4"/>
      <c r="L136" s="4"/>
      <c r="M136" s="4"/>
      <c r="N136" s="4"/>
      <c r="O136" s="4"/>
      <c r="P136" s="4"/>
      <c r="Q136" s="4"/>
      <c r="S136" s="4"/>
      <c r="U136" s="4"/>
      <c r="V136" s="4"/>
      <c r="W136" s="4"/>
      <c r="X136" s="4"/>
      <c r="Y136" s="4"/>
      <c r="Z136" s="4"/>
      <c r="AA136" s="4"/>
    </row>
    <row r="137" spans="1:27" ht="18" customHeight="1">
      <c r="A137" s="7" t="s">
        <v>117</v>
      </c>
      <c r="B137" s="4"/>
      <c r="D137" s="4"/>
      <c r="F137" s="4"/>
      <c r="G137" s="4"/>
      <c r="I137" s="4"/>
      <c r="K137" s="4"/>
      <c r="L137" s="4"/>
      <c r="M137" s="4"/>
      <c r="N137" s="4"/>
      <c r="O137" s="4"/>
      <c r="P137" s="4"/>
      <c r="Q137" s="4"/>
      <c r="S137" s="4"/>
      <c r="U137" s="4"/>
      <c r="V137" s="4"/>
      <c r="W137" s="4"/>
      <c r="X137" s="4"/>
      <c r="Y137" s="4"/>
      <c r="Z137" s="4"/>
      <c r="AA137" s="4"/>
    </row>
    <row r="138" spans="1:27" ht="18" customHeight="1">
      <c r="A138" s="7" t="s">
        <v>118</v>
      </c>
      <c r="B138" s="4"/>
      <c r="D138" s="4"/>
      <c r="F138" s="4"/>
      <c r="G138" s="4"/>
      <c r="I138" s="4"/>
      <c r="K138" s="4"/>
      <c r="L138" s="4"/>
      <c r="M138" s="4"/>
      <c r="N138" s="4"/>
      <c r="O138" s="4"/>
      <c r="P138" s="4"/>
      <c r="Q138" s="4"/>
      <c r="S138" s="4"/>
      <c r="U138" s="4"/>
      <c r="V138" s="4"/>
      <c r="W138" s="4"/>
      <c r="X138" s="4"/>
      <c r="Y138" s="4"/>
      <c r="Z138" s="4"/>
      <c r="AA138" s="4"/>
    </row>
    <row r="139" spans="1:27" ht="18" customHeight="1">
      <c r="A139" s="7" t="s">
        <v>119</v>
      </c>
      <c r="B139" s="4"/>
      <c r="D139" s="4"/>
      <c r="F139" s="4"/>
      <c r="G139" s="4"/>
      <c r="I139" s="4"/>
      <c r="K139" s="4"/>
      <c r="L139" s="4"/>
      <c r="M139" s="4"/>
      <c r="N139" s="4"/>
      <c r="O139" s="4"/>
      <c r="P139" s="4"/>
      <c r="Q139" s="4"/>
      <c r="S139" s="4"/>
      <c r="U139" s="4"/>
      <c r="V139" s="4"/>
      <c r="W139" s="4"/>
      <c r="X139" s="4"/>
      <c r="Y139" s="4"/>
      <c r="Z139" s="4"/>
      <c r="AA139" s="4"/>
    </row>
    <row r="140" spans="1:27" ht="18" customHeight="1">
      <c r="A140" s="7" t="s">
        <v>120</v>
      </c>
      <c r="B140" s="4"/>
      <c r="D140" s="4"/>
      <c r="F140" s="4"/>
      <c r="G140" s="4"/>
      <c r="I140" s="4"/>
      <c r="K140" s="4"/>
      <c r="L140" s="4"/>
      <c r="M140" s="4"/>
      <c r="N140" s="4"/>
      <c r="O140" s="4"/>
      <c r="P140" s="4"/>
      <c r="Q140" s="4"/>
      <c r="S140" s="4"/>
      <c r="U140" s="4"/>
      <c r="V140" s="4"/>
      <c r="W140" s="4"/>
      <c r="X140" s="4"/>
      <c r="Y140" s="4"/>
      <c r="Z140" s="4"/>
      <c r="AA140" s="4"/>
    </row>
    <row r="141" spans="1:27" ht="18" customHeight="1">
      <c r="A141" s="7" t="s">
        <v>121</v>
      </c>
      <c r="B141" s="4"/>
      <c r="D141" s="4"/>
      <c r="F141" s="4"/>
      <c r="G141" s="4"/>
      <c r="I141" s="4"/>
      <c r="K141" s="4"/>
      <c r="L141" s="4"/>
      <c r="M141" s="4"/>
      <c r="N141" s="4"/>
      <c r="O141" s="4"/>
      <c r="P141" s="4"/>
      <c r="Q141" s="4"/>
      <c r="S141" s="4"/>
      <c r="U141" s="4"/>
      <c r="V141" s="4"/>
      <c r="W141" s="4"/>
      <c r="X141" s="4"/>
      <c r="Y141" s="4"/>
      <c r="Z141" s="4"/>
      <c r="AA141" s="4"/>
    </row>
    <row r="142" spans="1:27" ht="18" customHeight="1">
      <c r="A142" s="7" t="s">
        <v>122</v>
      </c>
      <c r="B142" s="4"/>
      <c r="D142" s="4"/>
      <c r="F142" s="4"/>
      <c r="G142" s="4"/>
      <c r="I142" s="4"/>
      <c r="K142" s="4"/>
      <c r="L142" s="4"/>
      <c r="M142" s="4"/>
      <c r="N142" s="4"/>
      <c r="O142" s="4"/>
      <c r="P142" s="4"/>
      <c r="Q142" s="4"/>
      <c r="S142" s="4"/>
      <c r="U142" s="4"/>
      <c r="V142" s="4"/>
      <c r="W142" s="4"/>
      <c r="X142" s="4"/>
      <c r="Y142" s="4"/>
      <c r="Z142" s="4"/>
      <c r="AA142" s="4"/>
    </row>
    <row r="143" spans="1:27" ht="18" customHeight="1">
      <c r="A143" s="7" t="s">
        <v>123</v>
      </c>
      <c r="B143" s="4"/>
      <c r="D143" s="4"/>
      <c r="F143" s="4"/>
      <c r="G143" s="4"/>
      <c r="I143" s="4"/>
      <c r="K143" s="4"/>
      <c r="L143" s="4"/>
      <c r="M143" s="4"/>
      <c r="N143" s="4"/>
      <c r="O143" s="4"/>
      <c r="P143" s="4"/>
      <c r="Q143" s="4"/>
      <c r="S143" s="4"/>
      <c r="U143" s="4"/>
      <c r="V143" s="4"/>
      <c r="W143" s="4"/>
      <c r="X143" s="4"/>
      <c r="Y143" s="4"/>
      <c r="Z143" s="4"/>
      <c r="AA143" s="4"/>
    </row>
    <row r="144" spans="1:27" ht="18" customHeight="1">
      <c r="A144" s="7" t="s">
        <v>124</v>
      </c>
      <c r="B144" s="4"/>
      <c r="D144" s="4"/>
      <c r="F144" s="4"/>
      <c r="G144" s="4"/>
      <c r="I144" s="4"/>
      <c r="K144" s="4"/>
      <c r="L144" s="4"/>
      <c r="M144" s="4"/>
      <c r="N144" s="4"/>
      <c r="O144" s="4"/>
      <c r="P144" s="4"/>
      <c r="Q144" s="4"/>
      <c r="S144" s="4"/>
      <c r="U144" s="4"/>
      <c r="V144" s="4"/>
      <c r="W144" s="4"/>
      <c r="X144" s="4"/>
      <c r="Y144" s="4"/>
      <c r="Z144" s="4"/>
      <c r="AA144" s="4"/>
    </row>
    <row r="145" spans="1:27" ht="18" customHeight="1">
      <c r="A145" s="7" t="s">
        <v>125</v>
      </c>
      <c r="B145" s="4"/>
      <c r="D145" s="4"/>
      <c r="F145" s="4"/>
      <c r="G145" s="4"/>
      <c r="I145" s="4"/>
      <c r="K145" s="4"/>
      <c r="L145" s="4"/>
      <c r="M145" s="4"/>
      <c r="N145" s="4"/>
      <c r="O145" s="4"/>
      <c r="P145" s="4"/>
      <c r="Q145" s="4"/>
      <c r="S145" s="4"/>
      <c r="U145" s="4"/>
      <c r="V145" s="4"/>
      <c r="W145" s="4"/>
      <c r="X145" s="4"/>
      <c r="Y145" s="4"/>
      <c r="Z145" s="4"/>
      <c r="AA145" s="4"/>
    </row>
    <row r="146" spans="1:27" ht="18" customHeight="1">
      <c r="A146" s="7" t="s">
        <v>126</v>
      </c>
      <c r="B146" s="4"/>
      <c r="D146" s="4"/>
      <c r="F146" s="4"/>
      <c r="G146" s="4"/>
      <c r="I146" s="4"/>
      <c r="K146" s="4"/>
      <c r="L146" s="4"/>
      <c r="M146" s="4"/>
      <c r="N146" s="4"/>
      <c r="O146" s="4"/>
      <c r="P146" s="4"/>
      <c r="Q146" s="4"/>
      <c r="S146" s="4"/>
      <c r="U146" s="4"/>
      <c r="V146" s="4"/>
      <c r="W146" s="4"/>
      <c r="X146" s="4"/>
      <c r="Y146" s="4"/>
      <c r="Z146" s="4"/>
      <c r="AA146" s="4"/>
    </row>
    <row r="147" spans="1:27" ht="17.25" customHeight="1"/>
    <row r="148" spans="1:27" ht="18" customHeight="1">
      <c r="A148" s="78" t="s">
        <v>127</v>
      </c>
      <c r="B148" s="75" t="s">
        <v>110</v>
      </c>
      <c r="C148" s="76"/>
      <c r="D148" s="76"/>
      <c r="E148" s="76"/>
      <c r="F148" s="77"/>
      <c r="G148" s="75" t="s">
        <v>111</v>
      </c>
      <c r="H148" s="76"/>
      <c r="I148" s="76"/>
      <c r="J148" s="76"/>
      <c r="K148" s="77"/>
      <c r="L148" s="75" t="s">
        <v>112</v>
      </c>
      <c r="M148" s="76"/>
      <c r="N148" s="77"/>
      <c r="O148" s="75" t="s">
        <v>113</v>
      </c>
      <c r="P148" s="76"/>
      <c r="Q148" s="77"/>
      <c r="S148" s="75" t="s">
        <v>114</v>
      </c>
      <c r="T148" s="76"/>
      <c r="U148" s="76"/>
      <c r="V148" s="77"/>
      <c r="W148" s="75" t="s">
        <v>128</v>
      </c>
      <c r="X148" s="76"/>
      <c r="Y148" s="76"/>
      <c r="Z148" s="76"/>
      <c r="AA148" s="77"/>
    </row>
    <row r="149" spans="1:27">
      <c r="A149" s="74"/>
      <c r="B149" s="43" t="s">
        <v>9</v>
      </c>
      <c r="D149" s="43" t="s">
        <v>10</v>
      </c>
      <c r="F149" s="43" t="s">
        <v>11</v>
      </c>
      <c r="G149" s="43" t="s">
        <v>9</v>
      </c>
      <c r="I149" s="43" t="s">
        <v>10</v>
      </c>
      <c r="K149" s="43" t="s">
        <v>11</v>
      </c>
      <c r="L149" s="43" t="s">
        <v>9</v>
      </c>
      <c r="M149" s="43" t="s">
        <v>10</v>
      </c>
      <c r="N149" s="43" t="s">
        <v>11</v>
      </c>
      <c r="O149" s="43" t="s">
        <v>9</v>
      </c>
      <c r="P149" s="43" t="s">
        <v>10</v>
      </c>
      <c r="Q149" s="43" t="s">
        <v>11</v>
      </c>
      <c r="S149" s="43" t="s">
        <v>9</v>
      </c>
      <c r="U149" s="43" t="s">
        <v>10</v>
      </c>
      <c r="V149" s="43" t="s">
        <v>11</v>
      </c>
      <c r="W149" s="43" t="s">
        <v>110</v>
      </c>
      <c r="X149" s="43" t="s">
        <v>111</v>
      </c>
      <c r="Y149" s="43" t="s">
        <v>112</v>
      </c>
      <c r="Z149" s="43" t="s">
        <v>113</v>
      </c>
      <c r="AA149" s="43" t="s">
        <v>114</v>
      </c>
    </row>
    <row r="150" spans="1:27">
      <c r="A150" s="7" t="s">
        <v>15</v>
      </c>
      <c r="B150" s="4"/>
      <c r="D150" s="4"/>
      <c r="F150" s="4"/>
      <c r="G150" s="4"/>
      <c r="I150" s="4"/>
      <c r="K150" s="4"/>
      <c r="L150" s="4"/>
      <c r="M150" s="4"/>
      <c r="N150" s="4"/>
      <c r="O150" s="4"/>
      <c r="P150" s="4"/>
      <c r="Q150" s="4"/>
      <c r="S150" s="4"/>
      <c r="U150" s="4"/>
      <c r="V150" s="4"/>
      <c r="W150" s="4"/>
      <c r="X150" s="4"/>
      <c r="Y150" s="4"/>
      <c r="Z150" s="4"/>
      <c r="AA150" s="4"/>
    </row>
    <row r="151" spans="1:27">
      <c r="A151" s="7" t="s">
        <v>16</v>
      </c>
      <c r="B151" s="4"/>
      <c r="D151" s="4"/>
      <c r="F151" s="4"/>
      <c r="G151" s="4"/>
      <c r="I151" s="4"/>
      <c r="K151" s="4"/>
      <c r="L151" s="4"/>
      <c r="M151" s="4"/>
      <c r="N151" s="4"/>
      <c r="O151" s="4"/>
      <c r="P151" s="4"/>
      <c r="Q151" s="4"/>
      <c r="S151" s="4"/>
      <c r="U151" s="4"/>
      <c r="V151" s="4"/>
      <c r="W151" s="4"/>
      <c r="X151" s="4"/>
      <c r="Y151" s="4"/>
      <c r="Z151" s="4"/>
      <c r="AA151" s="4"/>
    </row>
    <row r="152" spans="1:27">
      <c r="A152" s="7" t="s">
        <v>17</v>
      </c>
      <c r="B152" s="4"/>
      <c r="D152" s="4"/>
      <c r="F152" s="4"/>
      <c r="G152" s="4"/>
      <c r="I152" s="4"/>
      <c r="K152" s="4"/>
      <c r="L152" s="4"/>
      <c r="M152" s="4"/>
      <c r="N152" s="4"/>
      <c r="O152" s="4"/>
      <c r="P152" s="4"/>
      <c r="Q152" s="4"/>
      <c r="S152" s="4"/>
      <c r="U152" s="4"/>
      <c r="V152" s="4"/>
      <c r="W152" s="4"/>
      <c r="X152" s="4"/>
      <c r="Y152" s="4"/>
      <c r="Z152" s="4"/>
      <c r="AA152" s="4"/>
    </row>
    <row r="153" spans="1:27">
      <c r="A153" s="7" t="s">
        <v>18</v>
      </c>
      <c r="B153" s="4"/>
      <c r="D153" s="4"/>
      <c r="F153" s="4"/>
      <c r="G153" s="4"/>
      <c r="I153" s="4"/>
      <c r="K153" s="4"/>
      <c r="L153" s="4"/>
      <c r="M153" s="4"/>
      <c r="N153" s="4"/>
      <c r="O153" s="4"/>
      <c r="P153" s="4"/>
      <c r="Q153" s="4"/>
      <c r="S153" s="4"/>
      <c r="U153" s="4"/>
      <c r="V153" s="4"/>
      <c r="W153" s="4"/>
      <c r="X153" s="4"/>
      <c r="Y153" s="4"/>
      <c r="Z153" s="4"/>
      <c r="AA153" s="4"/>
    </row>
    <row r="154" spans="1:27">
      <c r="A154" s="7" t="s">
        <v>19</v>
      </c>
      <c r="B154" s="4"/>
      <c r="D154" s="4"/>
      <c r="F154" s="4"/>
      <c r="G154" s="4"/>
      <c r="I154" s="4"/>
      <c r="K154" s="4"/>
      <c r="L154" s="4"/>
      <c r="M154" s="4"/>
      <c r="N154" s="4"/>
      <c r="O154" s="4"/>
      <c r="P154" s="4"/>
      <c r="Q154" s="4"/>
      <c r="S154" s="4"/>
      <c r="U154" s="4"/>
      <c r="V154" s="4"/>
      <c r="W154" s="4"/>
      <c r="X154" s="4"/>
      <c r="Y154" s="4"/>
      <c r="Z154" s="4"/>
      <c r="AA154" s="4"/>
    </row>
    <row r="155" spans="1:27">
      <c r="A155" s="7" t="s">
        <v>129</v>
      </c>
      <c r="B155" s="4"/>
      <c r="D155" s="4"/>
      <c r="F155" s="4"/>
      <c r="G155" s="4"/>
      <c r="I155" s="4"/>
      <c r="K155" s="4"/>
      <c r="L155" s="4"/>
      <c r="M155" s="4"/>
      <c r="N155" s="4"/>
      <c r="O155" s="4"/>
      <c r="P155" s="4"/>
      <c r="Q155" s="4"/>
      <c r="S155" s="4"/>
      <c r="U155" s="4"/>
      <c r="V155" s="4"/>
      <c r="W155" s="4"/>
      <c r="X155" s="4"/>
      <c r="Y155" s="4"/>
      <c r="Z155" s="4"/>
      <c r="AA155" s="4"/>
    </row>
    <row r="156" spans="1:27">
      <c r="A156" s="7" t="s">
        <v>21</v>
      </c>
      <c r="B156" s="4"/>
      <c r="D156" s="4"/>
      <c r="F156" s="4"/>
      <c r="G156" s="4"/>
      <c r="I156" s="4"/>
      <c r="K156" s="4"/>
      <c r="L156" s="4"/>
      <c r="M156" s="4"/>
      <c r="N156" s="4"/>
      <c r="O156" s="4"/>
      <c r="P156" s="4"/>
      <c r="Q156" s="4"/>
      <c r="S156" s="4"/>
      <c r="U156" s="4"/>
      <c r="V156" s="4"/>
      <c r="W156" s="4"/>
      <c r="X156" s="4"/>
      <c r="Y156" s="4"/>
      <c r="Z156" s="4"/>
      <c r="AA156" s="4"/>
    </row>
    <row r="157" spans="1:27">
      <c r="A157" s="7" t="s">
        <v>130</v>
      </c>
      <c r="B157" s="4"/>
      <c r="D157" s="4"/>
      <c r="F157" s="4"/>
      <c r="G157" s="4"/>
      <c r="I157" s="4"/>
      <c r="K157" s="4"/>
      <c r="L157" s="4"/>
      <c r="M157" s="4"/>
      <c r="N157" s="4"/>
      <c r="O157" s="4"/>
      <c r="P157" s="4"/>
      <c r="Q157" s="4"/>
      <c r="S157" s="4"/>
      <c r="U157" s="4"/>
      <c r="V157" s="4"/>
      <c r="W157" s="4"/>
      <c r="X157" s="4"/>
      <c r="Y157" s="4"/>
      <c r="Z157" s="4"/>
      <c r="AA157" s="4"/>
    </row>
    <row r="158" spans="1:27">
      <c r="A158" s="7" t="s">
        <v>22</v>
      </c>
      <c r="B158" s="4"/>
      <c r="D158" s="4"/>
      <c r="F158" s="4"/>
      <c r="G158" s="4"/>
      <c r="I158" s="4"/>
      <c r="K158" s="4"/>
      <c r="L158" s="4"/>
      <c r="M158" s="4"/>
      <c r="N158" s="4"/>
      <c r="O158" s="4"/>
      <c r="P158" s="4"/>
      <c r="Q158" s="4"/>
      <c r="S158" s="4"/>
      <c r="U158" s="4"/>
      <c r="V158" s="4"/>
      <c r="W158" s="4"/>
      <c r="X158" s="4"/>
      <c r="Y158" s="4"/>
      <c r="Z158" s="4"/>
      <c r="AA158" s="4"/>
    </row>
    <row r="159" spans="1:27">
      <c r="A159" s="7" t="s">
        <v>23</v>
      </c>
      <c r="B159" s="4"/>
      <c r="D159" s="4"/>
      <c r="F159" s="4"/>
      <c r="G159" s="4"/>
      <c r="I159" s="4"/>
      <c r="K159" s="4"/>
      <c r="L159" s="4"/>
      <c r="M159" s="4"/>
      <c r="N159" s="4"/>
      <c r="O159" s="4"/>
      <c r="P159" s="4"/>
      <c r="Q159" s="4"/>
      <c r="S159" s="4"/>
      <c r="U159" s="4"/>
      <c r="V159" s="4"/>
      <c r="W159" s="4"/>
      <c r="X159" s="4"/>
      <c r="Y159" s="4"/>
      <c r="Z159" s="4"/>
      <c r="AA159" s="4"/>
    </row>
    <row r="160" spans="1:27">
      <c r="A160" s="7" t="s">
        <v>24</v>
      </c>
      <c r="B160" s="4"/>
      <c r="D160" s="4"/>
      <c r="F160" s="4"/>
      <c r="G160" s="4"/>
      <c r="I160" s="4"/>
      <c r="K160" s="4"/>
      <c r="L160" s="4"/>
      <c r="M160" s="4"/>
      <c r="N160" s="4"/>
      <c r="O160" s="4"/>
      <c r="P160" s="4"/>
      <c r="Q160" s="4"/>
      <c r="S160" s="4"/>
      <c r="U160" s="4"/>
      <c r="V160" s="4"/>
      <c r="W160" s="4"/>
      <c r="X160" s="4"/>
      <c r="Y160" s="4"/>
      <c r="Z160" s="4"/>
      <c r="AA160" s="4"/>
    </row>
    <row r="161" spans="1:49" ht="23.25" customHeight="1"/>
    <row r="162" spans="1:49" ht="25.5">
      <c r="A162" s="42" t="s">
        <v>127</v>
      </c>
      <c r="B162" s="43" t="s">
        <v>131</v>
      </c>
      <c r="D162" s="43" t="s">
        <v>132</v>
      </c>
    </row>
    <row r="163" spans="1:49" ht="18" customHeight="1">
      <c r="A163" s="7" t="s">
        <v>15</v>
      </c>
      <c r="B163" s="4"/>
      <c r="D163" s="4"/>
    </row>
    <row r="164" spans="1:49" ht="18" customHeight="1">
      <c r="A164" s="7" t="s">
        <v>16</v>
      </c>
      <c r="B164" s="4"/>
      <c r="D164" s="4"/>
    </row>
    <row r="165" spans="1:49" ht="18" customHeight="1">
      <c r="A165" s="7" t="s">
        <v>17</v>
      </c>
      <c r="B165" s="4"/>
      <c r="D165" s="4"/>
    </row>
    <row r="166" spans="1:49" ht="18" customHeight="1">
      <c r="A166" s="7" t="s">
        <v>18</v>
      </c>
      <c r="B166" s="4"/>
      <c r="D166" s="4"/>
    </row>
    <row r="167" spans="1:49" ht="18" customHeight="1">
      <c r="A167" s="7" t="s">
        <v>19</v>
      </c>
      <c r="B167" s="4"/>
      <c r="D167" s="4"/>
    </row>
    <row r="168" spans="1:49" ht="18" customHeight="1">
      <c r="A168" s="7" t="s">
        <v>129</v>
      </c>
      <c r="B168" s="4"/>
      <c r="D168" s="4"/>
    </row>
    <row r="169" spans="1:49" ht="18" customHeight="1">
      <c r="A169" s="7" t="s">
        <v>21</v>
      </c>
      <c r="B169" s="4"/>
      <c r="D169" s="4"/>
    </row>
    <row r="170" spans="1:49" ht="18" customHeight="1">
      <c r="A170" s="7" t="s">
        <v>130</v>
      </c>
      <c r="B170" s="4"/>
      <c r="D170" s="4"/>
    </row>
    <row r="171" spans="1:49" ht="18" customHeight="1">
      <c r="A171" s="7" t="s">
        <v>22</v>
      </c>
      <c r="B171" s="4"/>
      <c r="D171" s="4"/>
    </row>
    <row r="172" spans="1:49" ht="18" customHeight="1">
      <c r="A172" s="7" t="s">
        <v>23</v>
      </c>
      <c r="B172" s="4"/>
      <c r="D172" s="4"/>
    </row>
    <row r="173" spans="1:49" ht="18" customHeight="1">
      <c r="A173" s="7" t="s">
        <v>24</v>
      </c>
      <c r="B173" s="4"/>
      <c r="D173" s="4"/>
    </row>
    <row r="174" spans="1:49" ht="20.25" customHeight="1"/>
    <row r="175" spans="1:49" ht="18" customHeight="1">
      <c r="A175" s="78" t="s">
        <v>133</v>
      </c>
      <c r="B175" s="75" t="s">
        <v>134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7"/>
      <c r="AC175" s="75" t="s">
        <v>135</v>
      </c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7"/>
    </row>
    <row r="176" spans="1:49" ht="18" customHeight="1">
      <c r="A176" s="73"/>
      <c r="B176" s="75" t="s">
        <v>110</v>
      </c>
      <c r="C176" s="76"/>
      <c r="D176" s="76"/>
      <c r="E176" s="76"/>
      <c r="F176" s="76"/>
      <c r="G176" s="77"/>
      <c r="I176" s="75" t="s">
        <v>111</v>
      </c>
      <c r="J176" s="76"/>
      <c r="K176" s="76"/>
      <c r="L176" s="76"/>
      <c r="M176" s="77"/>
      <c r="N176" s="75" t="s">
        <v>112</v>
      </c>
      <c r="O176" s="76"/>
      <c r="P176" s="76"/>
      <c r="Q176" s="77"/>
      <c r="S176" s="75" t="s">
        <v>114</v>
      </c>
      <c r="T176" s="76"/>
      <c r="U176" s="76"/>
      <c r="V176" s="76"/>
      <c r="W176" s="77"/>
      <c r="X176" s="75" t="s">
        <v>113</v>
      </c>
      <c r="Y176" s="76"/>
      <c r="Z176" s="76"/>
      <c r="AA176" s="77"/>
      <c r="AC176" s="75" t="s">
        <v>110</v>
      </c>
      <c r="AD176" s="76"/>
      <c r="AE176" s="76"/>
      <c r="AF176" s="77"/>
      <c r="AG176" s="75" t="s">
        <v>111</v>
      </c>
      <c r="AH176" s="76"/>
      <c r="AI176" s="76"/>
      <c r="AJ176" s="77"/>
      <c r="AK176" s="75" t="s">
        <v>112</v>
      </c>
      <c r="AL176" s="76"/>
      <c r="AM176" s="76"/>
      <c r="AN176" s="77"/>
      <c r="AO176" s="75" t="s">
        <v>114</v>
      </c>
      <c r="AP176" s="76"/>
      <c r="AQ176" s="76"/>
      <c r="AR176" s="77"/>
      <c r="AT176" s="75" t="s">
        <v>113</v>
      </c>
      <c r="AU176" s="76"/>
      <c r="AV176" s="76"/>
      <c r="AW176" s="77"/>
    </row>
    <row r="177" spans="1:49" ht="18" customHeight="1">
      <c r="A177" s="74"/>
      <c r="B177" s="43" t="s">
        <v>8</v>
      </c>
      <c r="D177" s="43" t="s">
        <v>9</v>
      </c>
      <c r="F177" s="43" t="s">
        <v>10</v>
      </c>
      <c r="G177" s="43" t="s">
        <v>11</v>
      </c>
      <c r="I177" s="43" t="s">
        <v>8</v>
      </c>
      <c r="K177" s="43" t="s">
        <v>9</v>
      </c>
      <c r="L177" s="43" t="s">
        <v>10</v>
      </c>
      <c r="M177" s="43" t="s">
        <v>11</v>
      </c>
      <c r="N177" s="43" t="s">
        <v>8</v>
      </c>
      <c r="O177" s="43" t="s">
        <v>9</v>
      </c>
      <c r="P177" s="43" t="s">
        <v>10</v>
      </c>
      <c r="Q177" s="43" t="s">
        <v>11</v>
      </c>
      <c r="S177" s="43" t="s">
        <v>8</v>
      </c>
      <c r="U177" s="43" t="s">
        <v>9</v>
      </c>
      <c r="V177" s="43" t="s">
        <v>10</v>
      </c>
      <c r="W177" s="43" t="s">
        <v>11</v>
      </c>
      <c r="X177" s="43" t="s">
        <v>8</v>
      </c>
      <c r="Y177" s="43" t="s">
        <v>9</v>
      </c>
      <c r="Z177" s="43" t="s">
        <v>10</v>
      </c>
      <c r="AA177" s="43" t="s">
        <v>11</v>
      </c>
      <c r="AC177" s="43" t="s">
        <v>8</v>
      </c>
      <c r="AD177" s="43" t="s">
        <v>9</v>
      </c>
      <c r="AE177" s="43" t="s">
        <v>10</v>
      </c>
      <c r="AF177" s="43" t="s">
        <v>11</v>
      </c>
      <c r="AG177" s="43" t="s">
        <v>8</v>
      </c>
      <c r="AH177" s="43" t="s">
        <v>9</v>
      </c>
      <c r="AI177" s="43" t="s">
        <v>10</v>
      </c>
      <c r="AJ177" s="43" t="s">
        <v>11</v>
      </c>
      <c r="AK177" s="43" t="s">
        <v>8</v>
      </c>
      <c r="AL177" s="43" t="s">
        <v>9</v>
      </c>
      <c r="AM177" s="43" t="s">
        <v>10</v>
      </c>
      <c r="AN177" s="43" t="s">
        <v>11</v>
      </c>
      <c r="AO177" s="43" t="s">
        <v>8</v>
      </c>
      <c r="AP177" s="43" t="s">
        <v>9</v>
      </c>
      <c r="AQ177" s="43" t="s">
        <v>10</v>
      </c>
      <c r="AR177" s="43" t="s">
        <v>11</v>
      </c>
      <c r="AT177" s="43" t="s">
        <v>8</v>
      </c>
      <c r="AU177" s="43" t="s">
        <v>9</v>
      </c>
      <c r="AV177" s="43" t="s">
        <v>10</v>
      </c>
      <c r="AW177" s="43" t="s">
        <v>11</v>
      </c>
    </row>
    <row r="178" spans="1:49" ht="18" customHeight="1">
      <c r="A178" s="7" t="s">
        <v>136</v>
      </c>
      <c r="B178" s="4"/>
      <c r="D178" s="4"/>
      <c r="F178" s="4"/>
      <c r="G178" s="4"/>
      <c r="I178" s="4"/>
      <c r="K178" s="4"/>
      <c r="L178" s="4"/>
      <c r="M178" s="4"/>
      <c r="N178" s="4"/>
      <c r="O178" s="4"/>
      <c r="P178" s="4"/>
      <c r="Q178" s="4"/>
      <c r="S178" s="4"/>
      <c r="U178" s="4"/>
      <c r="V178" s="4"/>
      <c r="W178" s="4"/>
      <c r="X178" s="4"/>
      <c r="Y178" s="4"/>
      <c r="Z178" s="4"/>
      <c r="AA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T178" s="4"/>
      <c r="AU178" s="4"/>
      <c r="AV178" s="4"/>
      <c r="AW178" s="4"/>
    </row>
    <row r="179" spans="1:49" ht="18" customHeight="1">
      <c r="A179" s="7" t="s">
        <v>137</v>
      </c>
      <c r="B179" s="4"/>
      <c r="D179" s="4"/>
      <c r="F179" s="4"/>
      <c r="G179" s="4"/>
      <c r="I179" s="4"/>
      <c r="K179" s="4"/>
      <c r="L179" s="4"/>
      <c r="M179" s="4"/>
      <c r="N179" s="4"/>
      <c r="O179" s="4"/>
      <c r="P179" s="4"/>
      <c r="Q179" s="4"/>
      <c r="S179" s="4"/>
      <c r="U179" s="4"/>
      <c r="V179" s="4"/>
      <c r="W179" s="4"/>
      <c r="X179" s="4"/>
      <c r="Y179" s="4"/>
      <c r="Z179" s="4"/>
      <c r="AA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T179" s="4"/>
      <c r="AU179" s="4"/>
      <c r="AV179" s="4"/>
      <c r="AW179" s="4"/>
    </row>
    <row r="180" spans="1:49" ht="18" customHeight="1">
      <c r="A180" s="7" t="s">
        <v>138</v>
      </c>
      <c r="B180" s="4"/>
      <c r="D180" s="4"/>
      <c r="F180" s="4"/>
      <c r="G180" s="4"/>
      <c r="I180" s="4"/>
      <c r="K180" s="4"/>
      <c r="L180" s="4"/>
      <c r="M180" s="4"/>
      <c r="N180" s="4"/>
      <c r="O180" s="4"/>
      <c r="P180" s="4"/>
      <c r="Q180" s="4"/>
      <c r="S180" s="4"/>
      <c r="U180" s="4"/>
      <c r="V180" s="4"/>
      <c r="W180" s="4"/>
      <c r="X180" s="4"/>
      <c r="Y180" s="4"/>
      <c r="Z180" s="4"/>
      <c r="AA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T180" s="4"/>
      <c r="AU180" s="4"/>
      <c r="AV180" s="4"/>
      <c r="AW180" s="4"/>
    </row>
    <row r="181" spans="1:49" ht="18" customHeight="1">
      <c r="A181" s="7" t="s">
        <v>139</v>
      </c>
      <c r="B181" s="4"/>
      <c r="D181" s="4"/>
      <c r="F181" s="4"/>
      <c r="G181" s="4"/>
      <c r="I181" s="4"/>
      <c r="K181" s="4"/>
      <c r="L181" s="4"/>
      <c r="M181" s="4"/>
      <c r="N181" s="4"/>
      <c r="O181" s="4"/>
      <c r="P181" s="4"/>
      <c r="Q181" s="4"/>
      <c r="S181" s="4"/>
      <c r="U181" s="4"/>
      <c r="V181" s="4"/>
      <c r="W181" s="4"/>
      <c r="X181" s="4"/>
      <c r="Y181" s="4"/>
      <c r="Z181" s="4"/>
      <c r="AA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T181" s="4"/>
      <c r="AU181" s="4"/>
      <c r="AV181" s="4"/>
      <c r="AW181" s="4"/>
    </row>
    <row r="182" spans="1:49" ht="18" customHeight="1">
      <c r="A182" s="7" t="s">
        <v>140</v>
      </c>
      <c r="B182" s="4"/>
      <c r="D182" s="4"/>
      <c r="F182" s="4"/>
      <c r="G182" s="4"/>
      <c r="I182" s="4"/>
      <c r="K182" s="4"/>
      <c r="L182" s="4"/>
      <c r="M182" s="4"/>
      <c r="N182" s="4"/>
      <c r="O182" s="4"/>
      <c r="P182" s="4"/>
      <c r="Q182" s="4"/>
      <c r="S182" s="4"/>
      <c r="U182" s="4"/>
      <c r="V182" s="4"/>
      <c r="W182" s="4"/>
      <c r="X182" s="4"/>
      <c r="Y182" s="4"/>
      <c r="Z182" s="4"/>
      <c r="AA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T182" s="4"/>
      <c r="AU182" s="4"/>
      <c r="AV182" s="4"/>
      <c r="AW182" s="4"/>
    </row>
    <row r="183" spans="1:49" ht="18" customHeight="1">
      <c r="A183" s="7" t="s">
        <v>141</v>
      </c>
      <c r="B183" s="4"/>
      <c r="D183" s="4"/>
      <c r="F183" s="4"/>
      <c r="G183" s="4"/>
      <c r="I183" s="4"/>
      <c r="K183" s="4"/>
      <c r="L183" s="4"/>
      <c r="M183" s="4"/>
      <c r="N183" s="4"/>
      <c r="O183" s="4"/>
      <c r="P183" s="4"/>
      <c r="Q183" s="4"/>
      <c r="S183" s="4"/>
      <c r="U183" s="4"/>
      <c r="V183" s="4"/>
      <c r="W183" s="4"/>
      <c r="X183" s="4"/>
      <c r="Y183" s="4"/>
      <c r="Z183" s="4"/>
      <c r="AA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T183" s="4"/>
      <c r="AU183" s="4"/>
      <c r="AV183" s="4"/>
      <c r="AW183" s="4"/>
    </row>
    <row r="184" spans="1:49" ht="18" customHeight="1">
      <c r="A184" s="7" t="s">
        <v>142</v>
      </c>
      <c r="B184" s="4"/>
      <c r="D184" s="4"/>
      <c r="F184" s="4"/>
      <c r="G184" s="4"/>
      <c r="I184" s="4"/>
      <c r="K184" s="4"/>
      <c r="L184" s="4"/>
      <c r="M184" s="4"/>
      <c r="N184" s="4"/>
      <c r="O184" s="4"/>
      <c r="P184" s="4"/>
      <c r="Q184" s="4"/>
      <c r="S184" s="4"/>
      <c r="U184" s="4"/>
      <c r="V184" s="4"/>
      <c r="W184" s="4"/>
      <c r="X184" s="4"/>
      <c r="Y184" s="4"/>
      <c r="Z184" s="4"/>
      <c r="AA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T184" s="4"/>
      <c r="AU184" s="4"/>
      <c r="AV184" s="4"/>
      <c r="AW184" s="4"/>
    </row>
    <row r="185" spans="1:49" ht="18" customHeight="1">
      <c r="A185" s="7" t="s">
        <v>143</v>
      </c>
      <c r="B185" s="4"/>
      <c r="D185" s="4"/>
      <c r="F185" s="4"/>
      <c r="G185" s="4"/>
      <c r="I185" s="4"/>
      <c r="K185" s="4"/>
      <c r="L185" s="4"/>
      <c r="M185" s="4"/>
      <c r="N185" s="4"/>
      <c r="O185" s="4"/>
      <c r="P185" s="4"/>
      <c r="Q185" s="4"/>
      <c r="S185" s="4"/>
      <c r="U185" s="4"/>
      <c r="V185" s="4"/>
      <c r="W185" s="4"/>
      <c r="X185" s="4"/>
      <c r="Y185" s="4"/>
      <c r="Z185" s="4"/>
      <c r="AA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T185" s="4"/>
      <c r="AU185" s="4"/>
      <c r="AV185" s="4"/>
      <c r="AW185" s="4"/>
    </row>
    <row r="186" spans="1:49" ht="18" customHeight="1"/>
    <row r="187" spans="1:49" ht="18" customHeight="1">
      <c r="A187" s="78" t="s">
        <v>144</v>
      </c>
      <c r="B187" s="75" t="s">
        <v>4</v>
      </c>
      <c r="C187" s="76"/>
      <c r="D187" s="76"/>
      <c r="E187" s="76"/>
      <c r="F187" s="76"/>
      <c r="G187" s="76"/>
      <c r="H187" s="76"/>
      <c r="I187" s="77"/>
      <c r="K187" s="75" t="s">
        <v>5</v>
      </c>
      <c r="L187" s="76"/>
      <c r="M187" s="76"/>
      <c r="N187" s="76"/>
      <c r="O187" s="77"/>
      <c r="P187" s="75" t="s">
        <v>6</v>
      </c>
      <c r="Q187" s="77"/>
    </row>
    <row r="188" spans="1:49" ht="18" customHeight="1">
      <c r="A188" s="74"/>
      <c r="B188" s="43" t="s">
        <v>7</v>
      </c>
      <c r="D188" s="43" t="s">
        <v>8</v>
      </c>
      <c r="F188" s="43" t="s">
        <v>9</v>
      </c>
      <c r="G188" s="43" t="s">
        <v>10</v>
      </c>
      <c r="I188" s="43" t="s">
        <v>11</v>
      </c>
      <c r="K188" s="43" t="s">
        <v>7</v>
      </c>
      <c r="L188" s="43" t="s">
        <v>8</v>
      </c>
      <c r="M188" s="43" t="s">
        <v>9</v>
      </c>
      <c r="N188" s="43" t="s">
        <v>10</v>
      </c>
      <c r="O188" s="43" t="s">
        <v>11</v>
      </c>
      <c r="P188" s="43" t="s">
        <v>4</v>
      </c>
      <c r="Q188" s="43" t="s">
        <v>5</v>
      </c>
    </row>
    <row r="189" spans="1:49" ht="18" customHeight="1">
      <c r="A189" s="7" t="s">
        <v>145</v>
      </c>
      <c r="B189" s="4"/>
      <c r="D189" s="4"/>
      <c r="F189" s="4"/>
      <c r="G189" s="4"/>
      <c r="I189" s="4"/>
      <c r="K189" s="4"/>
      <c r="L189" s="4"/>
      <c r="M189" s="4"/>
      <c r="N189" s="4"/>
      <c r="O189" s="4"/>
      <c r="P189" s="4"/>
      <c r="Q189" s="4"/>
    </row>
    <row r="190" spans="1:49" ht="18" customHeight="1">
      <c r="A190" s="7" t="s">
        <v>146</v>
      </c>
      <c r="B190" s="4"/>
      <c r="D190" s="4"/>
      <c r="F190" s="4"/>
      <c r="G190" s="4"/>
      <c r="I190" s="4"/>
      <c r="K190" s="4"/>
      <c r="L190" s="4"/>
      <c r="M190" s="4"/>
      <c r="N190" s="4"/>
      <c r="O190" s="4"/>
      <c r="P190" s="4"/>
      <c r="Q190" s="4"/>
    </row>
    <row r="191" spans="1:49" ht="18" customHeight="1">
      <c r="A191" s="7" t="s">
        <v>147</v>
      </c>
      <c r="B191" s="4"/>
      <c r="D191" s="4"/>
      <c r="F191" s="4"/>
      <c r="G191" s="4"/>
      <c r="I191" s="4"/>
      <c r="K191" s="4"/>
      <c r="L191" s="4"/>
      <c r="M191" s="4"/>
      <c r="N191" s="4"/>
      <c r="O191" s="4"/>
      <c r="P191" s="4"/>
      <c r="Q191" s="4"/>
    </row>
    <row r="192" spans="1:49" ht="18" customHeight="1">
      <c r="A192" s="7" t="s">
        <v>148</v>
      </c>
      <c r="B192" s="4"/>
      <c r="D192" s="4"/>
      <c r="F192" s="4"/>
      <c r="G192" s="4"/>
      <c r="I192" s="4"/>
      <c r="K192" s="4"/>
      <c r="L192" s="4"/>
      <c r="M192" s="4"/>
      <c r="N192" s="4"/>
      <c r="O192" s="4"/>
      <c r="P192" s="4"/>
      <c r="Q192" s="4"/>
    </row>
    <row r="193" spans="1:17" ht="18" customHeight="1">
      <c r="A193" s="7" t="s">
        <v>149</v>
      </c>
      <c r="B193" s="4"/>
      <c r="D193" s="4"/>
      <c r="F193" s="4"/>
      <c r="G193" s="4"/>
      <c r="I193" s="4"/>
      <c r="K193" s="4"/>
      <c r="L193" s="4"/>
      <c r="M193" s="4"/>
      <c r="N193" s="4"/>
      <c r="O193" s="4"/>
      <c r="P193" s="4"/>
      <c r="Q193" s="4"/>
    </row>
    <row r="194" spans="1:17" ht="18" customHeight="1">
      <c r="A194" s="7" t="s">
        <v>150</v>
      </c>
      <c r="B194" s="4"/>
      <c r="D194" s="4"/>
      <c r="F194" s="4"/>
      <c r="G194" s="4"/>
      <c r="I194" s="4"/>
      <c r="K194" s="4"/>
      <c r="L194" s="4"/>
      <c r="M194" s="4"/>
      <c r="N194" s="4"/>
      <c r="O194" s="4"/>
      <c r="P194" s="4"/>
      <c r="Q194" s="4"/>
    </row>
    <row r="195" spans="1:17" ht="18" customHeight="1">
      <c r="A195" s="7" t="s">
        <v>151</v>
      </c>
      <c r="B195" s="4"/>
      <c r="D195" s="4"/>
      <c r="F195" s="4"/>
      <c r="G195" s="4"/>
      <c r="I195" s="4"/>
      <c r="K195" s="4"/>
      <c r="L195" s="4"/>
      <c r="M195" s="4"/>
      <c r="N195" s="4"/>
      <c r="O195" s="4"/>
      <c r="P195" s="4"/>
      <c r="Q195" s="4"/>
    </row>
    <row r="196" spans="1:17" ht="18" customHeight="1">
      <c r="A196" s="7" t="s">
        <v>152</v>
      </c>
      <c r="B196" s="4"/>
      <c r="D196" s="4"/>
      <c r="F196" s="4"/>
      <c r="G196" s="4"/>
      <c r="I196" s="4"/>
      <c r="K196" s="4"/>
      <c r="L196" s="4"/>
      <c r="M196" s="4"/>
      <c r="N196" s="4"/>
      <c r="O196" s="4"/>
      <c r="P196" s="4"/>
      <c r="Q196" s="4"/>
    </row>
    <row r="197" spans="1:17" ht="20.25" customHeight="1"/>
    <row r="198" spans="1:17" ht="18" customHeight="1">
      <c r="A198" s="78" t="s">
        <v>153</v>
      </c>
      <c r="B198" s="75" t="s">
        <v>4</v>
      </c>
      <c r="C198" s="76"/>
      <c r="D198" s="76"/>
      <c r="E198" s="76"/>
      <c r="F198" s="76"/>
      <c r="G198" s="76"/>
      <c r="H198" s="76"/>
      <c r="I198" s="77"/>
      <c r="K198" s="75" t="s">
        <v>5</v>
      </c>
      <c r="L198" s="76"/>
      <c r="M198" s="76"/>
      <c r="N198" s="76"/>
      <c r="O198" s="77"/>
      <c r="P198" s="75" t="s">
        <v>6</v>
      </c>
      <c r="Q198" s="77"/>
    </row>
    <row r="199" spans="1:17" ht="18" customHeight="1">
      <c r="A199" s="74"/>
      <c r="B199" s="43" t="s">
        <v>7</v>
      </c>
      <c r="D199" s="43" t="s">
        <v>8</v>
      </c>
      <c r="F199" s="43" t="s">
        <v>9</v>
      </c>
      <c r="G199" s="43" t="s">
        <v>10</v>
      </c>
      <c r="I199" s="43" t="s">
        <v>11</v>
      </c>
      <c r="K199" s="43" t="s">
        <v>7</v>
      </c>
      <c r="L199" s="43" t="s">
        <v>8</v>
      </c>
      <c r="M199" s="43" t="s">
        <v>9</v>
      </c>
      <c r="N199" s="43" t="s">
        <v>10</v>
      </c>
      <c r="O199" s="43" t="s">
        <v>11</v>
      </c>
      <c r="P199" s="43" t="s">
        <v>4</v>
      </c>
      <c r="Q199" s="43" t="s">
        <v>5</v>
      </c>
    </row>
    <row r="200" spans="1:17" ht="18" customHeight="1">
      <c r="A200" s="7" t="s">
        <v>154</v>
      </c>
      <c r="B200" s="4"/>
      <c r="D200" s="4"/>
      <c r="F200" s="4"/>
      <c r="G200" s="4"/>
      <c r="I200" s="4"/>
      <c r="K200" s="4"/>
      <c r="L200" s="4"/>
      <c r="M200" s="4"/>
      <c r="N200" s="4"/>
      <c r="O200" s="4"/>
      <c r="P200" s="4"/>
      <c r="Q200" s="4"/>
    </row>
    <row r="201" spans="1:17" ht="18" customHeight="1">
      <c r="A201" s="7" t="s">
        <v>155</v>
      </c>
      <c r="B201" s="4"/>
      <c r="D201" s="4"/>
      <c r="F201" s="4"/>
      <c r="G201" s="4"/>
      <c r="I201" s="4"/>
      <c r="K201" s="4"/>
      <c r="L201" s="4"/>
      <c r="M201" s="4"/>
      <c r="N201" s="4"/>
      <c r="O201" s="4"/>
      <c r="P201" s="4"/>
      <c r="Q201" s="4"/>
    </row>
    <row r="202" spans="1:17" ht="18" customHeight="1">
      <c r="A202" s="7" t="s">
        <v>156</v>
      </c>
      <c r="B202" s="4"/>
      <c r="D202" s="4"/>
      <c r="F202" s="4"/>
      <c r="G202" s="4"/>
      <c r="I202" s="4"/>
      <c r="K202" s="4"/>
      <c r="L202" s="4"/>
      <c r="M202" s="4"/>
      <c r="N202" s="4"/>
      <c r="O202" s="4"/>
      <c r="P202" s="4"/>
      <c r="Q202" s="4"/>
    </row>
    <row r="203" spans="1:17" ht="18" customHeight="1">
      <c r="A203" s="7" t="s">
        <v>157</v>
      </c>
      <c r="B203" s="4"/>
      <c r="D203" s="4"/>
      <c r="F203" s="4"/>
      <c r="G203" s="4"/>
      <c r="I203" s="4"/>
      <c r="K203" s="4"/>
      <c r="L203" s="4"/>
      <c r="M203" s="4"/>
      <c r="N203" s="4"/>
      <c r="O203" s="4"/>
      <c r="P203" s="4"/>
      <c r="Q203" s="4"/>
    </row>
    <row r="204" spans="1:17" ht="18" customHeight="1">
      <c r="A204" s="7" t="s">
        <v>158</v>
      </c>
      <c r="B204" s="4"/>
      <c r="D204" s="4"/>
      <c r="F204" s="4"/>
      <c r="G204" s="4"/>
      <c r="I204" s="4"/>
      <c r="K204" s="4"/>
      <c r="L204" s="4"/>
      <c r="M204" s="4"/>
      <c r="N204" s="4"/>
      <c r="O204" s="4"/>
      <c r="P204" s="4"/>
      <c r="Q204" s="4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4"/>
  <sheetViews>
    <sheetView workbookViewId="0">
      <selection sqref="A1:XFD1048576"/>
    </sheetView>
  </sheetViews>
  <sheetFormatPr baseColWidth="10" defaultRowHeight="15"/>
  <cols>
    <col min="1" max="1" width="54.85546875" style="45" customWidth="1"/>
    <col min="2" max="2" width="13.7109375" style="45" customWidth="1"/>
    <col min="3" max="3" width="0" style="45" hidden="1" customWidth="1"/>
    <col min="4" max="4" width="13.7109375" style="45" customWidth="1"/>
    <col min="5" max="5" width="0" style="45" hidden="1" customWidth="1"/>
    <col min="6" max="7" width="13.7109375" style="45" customWidth="1"/>
    <col min="8" max="8" width="0" style="45" hidden="1" customWidth="1"/>
    <col min="9" max="9" width="13.7109375" style="45" customWidth="1"/>
    <col min="10" max="10" width="0" style="45" hidden="1" customWidth="1"/>
    <col min="11" max="17" width="13.7109375" style="45" customWidth="1"/>
    <col min="18" max="18" width="0" style="45" hidden="1" customWidth="1"/>
    <col min="19" max="19" width="13.7109375" style="45" customWidth="1"/>
    <col min="20" max="20" width="0" style="45" hidden="1" customWidth="1"/>
    <col min="21" max="27" width="13.7109375" style="45" customWidth="1"/>
    <col min="28" max="28" width="0" style="45" hidden="1" customWidth="1"/>
    <col min="29" max="44" width="13.7109375" style="45" customWidth="1"/>
    <col min="45" max="45" width="0" style="45" hidden="1" customWidth="1"/>
    <col min="46" max="49" width="13.7109375" style="45" customWidth="1"/>
    <col min="50" max="50" width="0" style="45" hidden="1" customWidth="1"/>
    <col min="51" max="16384" width="11.42578125" style="45"/>
  </cols>
  <sheetData>
    <row r="1" spans="1:44" ht="10.7" customHeight="1"/>
    <row r="2" spans="1:44" ht="65.4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44" ht="3.95" customHeight="1"/>
    <row r="4" spans="1:44" ht="42.75" customHeight="1">
      <c r="A4" s="70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44" ht="15.6" customHeight="1"/>
    <row r="6" spans="1:44" ht="0.4" customHeight="1"/>
    <row r="7" spans="1:44" ht="18" customHeight="1">
      <c r="A7" s="71" t="s">
        <v>173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</row>
    <row r="8" spans="1:44" ht="18" customHeight="1">
      <c r="A8" s="71" t="s">
        <v>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1:44" ht="22.35" customHeight="1"/>
    <row r="10" spans="1:44" ht="18" customHeight="1">
      <c r="A10" s="72" t="s">
        <v>3</v>
      </c>
      <c r="B10" s="75" t="s">
        <v>4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7"/>
      <c r="W10" s="75" t="s">
        <v>5</v>
      </c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7"/>
      <c r="AM10" s="75" t="s">
        <v>6</v>
      </c>
      <c r="AN10" s="76"/>
      <c r="AO10" s="76"/>
      <c r="AP10" s="76"/>
      <c r="AQ10" s="76"/>
      <c r="AR10" s="77"/>
    </row>
    <row r="11" spans="1:44" ht="18" customHeight="1">
      <c r="A11" s="73"/>
      <c r="B11" s="75" t="s">
        <v>7</v>
      </c>
      <c r="C11" s="76"/>
      <c r="D11" s="76"/>
      <c r="E11" s="76"/>
      <c r="F11" s="77"/>
      <c r="G11" s="75" t="s">
        <v>8</v>
      </c>
      <c r="H11" s="76"/>
      <c r="I11" s="76"/>
      <c r="J11" s="76"/>
      <c r="K11" s="77"/>
      <c r="L11" s="75" t="s">
        <v>9</v>
      </c>
      <c r="M11" s="76"/>
      <c r="N11" s="77"/>
      <c r="O11" s="75" t="s">
        <v>10</v>
      </c>
      <c r="P11" s="76"/>
      <c r="Q11" s="77"/>
      <c r="S11" s="75" t="s">
        <v>11</v>
      </c>
      <c r="T11" s="76"/>
      <c r="U11" s="76"/>
      <c r="V11" s="77"/>
      <c r="W11" s="75" t="s">
        <v>7</v>
      </c>
      <c r="X11" s="76"/>
      <c r="Y11" s="77"/>
      <c r="Z11" s="75" t="s">
        <v>8</v>
      </c>
      <c r="AA11" s="76"/>
      <c r="AB11" s="76"/>
      <c r="AC11" s="77"/>
      <c r="AD11" s="75" t="s">
        <v>9</v>
      </c>
      <c r="AE11" s="76"/>
      <c r="AF11" s="77"/>
      <c r="AG11" s="75" t="s">
        <v>10</v>
      </c>
      <c r="AH11" s="76"/>
      <c r="AI11" s="77"/>
      <c r="AJ11" s="75" t="s">
        <v>11</v>
      </c>
      <c r="AK11" s="76"/>
      <c r="AL11" s="77"/>
      <c r="AM11" s="75" t="s">
        <v>12</v>
      </c>
      <c r="AN11" s="77"/>
      <c r="AO11" s="75" t="s">
        <v>13</v>
      </c>
      <c r="AP11" s="77"/>
      <c r="AQ11" s="75" t="s">
        <v>14</v>
      </c>
      <c r="AR11" s="77"/>
    </row>
    <row r="12" spans="1:44" ht="18" customHeight="1">
      <c r="A12" s="74"/>
      <c r="B12" s="46" t="s">
        <v>12</v>
      </c>
      <c r="D12" s="46" t="s">
        <v>13</v>
      </c>
      <c r="F12" s="46" t="s">
        <v>14</v>
      </c>
      <c r="G12" s="46" t="s">
        <v>12</v>
      </c>
      <c r="I12" s="46" t="s">
        <v>13</v>
      </c>
      <c r="K12" s="46" t="s">
        <v>14</v>
      </c>
      <c r="L12" s="46" t="s">
        <v>12</v>
      </c>
      <c r="M12" s="46" t="s">
        <v>13</v>
      </c>
      <c r="N12" s="46" t="s">
        <v>14</v>
      </c>
      <c r="O12" s="46" t="s">
        <v>12</v>
      </c>
      <c r="P12" s="46" t="s">
        <v>13</v>
      </c>
      <c r="Q12" s="46" t="s">
        <v>14</v>
      </c>
      <c r="S12" s="46" t="s">
        <v>12</v>
      </c>
      <c r="U12" s="46" t="s">
        <v>13</v>
      </c>
      <c r="V12" s="46" t="s">
        <v>14</v>
      </c>
      <c r="W12" s="46" t="s">
        <v>12</v>
      </c>
      <c r="X12" s="46" t="s">
        <v>13</v>
      </c>
      <c r="Y12" s="46" t="s">
        <v>14</v>
      </c>
      <c r="Z12" s="46" t="s">
        <v>12</v>
      </c>
      <c r="AA12" s="46" t="s">
        <v>13</v>
      </c>
      <c r="AC12" s="46" t="s">
        <v>14</v>
      </c>
      <c r="AD12" s="46" t="s">
        <v>12</v>
      </c>
      <c r="AE12" s="46" t="s">
        <v>13</v>
      </c>
      <c r="AF12" s="46" t="s">
        <v>14</v>
      </c>
      <c r="AG12" s="46" t="s">
        <v>12</v>
      </c>
      <c r="AH12" s="46" t="s">
        <v>13</v>
      </c>
      <c r="AI12" s="46" t="s">
        <v>14</v>
      </c>
      <c r="AJ12" s="46" t="s">
        <v>12</v>
      </c>
      <c r="AK12" s="46" t="s">
        <v>13</v>
      </c>
      <c r="AL12" s="46" t="s">
        <v>14</v>
      </c>
      <c r="AM12" s="46" t="s">
        <v>4</v>
      </c>
      <c r="AN12" s="46" t="s">
        <v>5</v>
      </c>
      <c r="AO12" s="46" t="s">
        <v>4</v>
      </c>
      <c r="AP12" s="46" t="s">
        <v>5</v>
      </c>
      <c r="AQ12" s="46" t="s">
        <v>4</v>
      </c>
      <c r="AR12" s="46" t="s">
        <v>5</v>
      </c>
    </row>
    <row r="13" spans="1:44" ht="18" customHeight="1">
      <c r="A13" s="7" t="s">
        <v>15</v>
      </c>
      <c r="B13" s="4"/>
      <c r="D13" s="4"/>
      <c r="F13" s="4"/>
      <c r="G13" s="4"/>
      <c r="I13" s="4"/>
      <c r="K13" s="4"/>
      <c r="L13" s="4">
        <v>7</v>
      </c>
      <c r="M13" s="4">
        <v>6</v>
      </c>
      <c r="N13" s="4"/>
      <c r="O13" s="4">
        <v>11</v>
      </c>
      <c r="P13" s="4">
        <v>11</v>
      </c>
      <c r="Q13" s="4"/>
      <c r="S13" s="4"/>
      <c r="U13" s="4"/>
      <c r="V13" s="4"/>
      <c r="W13" s="4"/>
      <c r="X13" s="4"/>
      <c r="Y13" s="4"/>
      <c r="Z13" s="4"/>
      <c r="AA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>
        <v>18</v>
      </c>
      <c r="AN13" s="4"/>
      <c r="AO13" s="4">
        <v>17</v>
      </c>
      <c r="AP13" s="4"/>
      <c r="AQ13" s="4"/>
      <c r="AR13" s="4"/>
    </row>
    <row r="14" spans="1:44" ht="18" customHeight="1">
      <c r="A14" s="7" t="s">
        <v>16</v>
      </c>
      <c r="B14" s="4"/>
      <c r="D14" s="4"/>
      <c r="F14" s="4"/>
      <c r="G14" s="4"/>
      <c r="I14" s="4"/>
      <c r="K14" s="4"/>
      <c r="L14" s="4"/>
      <c r="M14" s="4"/>
      <c r="N14" s="4"/>
      <c r="O14" s="4"/>
      <c r="P14" s="4"/>
      <c r="Q14" s="4"/>
      <c r="S14" s="4"/>
      <c r="U14" s="4"/>
      <c r="V14" s="4"/>
      <c r="W14" s="4"/>
      <c r="X14" s="4"/>
      <c r="Y14" s="4"/>
      <c r="Z14" s="4"/>
      <c r="AA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18" customHeight="1">
      <c r="A15" s="7" t="s">
        <v>17</v>
      </c>
      <c r="B15" s="4"/>
      <c r="D15" s="4"/>
      <c r="F15" s="4"/>
      <c r="G15" s="4"/>
      <c r="I15" s="4"/>
      <c r="K15" s="4"/>
      <c r="L15" s="4">
        <v>7</v>
      </c>
      <c r="M15" s="4">
        <v>6</v>
      </c>
      <c r="N15" s="4"/>
      <c r="O15" s="4">
        <v>12</v>
      </c>
      <c r="P15" s="4">
        <v>11</v>
      </c>
      <c r="Q15" s="4"/>
      <c r="S15" s="4"/>
      <c r="U15" s="4"/>
      <c r="V15" s="4"/>
      <c r="W15" s="4"/>
      <c r="X15" s="4"/>
      <c r="Y15" s="4"/>
      <c r="Z15" s="4"/>
      <c r="AA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>
        <v>19</v>
      </c>
      <c r="AN15" s="4"/>
      <c r="AO15" s="4">
        <v>17</v>
      </c>
      <c r="AP15" s="4"/>
      <c r="AQ15" s="4"/>
      <c r="AR15" s="4"/>
    </row>
    <row r="16" spans="1:44" ht="18" customHeight="1">
      <c r="A16" s="7" t="s">
        <v>18</v>
      </c>
      <c r="B16" s="4"/>
      <c r="D16" s="4"/>
      <c r="F16" s="4"/>
      <c r="G16" s="4"/>
      <c r="I16" s="4"/>
      <c r="K16" s="4"/>
      <c r="L16" s="4"/>
      <c r="M16" s="4"/>
      <c r="N16" s="4"/>
      <c r="O16" s="4"/>
      <c r="P16" s="4"/>
      <c r="Q16" s="4"/>
      <c r="S16" s="4"/>
      <c r="U16" s="4"/>
      <c r="V16" s="4"/>
      <c r="W16" s="4"/>
      <c r="X16" s="4"/>
      <c r="Y16" s="4"/>
      <c r="Z16" s="4"/>
      <c r="AA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18" customHeight="1">
      <c r="A17" s="7" t="s">
        <v>19</v>
      </c>
      <c r="B17" s="4"/>
      <c r="D17" s="4"/>
      <c r="F17" s="4"/>
      <c r="G17" s="4"/>
      <c r="I17" s="4"/>
      <c r="K17" s="4"/>
      <c r="L17" s="4"/>
      <c r="M17" s="4"/>
      <c r="N17" s="4"/>
      <c r="O17" s="4"/>
      <c r="P17" s="4"/>
      <c r="Q17" s="4"/>
      <c r="S17" s="4"/>
      <c r="U17" s="4"/>
      <c r="V17" s="4"/>
      <c r="W17" s="4"/>
      <c r="X17" s="4"/>
      <c r="Y17" s="4"/>
      <c r="Z17" s="4"/>
      <c r="AA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18" customHeight="1">
      <c r="A18" s="7" t="s">
        <v>20</v>
      </c>
      <c r="B18" s="4"/>
      <c r="D18" s="4"/>
      <c r="F18" s="4"/>
      <c r="G18" s="4"/>
      <c r="I18" s="4"/>
      <c r="K18" s="4"/>
      <c r="L18" s="4"/>
      <c r="M18" s="4"/>
      <c r="N18" s="4"/>
      <c r="O18" s="4"/>
      <c r="P18" s="4"/>
      <c r="Q18" s="4"/>
      <c r="S18" s="4"/>
      <c r="U18" s="4"/>
      <c r="V18" s="4"/>
      <c r="W18" s="4"/>
      <c r="X18" s="4"/>
      <c r="Y18" s="4"/>
      <c r="Z18" s="4"/>
      <c r="AA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18" customHeight="1">
      <c r="A19" s="7" t="s">
        <v>21</v>
      </c>
      <c r="B19" s="4"/>
      <c r="D19" s="4"/>
      <c r="F19" s="4"/>
      <c r="G19" s="4"/>
      <c r="I19" s="4"/>
      <c r="K19" s="4"/>
      <c r="L19" s="4"/>
      <c r="M19" s="4"/>
      <c r="N19" s="4"/>
      <c r="O19" s="4"/>
      <c r="P19" s="4"/>
      <c r="Q19" s="4"/>
      <c r="S19" s="4"/>
      <c r="U19" s="4"/>
      <c r="V19" s="4"/>
      <c r="W19" s="4"/>
      <c r="X19" s="4"/>
      <c r="Y19" s="4"/>
      <c r="Z19" s="4"/>
      <c r="AA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ht="18" customHeight="1">
      <c r="A20" s="7" t="s">
        <v>22</v>
      </c>
      <c r="B20" s="4"/>
      <c r="D20" s="4"/>
      <c r="F20" s="4"/>
      <c r="G20" s="4"/>
      <c r="I20" s="4"/>
      <c r="K20" s="4"/>
      <c r="L20" s="4"/>
      <c r="M20" s="4"/>
      <c r="N20" s="4"/>
      <c r="O20" s="4"/>
      <c r="P20" s="4"/>
      <c r="Q20" s="4"/>
      <c r="S20" s="4"/>
      <c r="U20" s="4"/>
      <c r="V20" s="4"/>
      <c r="W20" s="4"/>
      <c r="X20" s="4"/>
      <c r="Y20" s="4"/>
      <c r="Z20" s="4"/>
      <c r="AA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18" customHeight="1">
      <c r="A21" s="7" t="s">
        <v>23</v>
      </c>
      <c r="B21" s="4"/>
      <c r="D21" s="4"/>
      <c r="F21" s="4"/>
      <c r="G21" s="4"/>
      <c r="I21" s="4"/>
      <c r="K21" s="4"/>
      <c r="L21" s="4"/>
      <c r="M21" s="4"/>
      <c r="N21" s="4"/>
      <c r="O21" s="4"/>
      <c r="P21" s="4"/>
      <c r="Q21" s="4"/>
      <c r="S21" s="4"/>
      <c r="U21" s="4"/>
      <c r="V21" s="4"/>
      <c r="W21" s="4"/>
      <c r="X21" s="4"/>
      <c r="Y21" s="4"/>
      <c r="Z21" s="4"/>
      <c r="AA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8" customHeight="1">
      <c r="A22" s="7" t="s">
        <v>24</v>
      </c>
      <c r="B22" s="4"/>
      <c r="D22" s="4"/>
      <c r="F22" s="4"/>
      <c r="G22" s="4"/>
      <c r="I22" s="4"/>
      <c r="K22" s="4"/>
      <c r="L22" s="4"/>
      <c r="M22" s="4"/>
      <c r="N22" s="4"/>
      <c r="O22" s="4"/>
      <c r="P22" s="4"/>
      <c r="Q22" s="4"/>
      <c r="S22" s="4"/>
      <c r="U22" s="4"/>
      <c r="V22" s="4"/>
      <c r="W22" s="4"/>
      <c r="X22" s="4"/>
      <c r="Y22" s="4"/>
      <c r="Z22" s="4"/>
      <c r="AA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18" customHeight="1">
      <c r="A23" s="7" t="s">
        <v>25</v>
      </c>
      <c r="B23" s="4"/>
      <c r="D23" s="4"/>
      <c r="F23" s="4"/>
      <c r="G23" s="4"/>
      <c r="I23" s="4"/>
      <c r="K23" s="4"/>
      <c r="L23" s="4">
        <v>10</v>
      </c>
      <c r="M23" s="4"/>
      <c r="N23" s="4"/>
      <c r="O23" s="4">
        <v>10</v>
      </c>
      <c r="P23" s="4"/>
      <c r="Q23" s="4"/>
      <c r="S23" s="4"/>
      <c r="U23" s="4"/>
      <c r="V23" s="4"/>
      <c r="W23" s="4"/>
      <c r="X23" s="4"/>
      <c r="Y23" s="4"/>
      <c r="Z23" s="4"/>
      <c r="AA23" s="4"/>
      <c r="AC23" s="4"/>
      <c r="AD23" s="4">
        <v>6</v>
      </c>
      <c r="AE23" s="4"/>
      <c r="AF23" s="4"/>
      <c r="AG23" s="4">
        <v>7</v>
      </c>
      <c r="AH23" s="4"/>
      <c r="AI23" s="4"/>
      <c r="AJ23" s="4">
        <v>1</v>
      </c>
      <c r="AK23" s="4"/>
      <c r="AL23" s="4"/>
      <c r="AM23" s="4">
        <v>20</v>
      </c>
      <c r="AN23" s="4">
        <v>14</v>
      </c>
      <c r="AO23" s="4"/>
      <c r="AP23" s="4"/>
      <c r="AQ23" s="4"/>
      <c r="AR23" s="4"/>
    </row>
    <row r="24" spans="1:44" ht="18" customHeight="1">
      <c r="A24" s="7" t="s">
        <v>26</v>
      </c>
      <c r="B24" s="4"/>
      <c r="D24" s="4"/>
      <c r="F24" s="4"/>
      <c r="G24" s="4"/>
      <c r="I24" s="4"/>
      <c r="K24" s="4"/>
      <c r="L24" s="4"/>
      <c r="M24" s="4"/>
      <c r="N24" s="4"/>
      <c r="O24" s="4"/>
      <c r="P24" s="4"/>
      <c r="Q24" s="4"/>
      <c r="S24" s="4"/>
      <c r="U24" s="4"/>
      <c r="V24" s="4"/>
      <c r="W24" s="4"/>
      <c r="X24" s="4"/>
      <c r="Y24" s="4"/>
      <c r="Z24" s="4"/>
      <c r="AA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8" customHeight="1">
      <c r="A25" s="7" t="s">
        <v>27</v>
      </c>
      <c r="B25" s="4"/>
      <c r="D25" s="4"/>
      <c r="F25" s="4"/>
      <c r="G25" s="4">
        <v>6</v>
      </c>
      <c r="I25" s="4"/>
      <c r="K25" s="4"/>
      <c r="L25" s="4">
        <v>142</v>
      </c>
      <c r="M25" s="4"/>
      <c r="N25" s="4"/>
      <c r="O25" s="4">
        <v>68</v>
      </c>
      <c r="P25" s="4"/>
      <c r="Q25" s="4"/>
      <c r="S25" s="4"/>
      <c r="U25" s="4"/>
      <c r="V25" s="4"/>
      <c r="W25" s="4"/>
      <c r="X25" s="4"/>
      <c r="Y25" s="4"/>
      <c r="Z25" s="4">
        <v>15</v>
      </c>
      <c r="AA25" s="4"/>
      <c r="AC25" s="4"/>
      <c r="AD25" s="4">
        <v>210</v>
      </c>
      <c r="AE25" s="4"/>
      <c r="AF25" s="4"/>
      <c r="AG25" s="4">
        <v>24</v>
      </c>
      <c r="AH25" s="4"/>
      <c r="AI25" s="4"/>
      <c r="AJ25" s="4">
        <v>1</v>
      </c>
      <c r="AK25" s="4"/>
      <c r="AL25" s="4"/>
      <c r="AM25" s="4">
        <v>216</v>
      </c>
      <c r="AN25" s="4">
        <v>250</v>
      </c>
      <c r="AO25" s="4"/>
      <c r="AP25" s="4"/>
      <c r="AQ25" s="4"/>
      <c r="AR25" s="4"/>
    </row>
    <row r="26" spans="1:44" ht="16.5" customHeight="1"/>
    <row r="27" spans="1:44" ht="18" customHeight="1">
      <c r="A27" s="78" t="s">
        <v>28</v>
      </c>
      <c r="B27" s="75" t="s">
        <v>4</v>
      </c>
      <c r="C27" s="76"/>
      <c r="D27" s="76"/>
      <c r="E27" s="76"/>
      <c r="F27" s="76"/>
      <c r="G27" s="76"/>
      <c r="H27" s="76"/>
      <c r="I27" s="77"/>
      <c r="K27" s="75" t="s">
        <v>5</v>
      </c>
      <c r="L27" s="76"/>
      <c r="M27" s="76"/>
      <c r="N27" s="76"/>
      <c r="O27" s="77"/>
      <c r="P27" s="75" t="s">
        <v>6</v>
      </c>
      <c r="Q27" s="76"/>
      <c r="R27" s="76"/>
      <c r="S27" s="77"/>
    </row>
    <row r="28" spans="1:44">
      <c r="A28" s="74"/>
      <c r="B28" s="46" t="s">
        <v>7</v>
      </c>
      <c r="D28" s="46" t="s">
        <v>8</v>
      </c>
      <c r="F28" s="46" t="s">
        <v>9</v>
      </c>
      <c r="G28" s="46" t="s">
        <v>10</v>
      </c>
      <c r="I28" s="46" t="s">
        <v>11</v>
      </c>
      <c r="K28" s="46" t="s">
        <v>7</v>
      </c>
      <c r="L28" s="46" t="s">
        <v>8</v>
      </c>
      <c r="M28" s="46" t="s">
        <v>9</v>
      </c>
      <c r="N28" s="46" t="s">
        <v>10</v>
      </c>
      <c r="O28" s="46" t="s">
        <v>11</v>
      </c>
      <c r="P28" s="46" t="s">
        <v>4</v>
      </c>
      <c r="Q28" s="46" t="s">
        <v>5</v>
      </c>
      <c r="S28" s="46" t="s">
        <v>6</v>
      </c>
    </row>
    <row r="29" spans="1:44">
      <c r="A29" s="7" t="s">
        <v>29</v>
      </c>
      <c r="B29" s="4"/>
      <c r="D29" s="4">
        <v>4</v>
      </c>
      <c r="F29" s="4">
        <v>75</v>
      </c>
      <c r="G29" s="4">
        <v>26</v>
      </c>
      <c r="I29" s="4"/>
      <c r="K29" s="4"/>
      <c r="L29" s="4">
        <v>14</v>
      </c>
      <c r="M29" s="4">
        <v>206</v>
      </c>
      <c r="N29" s="4">
        <v>21</v>
      </c>
      <c r="O29" s="4">
        <v>1</v>
      </c>
      <c r="P29" s="4">
        <v>105</v>
      </c>
      <c r="Q29" s="4">
        <v>242</v>
      </c>
      <c r="S29" s="4">
        <v>347</v>
      </c>
    </row>
    <row r="30" spans="1:44">
      <c r="A30" s="7" t="s">
        <v>30</v>
      </c>
      <c r="B30" s="4"/>
      <c r="D30" s="4"/>
      <c r="F30" s="4"/>
      <c r="G30" s="4"/>
      <c r="I30" s="4"/>
      <c r="K30" s="4"/>
      <c r="L30" s="4"/>
      <c r="M30" s="4"/>
      <c r="N30" s="4"/>
      <c r="O30" s="4"/>
      <c r="P30" s="4"/>
      <c r="Q30" s="4"/>
      <c r="S30" s="4"/>
    </row>
    <row r="31" spans="1:44">
      <c r="A31" s="7" t="s">
        <v>31</v>
      </c>
      <c r="B31" s="4"/>
      <c r="D31" s="4"/>
      <c r="F31" s="4"/>
      <c r="G31" s="4"/>
      <c r="I31" s="4"/>
      <c r="K31" s="4"/>
      <c r="L31" s="4"/>
      <c r="M31" s="4"/>
      <c r="N31" s="4"/>
      <c r="O31" s="4"/>
      <c r="P31" s="4"/>
      <c r="Q31" s="4"/>
      <c r="S31" s="4"/>
    </row>
    <row r="32" spans="1:44" ht="25.5">
      <c r="A32" s="7" t="s">
        <v>32</v>
      </c>
      <c r="B32" s="4"/>
      <c r="D32" s="4"/>
      <c r="F32" s="4"/>
      <c r="G32" s="4"/>
      <c r="I32" s="4"/>
      <c r="K32" s="4"/>
      <c r="L32" s="4"/>
      <c r="M32" s="4"/>
      <c r="N32" s="4"/>
      <c r="O32" s="4"/>
      <c r="P32" s="4"/>
      <c r="Q32" s="4"/>
      <c r="S32" s="4"/>
    </row>
    <row r="33" spans="1:19" ht="25.5">
      <c r="A33" s="7" t="s">
        <v>33</v>
      </c>
      <c r="B33" s="4"/>
      <c r="D33" s="4"/>
      <c r="F33" s="4"/>
      <c r="G33" s="4"/>
      <c r="I33" s="4"/>
      <c r="K33" s="4"/>
      <c r="L33" s="4"/>
      <c r="M33" s="4"/>
      <c r="N33" s="4"/>
      <c r="O33" s="4"/>
      <c r="P33" s="4"/>
      <c r="Q33" s="4"/>
      <c r="S33" s="4"/>
    </row>
    <row r="34" spans="1:19" ht="25.5">
      <c r="A34" s="7" t="s">
        <v>34</v>
      </c>
      <c r="B34" s="4"/>
      <c r="D34" s="4"/>
      <c r="F34" s="4"/>
      <c r="G34" s="4"/>
      <c r="I34" s="4"/>
      <c r="K34" s="4"/>
      <c r="L34" s="4"/>
      <c r="M34" s="4"/>
      <c r="N34" s="4"/>
      <c r="O34" s="4"/>
      <c r="P34" s="4"/>
      <c r="Q34" s="4"/>
      <c r="S34" s="4"/>
    </row>
    <row r="35" spans="1:19" ht="25.5">
      <c r="A35" s="7" t="s">
        <v>35</v>
      </c>
      <c r="B35" s="4"/>
      <c r="D35" s="4"/>
      <c r="F35" s="4"/>
      <c r="G35" s="4"/>
      <c r="I35" s="4"/>
      <c r="K35" s="4"/>
      <c r="L35" s="4"/>
      <c r="M35" s="4"/>
      <c r="N35" s="4"/>
      <c r="O35" s="4"/>
      <c r="P35" s="4"/>
      <c r="Q35" s="4"/>
      <c r="S35" s="4"/>
    </row>
    <row r="36" spans="1:19" ht="38.25">
      <c r="A36" s="7" t="s">
        <v>36</v>
      </c>
      <c r="B36" s="4"/>
      <c r="D36" s="4"/>
      <c r="F36" s="4"/>
      <c r="G36" s="4"/>
      <c r="I36" s="4"/>
      <c r="K36" s="4"/>
      <c r="L36" s="4"/>
      <c r="M36" s="4"/>
      <c r="N36" s="4"/>
      <c r="O36" s="4"/>
      <c r="P36" s="4"/>
      <c r="Q36" s="4"/>
      <c r="S36" s="4"/>
    </row>
    <row r="37" spans="1:19" ht="13.5" customHeight="1"/>
    <row r="38" spans="1:19" ht="18" customHeight="1">
      <c r="A38" s="78" t="s">
        <v>37</v>
      </c>
      <c r="B38" s="75" t="s">
        <v>4</v>
      </c>
      <c r="C38" s="76"/>
      <c r="D38" s="76"/>
      <c r="E38" s="76"/>
      <c r="F38" s="76"/>
      <c r="G38" s="76"/>
      <c r="H38" s="76"/>
      <c r="I38" s="77"/>
      <c r="K38" s="75" t="s">
        <v>5</v>
      </c>
      <c r="L38" s="76"/>
      <c r="M38" s="76"/>
      <c r="N38" s="76"/>
      <c r="O38" s="77"/>
      <c r="P38" s="75" t="s">
        <v>6</v>
      </c>
      <c r="Q38" s="76"/>
      <c r="R38" s="76"/>
      <c r="S38" s="77"/>
    </row>
    <row r="39" spans="1:19" ht="18" customHeight="1">
      <c r="A39" s="74"/>
      <c r="B39" s="46" t="s">
        <v>7</v>
      </c>
      <c r="D39" s="46" t="s">
        <v>8</v>
      </c>
      <c r="F39" s="46" t="s">
        <v>9</v>
      </c>
      <c r="G39" s="46" t="s">
        <v>10</v>
      </c>
      <c r="I39" s="46" t="s">
        <v>11</v>
      </c>
      <c r="K39" s="46" t="s">
        <v>7</v>
      </c>
      <c r="L39" s="46" t="s">
        <v>8</v>
      </c>
      <c r="M39" s="46" t="s">
        <v>9</v>
      </c>
      <c r="N39" s="46" t="s">
        <v>10</v>
      </c>
      <c r="O39" s="46" t="s">
        <v>11</v>
      </c>
      <c r="P39" s="46" t="s">
        <v>4</v>
      </c>
      <c r="Q39" s="46" t="s">
        <v>5</v>
      </c>
      <c r="S39" s="46" t="s">
        <v>6</v>
      </c>
    </row>
    <row r="40" spans="1:19" ht="18" customHeight="1">
      <c r="A40" s="6" t="s">
        <v>38</v>
      </c>
      <c r="B40" s="6"/>
      <c r="D40" s="6"/>
      <c r="F40" s="6"/>
      <c r="G40" s="6"/>
      <c r="I40" s="6"/>
      <c r="K40" s="6"/>
      <c r="L40" s="6"/>
      <c r="M40" s="6"/>
      <c r="N40" s="6"/>
      <c r="O40" s="6"/>
      <c r="P40" s="6"/>
      <c r="Q40" s="6"/>
      <c r="S40" s="6"/>
    </row>
    <row r="41" spans="1:19" ht="18" customHeight="1">
      <c r="A41" s="6" t="s">
        <v>39</v>
      </c>
      <c r="B41" s="6"/>
      <c r="D41" s="6"/>
      <c r="F41" s="6"/>
      <c r="G41" s="6"/>
      <c r="I41" s="6"/>
      <c r="K41" s="6"/>
      <c r="L41" s="6"/>
      <c r="M41" s="6"/>
      <c r="N41" s="6"/>
      <c r="O41" s="6"/>
      <c r="P41" s="6"/>
      <c r="Q41" s="6"/>
      <c r="S41" s="6"/>
    </row>
    <row r="42" spans="1:19" ht="18" customHeight="1">
      <c r="A42" s="6" t="s">
        <v>40</v>
      </c>
      <c r="B42" s="6"/>
      <c r="D42" s="6"/>
      <c r="F42" s="6"/>
      <c r="G42" s="6"/>
      <c r="I42" s="6"/>
      <c r="K42" s="6"/>
      <c r="L42" s="6"/>
      <c r="M42" s="6"/>
      <c r="N42" s="6"/>
      <c r="O42" s="6"/>
      <c r="P42" s="6"/>
      <c r="Q42" s="6"/>
      <c r="S42" s="6"/>
    </row>
    <row r="43" spans="1:19" ht="18" customHeight="1">
      <c r="A43" s="6" t="s">
        <v>41</v>
      </c>
      <c r="B43" s="6"/>
      <c r="D43" s="6"/>
      <c r="F43" s="6"/>
      <c r="G43" s="6"/>
      <c r="I43" s="6"/>
      <c r="K43" s="6"/>
      <c r="L43" s="6"/>
      <c r="M43" s="6"/>
      <c r="N43" s="6"/>
      <c r="O43" s="6"/>
      <c r="P43" s="6"/>
      <c r="Q43" s="6"/>
      <c r="S43" s="6"/>
    </row>
    <row r="44" spans="1:19" ht="18" customHeight="1">
      <c r="A44" s="6" t="s">
        <v>42</v>
      </c>
      <c r="B44" s="6"/>
      <c r="D44" s="6"/>
      <c r="F44" s="6"/>
      <c r="G44" s="6"/>
      <c r="I44" s="6"/>
      <c r="K44" s="6"/>
      <c r="L44" s="6"/>
      <c r="M44" s="6"/>
      <c r="N44" s="6"/>
      <c r="O44" s="6"/>
      <c r="P44" s="6"/>
      <c r="Q44" s="6"/>
      <c r="S44" s="6"/>
    </row>
    <row r="45" spans="1:19" ht="18" customHeight="1">
      <c r="A45" s="6" t="s">
        <v>43</v>
      </c>
      <c r="B45" s="6"/>
      <c r="D45" s="6"/>
      <c r="F45" s="6"/>
      <c r="G45" s="6"/>
      <c r="I45" s="6"/>
      <c r="K45" s="6"/>
      <c r="L45" s="6"/>
      <c r="M45" s="6"/>
      <c r="N45" s="6"/>
      <c r="O45" s="6"/>
      <c r="P45" s="6"/>
      <c r="Q45" s="6"/>
      <c r="S45" s="6"/>
    </row>
    <row r="46" spans="1:19" ht="18.75" customHeight="1"/>
    <row r="47" spans="1:19" ht="18" customHeight="1">
      <c r="A47" s="78" t="s">
        <v>44</v>
      </c>
      <c r="B47" s="75" t="s">
        <v>4</v>
      </c>
      <c r="C47" s="76"/>
      <c r="D47" s="76"/>
      <c r="E47" s="76"/>
      <c r="F47" s="76"/>
      <c r="G47" s="76"/>
      <c r="H47" s="76"/>
      <c r="I47" s="77"/>
      <c r="K47" s="75" t="s">
        <v>5</v>
      </c>
      <c r="L47" s="76"/>
      <c r="M47" s="76"/>
      <c r="N47" s="76"/>
      <c r="O47" s="77"/>
      <c r="P47" s="75" t="s">
        <v>6</v>
      </c>
      <c r="Q47" s="76"/>
      <c r="R47" s="76"/>
      <c r="S47" s="77"/>
    </row>
    <row r="48" spans="1:19" ht="18" customHeight="1">
      <c r="A48" s="74"/>
      <c r="B48" s="46" t="s">
        <v>7</v>
      </c>
      <c r="D48" s="46" t="s">
        <v>8</v>
      </c>
      <c r="F48" s="46" t="s">
        <v>9</v>
      </c>
      <c r="G48" s="46" t="s">
        <v>10</v>
      </c>
      <c r="I48" s="46" t="s">
        <v>11</v>
      </c>
      <c r="K48" s="46" t="s">
        <v>7</v>
      </c>
      <c r="L48" s="46" t="s">
        <v>8</v>
      </c>
      <c r="M48" s="46" t="s">
        <v>9</v>
      </c>
      <c r="N48" s="46" t="s">
        <v>10</v>
      </c>
      <c r="O48" s="46" t="s">
        <v>11</v>
      </c>
      <c r="P48" s="46" t="s">
        <v>4</v>
      </c>
      <c r="Q48" s="46" t="s">
        <v>5</v>
      </c>
      <c r="S48" s="46" t="s">
        <v>6</v>
      </c>
    </row>
    <row r="49" spans="1:19" ht="18" customHeight="1">
      <c r="A49" s="7" t="s">
        <v>45</v>
      </c>
      <c r="B49" s="4"/>
      <c r="D49" s="4">
        <v>19</v>
      </c>
      <c r="F49" s="4">
        <v>240</v>
      </c>
      <c r="G49" s="4">
        <v>46</v>
      </c>
      <c r="I49" s="4"/>
      <c r="K49" s="4"/>
      <c r="L49" s="4">
        <v>14</v>
      </c>
      <c r="M49" s="4">
        <v>226</v>
      </c>
      <c r="N49" s="4">
        <v>32</v>
      </c>
      <c r="O49" s="4">
        <v>3</v>
      </c>
      <c r="P49" s="4">
        <v>305</v>
      </c>
      <c r="Q49" s="4">
        <v>275</v>
      </c>
      <c r="S49" s="4">
        <v>580</v>
      </c>
    </row>
    <row r="50" spans="1:19" ht="18" customHeight="1">
      <c r="A50" s="7" t="s">
        <v>46</v>
      </c>
      <c r="B50" s="4"/>
      <c r="D50" s="4"/>
      <c r="F50" s="4"/>
      <c r="G50" s="4"/>
      <c r="I50" s="4"/>
      <c r="K50" s="4"/>
      <c r="L50" s="4"/>
      <c r="M50" s="4"/>
      <c r="N50" s="4"/>
      <c r="O50" s="4"/>
      <c r="P50" s="4"/>
      <c r="Q50" s="4"/>
      <c r="S50" s="4"/>
    </row>
    <row r="51" spans="1:19" ht="18" customHeight="1">
      <c r="A51" s="7" t="s">
        <v>47</v>
      </c>
      <c r="B51" s="4"/>
      <c r="D51" s="4"/>
      <c r="F51" s="4"/>
      <c r="G51" s="4"/>
      <c r="I51" s="4"/>
      <c r="K51" s="4"/>
      <c r="L51" s="4"/>
      <c r="M51" s="4"/>
      <c r="N51" s="4"/>
      <c r="O51" s="4"/>
      <c r="P51" s="4"/>
      <c r="Q51" s="4"/>
      <c r="S51" s="4"/>
    </row>
    <row r="52" spans="1:19" ht="18" customHeight="1">
      <c r="A52" s="7" t="s">
        <v>48</v>
      </c>
      <c r="B52" s="4"/>
      <c r="D52" s="4"/>
      <c r="F52" s="4"/>
      <c r="G52" s="4"/>
      <c r="I52" s="4"/>
      <c r="K52" s="4"/>
      <c r="L52" s="4"/>
      <c r="M52" s="4"/>
      <c r="N52" s="4"/>
      <c r="O52" s="4"/>
      <c r="P52" s="4"/>
      <c r="Q52" s="4"/>
      <c r="S52" s="4"/>
    </row>
    <row r="53" spans="1:19" ht="18" customHeight="1">
      <c r="A53" s="7" t="s">
        <v>49</v>
      </c>
      <c r="B53" s="4"/>
      <c r="D53" s="4"/>
      <c r="F53" s="4">
        <v>2</v>
      </c>
      <c r="G53" s="4"/>
      <c r="I53" s="4"/>
      <c r="K53" s="4"/>
      <c r="L53" s="4"/>
      <c r="M53" s="4"/>
      <c r="N53" s="4"/>
      <c r="O53" s="4"/>
      <c r="P53" s="4">
        <v>2</v>
      </c>
      <c r="Q53" s="4"/>
      <c r="S53" s="4">
        <v>2</v>
      </c>
    </row>
    <row r="54" spans="1:19" ht="18" customHeight="1">
      <c r="A54" s="7" t="s">
        <v>50</v>
      </c>
      <c r="B54" s="4"/>
      <c r="D54" s="4"/>
      <c r="F54" s="4"/>
      <c r="G54" s="4"/>
      <c r="I54" s="4"/>
      <c r="K54" s="4"/>
      <c r="L54" s="4"/>
      <c r="M54" s="4"/>
      <c r="N54" s="4"/>
      <c r="O54" s="4"/>
      <c r="P54" s="4"/>
      <c r="Q54" s="4"/>
      <c r="S54" s="4"/>
    </row>
    <row r="55" spans="1:19" ht="18" customHeight="1">
      <c r="A55" s="7" t="s">
        <v>51</v>
      </c>
      <c r="B55" s="4"/>
      <c r="D55" s="4"/>
      <c r="F55" s="4"/>
      <c r="G55" s="4"/>
      <c r="I55" s="4"/>
      <c r="K55" s="4"/>
      <c r="L55" s="4"/>
      <c r="M55" s="4"/>
      <c r="N55" s="4"/>
      <c r="O55" s="4"/>
      <c r="P55" s="4"/>
      <c r="Q55" s="4"/>
      <c r="S55" s="4"/>
    </row>
    <row r="56" spans="1:19" ht="18" customHeight="1">
      <c r="A56" s="7" t="s">
        <v>52</v>
      </c>
      <c r="B56" s="4"/>
      <c r="D56" s="4"/>
      <c r="F56" s="4"/>
      <c r="G56" s="4"/>
      <c r="I56" s="4"/>
      <c r="K56" s="4"/>
      <c r="L56" s="4"/>
      <c r="M56" s="4"/>
      <c r="N56" s="4"/>
      <c r="O56" s="4"/>
      <c r="P56" s="4"/>
      <c r="Q56" s="4"/>
      <c r="S56" s="4"/>
    </row>
    <row r="57" spans="1:19" ht="18" customHeight="1">
      <c r="A57" s="7" t="s">
        <v>53</v>
      </c>
      <c r="B57" s="4"/>
      <c r="D57" s="4"/>
      <c r="F57" s="4"/>
      <c r="G57" s="4"/>
      <c r="I57" s="4"/>
      <c r="K57" s="4"/>
      <c r="L57" s="4"/>
      <c r="M57" s="4"/>
      <c r="N57" s="4">
        <v>1</v>
      </c>
      <c r="O57" s="4"/>
      <c r="P57" s="4"/>
      <c r="Q57" s="4">
        <v>1</v>
      </c>
      <c r="S57" s="4">
        <v>1</v>
      </c>
    </row>
    <row r="58" spans="1:19" ht="14.25" customHeight="1"/>
    <row r="59" spans="1:19" ht="18" customHeight="1">
      <c r="A59" s="78" t="s">
        <v>54</v>
      </c>
      <c r="B59" s="75" t="s">
        <v>4</v>
      </c>
      <c r="C59" s="76"/>
      <c r="D59" s="76"/>
      <c r="E59" s="76"/>
      <c r="F59" s="76"/>
      <c r="G59" s="76"/>
      <c r="H59" s="76"/>
      <c r="I59" s="77"/>
      <c r="K59" s="75" t="s">
        <v>5</v>
      </c>
      <c r="L59" s="76"/>
      <c r="M59" s="76"/>
      <c r="N59" s="76"/>
      <c r="O59" s="77"/>
      <c r="P59" s="75" t="s">
        <v>6</v>
      </c>
      <c r="Q59" s="76"/>
      <c r="R59" s="76"/>
      <c r="S59" s="77"/>
    </row>
    <row r="60" spans="1:19" ht="18" customHeight="1">
      <c r="A60" s="74"/>
      <c r="B60" s="46" t="s">
        <v>7</v>
      </c>
      <c r="D60" s="46" t="s">
        <v>8</v>
      </c>
      <c r="F60" s="46" t="s">
        <v>9</v>
      </c>
      <c r="G60" s="46" t="s">
        <v>10</v>
      </c>
      <c r="I60" s="46" t="s">
        <v>11</v>
      </c>
      <c r="K60" s="46" t="s">
        <v>7</v>
      </c>
      <c r="L60" s="46" t="s">
        <v>8</v>
      </c>
      <c r="M60" s="46" t="s">
        <v>9</v>
      </c>
      <c r="N60" s="46" t="s">
        <v>10</v>
      </c>
      <c r="O60" s="46" t="s">
        <v>11</v>
      </c>
      <c r="P60" s="46" t="s">
        <v>4</v>
      </c>
      <c r="Q60" s="46" t="s">
        <v>5</v>
      </c>
      <c r="S60" s="46" t="s">
        <v>6</v>
      </c>
    </row>
    <row r="61" spans="1:19" ht="18" customHeight="1">
      <c r="A61" s="7" t="s">
        <v>55</v>
      </c>
      <c r="B61" s="4"/>
      <c r="D61" s="4"/>
      <c r="F61" s="4"/>
      <c r="G61" s="4"/>
      <c r="I61" s="4"/>
      <c r="K61" s="4"/>
      <c r="L61" s="4"/>
      <c r="M61" s="4"/>
      <c r="N61" s="4"/>
      <c r="O61" s="4"/>
      <c r="P61" s="4"/>
      <c r="Q61" s="4"/>
      <c r="S61" s="4"/>
    </row>
    <row r="62" spans="1:19" ht="18" customHeight="1">
      <c r="A62" s="7" t="s">
        <v>56</v>
      </c>
      <c r="B62" s="4"/>
      <c r="D62" s="4"/>
      <c r="F62" s="4"/>
      <c r="G62" s="4"/>
      <c r="I62" s="4"/>
      <c r="K62" s="4"/>
      <c r="L62" s="4"/>
      <c r="M62" s="4"/>
      <c r="N62" s="4"/>
      <c r="O62" s="4"/>
      <c r="P62" s="4"/>
      <c r="Q62" s="4"/>
      <c r="S62" s="4"/>
    </row>
    <row r="63" spans="1:19" ht="18" customHeight="1">
      <c r="A63" s="7" t="s">
        <v>57</v>
      </c>
      <c r="B63" s="4"/>
      <c r="D63" s="4"/>
      <c r="F63" s="4"/>
      <c r="G63" s="4"/>
      <c r="I63" s="4"/>
      <c r="K63" s="4"/>
      <c r="L63" s="4"/>
      <c r="M63" s="4"/>
      <c r="N63" s="4"/>
      <c r="O63" s="4"/>
      <c r="P63" s="4"/>
      <c r="Q63" s="4"/>
      <c r="S63" s="4"/>
    </row>
    <row r="64" spans="1:19" ht="18" customHeight="1">
      <c r="A64" s="7" t="s">
        <v>58</v>
      </c>
      <c r="B64" s="4"/>
      <c r="D64" s="4"/>
      <c r="F64" s="4"/>
      <c r="G64" s="4"/>
      <c r="I64" s="4"/>
      <c r="K64" s="4"/>
      <c r="L64" s="4"/>
      <c r="M64" s="4"/>
      <c r="N64" s="4"/>
      <c r="O64" s="4"/>
      <c r="P64" s="4"/>
      <c r="Q64" s="4"/>
      <c r="S64" s="4"/>
    </row>
    <row r="65" spans="1:19" ht="18" customHeight="1">
      <c r="A65" s="7" t="s">
        <v>59</v>
      </c>
      <c r="B65" s="4"/>
      <c r="D65" s="4"/>
      <c r="F65" s="4"/>
      <c r="G65" s="4"/>
      <c r="I65" s="4"/>
      <c r="K65" s="4"/>
      <c r="L65" s="4"/>
      <c r="M65" s="4"/>
      <c r="N65" s="4"/>
      <c r="O65" s="4"/>
      <c r="P65" s="4"/>
      <c r="Q65" s="4"/>
      <c r="S65" s="4"/>
    </row>
    <row r="66" spans="1:19" ht="18" customHeight="1">
      <c r="A66" s="7" t="s">
        <v>60</v>
      </c>
      <c r="B66" s="4"/>
      <c r="D66" s="4"/>
      <c r="F66" s="4"/>
      <c r="G66" s="4"/>
      <c r="I66" s="4"/>
      <c r="K66" s="4"/>
      <c r="L66" s="4"/>
      <c r="M66" s="4"/>
      <c r="N66" s="4"/>
      <c r="O66" s="4"/>
      <c r="P66" s="4"/>
      <c r="Q66" s="4"/>
      <c r="S66" s="4"/>
    </row>
    <row r="67" spans="1:19" ht="18" customHeight="1">
      <c r="A67" s="7" t="s">
        <v>61</v>
      </c>
      <c r="B67" s="4"/>
      <c r="D67" s="4"/>
      <c r="F67" s="4"/>
      <c r="G67" s="4"/>
      <c r="I67" s="4"/>
      <c r="K67" s="4"/>
      <c r="L67" s="4"/>
      <c r="M67" s="4"/>
      <c r="N67" s="4"/>
      <c r="O67" s="4"/>
      <c r="P67" s="4"/>
      <c r="Q67" s="4"/>
      <c r="S67" s="4"/>
    </row>
    <row r="68" spans="1:19" ht="18" customHeight="1">
      <c r="A68" s="7" t="s">
        <v>62</v>
      </c>
      <c r="B68" s="4"/>
      <c r="D68" s="4"/>
      <c r="F68" s="4"/>
      <c r="G68" s="4"/>
      <c r="I68" s="4"/>
      <c r="K68" s="4"/>
      <c r="L68" s="4"/>
      <c r="M68" s="4"/>
      <c r="N68" s="4"/>
      <c r="O68" s="4"/>
      <c r="P68" s="4"/>
      <c r="Q68" s="4"/>
      <c r="S68" s="4"/>
    </row>
    <row r="69" spans="1:19" ht="18" customHeight="1">
      <c r="A69" s="7" t="s">
        <v>63</v>
      </c>
      <c r="B69" s="4"/>
      <c r="D69" s="4"/>
      <c r="F69" s="4"/>
      <c r="G69" s="4"/>
      <c r="I69" s="4"/>
      <c r="K69" s="4"/>
      <c r="L69" s="4"/>
      <c r="M69" s="4"/>
      <c r="N69" s="4"/>
      <c r="O69" s="4"/>
      <c r="P69" s="4"/>
      <c r="Q69" s="4"/>
      <c r="S69" s="4"/>
    </row>
    <row r="70" spans="1:19" ht="18" customHeight="1"/>
    <row r="71" spans="1:19" ht="18" customHeight="1">
      <c r="A71" s="78" t="s">
        <v>64</v>
      </c>
      <c r="B71" s="75" t="s">
        <v>4</v>
      </c>
      <c r="C71" s="76"/>
      <c r="D71" s="76"/>
      <c r="E71" s="76"/>
      <c r="F71" s="76"/>
      <c r="G71" s="76"/>
      <c r="H71" s="76"/>
      <c r="I71" s="77"/>
      <c r="K71" s="75" t="s">
        <v>5</v>
      </c>
      <c r="L71" s="76"/>
      <c r="M71" s="76"/>
      <c r="N71" s="76"/>
      <c r="O71" s="77"/>
      <c r="P71" s="75" t="s">
        <v>6</v>
      </c>
      <c r="Q71" s="76"/>
      <c r="R71" s="76"/>
      <c r="S71" s="77"/>
    </row>
    <row r="72" spans="1:19" ht="18" customHeight="1">
      <c r="A72" s="74"/>
      <c r="B72" s="46" t="s">
        <v>7</v>
      </c>
      <c r="D72" s="46" t="s">
        <v>8</v>
      </c>
      <c r="F72" s="46" t="s">
        <v>9</v>
      </c>
      <c r="G72" s="46" t="s">
        <v>10</v>
      </c>
      <c r="I72" s="46" t="s">
        <v>11</v>
      </c>
      <c r="K72" s="46" t="s">
        <v>7</v>
      </c>
      <c r="L72" s="46" t="s">
        <v>8</v>
      </c>
      <c r="M72" s="46" t="s">
        <v>9</v>
      </c>
      <c r="N72" s="46" t="s">
        <v>10</v>
      </c>
      <c r="O72" s="46" t="s">
        <v>11</v>
      </c>
      <c r="P72" s="46" t="s">
        <v>4</v>
      </c>
      <c r="Q72" s="46" t="s">
        <v>5</v>
      </c>
      <c r="S72" s="46" t="s">
        <v>6</v>
      </c>
    </row>
    <row r="73" spans="1:19" ht="18" customHeight="1">
      <c r="A73" s="7" t="s">
        <v>65</v>
      </c>
      <c r="B73" s="4"/>
      <c r="D73" s="4"/>
      <c r="F73" s="4"/>
      <c r="G73" s="4"/>
      <c r="I73" s="4"/>
      <c r="K73" s="4"/>
      <c r="L73" s="4"/>
      <c r="M73" s="4"/>
      <c r="N73" s="4"/>
      <c r="O73" s="4"/>
      <c r="P73" s="4"/>
      <c r="Q73" s="4"/>
      <c r="S73" s="4"/>
    </row>
    <row r="74" spans="1:19" ht="18" customHeight="1">
      <c r="A74" s="7" t="s">
        <v>66</v>
      </c>
      <c r="B74" s="4"/>
      <c r="D74" s="4"/>
      <c r="F74" s="4"/>
      <c r="G74" s="4"/>
      <c r="I74" s="4"/>
      <c r="K74" s="4"/>
      <c r="L74" s="4"/>
      <c r="M74" s="4"/>
      <c r="N74" s="4"/>
      <c r="O74" s="4"/>
      <c r="P74" s="4"/>
      <c r="Q74" s="4"/>
      <c r="S74" s="4"/>
    </row>
    <row r="75" spans="1:19" ht="18" customHeight="1">
      <c r="A75" s="7" t="s">
        <v>67</v>
      </c>
      <c r="B75" s="4"/>
      <c r="D75" s="4"/>
      <c r="F75" s="4"/>
      <c r="G75" s="4"/>
      <c r="I75" s="4"/>
      <c r="K75" s="4"/>
      <c r="L75" s="4"/>
      <c r="M75" s="4"/>
      <c r="N75" s="4"/>
      <c r="O75" s="4"/>
      <c r="P75" s="4"/>
      <c r="Q75" s="4"/>
      <c r="S75" s="4"/>
    </row>
    <row r="76" spans="1:19" ht="18" customHeight="1">
      <c r="A76" s="7" t="s">
        <v>68</v>
      </c>
      <c r="B76" s="4"/>
      <c r="D76" s="4"/>
      <c r="F76" s="4"/>
      <c r="G76" s="4"/>
      <c r="I76" s="4"/>
      <c r="K76" s="4"/>
      <c r="L76" s="4"/>
      <c r="M76" s="4"/>
      <c r="N76" s="4"/>
      <c r="O76" s="4"/>
      <c r="P76" s="4"/>
      <c r="Q76" s="4"/>
      <c r="S76" s="4"/>
    </row>
    <row r="77" spans="1:19" ht="18" customHeight="1">
      <c r="A77" s="7" t="s">
        <v>69</v>
      </c>
      <c r="B77" s="4"/>
      <c r="D77" s="4"/>
      <c r="F77" s="4"/>
      <c r="G77" s="4"/>
      <c r="I77" s="4"/>
      <c r="K77" s="4"/>
      <c r="L77" s="4"/>
      <c r="M77" s="4"/>
      <c r="N77" s="4"/>
      <c r="O77" s="4"/>
      <c r="P77" s="4"/>
      <c r="Q77" s="4"/>
      <c r="S77" s="4"/>
    </row>
    <row r="78" spans="1:19" ht="15" customHeight="1"/>
    <row r="79" spans="1:19" ht="18" customHeight="1">
      <c r="A79" s="78" t="s">
        <v>70</v>
      </c>
      <c r="B79" s="75" t="s">
        <v>4</v>
      </c>
      <c r="C79" s="76"/>
      <c r="D79" s="76"/>
      <c r="E79" s="76"/>
      <c r="F79" s="76"/>
      <c r="G79" s="76"/>
      <c r="H79" s="76"/>
      <c r="I79" s="77"/>
      <c r="K79" s="75" t="s">
        <v>5</v>
      </c>
      <c r="L79" s="76"/>
      <c r="M79" s="76"/>
      <c r="N79" s="76"/>
      <c r="O79" s="77"/>
      <c r="P79" s="75" t="s">
        <v>6</v>
      </c>
      <c r="Q79" s="76"/>
      <c r="R79" s="76"/>
      <c r="S79" s="77"/>
    </row>
    <row r="80" spans="1:19" ht="18" customHeight="1">
      <c r="A80" s="74"/>
      <c r="B80" s="46" t="s">
        <v>7</v>
      </c>
      <c r="D80" s="46" t="s">
        <v>8</v>
      </c>
      <c r="F80" s="46" t="s">
        <v>9</v>
      </c>
      <c r="G80" s="46" t="s">
        <v>10</v>
      </c>
      <c r="I80" s="46" t="s">
        <v>11</v>
      </c>
      <c r="K80" s="46" t="s">
        <v>7</v>
      </c>
      <c r="L80" s="46" t="s">
        <v>8</v>
      </c>
      <c r="M80" s="46" t="s">
        <v>9</v>
      </c>
      <c r="N80" s="46" t="s">
        <v>10</v>
      </c>
      <c r="O80" s="46" t="s">
        <v>11</v>
      </c>
      <c r="P80" s="46" t="s">
        <v>4</v>
      </c>
      <c r="Q80" s="46" t="s">
        <v>5</v>
      </c>
      <c r="S80" s="46" t="s">
        <v>6</v>
      </c>
    </row>
    <row r="81" spans="1:19" ht="18" customHeight="1">
      <c r="A81" s="7" t="s">
        <v>71</v>
      </c>
      <c r="B81" s="4"/>
      <c r="D81" s="4"/>
      <c r="F81" s="4"/>
      <c r="G81" s="4"/>
      <c r="I81" s="4"/>
      <c r="K81" s="4"/>
      <c r="L81" s="4"/>
      <c r="M81" s="4"/>
      <c r="N81" s="4"/>
      <c r="O81" s="4"/>
      <c r="P81" s="4"/>
      <c r="Q81" s="4"/>
      <c r="S81" s="4"/>
    </row>
    <row r="82" spans="1:19" ht="18" customHeight="1">
      <c r="A82" s="7" t="s">
        <v>72</v>
      </c>
      <c r="B82" s="4"/>
      <c r="D82" s="4"/>
      <c r="F82" s="4"/>
      <c r="G82" s="4"/>
      <c r="I82" s="4"/>
      <c r="K82" s="4"/>
      <c r="L82" s="4"/>
      <c r="M82" s="4"/>
      <c r="N82" s="4"/>
      <c r="O82" s="4"/>
      <c r="P82" s="4"/>
      <c r="Q82" s="4"/>
      <c r="S82" s="4"/>
    </row>
    <row r="83" spans="1:19" ht="18" customHeight="1">
      <c r="A83" s="7" t="s">
        <v>73</v>
      </c>
      <c r="B83" s="4"/>
      <c r="D83" s="4"/>
      <c r="F83" s="4"/>
      <c r="G83" s="4"/>
      <c r="I83" s="4"/>
      <c r="K83" s="4"/>
      <c r="L83" s="4"/>
      <c r="M83" s="4"/>
      <c r="N83" s="4"/>
      <c r="O83" s="4"/>
      <c r="P83" s="4"/>
      <c r="Q83" s="4"/>
      <c r="S83" s="4"/>
    </row>
    <row r="84" spans="1:19" ht="18" customHeight="1">
      <c r="A84" s="7" t="s">
        <v>74</v>
      </c>
      <c r="B84" s="4"/>
      <c r="D84" s="4"/>
      <c r="F84" s="4"/>
      <c r="G84" s="4"/>
      <c r="I84" s="4"/>
      <c r="K84" s="4"/>
      <c r="L84" s="4"/>
      <c r="M84" s="4"/>
      <c r="N84" s="4"/>
      <c r="O84" s="4"/>
      <c r="P84" s="4"/>
      <c r="Q84" s="4"/>
      <c r="S84" s="4"/>
    </row>
    <row r="85" spans="1:19" ht="18" customHeight="1">
      <c r="A85" s="7" t="s">
        <v>75</v>
      </c>
      <c r="B85" s="4"/>
      <c r="D85" s="4"/>
      <c r="F85" s="4"/>
      <c r="G85" s="4"/>
      <c r="I85" s="4"/>
      <c r="K85" s="4"/>
      <c r="L85" s="4"/>
      <c r="M85" s="4"/>
      <c r="N85" s="4"/>
      <c r="O85" s="4"/>
      <c r="P85" s="4"/>
      <c r="Q85" s="4"/>
      <c r="S85" s="4"/>
    </row>
    <row r="86" spans="1:19" ht="18" customHeight="1">
      <c r="A86" s="7" t="s">
        <v>76</v>
      </c>
      <c r="B86" s="4"/>
      <c r="D86" s="4"/>
      <c r="F86" s="4"/>
      <c r="G86" s="4"/>
      <c r="I86" s="4"/>
      <c r="K86" s="4"/>
      <c r="L86" s="4"/>
      <c r="M86" s="4"/>
      <c r="N86" s="4"/>
      <c r="O86" s="4"/>
      <c r="P86" s="4"/>
      <c r="Q86" s="4"/>
      <c r="S86" s="4"/>
    </row>
    <row r="87" spans="1:19" ht="18" customHeight="1">
      <c r="A87" s="7" t="s">
        <v>77</v>
      </c>
      <c r="B87" s="4"/>
      <c r="D87" s="4"/>
      <c r="F87" s="4"/>
      <c r="G87" s="4"/>
      <c r="I87" s="4"/>
      <c r="K87" s="4"/>
      <c r="L87" s="4"/>
      <c r="M87" s="4"/>
      <c r="N87" s="4"/>
      <c r="O87" s="4"/>
      <c r="P87" s="4"/>
      <c r="Q87" s="4"/>
      <c r="S87" s="4"/>
    </row>
    <row r="88" spans="1:19" ht="18" customHeight="1">
      <c r="A88" s="7" t="s">
        <v>78</v>
      </c>
      <c r="B88" s="4"/>
      <c r="D88" s="4"/>
      <c r="F88" s="4"/>
      <c r="G88" s="4"/>
      <c r="I88" s="4"/>
      <c r="K88" s="4"/>
      <c r="L88" s="4"/>
      <c r="M88" s="4"/>
      <c r="N88" s="4"/>
      <c r="O88" s="4"/>
      <c r="P88" s="4"/>
      <c r="Q88" s="4"/>
      <c r="S88" s="4"/>
    </row>
    <row r="89" spans="1:19" ht="18" customHeight="1">
      <c r="A89" s="7" t="s">
        <v>79</v>
      </c>
      <c r="B89" s="4"/>
      <c r="D89" s="4"/>
      <c r="F89" s="4"/>
      <c r="G89" s="4"/>
      <c r="I89" s="4"/>
      <c r="K89" s="4"/>
      <c r="L89" s="4"/>
      <c r="M89" s="4"/>
      <c r="N89" s="4"/>
      <c r="O89" s="4"/>
      <c r="P89" s="4"/>
      <c r="Q89" s="4"/>
      <c r="S89" s="4"/>
    </row>
    <row r="90" spans="1:19" ht="18" customHeight="1">
      <c r="A90" s="7" t="s">
        <v>80</v>
      </c>
      <c r="B90" s="4"/>
      <c r="D90" s="4"/>
      <c r="F90" s="4"/>
      <c r="G90" s="4"/>
      <c r="I90" s="4"/>
      <c r="K90" s="4"/>
      <c r="L90" s="4"/>
      <c r="M90" s="4"/>
      <c r="N90" s="4"/>
      <c r="O90" s="4"/>
      <c r="P90" s="4"/>
      <c r="Q90" s="4"/>
      <c r="S90" s="4"/>
    </row>
    <row r="91" spans="1:19" ht="18" customHeight="1">
      <c r="A91" s="7" t="s">
        <v>81</v>
      </c>
      <c r="B91" s="4"/>
      <c r="D91" s="4"/>
      <c r="F91" s="4"/>
      <c r="G91" s="4"/>
      <c r="I91" s="4"/>
      <c r="K91" s="4"/>
      <c r="L91" s="4"/>
      <c r="M91" s="4"/>
      <c r="N91" s="4"/>
      <c r="O91" s="4"/>
      <c r="P91" s="4"/>
      <c r="Q91" s="4"/>
      <c r="S91" s="4"/>
    </row>
    <row r="92" spans="1:19" ht="18" customHeight="1">
      <c r="A92" s="7" t="s">
        <v>82</v>
      </c>
      <c r="B92" s="4"/>
      <c r="D92" s="4"/>
      <c r="F92" s="4"/>
      <c r="G92" s="4"/>
      <c r="I92" s="4"/>
      <c r="K92" s="4"/>
      <c r="L92" s="4"/>
      <c r="M92" s="4"/>
      <c r="N92" s="4"/>
      <c r="O92" s="4"/>
      <c r="P92" s="4"/>
      <c r="Q92" s="4"/>
      <c r="S92" s="4"/>
    </row>
    <row r="93" spans="1:19" ht="16.5" customHeight="1"/>
    <row r="94" spans="1:19" ht="25.5">
      <c r="A94" s="47" t="s">
        <v>83</v>
      </c>
      <c r="B94" s="46" t="s">
        <v>8</v>
      </c>
      <c r="D94" s="46" t="s">
        <v>9</v>
      </c>
      <c r="F94" s="46" t="s">
        <v>10</v>
      </c>
      <c r="G94" s="46" t="s">
        <v>11</v>
      </c>
      <c r="I94" s="46" t="s">
        <v>6</v>
      </c>
    </row>
    <row r="95" spans="1:19">
      <c r="A95" s="7" t="s">
        <v>84</v>
      </c>
      <c r="B95" s="4">
        <v>1</v>
      </c>
      <c r="D95" s="4">
        <v>20</v>
      </c>
      <c r="F95" s="4">
        <v>14</v>
      </c>
      <c r="G95" s="4"/>
      <c r="I95" s="4">
        <v>35</v>
      </c>
    </row>
    <row r="96" spans="1:19">
      <c r="A96" s="7" t="s">
        <v>85</v>
      </c>
      <c r="B96" s="4"/>
      <c r="D96" s="4"/>
      <c r="F96" s="4"/>
      <c r="G96" s="4"/>
      <c r="I96" s="4"/>
    </row>
    <row r="97" spans="1:9" ht="25.5">
      <c r="A97" s="7" t="s">
        <v>86</v>
      </c>
      <c r="B97" s="4"/>
      <c r="D97" s="4"/>
      <c r="F97" s="4"/>
      <c r="G97" s="4"/>
      <c r="I97" s="4"/>
    </row>
    <row r="98" spans="1:9">
      <c r="A98" s="7" t="s">
        <v>87</v>
      </c>
      <c r="B98" s="4">
        <v>1</v>
      </c>
      <c r="D98" s="4">
        <v>21</v>
      </c>
      <c r="F98" s="4">
        <v>13</v>
      </c>
      <c r="G98" s="4"/>
      <c r="I98" s="4">
        <v>35</v>
      </c>
    </row>
    <row r="99" spans="1:9">
      <c r="A99" s="7" t="s">
        <v>88</v>
      </c>
      <c r="B99" s="4"/>
      <c r="D99" s="4"/>
      <c r="F99" s="4"/>
      <c r="G99" s="4"/>
      <c r="I99" s="4"/>
    </row>
    <row r="100" spans="1:9">
      <c r="A100" s="7" t="s">
        <v>89</v>
      </c>
      <c r="B100" s="4"/>
      <c r="D100" s="4"/>
      <c r="F100" s="4"/>
      <c r="G100" s="4"/>
      <c r="I100" s="4"/>
    </row>
    <row r="101" spans="1:9">
      <c r="A101" s="7" t="s">
        <v>90</v>
      </c>
      <c r="B101" s="4">
        <v>1</v>
      </c>
      <c r="D101" s="4">
        <v>20</v>
      </c>
      <c r="F101" s="4">
        <v>14</v>
      </c>
      <c r="G101" s="4"/>
      <c r="I101" s="4">
        <v>35</v>
      </c>
    </row>
    <row r="102" spans="1:9">
      <c r="A102" s="7" t="s">
        <v>91</v>
      </c>
      <c r="B102" s="4"/>
      <c r="D102" s="4"/>
      <c r="F102" s="4"/>
      <c r="G102" s="4"/>
      <c r="I102" s="4"/>
    </row>
    <row r="103" spans="1:9" ht="25.5">
      <c r="A103" s="7" t="s">
        <v>92</v>
      </c>
      <c r="B103" s="4"/>
      <c r="D103" s="4"/>
      <c r="F103" s="4"/>
      <c r="G103" s="4"/>
      <c r="I103" s="4"/>
    </row>
    <row r="104" spans="1:9">
      <c r="A104" s="7" t="s">
        <v>93</v>
      </c>
      <c r="B104" s="4"/>
      <c r="D104" s="4"/>
      <c r="F104" s="4"/>
      <c r="G104" s="4"/>
      <c r="I104" s="4"/>
    </row>
    <row r="105" spans="1:9" ht="25.5">
      <c r="A105" s="7" t="s">
        <v>94</v>
      </c>
      <c r="B105" s="4"/>
      <c r="D105" s="4"/>
      <c r="F105" s="4"/>
      <c r="G105" s="4"/>
      <c r="I105" s="4"/>
    </row>
    <row r="106" spans="1:9" ht="0" hidden="1" customHeight="1"/>
    <row r="107" spans="1:9" ht="18" customHeight="1"/>
    <row r="108" spans="1:9" ht="25.5">
      <c r="A108" s="47" t="s">
        <v>83</v>
      </c>
      <c r="B108" s="46" t="s">
        <v>95</v>
      </c>
      <c r="D108" s="46" t="s">
        <v>96</v>
      </c>
      <c r="F108" s="46" t="s">
        <v>97</v>
      </c>
      <c r="G108" s="46" t="s">
        <v>6</v>
      </c>
    </row>
    <row r="109" spans="1:9">
      <c r="A109" s="7" t="s">
        <v>84</v>
      </c>
      <c r="B109" s="7">
        <v>21</v>
      </c>
      <c r="D109" s="7">
        <v>12</v>
      </c>
      <c r="F109" s="7">
        <v>2</v>
      </c>
      <c r="G109" s="7">
        <v>35</v>
      </c>
    </row>
    <row r="110" spans="1:9">
      <c r="A110" s="7" t="s">
        <v>85</v>
      </c>
      <c r="B110" s="7"/>
      <c r="D110" s="7"/>
      <c r="F110" s="7"/>
      <c r="G110" s="7"/>
    </row>
    <row r="111" spans="1:9" ht="25.5">
      <c r="A111" s="7" t="s">
        <v>86</v>
      </c>
      <c r="B111" s="7"/>
      <c r="D111" s="7"/>
      <c r="F111" s="7"/>
      <c r="G111" s="7"/>
    </row>
    <row r="112" spans="1:9">
      <c r="A112" s="7" t="s">
        <v>87</v>
      </c>
      <c r="B112" s="7">
        <v>21</v>
      </c>
      <c r="D112" s="7">
        <v>12</v>
      </c>
      <c r="F112" s="7">
        <v>2</v>
      </c>
      <c r="G112" s="7">
        <v>35</v>
      </c>
    </row>
    <row r="113" spans="1:7">
      <c r="A113" s="7" t="s">
        <v>88</v>
      </c>
      <c r="B113" s="7"/>
      <c r="D113" s="7"/>
      <c r="F113" s="7"/>
      <c r="G113" s="7"/>
    </row>
    <row r="114" spans="1:7">
      <c r="A114" s="7" t="s">
        <v>89</v>
      </c>
      <c r="B114" s="7"/>
      <c r="D114" s="7"/>
      <c r="F114" s="7"/>
      <c r="G114" s="7"/>
    </row>
    <row r="115" spans="1:7">
      <c r="A115" s="7" t="s">
        <v>90</v>
      </c>
      <c r="B115" s="7">
        <v>21</v>
      </c>
      <c r="D115" s="7">
        <v>12</v>
      </c>
      <c r="F115" s="7">
        <v>2</v>
      </c>
      <c r="G115" s="7">
        <v>35</v>
      </c>
    </row>
    <row r="116" spans="1:7">
      <c r="A116" s="7" t="s">
        <v>91</v>
      </c>
      <c r="B116" s="7"/>
      <c r="D116" s="7"/>
      <c r="F116" s="7"/>
      <c r="G116" s="7"/>
    </row>
    <row r="117" spans="1:7" ht="25.5">
      <c r="A117" s="7" t="s">
        <v>92</v>
      </c>
      <c r="B117" s="7"/>
      <c r="D117" s="7"/>
      <c r="F117" s="7"/>
      <c r="G117" s="7"/>
    </row>
    <row r="118" spans="1:7">
      <c r="A118" s="7" t="s">
        <v>93</v>
      </c>
      <c r="B118" s="7"/>
      <c r="D118" s="7"/>
      <c r="F118" s="7"/>
      <c r="G118" s="7"/>
    </row>
    <row r="119" spans="1:7" ht="25.5">
      <c r="A119" s="7" t="s">
        <v>94</v>
      </c>
      <c r="B119" s="7"/>
      <c r="D119" s="7"/>
      <c r="F119" s="7"/>
      <c r="G119" s="7"/>
    </row>
    <row r="120" spans="1:7" ht="21.75" customHeight="1"/>
    <row r="121" spans="1:7" ht="18" customHeight="1">
      <c r="A121" s="8" t="s">
        <v>98</v>
      </c>
      <c r="B121" s="9" t="s">
        <v>6</v>
      </c>
    </row>
    <row r="122" spans="1:7" ht="18" customHeight="1">
      <c r="A122" s="6" t="s">
        <v>99</v>
      </c>
      <c r="B122" s="10"/>
    </row>
    <row r="123" spans="1:7" ht="18" customHeight="1">
      <c r="A123" s="6" t="s">
        <v>100</v>
      </c>
      <c r="B123" s="10"/>
    </row>
    <row r="124" spans="1:7" ht="18" customHeight="1">
      <c r="A124" s="6" t="s">
        <v>101</v>
      </c>
      <c r="B124" s="10"/>
    </row>
    <row r="125" spans="1:7" ht="18" customHeight="1">
      <c r="A125" s="6" t="s">
        <v>102</v>
      </c>
      <c r="B125" s="10"/>
    </row>
    <row r="126" spans="1:7" ht="18" customHeight="1">
      <c r="A126" s="6" t="s">
        <v>103</v>
      </c>
      <c r="B126" s="10"/>
    </row>
    <row r="127" spans="1:7" ht="18" customHeight="1">
      <c r="A127" s="6" t="s">
        <v>104</v>
      </c>
      <c r="B127" s="10"/>
    </row>
    <row r="128" spans="1:7" ht="18" customHeight="1">
      <c r="A128" s="6" t="s">
        <v>105</v>
      </c>
      <c r="B128" s="10"/>
    </row>
    <row r="129" spans="1:27" ht="18" customHeight="1">
      <c r="A129" s="6" t="s">
        <v>106</v>
      </c>
      <c r="B129" s="10"/>
    </row>
    <row r="130" spans="1:27" ht="18" customHeight="1">
      <c r="A130" s="6" t="s">
        <v>107</v>
      </c>
      <c r="B130" s="10"/>
    </row>
    <row r="131" spans="1:27" ht="18" customHeight="1">
      <c r="A131" s="6" t="s">
        <v>108</v>
      </c>
      <c r="B131" s="10"/>
    </row>
    <row r="132" spans="1:27" ht="23.25" customHeight="1"/>
    <row r="133" spans="1:27" ht="18" customHeight="1">
      <c r="A133" s="78" t="s">
        <v>109</v>
      </c>
      <c r="B133" s="75" t="s">
        <v>110</v>
      </c>
      <c r="C133" s="76"/>
      <c r="D133" s="76"/>
      <c r="E133" s="76"/>
      <c r="F133" s="77"/>
      <c r="G133" s="75" t="s">
        <v>111</v>
      </c>
      <c r="H133" s="76"/>
      <c r="I133" s="76"/>
      <c r="J133" s="76"/>
      <c r="K133" s="77"/>
      <c r="L133" s="75" t="s">
        <v>112</v>
      </c>
      <c r="M133" s="76"/>
      <c r="N133" s="77"/>
      <c r="O133" s="75" t="s">
        <v>113</v>
      </c>
      <c r="P133" s="76"/>
      <c r="Q133" s="77"/>
      <c r="S133" s="75" t="s">
        <v>114</v>
      </c>
      <c r="T133" s="76"/>
      <c r="U133" s="76"/>
      <c r="V133" s="77"/>
      <c r="W133" s="75" t="s">
        <v>6</v>
      </c>
      <c r="X133" s="76"/>
      <c r="Y133" s="76"/>
      <c r="Z133" s="76"/>
      <c r="AA133" s="77"/>
    </row>
    <row r="134" spans="1:27" ht="18" customHeight="1">
      <c r="A134" s="74"/>
      <c r="B134" s="46" t="s">
        <v>9</v>
      </c>
      <c r="D134" s="46" t="s">
        <v>10</v>
      </c>
      <c r="F134" s="46" t="s">
        <v>11</v>
      </c>
      <c r="G134" s="46" t="s">
        <v>9</v>
      </c>
      <c r="I134" s="46" t="s">
        <v>10</v>
      </c>
      <c r="K134" s="46" t="s">
        <v>11</v>
      </c>
      <c r="L134" s="46" t="s">
        <v>9</v>
      </c>
      <c r="M134" s="46" t="s">
        <v>10</v>
      </c>
      <c r="N134" s="46" t="s">
        <v>11</v>
      </c>
      <c r="O134" s="46" t="s">
        <v>9</v>
      </c>
      <c r="P134" s="46" t="s">
        <v>10</v>
      </c>
      <c r="Q134" s="46" t="s">
        <v>11</v>
      </c>
      <c r="S134" s="46" t="s">
        <v>9</v>
      </c>
      <c r="U134" s="46" t="s">
        <v>10</v>
      </c>
      <c r="V134" s="46" t="s">
        <v>11</v>
      </c>
      <c r="W134" s="46" t="s">
        <v>110</v>
      </c>
      <c r="X134" s="46" t="s">
        <v>111</v>
      </c>
      <c r="Y134" s="46" t="s">
        <v>112</v>
      </c>
      <c r="Z134" s="46" t="s">
        <v>113</v>
      </c>
      <c r="AA134" s="46" t="s">
        <v>114</v>
      </c>
    </row>
    <row r="135" spans="1:27" ht="18" customHeight="1">
      <c r="A135" s="7" t="s">
        <v>115</v>
      </c>
      <c r="B135" s="4"/>
      <c r="D135" s="4"/>
      <c r="F135" s="4"/>
      <c r="G135" s="4"/>
      <c r="I135" s="4"/>
      <c r="K135" s="4"/>
      <c r="L135" s="4"/>
      <c r="M135" s="4"/>
      <c r="N135" s="4"/>
      <c r="O135" s="4"/>
      <c r="P135" s="4"/>
      <c r="Q135" s="4"/>
      <c r="S135" s="4"/>
      <c r="U135" s="4"/>
      <c r="V135" s="4"/>
      <c r="W135" s="4"/>
      <c r="X135" s="4"/>
      <c r="Y135" s="4"/>
      <c r="Z135" s="4"/>
      <c r="AA135" s="4"/>
    </row>
    <row r="136" spans="1:27" ht="18" customHeight="1">
      <c r="A136" s="7" t="s">
        <v>116</v>
      </c>
      <c r="B136" s="4"/>
      <c r="D136" s="4"/>
      <c r="F136" s="4"/>
      <c r="G136" s="4"/>
      <c r="I136" s="4"/>
      <c r="K136" s="4"/>
      <c r="L136" s="4"/>
      <c r="M136" s="4"/>
      <c r="N136" s="4"/>
      <c r="O136" s="4"/>
      <c r="P136" s="4"/>
      <c r="Q136" s="4"/>
      <c r="S136" s="4"/>
      <c r="U136" s="4"/>
      <c r="V136" s="4"/>
      <c r="W136" s="4"/>
      <c r="X136" s="4"/>
      <c r="Y136" s="4"/>
      <c r="Z136" s="4"/>
      <c r="AA136" s="4"/>
    </row>
    <row r="137" spans="1:27" ht="18" customHeight="1">
      <c r="A137" s="7" t="s">
        <v>117</v>
      </c>
      <c r="B137" s="4"/>
      <c r="D137" s="4"/>
      <c r="F137" s="4"/>
      <c r="G137" s="4"/>
      <c r="I137" s="4"/>
      <c r="K137" s="4"/>
      <c r="L137" s="4"/>
      <c r="M137" s="4"/>
      <c r="N137" s="4"/>
      <c r="O137" s="4"/>
      <c r="P137" s="4"/>
      <c r="Q137" s="4"/>
      <c r="S137" s="4"/>
      <c r="U137" s="4"/>
      <c r="V137" s="4"/>
      <c r="W137" s="4"/>
      <c r="X137" s="4"/>
      <c r="Y137" s="4"/>
      <c r="Z137" s="4"/>
      <c r="AA137" s="4"/>
    </row>
    <row r="138" spans="1:27" ht="18" customHeight="1">
      <c r="A138" s="7" t="s">
        <v>118</v>
      </c>
      <c r="B138" s="4"/>
      <c r="D138" s="4"/>
      <c r="F138" s="4"/>
      <c r="G138" s="4"/>
      <c r="I138" s="4"/>
      <c r="K138" s="4"/>
      <c r="L138" s="4"/>
      <c r="M138" s="4"/>
      <c r="N138" s="4"/>
      <c r="O138" s="4"/>
      <c r="P138" s="4"/>
      <c r="Q138" s="4"/>
      <c r="S138" s="4"/>
      <c r="U138" s="4"/>
      <c r="V138" s="4"/>
      <c r="W138" s="4"/>
      <c r="X138" s="4"/>
      <c r="Y138" s="4"/>
      <c r="Z138" s="4"/>
      <c r="AA138" s="4"/>
    </row>
    <row r="139" spans="1:27" ht="18" customHeight="1">
      <c r="A139" s="7" t="s">
        <v>119</v>
      </c>
      <c r="B139" s="4"/>
      <c r="D139" s="4"/>
      <c r="F139" s="4"/>
      <c r="G139" s="4"/>
      <c r="I139" s="4"/>
      <c r="K139" s="4"/>
      <c r="L139" s="4"/>
      <c r="M139" s="4"/>
      <c r="N139" s="4"/>
      <c r="O139" s="4"/>
      <c r="P139" s="4"/>
      <c r="Q139" s="4"/>
      <c r="S139" s="4"/>
      <c r="U139" s="4"/>
      <c r="V139" s="4"/>
      <c r="W139" s="4"/>
      <c r="X139" s="4"/>
      <c r="Y139" s="4"/>
      <c r="Z139" s="4"/>
      <c r="AA139" s="4"/>
    </row>
    <row r="140" spans="1:27" ht="18" customHeight="1">
      <c r="A140" s="7" t="s">
        <v>120</v>
      </c>
      <c r="B140" s="4"/>
      <c r="D140" s="4"/>
      <c r="F140" s="4"/>
      <c r="G140" s="4"/>
      <c r="I140" s="4"/>
      <c r="K140" s="4"/>
      <c r="L140" s="4"/>
      <c r="M140" s="4"/>
      <c r="N140" s="4"/>
      <c r="O140" s="4"/>
      <c r="P140" s="4"/>
      <c r="Q140" s="4"/>
      <c r="S140" s="4"/>
      <c r="U140" s="4"/>
      <c r="V140" s="4"/>
      <c r="W140" s="4"/>
      <c r="X140" s="4"/>
      <c r="Y140" s="4"/>
      <c r="Z140" s="4"/>
      <c r="AA140" s="4"/>
    </row>
    <row r="141" spans="1:27" ht="18" customHeight="1">
      <c r="A141" s="7" t="s">
        <v>121</v>
      </c>
      <c r="B141" s="4"/>
      <c r="D141" s="4"/>
      <c r="F141" s="4"/>
      <c r="G141" s="4"/>
      <c r="I141" s="4"/>
      <c r="K141" s="4"/>
      <c r="L141" s="4"/>
      <c r="M141" s="4"/>
      <c r="N141" s="4"/>
      <c r="O141" s="4"/>
      <c r="P141" s="4"/>
      <c r="Q141" s="4"/>
      <c r="S141" s="4"/>
      <c r="U141" s="4"/>
      <c r="V141" s="4"/>
      <c r="W141" s="4"/>
      <c r="X141" s="4"/>
      <c r="Y141" s="4"/>
      <c r="Z141" s="4"/>
      <c r="AA141" s="4"/>
    </row>
    <row r="142" spans="1:27" ht="18" customHeight="1">
      <c r="A142" s="7" t="s">
        <v>122</v>
      </c>
      <c r="B142" s="4"/>
      <c r="D142" s="4"/>
      <c r="F142" s="4"/>
      <c r="G142" s="4"/>
      <c r="I142" s="4"/>
      <c r="K142" s="4"/>
      <c r="L142" s="4"/>
      <c r="M142" s="4"/>
      <c r="N142" s="4"/>
      <c r="O142" s="4"/>
      <c r="P142" s="4"/>
      <c r="Q142" s="4"/>
      <c r="S142" s="4"/>
      <c r="U142" s="4"/>
      <c r="V142" s="4"/>
      <c r="W142" s="4"/>
      <c r="X142" s="4"/>
      <c r="Y142" s="4"/>
      <c r="Z142" s="4"/>
      <c r="AA142" s="4"/>
    </row>
    <row r="143" spans="1:27" ht="18" customHeight="1">
      <c r="A143" s="7" t="s">
        <v>123</v>
      </c>
      <c r="B143" s="4"/>
      <c r="D143" s="4"/>
      <c r="F143" s="4"/>
      <c r="G143" s="4"/>
      <c r="I143" s="4"/>
      <c r="K143" s="4"/>
      <c r="L143" s="4"/>
      <c r="M143" s="4"/>
      <c r="N143" s="4"/>
      <c r="O143" s="4"/>
      <c r="P143" s="4"/>
      <c r="Q143" s="4"/>
      <c r="S143" s="4"/>
      <c r="U143" s="4"/>
      <c r="V143" s="4"/>
      <c r="W143" s="4"/>
      <c r="X143" s="4"/>
      <c r="Y143" s="4"/>
      <c r="Z143" s="4"/>
      <c r="AA143" s="4"/>
    </row>
    <row r="144" spans="1:27" ht="18" customHeight="1">
      <c r="A144" s="7" t="s">
        <v>124</v>
      </c>
      <c r="B144" s="4"/>
      <c r="D144" s="4"/>
      <c r="F144" s="4"/>
      <c r="G144" s="4"/>
      <c r="I144" s="4"/>
      <c r="K144" s="4"/>
      <c r="L144" s="4"/>
      <c r="M144" s="4"/>
      <c r="N144" s="4"/>
      <c r="O144" s="4"/>
      <c r="P144" s="4"/>
      <c r="Q144" s="4"/>
      <c r="S144" s="4"/>
      <c r="U144" s="4"/>
      <c r="V144" s="4"/>
      <c r="W144" s="4"/>
      <c r="X144" s="4"/>
      <c r="Y144" s="4"/>
      <c r="Z144" s="4"/>
      <c r="AA144" s="4"/>
    </row>
    <row r="145" spans="1:27" ht="18" customHeight="1">
      <c r="A145" s="7" t="s">
        <v>125</v>
      </c>
      <c r="B145" s="4"/>
      <c r="D145" s="4"/>
      <c r="F145" s="4"/>
      <c r="G145" s="4"/>
      <c r="I145" s="4"/>
      <c r="K145" s="4"/>
      <c r="L145" s="4"/>
      <c r="M145" s="4"/>
      <c r="N145" s="4"/>
      <c r="O145" s="4"/>
      <c r="P145" s="4"/>
      <c r="Q145" s="4"/>
      <c r="S145" s="4"/>
      <c r="U145" s="4"/>
      <c r="V145" s="4"/>
      <c r="W145" s="4"/>
      <c r="X145" s="4"/>
      <c r="Y145" s="4"/>
      <c r="Z145" s="4"/>
      <c r="AA145" s="4"/>
    </row>
    <row r="146" spans="1:27" ht="18" customHeight="1">
      <c r="A146" s="7" t="s">
        <v>126</v>
      </c>
      <c r="B146" s="4"/>
      <c r="D146" s="4"/>
      <c r="F146" s="4"/>
      <c r="G146" s="4"/>
      <c r="I146" s="4"/>
      <c r="K146" s="4"/>
      <c r="L146" s="4"/>
      <c r="M146" s="4"/>
      <c r="N146" s="4"/>
      <c r="O146" s="4"/>
      <c r="P146" s="4"/>
      <c r="Q146" s="4"/>
      <c r="S146" s="4"/>
      <c r="U146" s="4"/>
      <c r="V146" s="4"/>
      <c r="W146" s="4"/>
      <c r="X146" s="4"/>
      <c r="Y146" s="4"/>
      <c r="Z146" s="4"/>
      <c r="AA146" s="4"/>
    </row>
    <row r="147" spans="1:27" ht="17.25" customHeight="1"/>
    <row r="148" spans="1:27" ht="18" customHeight="1">
      <c r="A148" s="78" t="s">
        <v>127</v>
      </c>
      <c r="B148" s="75" t="s">
        <v>110</v>
      </c>
      <c r="C148" s="76"/>
      <c r="D148" s="76"/>
      <c r="E148" s="76"/>
      <c r="F148" s="77"/>
      <c r="G148" s="75" t="s">
        <v>111</v>
      </c>
      <c r="H148" s="76"/>
      <c r="I148" s="76"/>
      <c r="J148" s="76"/>
      <c r="K148" s="77"/>
      <c r="L148" s="75" t="s">
        <v>112</v>
      </c>
      <c r="M148" s="76"/>
      <c r="N148" s="77"/>
      <c r="O148" s="75" t="s">
        <v>113</v>
      </c>
      <c r="P148" s="76"/>
      <c r="Q148" s="77"/>
      <c r="S148" s="75" t="s">
        <v>114</v>
      </c>
      <c r="T148" s="76"/>
      <c r="U148" s="76"/>
      <c r="V148" s="77"/>
      <c r="W148" s="75" t="s">
        <v>128</v>
      </c>
      <c r="X148" s="76"/>
      <c r="Y148" s="76"/>
      <c r="Z148" s="76"/>
      <c r="AA148" s="77"/>
    </row>
    <row r="149" spans="1:27">
      <c r="A149" s="74"/>
      <c r="B149" s="46" t="s">
        <v>9</v>
      </c>
      <c r="D149" s="46" t="s">
        <v>10</v>
      </c>
      <c r="F149" s="46" t="s">
        <v>11</v>
      </c>
      <c r="G149" s="46" t="s">
        <v>9</v>
      </c>
      <c r="I149" s="46" t="s">
        <v>10</v>
      </c>
      <c r="K149" s="46" t="s">
        <v>11</v>
      </c>
      <c r="L149" s="46" t="s">
        <v>9</v>
      </c>
      <c r="M149" s="46" t="s">
        <v>10</v>
      </c>
      <c r="N149" s="46" t="s">
        <v>11</v>
      </c>
      <c r="O149" s="46" t="s">
        <v>9</v>
      </c>
      <c r="P149" s="46" t="s">
        <v>10</v>
      </c>
      <c r="Q149" s="46" t="s">
        <v>11</v>
      </c>
      <c r="S149" s="46" t="s">
        <v>9</v>
      </c>
      <c r="U149" s="46" t="s">
        <v>10</v>
      </c>
      <c r="V149" s="46" t="s">
        <v>11</v>
      </c>
      <c r="W149" s="46" t="s">
        <v>110</v>
      </c>
      <c r="X149" s="46" t="s">
        <v>111</v>
      </c>
      <c r="Y149" s="46" t="s">
        <v>112</v>
      </c>
      <c r="Z149" s="46" t="s">
        <v>113</v>
      </c>
      <c r="AA149" s="46" t="s">
        <v>114</v>
      </c>
    </row>
    <row r="150" spans="1:27">
      <c r="A150" s="7" t="s">
        <v>15</v>
      </c>
      <c r="B150" s="4"/>
      <c r="D150" s="4"/>
      <c r="F150" s="4"/>
      <c r="G150" s="4"/>
      <c r="I150" s="4"/>
      <c r="K150" s="4"/>
      <c r="L150" s="4"/>
      <c r="M150" s="4"/>
      <c r="N150" s="4"/>
      <c r="O150" s="4"/>
      <c r="P150" s="4"/>
      <c r="Q150" s="4"/>
      <c r="S150" s="4"/>
      <c r="U150" s="4"/>
      <c r="V150" s="4"/>
      <c r="W150" s="4"/>
      <c r="X150" s="4"/>
      <c r="Y150" s="4"/>
      <c r="Z150" s="4"/>
      <c r="AA150" s="4"/>
    </row>
    <row r="151" spans="1:27">
      <c r="A151" s="7" t="s">
        <v>16</v>
      </c>
      <c r="B151" s="4"/>
      <c r="D151" s="4"/>
      <c r="F151" s="4"/>
      <c r="G151" s="4"/>
      <c r="I151" s="4"/>
      <c r="K151" s="4"/>
      <c r="L151" s="4"/>
      <c r="M151" s="4"/>
      <c r="N151" s="4"/>
      <c r="O151" s="4"/>
      <c r="P151" s="4"/>
      <c r="Q151" s="4"/>
      <c r="S151" s="4"/>
      <c r="U151" s="4"/>
      <c r="V151" s="4"/>
      <c r="W151" s="4"/>
      <c r="X151" s="4"/>
      <c r="Y151" s="4"/>
      <c r="Z151" s="4"/>
      <c r="AA151" s="4"/>
    </row>
    <row r="152" spans="1:27">
      <c r="A152" s="7" t="s">
        <v>17</v>
      </c>
      <c r="B152" s="4"/>
      <c r="D152" s="4"/>
      <c r="F152" s="4"/>
      <c r="G152" s="4"/>
      <c r="I152" s="4"/>
      <c r="K152" s="4"/>
      <c r="L152" s="4"/>
      <c r="M152" s="4"/>
      <c r="N152" s="4"/>
      <c r="O152" s="4"/>
      <c r="P152" s="4"/>
      <c r="Q152" s="4"/>
      <c r="S152" s="4"/>
      <c r="U152" s="4"/>
      <c r="V152" s="4"/>
      <c r="W152" s="4"/>
      <c r="X152" s="4"/>
      <c r="Y152" s="4"/>
      <c r="Z152" s="4"/>
      <c r="AA152" s="4"/>
    </row>
    <row r="153" spans="1:27">
      <c r="A153" s="7" t="s">
        <v>18</v>
      </c>
      <c r="B153" s="4"/>
      <c r="D153" s="4"/>
      <c r="F153" s="4"/>
      <c r="G153" s="4"/>
      <c r="I153" s="4"/>
      <c r="K153" s="4"/>
      <c r="L153" s="4"/>
      <c r="M153" s="4"/>
      <c r="N153" s="4"/>
      <c r="O153" s="4"/>
      <c r="P153" s="4"/>
      <c r="Q153" s="4"/>
      <c r="S153" s="4"/>
      <c r="U153" s="4"/>
      <c r="V153" s="4"/>
      <c r="W153" s="4"/>
      <c r="X153" s="4"/>
      <c r="Y153" s="4"/>
      <c r="Z153" s="4"/>
      <c r="AA153" s="4"/>
    </row>
    <row r="154" spans="1:27">
      <c r="A154" s="7" t="s">
        <v>19</v>
      </c>
      <c r="B154" s="4"/>
      <c r="D154" s="4"/>
      <c r="F154" s="4"/>
      <c r="G154" s="4"/>
      <c r="I154" s="4"/>
      <c r="K154" s="4"/>
      <c r="L154" s="4"/>
      <c r="M154" s="4"/>
      <c r="N154" s="4"/>
      <c r="O154" s="4"/>
      <c r="P154" s="4"/>
      <c r="Q154" s="4"/>
      <c r="S154" s="4"/>
      <c r="U154" s="4"/>
      <c r="V154" s="4"/>
      <c r="W154" s="4"/>
      <c r="X154" s="4"/>
      <c r="Y154" s="4"/>
      <c r="Z154" s="4"/>
      <c r="AA154" s="4"/>
    </row>
    <row r="155" spans="1:27">
      <c r="A155" s="7" t="s">
        <v>129</v>
      </c>
      <c r="B155" s="4"/>
      <c r="D155" s="4"/>
      <c r="F155" s="4"/>
      <c r="G155" s="4"/>
      <c r="I155" s="4"/>
      <c r="K155" s="4"/>
      <c r="L155" s="4"/>
      <c r="M155" s="4"/>
      <c r="N155" s="4"/>
      <c r="O155" s="4"/>
      <c r="P155" s="4"/>
      <c r="Q155" s="4"/>
      <c r="S155" s="4"/>
      <c r="U155" s="4"/>
      <c r="V155" s="4"/>
      <c r="W155" s="4"/>
      <c r="X155" s="4"/>
      <c r="Y155" s="4"/>
      <c r="Z155" s="4"/>
      <c r="AA155" s="4"/>
    </row>
    <row r="156" spans="1:27">
      <c r="A156" s="7" t="s">
        <v>21</v>
      </c>
      <c r="B156" s="4"/>
      <c r="D156" s="4"/>
      <c r="F156" s="4"/>
      <c r="G156" s="4"/>
      <c r="I156" s="4"/>
      <c r="K156" s="4"/>
      <c r="L156" s="4"/>
      <c r="M156" s="4"/>
      <c r="N156" s="4"/>
      <c r="O156" s="4"/>
      <c r="P156" s="4"/>
      <c r="Q156" s="4"/>
      <c r="S156" s="4"/>
      <c r="U156" s="4"/>
      <c r="V156" s="4"/>
      <c r="W156" s="4"/>
      <c r="X156" s="4"/>
      <c r="Y156" s="4"/>
      <c r="Z156" s="4"/>
      <c r="AA156" s="4"/>
    </row>
    <row r="157" spans="1:27">
      <c r="A157" s="7" t="s">
        <v>130</v>
      </c>
      <c r="B157" s="4"/>
      <c r="D157" s="4"/>
      <c r="F157" s="4"/>
      <c r="G157" s="4"/>
      <c r="I157" s="4"/>
      <c r="K157" s="4"/>
      <c r="L157" s="4"/>
      <c r="M157" s="4"/>
      <c r="N157" s="4"/>
      <c r="O157" s="4"/>
      <c r="P157" s="4"/>
      <c r="Q157" s="4"/>
      <c r="S157" s="4"/>
      <c r="U157" s="4"/>
      <c r="V157" s="4"/>
      <c r="W157" s="4"/>
      <c r="X157" s="4"/>
      <c r="Y157" s="4"/>
      <c r="Z157" s="4"/>
      <c r="AA157" s="4"/>
    </row>
    <row r="158" spans="1:27">
      <c r="A158" s="7" t="s">
        <v>22</v>
      </c>
      <c r="B158" s="4"/>
      <c r="D158" s="4"/>
      <c r="F158" s="4"/>
      <c r="G158" s="4"/>
      <c r="I158" s="4"/>
      <c r="K158" s="4"/>
      <c r="L158" s="4"/>
      <c r="M158" s="4"/>
      <c r="N158" s="4"/>
      <c r="O158" s="4"/>
      <c r="P158" s="4"/>
      <c r="Q158" s="4"/>
      <c r="S158" s="4"/>
      <c r="U158" s="4"/>
      <c r="V158" s="4"/>
      <c r="W158" s="4"/>
      <c r="X158" s="4"/>
      <c r="Y158" s="4"/>
      <c r="Z158" s="4"/>
      <c r="AA158" s="4"/>
    </row>
    <row r="159" spans="1:27">
      <c r="A159" s="7" t="s">
        <v>23</v>
      </c>
      <c r="B159" s="4"/>
      <c r="D159" s="4"/>
      <c r="F159" s="4"/>
      <c r="G159" s="4"/>
      <c r="I159" s="4"/>
      <c r="K159" s="4"/>
      <c r="L159" s="4"/>
      <c r="M159" s="4"/>
      <c r="N159" s="4"/>
      <c r="O159" s="4"/>
      <c r="P159" s="4"/>
      <c r="Q159" s="4"/>
      <c r="S159" s="4"/>
      <c r="U159" s="4"/>
      <c r="V159" s="4"/>
      <c r="W159" s="4"/>
      <c r="X159" s="4"/>
      <c r="Y159" s="4"/>
      <c r="Z159" s="4"/>
      <c r="AA159" s="4"/>
    </row>
    <row r="160" spans="1:27">
      <c r="A160" s="7" t="s">
        <v>24</v>
      </c>
      <c r="B160" s="4"/>
      <c r="D160" s="4"/>
      <c r="F160" s="4"/>
      <c r="G160" s="4"/>
      <c r="I160" s="4"/>
      <c r="K160" s="4"/>
      <c r="L160" s="4"/>
      <c r="M160" s="4"/>
      <c r="N160" s="4"/>
      <c r="O160" s="4"/>
      <c r="P160" s="4"/>
      <c r="Q160" s="4"/>
      <c r="S160" s="4"/>
      <c r="U160" s="4"/>
      <c r="V160" s="4"/>
      <c r="W160" s="4"/>
      <c r="X160" s="4"/>
      <c r="Y160" s="4"/>
      <c r="Z160" s="4"/>
      <c r="AA160" s="4"/>
    </row>
    <row r="161" spans="1:49" ht="23.25" customHeight="1"/>
    <row r="162" spans="1:49" ht="25.5">
      <c r="A162" s="47" t="s">
        <v>127</v>
      </c>
      <c r="B162" s="46" t="s">
        <v>131</v>
      </c>
      <c r="D162" s="46" t="s">
        <v>132</v>
      </c>
    </row>
    <row r="163" spans="1:49" ht="18" customHeight="1">
      <c r="A163" s="7" t="s">
        <v>15</v>
      </c>
      <c r="B163" s="4"/>
      <c r="D163" s="4"/>
    </row>
    <row r="164" spans="1:49" ht="18" customHeight="1">
      <c r="A164" s="7" t="s">
        <v>16</v>
      </c>
      <c r="B164" s="4"/>
      <c r="D164" s="4"/>
    </row>
    <row r="165" spans="1:49" ht="18" customHeight="1">
      <c r="A165" s="7" t="s">
        <v>17</v>
      </c>
      <c r="B165" s="4"/>
      <c r="D165" s="4"/>
    </row>
    <row r="166" spans="1:49" ht="18" customHeight="1">
      <c r="A166" s="7" t="s">
        <v>18</v>
      </c>
      <c r="B166" s="4"/>
      <c r="D166" s="4"/>
    </row>
    <row r="167" spans="1:49" ht="18" customHeight="1">
      <c r="A167" s="7" t="s">
        <v>19</v>
      </c>
      <c r="B167" s="4"/>
      <c r="D167" s="4"/>
    </row>
    <row r="168" spans="1:49" ht="18" customHeight="1">
      <c r="A168" s="7" t="s">
        <v>129</v>
      </c>
      <c r="B168" s="4"/>
      <c r="D168" s="4"/>
    </row>
    <row r="169" spans="1:49" ht="18" customHeight="1">
      <c r="A169" s="7" t="s">
        <v>21</v>
      </c>
      <c r="B169" s="4"/>
      <c r="D169" s="4"/>
    </row>
    <row r="170" spans="1:49" ht="18" customHeight="1">
      <c r="A170" s="7" t="s">
        <v>130</v>
      </c>
      <c r="B170" s="4"/>
      <c r="D170" s="4"/>
    </row>
    <row r="171" spans="1:49" ht="18" customHeight="1">
      <c r="A171" s="7" t="s">
        <v>22</v>
      </c>
      <c r="B171" s="4"/>
      <c r="D171" s="4"/>
    </row>
    <row r="172" spans="1:49" ht="18" customHeight="1">
      <c r="A172" s="7" t="s">
        <v>23</v>
      </c>
      <c r="B172" s="4"/>
      <c r="D172" s="4"/>
    </row>
    <row r="173" spans="1:49" ht="18" customHeight="1">
      <c r="A173" s="7" t="s">
        <v>24</v>
      </c>
      <c r="B173" s="4"/>
      <c r="D173" s="4"/>
    </row>
    <row r="174" spans="1:49" ht="20.25" customHeight="1"/>
    <row r="175" spans="1:49" ht="18" customHeight="1">
      <c r="A175" s="78" t="s">
        <v>133</v>
      </c>
      <c r="B175" s="75" t="s">
        <v>134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7"/>
      <c r="AC175" s="75" t="s">
        <v>135</v>
      </c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7"/>
    </row>
    <row r="176" spans="1:49" ht="18" customHeight="1">
      <c r="A176" s="73"/>
      <c r="B176" s="75" t="s">
        <v>110</v>
      </c>
      <c r="C176" s="76"/>
      <c r="D176" s="76"/>
      <c r="E176" s="76"/>
      <c r="F176" s="76"/>
      <c r="G176" s="77"/>
      <c r="I176" s="75" t="s">
        <v>111</v>
      </c>
      <c r="J176" s="76"/>
      <c r="K176" s="76"/>
      <c r="L176" s="76"/>
      <c r="M176" s="77"/>
      <c r="N176" s="75" t="s">
        <v>112</v>
      </c>
      <c r="O176" s="76"/>
      <c r="P176" s="76"/>
      <c r="Q176" s="77"/>
      <c r="S176" s="75" t="s">
        <v>114</v>
      </c>
      <c r="T176" s="76"/>
      <c r="U176" s="76"/>
      <c r="V176" s="76"/>
      <c r="W176" s="77"/>
      <c r="X176" s="75" t="s">
        <v>113</v>
      </c>
      <c r="Y176" s="76"/>
      <c r="Z176" s="76"/>
      <c r="AA176" s="77"/>
      <c r="AC176" s="75" t="s">
        <v>110</v>
      </c>
      <c r="AD176" s="76"/>
      <c r="AE176" s="76"/>
      <c r="AF176" s="77"/>
      <c r="AG176" s="75" t="s">
        <v>111</v>
      </c>
      <c r="AH176" s="76"/>
      <c r="AI176" s="76"/>
      <c r="AJ176" s="77"/>
      <c r="AK176" s="75" t="s">
        <v>112</v>
      </c>
      <c r="AL176" s="76"/>
      <c r="AM176" s="76"/>
      <c r="AN176" s="77"/>
      <c r="AO176" s="75" t="s">
        <v>114</v>
      </c>
      <c r="AP176" s="76"/>
      <c r="AQ176" s="76"/>
      <c r="AR176" s="77"/>
      <c r="AT176" s="75" t="s">
        <v>113</v>
      </c>
      <c r="AU176" s="76"/>
      <c r="AV176" s="76"/>
      <c r="AW176" s="77"/>
    </row>
    <row r="177" spans="1:49" ht="18" customHeight="1">
      <c r="A177" s="74"/>
      <c r="B177" s="46" t="s">
        <v>8</v>
      </c>
      <c r="D177" s="46" t="s">
        <v>9</v>
      </c>
      <c r="F177" s="46" t="s">
        <v>10</v>
      </c>
      <c r="G177" s="46" t="s">
        <v>11</v>
      </c>
      <c r="I177" s="46" t="s">
        <v>8</v>
      </c>
      <c r="K177" s="46" t="s">
        <v>9</v>
      </c>
      <c r="L177" s="46" t="s">
        <v>10</v>
      </c>
      <c r="M177" s="46" t="s">
        <v>11</v>
      </c>
      <c r="N177" s="46" t="s">
        <v>8</v>
      </c>
      <c r="O177" s="46" t="s">
        <v>9</v>
      </c>
      <c r="P177" s="46" t="s">
        <v>10</v>
      </c>
      <c r="Q177" s="46" t="s">
        <v>11</v>
      </c>
      <c r="S177" s="46" t="s">
        <v>8</v>
      </c>
      <c r="U177" s="46" t="s">
        <v>9</v>
      </c>
      <c r="V177" s="46" t="s">
        <v>10</v>
      </c>
      <c r="W177" s="46" t="s">
        <v>11</v>
      </c>
      <c r="X177" s="46" t="s">
        <v>8</v>
      </c>
      <c r="Y177" s="46" t="s">
        <v>9</v>
      </c>
      <c r="Z177" s="46" t="s">
        <v>10</v>
      </c>
      <c r="AA177" s="46" t="s">
        <v>11</v>
      </c>
      <c r="AC177" s="46" t="s">
        <v>8</v>
      </c>
      <c r="AD177" s="46" t="s">
        <v>9</v>
      </c>
      <c r="AE177" s="46" t="s">
        <v>10</v>
      </c>
      <c r="AF177" s="46" t="s">
        <v>11</v>
      </c>
      <c r="AG177" s="46" t="s">
        <v>8</v>
      </c>
      <c r="AH177" s="46" t="s">
        <v>9</v>
      </c>
      <c r="AI177" s="46" t="s">
        <v>10</v>
      </c>
      <c r="AJ177" s="46" t="s">
        <v>11</v>
      </c>
      <c r="AK177" s="46" t="s">
        <v>8</v>
      </c>
      <c r="AL177" s="46" t="s">
        <v>9</v>
      </c>
      <c r="AM177" s="46" t="s">
        <v>10</v>
      </c>
      <c r="AN177" s="46" t="s">
        <v>11</v>
      </c>
      <c r="AO177" s="46" t="s">
        <v>8</v>
      </c>
      <c r="AP177" s="46" t="s">
        <v>9</v>
      </c>
      <c r="AQ177" s="46" t="s">
        <v>10</v>
      </c>
      <c r="AR177" s="46" t="s">
        <v>11</v>
      </c>
      <c r="AT177" s="46" t="s">
        <v>8</v>
      </c>
      <c r="AU177" s="46" t="s">
        <v>9</v>
      </c>
      <c r="AV177" s="46" t="s">
        <v>10</v>
      </c>
      <c r="AW177" s="46" t="s">
        <v>11</v>
      </c>
    </row>
    <row r="178" spans="1:49" ht="18" customHeight="1">
      <c r="A178" s="7" t="s">
        <v>136</v>
      </c>
      <c r="B178" s="4"/>
      <c r="D178" s="4"/>
      <c r="F178" s="4"/>
      <c r="G178" s="4"/>
      <c r="I178" s="4"/>
      <c r="K178" s="4"/>
      <c r="L178" s="4"/>
      <c r="M178" s="4"/>
      <c r="N178" s="4"/>
      <c r="O178" s="4"/>
      <c r="P178" s="4"/>
      <c r="Q178" s="4"/>
      <c r="S178" s="4"/>
      <c r="U178" s="4"/>
      <c r="V178" s="4"/>
      <c r="W178" s="4"/>
      <c r="X178" s="4"/>
      <c r="Y178" s="4"/>
      <c r="Z178" s="4"/>
      <c r="AA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T178" s="4"/>
      <c r="AU178" s="4"/>
      <c r="AV178" s="4"/>
      <c r="AW178" s="4"/>
    </row>
    <row r="179" spans="1:49" ht="18" customHeight="1">
      <c r="A179" s="7" t="s">
        <v>137</v>
      </c>
      <c r="B179" s="4"/>
      <c r="D179" s="4"/>
      <c r="F179" s="4"/>
      <c r="G179" s="4"/>
      <c r="I179" s="4"/>
      <c r="K179" s="4"/>
      <c r="L179" s="4"/>
      <c r="M179" s="4"/>
      <c r="N179" s="4"/>
      <c r="O179" s="4"/>
      <c r="P179" s="4"/>
      <c r="Q179" s="4"/>
      <c r="S179" s="4"/>
      <c r="U179" s="4"/>
      <c r="V179" s="4"/>
      <c r="W179" s="4"/>
      <c r="X179" s="4"/>
      <c r="Y179" s="4"/>
      <c r="Z179" s="4"/>
      <c r="AA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T179" s="4"/>
      <c r="AU179" s="4"/>
      <c r="AV179" s="4"/>
      <c r="AW179" s="4"/>
    </row>
    <row r="180" spans="1:49" ht="18" customHeight="1">
      <c r="A180" s="7" t="s">
        <v>138</v>
      </c>
      <c r="B180" s="4"/>
      <c r="D180" s="4"/>
      <c r="F180" s="4"/>
      <c r="G180" s="4"/>
      <c r="I180" s="4"/>
      <c r="K180" s="4"/>
      <c r="L180" s="4"/>
      <c r="M180" s="4"/>
      <c r="N180" s="4"/>
      <c r="O180" s="4"/>
      <c r="P180" s="4"/>
      <c r="Q180" s="4"/>
      <c r="S180" s="4"/>
      <c r="U180" s="4"/>
      <c r="V180" s="4"/>
      <c r="W180" s="4"/>
      <c r="X180" s="4"/>
      <c r="Y180" s="4"/>
      <c r="Z180" s="4"/>
      <c r="AA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T180" s="4"/>
      <c r="AU180" s="4"/>
      <c r="AV180" s="4"/>
      <c r="AW180" s="4"/>
    </row>
    <row r="181" spans="1:49" ht="18" customHeight="1">
      <c r="A181" s="7" t="s">
        <v>139</v>
      </c>
      <c r="B181" s="4"/>
      <c r="D181" s="4"/>
      <c r="F181" s="4"/>
      <c r="G181" s="4"/>
      <c r="I181" s="4"/>
      <c r="K181" s="4"/>
      <c r="L181" s="4"/>
      <c r="M181" s="4"/>
      <c r="N181" s="4"/>
      <c r="O181" s="4"/>
      <c r="P181" s="4"/>
      <c r="Q181" s="4"/>
      <c r="S181" s="4"/>
      <c r="U181" s="4"/>
      <c r="V181" s="4"/>
      <c r="W181" s="4"/>
      <c r="X181" s="4"/>
      <c r="Y181" s="4"/>
      <c r="Z181" s="4"/>
      <c r="AA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T181" s="4"/>
      <c r="AU181" s="4"/>
      <c r="AV181" s="4"/>
      <c r="AW181" s="4"/>
    </row>
    <row r="182" spans="1:49" ht="18" customHeight="1">
      <c r="A182" s="7" t="s">
        <v>140</v>
      </c>
      <c r="B182" s="4"/>
      <c r="D182" s="4"/>
      <c r="F182" s="4"/>
      <c r="G182" s="4"/>
      <c r="I182" s="4"/>
      <c r="K182" s="4"/>
      <c r="L182" s="4"/>
      <c r="M182" s="4"/>
      <c r="N182" s="4"/>
      <c r="O182" s="4"/>
      <c r="P182" s="4"/>
      <c r="Q182" s="4"/>
      <c r="S182" s="4"/>
      <c r="U182" s="4"/>
      <c r="V182" s="4"/>
      <c r="W182" s="4"/>
      <c r="X182" s="4"/>
      <c r="Y182" s="4"/>
      <c r="Z182" s="4"/>
      <c r="AA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T182" s="4"/>
      <c r="AU182" s="4"/>
      <c r="AV182" s="4"/>
      <c r="AW182" s="4"/>
    </row>
    <row r="183" spans="1:49" ht="18" customHeight="1">
      <c r="A183" s="7" t="s">
        <v>141</v>
      </c>
      <c r="B183" s="4"/>
      <c r="D183" s="4"/>
      <c r="F183" s="4"/>
      <c r="G183" s="4"/>
      <c r="I183" s="4"/>
      <c r="K183" s="4"/>
      <c r="L183" s="4"/>
      <c r="M183" s="4"/>
      <c r="N183" s="4"/>
      <c r="O183" s="4"/>
      <c r="P183" s="4"/>
      <c r="Q183" s="4"/>
      <c r="S183" s="4"/>
      <c r="U183" s="4"/>
      <c r="V183" s="4"/>
      <c r="W183" s="4"/>
      <c r="X183" s="4"/>
      <c r="Y183" s="4"/>
      <c r="Z183" s="4"/>
      <c r="AA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T183" s="4"/>
      <c r="AU183" s="4"/>
      <c r="AV183" s="4"/>
      <c r="AW183" s="4"/>
    </row>
    <row r="184" spans="1:49" ht="18" customHeight="1">
      <c r="A184" s="7" t="s">
        <v>142</v>
      </c>
      <c r="B184" s="4"/>
      <c r="D184" s="4"/>
      <c r="F184" s="4"/>
      <c r="G184" s="4"/>
      <c r="I184" s="4"/>
      <c r="K184" s="4"/>
      <c r="L184" s="4"/>
      <c r="M184" s="4"/>
      <c r="N184" s="4"/>
      <c r="O184" s="4"/>
      <c r="P184" s="4"/>
      <c r="Q184" s="4"/>
      <c r="S184" s="4"/>
      <c r="U184" s="4"/>
      <c r="V184" s="4"/>
      <c r="W184" s="4"/>
      <c r="X184" s="4"/>
      <c r="Y184" s="4"/>
      <c r="Z184" s="4"/>
      <c r="AA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T184" s="4"/>
      <c r="AU184" s="4"/>
      <c r="AV184" s="4"/>
      <c r="AW184" s="4"/>
    </row>
    <row r="185" spans="1:49" ht="18" customHeight="1">
      <c r="A185" s="7" t="s">
        <v>143</v>
      </c>
      <c r="B185" s="4"/>
      <c r="D185" s="4"/>
      <c r="F185" s="4"/>
      <c r="G185" s="4"/>
      <c r="I185" s="4"/>
      <c r="K185" s="4"/>
      <c r="L185" s="4"/>
      <c r="M185" s="4"/>
      <c r="N185" s="4"/>
      <c r="O185" s="4"/>
      <c r="P185" s="4"/>
      <c r="Q185" s="4"/>
      <c r="S185" s="4"/>
      <c r="U185" s="4"/>
      <c r="V185" s="4"/>
      <c r="W185" s="4"/>
      <c r="X185" s="4"/>
      <c r="Y185" s="4"/>
      <c r="Z185" s="4"/>
      <c r="AA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T185" s="4"/>
      <c r="AU185" s="4"/>
      <c r="AV185" s="4"/>
      <c r="AW185" s="4"/>
    </row>
    <row r="186" spans="1:49" ht="18" customHeight="1"/>
    <row r="187" spans="1:49" ht="18" customHeight="1">
      <c r="A187" s="78" t="s">
        <v>144</v>
      </c>
      <c r="B187" s="75" t="s">
        <v>4</v>
      </c>
      <c r="C187" s="76"/>
      <c r="D187" s="76"/>
      <c r="E187" s="76"/>
      <c r="F187" s="76"/>
      <c r="G187" s="76"/>
      <c r="H187" s="76"/>
      <c r="I187" s="77"/>
      <c r="K187" s="75" t="s">
        <v>5</v>
      </c>
      <c r="L187" s="76"/>
      <c r="M187" s="76"/>
      <c r="N187" s="76"/>
      <c r="O187" s="77"/>
      <c r="P187" s="75" t="s">
        <v>6</v>
      </c>
      <c r="Q187" s="77"/>
    </row>
    <row r="188" spans="1:49" ht="18" customHeight="1">
      <c r="A188" s="74"/>
      <c r="B188" s="46" t="s">
        <v>7</v>
      </c>
      <c r="D188" s="46" t="s">
        <v>8</v>
      </c>
      <c r="F188" s="46" t="s">
        <v>9</v>
      </c>
      <c r="G188" s="46" t="s">
        <v>10</v>
      </c>
      <c r="I188" s="46" t="s">
        <v>11</v>
      </c>
      <c r="K188" s="46" t="s">
        <v>7</v>
      </c>
      <c r="L188" s="46" t="s">
        <v>8</v>
      </c>
      <c r="M188" s="46" t="s">
        <v>9</v>
      </c>
      <c r="N188" s="46" t="s">
        <v>10</v>
      </c>
      <c r="O188" s="46" t="s">
        <v>11</v>
      </c>
      <c r="P188" s="46" t="s">
        <v>4</v>
      </c>
      <c r="Q188" s="46" t="s">
        <v>5</v>
      </c>
    </row>
    <row r="189" spans="1:49" ht="18" customHeight="1">
      <c r="A189" s="7" t="s">
        <v>145</v>
      </c>
      <c r="B189" s="4"/>
      <c r="D189" s="4"/>
      <c r="F189" s="4"/>
      <c r="G189" s="4"/>
      <c r="I189" s="4"/>
      <c r="K189" s="4"/>
      <c r="L189" s="4"/>
      <c r="M189" s="4"/>
      <c r="N189" s="4"/>
      <c r="O189" s="4"/>
      <c r="P189" s="4"/>
      <c r="Q189" s="4"/>
    </row>
    <row r="190" spans="1:49" ht="18" customHeight="1">
      <c r="A190" s="7" t="s">
        <v>146</v>
      </c>
      <c r="B190" s="4"/>
      <c r="D190" s="4"/>
      <c r="F190" s="4"/>
      <c r="G190" s="4"/>
      <c r="I190" s="4"/>
      <c r="K190" s="4"/>
      <c r="L190" s="4"/>
      <c r="M190" s="4"/>
      <c r="N190" s="4"/>
      <c r="O190" s="4"/>
      <c r="P190" s="4"/>
      <c r="Q190" s="4"/>
    </row>
    <row r="191" spans="1:49" ht="18" customHeight="1">
      <c r="A191" s="7" t="s">
        <v>147</v>
      </c>
      <c r="B191" s="4"/>
      <c r="D191" s="4"/>
      <c r="F191" s="4"/>
      <c r="G191" s="4"/>
      <c r="I191" s="4"/>
      <c r="K191" s="4"/>
      <c r="L191" s="4"/>
      <c r="M191" s="4"/>
      <c r="N191" s="4"/>
      <c r="O191" s="4"/>
      <c r="P191" s="4"/>
      <c r="Q191" s="4"/>
    </row>
    <row r="192" spans="1:49" ht="18" customHeight="1">
      <c r="A192" s="7" t="s">
        <v>148</v>
      </c>
      <c r="B192" s="4"/>
      <c r="D192" s="4"/>
      <c r="F192" s="4"/>
      <c r="G192" s="4"/>
      <c r="I192" s="4"/>
      <c r="K192" s="4"/>
      <c r="L192" s="4"/>
      <c r="M192" s="4"/>
      <c r="N192" s="4"/>
      <c r="O192" s="4"/>
      <c r="P192" s="4"/>
      <c r="Q192" s="4"/>
    </row>
    <row r="193" spans="1:17" ht="18" customHeight="1">
      <c r="A193" s="7" t="s">
        <v>149</v>
      </c>
      <c r="B193" s="4"/>
      <c r="D193" s="4"/>
      <c r="F193" s="4"/>
      <c r="G193" s="4"/>
      <c r="I193" s="4"/>
      <c r="K193" s="4"/>
      <c r="L193" s="4"/>
      <c r="M193" s="4"/>
      <c r="N193" s="4"/>
      <c r="O193" s="4"/>
      <c r="P193" s="4"/>
      <c r="Q193" s="4"/>
    </row>
    <row r="194" spans="1:17" ht="18" customHeight="1">
      <c r="A194" s="7" t="s">
        <v>150</v>
      </c>
      <c r="B194" s="4"/>
      <c r="D194" s="4"/>
      <c r="F194" s="4"/>
      <c r="G194" s="4"/>
      <c r="I194" s="4"/>
      <c r="K194" s="4"/>
      <c r="L194" s="4"/>
      <c r="M194" s="4"/>
      <c r="N194" s="4"/>
      <c r="O194" s="4"/>
      <c r="P194" s="4"/>
      <c r="Q194" s="4"/>
    </row>
    <row r="195" spans="1:17" ht="18" customHeight="1">
      <c r="A195" s="7" t="s">
        <v>151</v>
      </c>
      <c r="B195" s="4"/>
      <c r="D195" s="4"/>
      <c r="F195" s="4"/>
      <c r="G195" s="4"/>
      <c r="I195" s="4"/>
      <c r="K195" s="4"/>
      <c r="L195" s="4"/>
      <c r="M195" s="4"/>
      <c r="N195" s="4"/>
      <c r="O195" s="4"/>
      <c r="P195" s="4"/>
      <c r="Q195" s="4"/>
    </row>
    <row r="196" spans="1:17" ht="18" customHeight="1">
      <c r="A196" s="7" t="s">
        <v>152</v>
      </c>
      <c r="B196" s="4"/>
      <c r="D196" s="4"/>
      <c r="F196" s="4"/>
      <c r="G196" s="4"/>
      <c r="I196" s="4"/>
      <c r="K196" s="4"/>
      <c r="L196" s="4"/>
      <c r="M196" s="4"/>
      <c r="N196" s="4"/>
      <c r="O196" s="4"/>
      <c r="P196" s="4"/>
      <c r="Q196" s="4"/>
    </row>
    <row r="197" spans="1:17" ht="20.25" customHeight="1"/>
    <row r="198" spans="1:17" ht="18" customHeight="1">
      <c r="A198" s="78" t="s">
        <v>153</v>
      </c>
      <c r="B198" s="75" t="s">
        <v>4</v>
      </c>
      <c r="C198" s="76"/>
      <c r="D198" s="76"/>
      <c r="E198" s="76"/>
      <c r="F198" s="76"/>
      <c r="G198" s="76"/>
      <c r="H198" s="76"/>
      <c r="I198" s="77"/>
      <c r="K198" s="75" t="s">
        <v>5</v>
      </c>
      <c r="L198" s="76"/>
      <c r="M198" s="76"/>
      <c r="N198" s="76"/>
      <c r="O198" s="77"/>
      <c r="P198" s="75" t="s">
        <v>6</v>
      </c>
      <c r="Q198" s="77"/>
    </row>
    <row r="199" spans="1:17" ht="18" customHeight="1">
      <c r="A199" s="74"/>
      <c r="B199" s="46" t="s">
        <v>7</v>
      </c>
      <c r="D199" s="46" t="s">
        <v>8</v>
      </c>
      <c r="F199" s="46" t="s">
        <v>9</v>
      </c>
      <c r="G199" s="46" t="s">
        <v>10</v>
      </c>
      <c r="I199" s="46" t="s">
        <v>11</v>
      </c>
      <c r="K199" s="46" t="s">
        <v>7</v>
      </c>
      <c r="L199" s="46" t="s">
        <v>8</v>
      </c>
      <c r="M199" s="46" t="s">
        <v>9</v>
      </c>
      <c r="N199" s="46" t="s">
        <v>10</v>
      </c>
      <c r="O199" s="46" t="s">
        <v>11</v>
      </c>
      <c r="P199" s="46" t="s">
        <v>4</v>
      </c>
      <c r="Q199" s="46" t="s">
        <v>5</v>
      </c>
    </row>
    <row r="200" spans="1:17" ht="18" customHeight="1">
      <c r="A200" s="7" t="s">
        <v>154</v>
      </c>
      <c r="B200" s="4"/>
      <c r="D200" s="4"/>
      <c r="F200" s="4"/>
      <c r="G200" s="4"/>
      <c r="I200" s="4"/>
      <c r="K200" s="4"/>
      <c r="L200" s="4"/>
      <c r="M200" s="4"/>
      <c r="N200" s="4"/>
      <c r="O200" s="4"/>
      <c r="P200" s="4"/>
      <c r="Q200" s="4"/>
    </row>
    <row r="201" spans="1:17" ht="18" customHeight="1">
      <c r="A201" s="7" t="s">
        <v>155</v>
      </c>
      <c r="B201" s="4"/>
      <c r="D201" s="4"/>
      <c r="F201" s="4"/>
      <c r="G201" s="4"/>
      <c r="I201" s="4"/>
      <c r="K201" s="4"/>
      <c r="L201" s="4"/>
      <c r="M201" s="4"/>
      <c r="N201" s="4"/>
      <c r="O201" s="4"/>
      <c r="P201" s="4"/>
      <c r="Q201" s="4"/>
    </row>
    <row r="202" spans="1:17" ht="18" customHeight="1">
      <c r="A202" s="7" t="s">
        <v>156</v>
      </c>
      <c r="B202" s="4"/>
      <c r="D202" s="4"/>
      <c r="F202" s="4"/>
      <c r="G202" s="4"/>
      <c r="I202" s="4"/>
      <c r="K202" s="4"/>
      <c r="L202" s="4"/>
      <c r="M202" s="4"/>
      <c r="N202" s="4"/>
      <c r="O202" s="4"/>
      <c r="P202" s="4"/>
      <c r="Q202" s="4"/>
    </row>
    <row r="203" spans="1:17" ht="18" customHeight="1">
      <c r="A203" s="7" t="s">
        <v>157</v>
      </c>
      <c r="B203" s="4"/>
      <c r="D203" s="4"/>
      <c r="F203" s="4"/>
      <c r="G203" s="4"/>
      <c r="I203" s="4"/>
      <c r="K203" s="4"/>
      <c r="L203" s="4"/>
      <c r="M203" s="4"/>
      <c r="N203" s="4"/>
      <c r="O203" s="4"/>
      <c r="P203" s="4"/>
      <c r="Q203" s="4"/>
    </row>
    <row r="204" spans="1:17" ht="18" customHeight="1">
      <c r="A204" s="7" t="s">
        <v>158</v>
      </c>
      <c r="B204" s="4"/>
      <c r="D204" s="4"/>
      <c r="F204" s="4"/>
      <c r="G204" s="4"/>
      <c r="I204" s="4"/>
      <c r="K204" s="4"/>
      <c r="L204" s="4"/>
      <c r="M204" s="4"/>
      <c r="N204" s="4"/>
      <c r="O204" s="4"/>
      <c r="P204" s="4"/>
      <c r="Q204" s="4"/>
    </row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G11:AI11"/>
    <mergeCell ref="AJ11:AL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204"/>
  <sheetViews>
    <sheetView workbookViewId="0">
      <selection sqref="A1:XFD1048576"/>
    </sheetView>
  </sheetViews>
  <sheetFormatPr baseColWidth="10" defaultRowHeight="15"/>
  <cols>
    <col min="1" max="1" width="54.85546875" style="51" customWidth="1"/>
    <col min="2" max="2" width="13.7109375" style="51" customWidth="1"/>
    <col min="3" max="3" width="0" style="51" hidden="1" customWidth="1"/>
    <col min="4" max="4" width="13.7109375" style="51" customWidth="1"/>
    <col min="5" max="5" width="0" style="51" hidden="1" customWidth="1"/>
    <col min="6" max="7" width="13.7109375" style="51" customWidth="1"/>
    <col min="8" max="8" width="0" style="51" hidden="1" customWidth="1"/>
    <col min="9" max="9" width="13.7109375" style="51" customWidth="1"/>
    <col min="10" max="10" width="0" style="51" hidden="1" customWidth="1"/>
    <col min="11" max="17" width="13.7109375" style="51" customWidth="1"/>
    <col min="18" max="18" width="0" style="51" hidden="1" customWidth="1"/>
    <col min="19" max="19" width="13.7109375" style="51" customWidth="1"/>
    <col min="20" max="20" width="0" style="51" hidden="1" customWidth="1"/>
    <col min="21" max="27" width="13.7109375" style="51" customWidth="1"/>
    <col min="28" max="28" width="0" style="51" hidden="1" customWidth="1"/>
    <col min="29" max="44" width="13.7109375" style="51" customWidth="1"/>
    <col min="45" max="45" width="0" style="51" hidden="1" customWidth="1"/>
    <col min="46" max="49" width="13.7109375" style="51" customWidth="1"/>
    <col min="50" max="50" width="0" style="51" hidden="1" customWidth="1"/>
    <col min="51" max="16384" width="11.42578125" style="51"/>
  </cols>
  <sheetData>
    <row r="1" spans="1:44" ht="10.7" customHeight="1"/>
    <row r="2" spans="1:44" ht="65.4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44" ht="3.95" customHeight="1"/>
    <row r="4" spans="1:44" ht="42.75" customHeight="1">
      <c r="A4" s="99" t="s">
        <v>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44" ht="15.6" customHeight="1"/>
    <row r="6" spans="1:44" ht="0.4" customHeight="1"/>
    <row r="7" spans="1:44" ht="18" customHeight="1">
      <c r="A7" s="81" t="s">
        <v>174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</row>
    <row r="8" spans="1:44" ht="18" customHeight="1">
      <c r="A8" s="81" t="s">
        <v>164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44" ht="22.35" customHeight="1"/>
    <row r="10" spans="1:44" ht="18" customHeight="1">
      <c r="A10" s="100" t="s">
        <v>3</v>
      </c>
      <c r="B10" s="103" t="s">
        <v>4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5"/>
      <c r="W10" s="103" t="s">
        <v>5</v>
      </c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5"/>
      <c r="AM10" s="103" t="s">
        <v>6</v>
      </c>
      <c r="AN10" s="104"/>
      <c r="AO10" s="104"/>
      <c r="AP10" s="104"/>
      <c r="AQ10" s="104"/>
      <c r="AR10" s="105"/>
    </row>
    <row r="11" spans="1:44" ht="18" customHeight="1">
      <c r="A11" s="101"/>
      <c r="B11" s="103" t="s">
        <v>7</v>
      </c>
      <c r="C11" s="104"/>
      <c r="D11" s="104"/>
      <c r="E11" s="104"/>
      <c r="F11" s="105"/>
      <c r="G11" s="103" t="s">
        <v>8</v>
      </c>
      <c r="H11" s="104"/>
      <c r="I11" s="104"/>
      <c r="J11" s="104"/>
      <c r="K11" s="105"/>
      <c r="L11" s="103" t="s">
        <v>9</v>
      </c>
      <c r="M11" s="104"/>
      <c r="N11" s="105"/>
      <c r="O11" s="103" t="s">
        <v>10</v>
      </c>
      <c r="P11" s="104"/>
      <c r="Q11" s="105"/>
      <c r="S11" s="103" t="s">
        <v>11</v>
      </c>
      <c r="T11" s="104"/>
      <c r="U11" s="104"/>
      <c r="V11" s="105"/>
      <c r="W11" s="103" t="s">
        <v>7</v>
      </c>
      <c r="X11" s="104"/>
      <c r="Y11" s="105"/>
      <c r="Z11" s="103" t="s">
        <v>8</v>
      </c>
      <c r="AA11" s="104"/>
      <c r="AB11" s="104"/>
      <c r="AC11" s="105"/>
      <c r="AD11" s="103" t="s">
        <v>9</v>
      </c>
      <c r="AE11" s="104"/>
      <c r="AF11" s="105"/>
      <c r="AG11" s="103" t="s">
        <v>10</v>
      </c>
      <c r="AH11" s="104"/>
      <c r="AI11" s="105"/>
      <c r="AJ11" s="103" t="s">
        <v>11</v>
      </c>
      <c r="AK11" s="104"/>
      <c r="AL11" s="105"/>
      <c r="AM11" s="103" t="s">
        <v>12</v>
      </c>
      <c r="AN11" s="105"/>
      <c r="AO11" s="103" t="s">
        <v>13</v>
      </c>
      <c r="AP11" s="105"/>
      <c r="AQ11" s="103" t="s">
        <v>14</v>
      </c>
      <c r="AR11" s="105"/>
    </row>
    <row r="12" spans="1:44" ht="18" customHeight="1">
      <c r="A12" s="102"/>
      <c r="B12" s="52" t="s">
        <v>12</v>
      </c>
      <c r="D12" s="52" t="s">
        <v>13</v>
      </c>
      <c r="F12" s="52" t="s">
        <v>14</v>
      </c>
      <c r="G12" s="52" t="s">
        <v>12</v>
      </c>
      <c r="I12" s="52" t="s">
        <v>13</v>
      </c>
      <c r="K12" s="52" t="s">
        <v>14</v>
      </c>
      <c r="L12" s="52" t="s">
        <v>12</v>
      </c>
      <c r="M12" s="52" t="s">
        <v>13</v>
      </c>
      <c r="N12" s="52" t="s">
        <v>14</v>
      </c>
      <c r="O12" s="52" t="s">
        <v>12</v>
      </c>
      <c r="P12" s="52" t="s">
        <v>13</v>
      </c>
      <c r="Q12" s="52" t="s">
        <v>14</v>
      </c>
      <c r="S12" s="52" t="s">
        <v>12</v>
      </c>
      <c r="U12" s="52" t="s">
        <v>13</v>
      </c>
      <c r="V12" s="52" t="s">
        <v>14</v>
      </c>
      <c r="W12" s="52" t="s">
        <v>12</v>
      </c>
      <c r="X12" s="52" t="s">
        <v>13</v>
      </c>
      <c r="Y12" s="52" t="s">
        <v>14</v>
      </c>
      <c r="Z12" s="52" t="s">
        <v>12</v>
      </c>
      <c r="AA12" s="52" t="s">
        <v>13</v>
      </c>
      <c r="AC12" s="52" t="s">
        <v>14</v>
      </c>
      <c r="AD12" s="52" t="s">
        <v>12</v>
      </c>
      <c r="AE12" s="52" t="s">
        <v>13</v>
      </c>
      <c r="AF12" s="52" t="s">
        <v>14</v>
      </c>
      <c r="AG12" s="52" t="s">
        <v>12</v>
      </c>
      <c r="AH12" s="52" t="s">
        <v>13</v>
      </c>
      <c r="AI12" s="52" t="s">
        <v>14</v>
      </c>
      <c r="AJ12" s="52" t="s">
        <v>12</v>
      </c>
      <c r="AK12" s="52" t="s">
        <v>13</v>
      </c>
      <c r="AL12" s="52" t="s">
        <v>14</v>
      </c>
      <c r="AM12" s="52" t="s">
        <v>4</v>
      </c>
      <c r="AN12" s="52" t="s">
        <v>5</v>
      </c>
      <c r="AO12" s="52" t="s">
        <v>4</v>
      </c>
      <c r="AP12" s="52" t="s">
        <v>5</v>
      </c>
      <c r="AQ12" s="52" t="s">
        <v>4</v>
      </c>
      <c r="AR12" s="52" t="s">
        <v>5</v>
      </c>
    </row>
    <row r="13" spans="1:44" ht="18" customHeight="1">
      <c r="A13" s="53" t="s">
        <v>15</v>
      </c>
      <c r="B13" s="54">
        <v>0</v>
      </c>
      <c r="C13" s="51">
        <v>0</v>
      </c>
      <c r="D13" s="54">
        <v>0</v>
      </c>
      <c r="E13" s="51">
        <v>0</v>
      </c>
      <c r="F13" s="54">
        <v>0</v>
      </c>
      <c r="G13" s="54">
        <v>0</v>
      </c>
      <c r="H13" s="51">
        <v>0</v>
      </c>
      <c r="I13" s="54">
        <v>0</v>
      </c>
      <c r="J13" s="51">
        <v>0</v>
      </c>
      <c r="K13" s="54">
        <v>0</v>
      </c>
      <c r="L13" s="54">
        <v>13</v>
      </c>
      <c r="M13" s="54">
        <v>12</v>
      </c>
      <c r="N13" s="54">
        <v>0</v>
      </c>
      <c r="O13" s="54">
        <v>26</v>
      </c>
      <c r="P13" s="54">
        <v>26</v>
      </c>
      <c r="Q13" s="54">
        <v>0</v>
      </c>
      <c r="R13" s="51">
        <v>0</v>
      </c>
      <c r="S13" s="54">
        <v>1</v>
      </c>
      <c r="T13" s="51">
        <v>0</v>
      </c>
      <c r="U13" s="54">
        <v>1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1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54">
        <v>40</v>
      </c>
      <c r="AN13" s="54">
        <v>0</v>
      </c>
      <c r="AO13" s="54">
        <v>39</v>
      </c>
      <c r="AP13" s="54">
        <v>0</v>
      </c>
      <c r="AQ13" s="54">
        <v>0</v>
      </c>
      <c r="AR13" s="54">
        <v>0</v>
      </c>
    </row>
    <row r="14" spans="1:44" ht="18" customHeight="1">
      <c r="A14" s="53" t="s">
        <v>16</v>
      </c>
      <c r="B14" s="54">
        <v>0</v>
      </c>
      <c r="C14" s="51">
        <v>0</v>
      </c>
      <c r="D14" s="54">
        <v>0</v>
      </c>
      <c r="E14" s="51">
        <v>0</v>
      </c>
      <c r="F14" s="54">
        <v>0</v>
      </c>
      <c r="G14" s="54">
        <v>0</v>
      </c>
      <c r="H14" s="51">
        <v>0</v>
      </c>
      <c r="I14" s="54">
        <v>0</v>
      </c>
      <c r="J14" s="51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1">
        <v>0</v>
      </c>
      <c r="S14" s="54">
        <v>0</v>
      </c>
      <c r="T14" s="51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1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54">
        <v>0</v>
      </c>
      <c r="AM14" s="54">
        <v>0</v>
      </c>
      <c r="AN14" s="54">
        <v>0</v>
      </c>
      <c r="AO14" s="54">
        <v>0</v>
      </c>
      <c r="AP14" s="54">
        <v>0</v>
      </c>
      <c r="AQ14" s="54">
        <v>0</v>
      </c>
      <c r="AR14" s="54">
        <v>0</v>
      </c>
    </row>
    <row r="15" spans="1:44" ht="18" customHeight="1">
      <c r="A15" s="53" t="s">
        <v>17</v>
      </c>
      <c r="B15" s="54">
        <v>0</v>
      </c>
      <c r="C15" s="51">
        <v>0</v>
      </c>
      <c r="D15" s="54">
        <v>0</v>
      </c>
      <c r="E15" s="51">
        <v>0</v>
      </c>
      <c r="F15" s="54">
        <v>0</v>
      </c>
      <c r="G15" s="54">
        <v>0</v>
      </c>
      <c r="H15" s="51">
        <v>0</v>
      </c>
      <c r="I15" s="54">
        <v>0</v>
      </c>
      <c r="J15" s="51">
        <v>0</v>
      </c>
      <c r="K15" s="54">
        <v>0</v>
      </c>
      <c r="L15" s="54">
        <v>15</v>
      </c>
      <c r="M15" s="54">
        <v>14</v>
      </c>
      <c r="N15" s="54">
        <v>0</v>
      </c>
      <c r="O15" s="54">
        <v>27</v>
      </c>
      <c r="P15" s="54">
        <v>26</v>
      </c>
      <c r="Q15" s="54">
        <v>0</v>
      </c>
      <c r="R15" s="51">
        <v>0</v>
      </c>
      <c r="S15" s="54">
        <v>1</v>
      </c>
      <c r="T15" s="51">
        <v>0</v>
      </c>
      <c r="U15" s="54">
        <v>1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1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4">
        <v>0</v>
      </c>
      <c r="AL15" s="54">
        <v>0</v>
      </c>
      <c r="AM15" s="54">
        <v>43</v>
      </c>
      <c r="AN15" s="54">
        <v>0</v>
      </c>
      <c r="AO15" s="54">
        <v>41</v>
      </c>
      <c r="AP15" s="54">
        <v>0</v>
      </c>
      <c r="AQ15" s="54">
        <v>0</v>
      </c>
      <c r="AR15" s="54">
        <v>0</v>
      </c>
    </row>
    <row r="16" spans="1:44" ht="18" customHeight="1">
      <c r="A16" s="53" t="s">
        <v>18</v>
      </c>
      <c r="B16" s="54">
        <v>0</v>
      </c>
      <c r="C16" s="51">
        <v>0</v>
      </c>
      <c r="D16" s="54">
        <v>0</v>
      </c>
      <c r="E16" s="51">
        <v>0</v>
      </c>
      <c r="F16" s="54">
        <v>0</v>
      </c>
      <c r="G16" s="54">
        <v>0</v>
      </c>
      <c r="H16" s="51">
        <v>0</v>
      </c>
      <c r="I16" s="54">
        <v>0</v>
      </c>
      <c r="J16" s="51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1">
        <v>0</v>
      </c>
      <c r="S16" s="54">
        <v>0</v>
      </c>
      <c r="T16" s="51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1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54">
        <v>0</v>
      </c>
      <c r="AN16" s="54">
        <v>0</v>
      </c>
      <c r="AO16" s="54">
        <v>0</v>
      </c>
      <c r="AP16" s="54">
        <v>0</v>
      </c>
      <c r="AQ16" s="54">
        <v>0</v>
      </c>
      <c r="AR16" s="54">
        <v>0</v>
      </c>
    </row>
    <row r="17" spans="1:44" ht="18" customHeight="1">
      <c r="A17" s="53" t="s">
        <v>19</v>
      </c>
      <c r="B17" s="54">
        <v>0</v>
      </c>
      <c r="C17" s="51">
        <v>0</v>
      </c>
      <c r="D17" s="54">
        <v>0</v>
      </c>
      <c r="E17" s="51">
        <v>0</v>
      </c>
      <c r="F17" s="54">
        <v>0</v>
      </c>
      <c r="G17" s="54">
        <v>0</v>
      </c>
      <c r="H17" s="51">
        <v>0</v>
      </c>
      <c r="I17" s="54">
        <v>0</v>
      </c>
      <c r="J17" s="51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1">
        <v>0</v>
      </c>
      <c r="S17" s="54">
        <v>0</v>
      </c>
      <c r="T17" s="51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1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54">
        <v>0</v>
      </c>
      <c r="AN17" s="54">
        <v>0</v>
      </c>
      <c r="AO17" s="54">
        <v>0</v>
      </c>
      <c r="AP17" s="54">
        <v>0</v>
      </c>
      <c r="AQ17" s="54">
        <v>0</v>
      </c>
      <c r="AR17" s="54">
        <v>0</v>
      </c>
    </row>
    <row r="18" spans="1:44" ht="18" customHeight="1">
      <c r="A18" s="53" t="s">
        <v>20</v>
      </c>
      <c r="B18" s="54">
        <v>0</v>
      </c>
      <c r="C18" s="51">
        <v>0</v>
      </c>
      <c r="D18" s="54">
        <v>0</v>
      </c>
      <c r="E18" s="51">
        <v>0</v>
      </c>
      <c r="F18" s="54">
        <v>0</v>
      </c>
      <c r="G18" s="54">
        <v>0</v>
      </c>
      <c r="H18" s="51">
        <v>0</v>
      </c>
      <c r="I18" s="54">
        <v>0</v>
      </c>
      <c r="J18" s="51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1">
        <v>0</v>
      </c>
      <c r="S18" s="54">
        <v>0</v>
      </c>
      <c r="T18" s="51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1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4">
        <v>0</v>
      </c>
      <c r="AP18" s="54">
        <v>0</v>
      </c>
      <c r="AQ18" s="54">
        <v>0</v>
      </c>
      <c r="AR18" s="54">
        <v>0</v>
      </c>
    </row>
    <row r="19" spans="1:44" ht="18" customHeight="1">
      <c r="A19" s="53" t="s">
        <v>21</v>
      </c>
      <c r="B19" s="54">
        <v>0</v>
      </c>
      <c r="C19" s="51">
        <v>0</v>
      </c>
      <c r="D19" s="54">
        <v>0</v>
      </c>
      <c r="E19" s="51">
        <v>0</v>
      </c>
      <c r="F19" s="54">
        <v>0</v>
      </c>
      <c r="G19" s="54">
        <v>0</v>
      </c>
      <c r="H19" s="51">
        <v>0</v>
      </c>
      <c r="I19" s="54">
        <v>0</v>
      </c>
      <c r="J19" s="51">
        <v>0</v>
      </c>
      <c r="K19" s="54">
        <v>0</v>
      </c>
      <c r="L19" s="54">
        <v>1</v>
      </c>
      <c r="M19" s="54">
        <v>0</v>
      </c>
      <c r="N19" s="54">
        <v>0</v>
      </c>
      <c r="O19" s="54">
        <v>1</v>
      </c>
      <c r="P19" s="54">
        <v>0</v>
      </c>
      <c r="Q19" s="54">
        <v>0</v>
      </c>
      <c r="R19" s="51">
        <v>0</v>
      </c>
      <c r="S19" s="54">
        <v>0</v>
      </c>
      <c r="T19" s="51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1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2</v>
      </c>
      <c r="AN19" s="54">
        <v>0</v>
      </c>
      <c r="AO19" s="54">
        <v>0</v>
      </c>
      <c r="AP19" s="54">
        <v>0</v>
      </c>
      <c r="AQ19" s="54">
        <v>0</v>
      </c>
      <c r="AR19" s="54">
        <v>0</v>
      </c>
    </row>
    <row r="20" spans="1:44" ht="18" customHeight="1">
      <c r="A20" s="53" t="s">
        <v>22</v>
      </c>
      <c r="B20" s="54">
        <v>0</v>
      </c>
      <c r="C20" s="51">
        <v>0</v>
      </c>
      <c r="D20" s="54">
        <v>0</v>
      </c>
      <c r="E20" s="51">
        <v>0</v>
      </c>
      <c r="F20" s="54">
        <v>0</v>
      </c>
      <c r="G20" s="54">
        <v>0</v>
      </c>
      <c r="H20" s="51">
        <v>0</v>
      </c>
      <c r="I20" s="54">
        <v>0</v>
      </c>
      <c r="J20" s="51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1">
        <v>0</v>
      </c>
      <c r="S20" s="54">
        <v>0</v>
      </c>
      <c r="T20" s="51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1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54">
        <v>0</v>
      </c>
      <c r="AN20" s="54">
        <v>0</v>
      </c>
      <c r="AO20" s="54">
        <v>0</v>
      </c>
      <c r="AP20" s="54">
        <v>0</v>
      </c>
      <c r="AQ20" s="54">
        <v>0</v>
      </c>
      <c r="AR20" s="54">
        <v>0</v>
      </c>
    </row>
    <row r="21" spans="1:44" ht="18" customHeight="1">
      <c r="A21" s="53" t="s">
        <v>23</v>
      </c>
      <c r="B21" s="54">
        <v>0</v>
      </c>
      <c r="C21" s="51">
        <v>0</v>
      </c>
      <c r="D21" s="54">
        <v>0</v>
      </c>
      <c r="E21" s="51">
        <v>0</v>
      </c>
      <c r="F21" s="54">
        <v>0</v>
      </c>
      <c r="G21" s="54">
        <v>0</v>
      </c>
      <c r="H21" s="51">
        <v>0</v>
      </c>
      <c r="I21" s="54">
        <v>0</v>
      </c>
      <c r="J21" s="51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1">
        <v>0</v>
      </c>
      <c r="S21" s="54">
        <v>0</v>
      </c>
      <c r="T21" s="51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1">
        <v>0</v>
      </c>
      <c r="AC21" s="54">
        <v>0</v>
      </c>
      <c r="AD21" s="54">
        <v>0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  <c r="AK21" s="54">
        <v>0</v>
      </c>
      <c r="AL21" s="54">
        <v>0</v>
      </c>
      <c r="AM21" s="54">
        <v>0</v>
      </c>
      <c r="AN21" s="54">
        <v>0</v>
      </c>
      <c r="AO21" s="54">
        <v>0</v>
      </c>
      <c r="AP21" s="54">
        <v>0</v>
      </c>
      <c r="AQ21" s="54">
        <v>0</v>
      </c>
      <c r="AR21" s="54">
        <v>0</v>
      </c>
    </row>
    <row r="22" spans="1:44" ht="18" customHeight="1">
      <c r="A22" s="53" t="s">
        <v>24</v>
      </c>
      <c r="B22" s="54">
        <v>0</v>
      </c>
      <c r="C22" s="51">
        <v>0</v>
      </c>
      <c r="D22" s="54">
        <v>0</v>
      </c>
      <c r="E22" s="51">
        <v>0</v>
      </c>
      <c r="F22" s="54">
        <v>0</v>
      </c>
      <c r="G22" s="54">
        <v>0</v>
      </c>
      <c r="H22" s="51">
        <v>0</v>
      </c>
      <c r="I22" s="54">
        <v>0</v>
      </c>
      <c r="J22" s="51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1">
        <v>0</v>
      </c>
      <c r="S22" s="54">
        <v>0</v>
      </c>
      <c r="T22" s="51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1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54">
        <v>0</v>
      </c>
      <c r="AN22" s="54">
        <v>0</v>
      </c>
      <c r="AO22" s="54">
        <v>0</v>
      </c>
      <c r="AP22" s="54">
        <v>0</v>
      </c>
      <c r="AQ22" s="54">
        <v>0</v>
      </c>
      <c r="AR22" s="54">
        <v>0</v>
      </c>
    </row>
    <row r="23" spans="1:44" ht="18" customHeight="1">
      <c r="A23" s="53" t="s">
        <v>25</v>
      </c>
      <c r="B23" s="54">
        <v>0</v>
      </c>
      <c r="C23" s="51">
        <v>0</v>
      </c>
      <c r="D23" s="54">
        <v>0</v>
      </c>
      <c r="E23" s="51">
        <v>0</v>
      </c>
      <c r="F23" s="54">
        <v>0</v>
      </c>
      <c r="G23" s="54">
        <v>0</v>
      </c>
      <c r="H23" s="51">
        <v>0</v>
      </c>
      <c r="I23" s="54">
        <v>0</v>
      </c>
      <c r="J23" s="51">
        <v>0</v>
      </c>
      <c r="K23" s="54">
        <v>0</v>
      </c>
      <c r="L23" s="54">
        <v>20</v>
      </c>
      <c r="M23" s="54">
        <v>0</v>
      </c>
      <c r="N23" s="54">
        <v>0</v>
      </c>
      <c r="O23" s="54">
        <v>28</v>
      </c>
      <c r="P23" s="54">
        <v>0</v>
      </c>
      <c r="Q23" s="54">
        <v>0</v>
      </c>
      <c r="R23" s="51">
        <v>0</v>
      </c>
      <c r="S23" s="54">
        <v>0</v>
      </c>
      <c r="T23" s="51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1">
        <v>0</v>
      </c>
      <c r="AC23" s="54">
        <v>0</v>
      </c>
      <c r="AD23" s="54">
        <v>14</v>
      </c>
      <c r="AE23" s="54">
        <v>0</v>
      </c>
      <c r="AF23" s="54">
        <v>0</v>
      </c>
      <c r="AG23" s="54">
        <v>26</v>
      </c>
      <c r="AH23" s="54">
        <v>0</v>
      </c>
      <c r="AI23" s="54">
        <v>0</v>
      </c>
      <c r="AJ23" s="54">
        <v>1</v>
      </c>
      <c r="AK23" s="54">
        <v>0</v>
      </c>
      <c r="AL23" s="54">
        <v>0</v>
      </c>
      <c r="AM23" s="54">
        <v>48</v>
      </c>
      <c r="AN23" s="54">
        <v>41</v>
      </c>
      <c r="AO23" s="54">
        <v>0</v>
      </c>
      <c r="AP23" s="54">
        <v>0</v>
      </c>
      <c r="AQ23" s="54">
        <v>0</v>
      </c>
      <c r="AR23" s="54">
        <v>0</v>
      </c>
    </row>
    <row r="24" spans="1:44" ht="18" customHeight="1">
      <c r="A24" s="53" t="s">
        <v>26</v>
      </c>
      <c r="B24" s="54">
        <v>0</v>
      </c>
      <c r="C24" s="51">
        <v>0</v>
      </c>
      <c r="D24" s="54">
        <v>0</v>
      </c>
      <c r="E24" s="51">
        <v>0</v>
      </c>
      <c r="F24" s="54">
        <v>0</v>
      </c>
      <c r="G24" s="54">
        <v>0</v>
      </c>
      <c r="H24" s="51">
        <v>0</v>
      </c>
      <c r="I24" s="54">
        <v>0</v>
      </c>
      <c r="J24" s="51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1">
        <v>0</v>
      </c>
      <c r="S24" s="54">
        <v>0</v>
      </c>
      <c r="T24" s="51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1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0</v>
      </c>
      <c r="AJ24" s="54">
        <v>0</v>
      </c>
      <c r="AK24" s="54">
        <v>0</v>
      </c>
      <c r="AL24" s="54">
        <v>0</v>
      </c>
      <c r="AM24" s="54">
        <v>0</v>
      </c>
      <c r="AN24" s="54">
        <v>0</v>
      </c>
      <c r="AO24" s="54">
        <v>0</v>
      </c>
      <c r="AP24" s="54">
        <v>0</v>
      </c>
      <c r="AQ24" s="54">
        <v>0</v>
      </c>
      <c r="AR24" s="54">
        <v>0</v>
      </c>
    </row>
    <row r="25" spans="1:44" ht="18" customHeight="1">
      <c r="A25" s="53" t="s">
        <v>27</v>
      </c>
      <c r="B25" s="54">
        <v>0</v>
      </c>
      <c r="C25" s="51">
        <v>0</v>
      </c>
      <c r="D25" s="54">
        <v>0</v>
      </c>
      <c r="E25" s="51">
        <v>0</v>
      </c>
      <c r="F25" s="54">
        <v>0</v>
      </c>
      <c r="G25" s="54">
        <v>8</v>
      </c>
      <c r="H25" s="51">
        <v>0</v>
      </c>
      <c r="I25" s="54">
        <v>0</v>
      </c>
      <c r="J25" s="51">
        <v>0</v>
      </c>
      <c r="K25" s="54">
        <v>0</v>
      </c>
      <c r="L25" s="54">
        <v>306</v>
      </c>
      <c r="M25" s="54">
        <v>0</v>
      </c>
      <c r="N25" s="54">
        <v>0</v>
      </c>
      <c r="O25" s="54">
        <v>220</v>
      </c>
      <c r="P25" s="54">
        <v>0</v>
      </c>
      <c r="Q25" s="54">
        <v>0</v>
      </c>
      <c r="R25" s="51">
        <v>0</v>
      </c>
      <c r="S25" s="54">
        <v>2</v>
      </c>
      <c r="T25" s="51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19</v>
      </c>
      <c r="AA25" s="54">
        <v>0</v>
      </c>
      <c r="AB25" s="51">
        <v>0</v>
      </c>
      <c r="AC25" s="54">
        <v>0</v>
      </c>
      <c r="AD25" s="54">
        <v>263</v>
      </c>
      <c r="AE25" s="54">
        <v>0</v>
      </c>
      <c r="AF25" s="54">
        <v>0</v>
      </c>
      <c r="AG25" s="54">
        <v>76</v>
      </c>
      <c r="AH25" s="54">
        <v>0</v>
      </c>
      <c r="AI25" s="54">
        <v>0</v>
      </c>
      <c r="AJ25" s="54">
        <v>3</v>
      </c>
      <c r="AK25" s="54">
        <v>0</v>
      </c>
      <c r="AL25" s="54">
        <v>0</v>
      </c>
      <c r="AM25" s="54">
        <v>536</v>
      </c>
      <c r="AN25" s="54">
        <v>361</v>
      </c>
      <c r="AO25" s="54">
        <v>0</v>
      </c>
      <c r="AP25" s="54">
        <v>0</v>
      </c>
      <c r="AQ25" s="54">
        <v>0</v>
      </c>
      <c r="AR25" s="54">
        <v>0</v>
      </c>
    </row>
    <row r="26" spans="1:44" ht="16.5" customHeight="1"/>
    <row r="27" spans="1:44" ht="18" customHeight="1">
      <c r="A27" s="106" t="s">
        <v>28</v>
      </c>
      <c r="B27" s="103" t="s">
        <v>4</v>
      </c>
      <c r="C27" s="104"/>
      <c r="D27" s="104"/>
      <c r="E27" s="104"/>
      <c r="F27" s="104"/>
      <c r="G27" s="104"/>
      <c r="H27" s="104"/>
      <c r="I27" s="105"/>
      <c r="K27" s="103" t="s">
        <v>5</v>
      </c>
      <c r="L27" s="104"/>
      <c r="M27" s="104"/>
      <c r="N27" s="104"/>
      <c r="O27" s="105"/>
      <c r="P27" s="103" t="s">
        <v>6</v>
      </c>
      <c r="Q27" s="104"/>
      <c r="R27" s="104"/>
      <c r="S27" s="105"/>
    </row>
    <row r="28" spans="1:44">
      <c r="A28" s="102"/>
      <c r="B28" s="52" t="s">
        <v>7</v>
      </c>
      <c r="D28" s="52" t="s">
        <v>8</v>
      </c>
      <c r="F28" s="52" t="s">
        <v>9</v>
      </c>
      <c r="G28" s="52" t="s">
        <v>10</v>
      </c>
      <c r="I28" s="52" t="s">
        <v>11</v>
      </c>
      <c r="K28" s="52" t="s">
        <v>7</v>
      </c>
      <c r="L28" s="52" t="s">
        <v>8</v>
      </c>
      <c r="M28" s="52" t="s">
        <v>9</v>
      </c>
      <c r="N28" s="52" t="s">
        <v>10</v>
      </c>
      <c r="O28" s="52" t="s">
        <v>11</v>
      </c>
      <c r="P28" s="52" t="s">
        <v>4</v>
      </c>
      <c r="Q28" s="52" t="s">
        <v>5</v>
      </c>
      <c r="S28" s="52" t="s">
        <v>6</v>
      </c>
    </row>
    <row r="29" spans="1:44">
      <c r="A29" s="53" t="s">
        <v>29</v>
      </c>
      <c r="B29" s="54">
        <v>0</v>
      </c>
      <c r="C29" s="51">
        <v>0</v>
      </c>
      <c r="D29" s="54">
        <v>6</v>
      </c>
      <c r="E29" s="51">
        <v>0</v>
      </c>
      <c r="F29" s="54">
        <v>146</v>
      </c>
      <c r="G29" s="54">
        <v>100</v>
      </c>
      <c r="H29" s="51">
        <v>0</v>
      </c>
      <c r="I29" s="54">
        <v>1</v>
      </c>
      <c r="J29" s="51">
        <v>0</v>
      </c>
      <c r="K29" s="54">
        <v>0</v>
      </c>
      <c r="L29" s="54">
        <v>15</v>
      </c>
      <c r="M29" s="54">
        <v>237</v>
      </c>
      <c r="N29" s="54">
        <v>53</v>
      </c>
      <c r="O29" s="54">
        <v>3</v>
      </c>
      <c r="P29" s="54">
        <v>253</v>
      </c>
      <c r="Q29" s="54">
        <v>308</v>
      </c>
      <c r="R29" s="51">
        <v>0</v>
      </c>
      <c r="S29" s="54">
        <v>561</v>
      </c>
    </row>
    <row r="30" spans="1:44">
      <c r="A30" s="53" t="s">
        <v>30</v>
      </c>
      <c r="B30" s="54">
        <v>0</v>
      </c>
      <c r="C30" s="51">
        <v>0</v>
      </c>
      <c r="D30" s="54">
        <v>0</v>
      </c>
      <c r="E30" s="51">
        <v>0</v>
      </c>
      <c r="F30" s="54">
        <v>0</v>
      </c>
      <c r="G30" s="54">
        <v>0</v>
      </c>
      <c r="H30" s="51">
        <v>0</v>
      </c>
      <c r="I30" s="54">
        <v>0</v>
      </c>
      <c r="J30" s="51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1">
        <v>0</v>
      </c>
      <c r="S30" s="54">
        <v>0</v>
      </c>
    </row>
    <row r="31" spans="1:44">
      <c r="A31" s="53" t="s">
        <v>31</v>
      </c>
      <c r="B31" s="54">
        <v>0</v>
      </c>
      <c r="C31" s="51">
        <v>0</v>
      </c>
      <c r="D31" s="54">
        <v>0</v>
      </c>
      <c r="E31" s="51">
        <v>0</v>
      </c>
      <c r="F31" s="54">
        <v>0</v>
      </c>
      <c r="G31" s="54">
        <v>0</v>
      </c>
      <c r="H31" s="51">
        <v>0</v>
      </c>
      <c r="I31" s="54">
        <v>0</v>
      </c>
      <c r="J31" s="51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1">
        <v>0</v>
      </c>
      <c r="S31" s="54">
        <v>0</v>
      </c>
    </row>
    <row r="32" spans="1:44" ht="25.5">
      <c r="A32" s="53" t="s">
        <v>32</v>
      </c>
      <c r="B32" s="54">
        <v>0</v>
      </c>
      <c r="C32" s="51">
        <v>0</v>
      </c>
      <c r="D32" s="54">
        <v>0</v>
      </c>
      <c r="E32" s="51">
        <v>0</v>
      </c>
      <c r="F32" s="54">
        <v>0</v>
      </c>
      <c r="G32" s="54">
        <v>0</v>
      </c>
      <c r="H32" s="51">
        <v>0</v>
      </c>
      <c r="I32" s="54">
        <v>0</v>
      </c>
      <c r="J32" s="51">
        <v>0</v>
      </c>
      <c r="K32" s="54">
        <v>0</v>
      </c>
      <c r="L32" s="54">
        <v>0</v>
      </c>
      <c r="M32" s="54">
        <v>1</v>
      </c>
      <c r="N32" s="54">
        <v>0</v>
      </c>
      <c r="O32" s="54">
        <v>0</v>
      </c>
      <c r="P32" s="54">
        <v>0</v>
      </c>
      <c r="Q32" s="54">
        <v>1</v>
      </c>
      <c r="R32" s="51">
        <v>0</v>
      </c>
      <c r="S32" s="54">
        <v>1</v>
      </c>
    </row>
    <row r="33" spans="1:19" ht="25.5">
      <c r="A33" s="53" t="s">
        <v>33</v>
      </c>
      <c r="B33" s="54">
        <v>0</v>
      </c>
      <c r="C33" s="51">
        <v>0</v>
      </c>
      <c r="D33" s="54">
        <v>0</v>
      </c>
      <c r="E33" s="51">
        <v>0</v>
      </c>
      <c r="F33" s="54">
        <v>0</v>
      </c>
      <c r="G33" s="54">
        <v>0</v>
      </c>
      <c r="H33" s="51">
        <v>0</v>
      </c>
      <c r="I33" s="54">
        <v>0</v>
      </c>
      <c r="J33" s="51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1">
        <v>0</v>
      </c>
      <c r="S33" s="54">
        <v>0</v>
      </c>
    </row>
    <row r="34" spans="1:19" ht="25.5">
      <c r="A34" s="53" t="s">
        <v>34</v>
      </c>
      <c r="B34" s="54">
        <v>0</v>
      </c>
      <c r="C34" s="51">
        <v>0</v>
      </c>
      <c r="D34" s="54">
        <v>0</v>
      </c>
      <c r="E34" s="51">
        <v>0</v>
      </c>
      <c r="F34" s="54">
        <v>0</v>
      </c>
      <c r="G34" s="54">
        <v>0</v>
      </c>
      <c r="H34" s="51">
        <v>0</v>
      </c>
      <c r="I34" s="54">
        <v>0</v>
      </c>
      <c r="J34" s="51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1">
        <v>0</v>
      </c>
      <c r="S34" s="54">
        <v>0</v>
      </c>
    </row>
    <row r="35" spans="1:19" ht="25.5">
      <c r="A35" s="53" t="s">
        <v>35</v>
      </c>
      <c r="B35" s="54">
        <v>0</v>
      </c>
      <c r="C35" s="51">
        <v>0</v>
      </c>
      <c r="D35" s="54">
        <v>0</v>
      </c>
      <c r="E35" s="51">
        <v>0</v>
      </c>
      <c r="F35" s="54">
        <v>0</v>
      </c>
      <c r="G35" s="54">
        <v>0</v>
      </c>
      <c r="H35" s="51">
        <v>0</v>
      </c>
      <c r="I35" s="54">
        <v>0</v>
      </c>
      <c r="J35" s="51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1">
        <v>0</v>
      </c>
      <c r="S35" s="54">
        <v>0</v>
      </c>
    </row>
    <row r="36" spans="1:19" ht="38.25">
      <c r="A36" s="53" t="s">
        <v>36</v>
      </c>
      <c r="B36" s="54">
        <v>0</v>
      </c>
      <c r="C36" s="51">
        <v>0</v>
      </c>
      <c r="D36" s="54">
        <v>0</v>
      </c>
      <c r="E36" s="51">
        <v>0</v>
      </c>
      <c r="F36" s="54">
        <v>0</v>
      </c>
      <c r="G36" s="54">
        <v>0</v>
      </c>
      <c r="H36" s="51">
        <v>0</v>
      </c>
      <c r="I36" s="54">
        <v>0</v>
      </c>
      <c r="J36" s="51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1">
        <v>0</v>
      </c>
      <c r="S36" s="54">
        <v>0</v>
      </c>
    </row>
    <row r="37" spans="1:19" ht="13.5" customHeight="1"/>
    <row r="38" spans="1:19" ht="18" customHeight="1">
      <c r="A38" s="106" t="s">
        <v>37</v>
      </c>
      <c r="B38" s="103" t="s">
        <v>4</v>
      </c>
      <c r="C38" s="104"/>
      <c r="D38" s="104"/>
      <c r="E38" s="104"/>
      <c r="F38" s="104"/>
      <c r="G38" s="104"/>
      <c r="H38" s="104"/>
      <c r="I38" s="105"/>
      <c r="K38" s="103" t="s">
        <v>5</v>
      </c>
      <c r="L38" s="104"/>
      <c r="M38" s="104"/>
      <c r="N38" s="104"/>
      <c r="O38" s="105"/>
      <c r="P38" s="103" t="s">
        <v>6</v>
      </c>
      <c r="Q38" s="104"/>
      <c r="R38" s="104"/>
      <c r="S38" s="105"/>
    </row>
    <row r="39" spans="1:19" ht="18" customHeight="1">
      <c r="A39" s="102"/>
      <c r="B39" s="52" t="s">
        <v>7</v>
      </c>
      <c r="D39" s="52" t="s">
        <v>8</v>
      </c>
      <c r="F39" s="52" t="s">
        <v>9</v>
      </c>
      <c r="G39" s="52" t="s">
        <v>10</v>
      </c>
      <c r="I39" s="52" t="s">
        <v>11</v>
      </c>
      <c r="K39" s="52" t="s">
        <v>7</v>
      </c>
      <c r="L39" s="52" t="s">
        <v>8</v>
      </c>
      <c r="M39" s="52" t="s">
        <v>9</v>
      </c>
      <c r="N39" s="52" t="s">
        <v>10</v>
      </c>
      <c r="O39" s="52" t="s">
        <v>11</v>
      </c>
      <c r="P39" s="52" t="s">
        <v>4</v>
      </c>
      <c r="Q39" s="52" t="s">
        <v>5</v>
      </c>
      <c r="S39" s="52" t="s">
        <v>6</v>
      </c>
    </row>
    <row r="40" spans="1:19" ht="18" customHeight="1">
      <c r="A40" s="55" t="s">
        <v>38</v>
      </c>
      <c r="B40" s="55">
        <v>0</v>
      </c>
      <c r="C40" s="51">
        <v>0</v>
      </c>
      <c r="D40" s="55">
        <v>0</v>
      </c>
      <c r="E40" s="51">
        <v>0</v>
      </c>
      <c r="F40" s="55">
        <v>0</v>
      </c>
      <c r="G40" s="55">
        <v>0</v>
      </c>
      <c r="H40" s="51">
        <v>0</v>
      </c>
      <c r="I40" s="55">
        <v>0</v>
      </c>
      <c r="J40" s="51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1">
        <v>0</v>
      </c>
      <c r="S40" s="55">
        <v>0</v>
      </c>
    </row>
    <row r="41" spans="1:19" ht="18" customHeight="1">
      <c r="A41" s="55" t="s">
        <v>39</v>
      </c>
      <c r="B41" s="55">
        <v>0</v>
      </c>
      <c r="C41" s="51">
        <v>0</v>
      </c>
      <c r="D41" s="55">
        <v>0</v>
      </c>
      <c r="E41" s="51">
        <v>0</v>
      </c>
      <c r="F41" s="55">
        <v>0</v>
      </c>
      <c r="G41" s="55">
        <v>0</v>
      </c>
      <c r="H41" s="51">
        <v>0</v>
      </c>
      <c r="I41" s="55">
        <v>0</v>
      </c>
      <c r="J41" s="51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1">
        <v>0</v>
      </c>
      <c r="S41" s="55">
        <v>0</v>
      </c>
    </row>
    <row r="42" spans="1:19" ht="18" customHeight="1">
      <c r="A42" s="55" t="s">
        <v>40</v>
      </c>
      <c r="B42" s="55">
        <v>0</v>
      </c>
      <c r="C42" s="51">
        <v>0</v>
      </c>
      <c r="D42" s="55">
        <v>0</v>
      </c>
      <c r="E42" s="51">
        <v>0</v>
      </c>
      <c r="F42" s="55">
        <v>0</v>
      </c>
      <c r="G42" s="55">
        <v>0</v>
      </c>
      <c r="H42" s="51">
        <v>0</v>
      </c>
      <c r="I42" s="55">
        <v>0</v>
      </c>
      <c r="J42" s="51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1">
        <v>0</v>
      </c>
      <c r="S42" s="55">
        <v>0</v>
      </c>
    </row>
    <row r="43" spans="1:19" ht="18" customHeight="1">
      <c r="A43" s="55" t="s">
        <v>41</v>
      </c>
      <c r="B43" s="55">
        <v>0</v>
      </c>
      <c r="C43" s="51">
        <v>0</v>
      </c>
      <c r="D43" s="55">
        <v>0</v>
      </c>
      <c r="E43" s="51">
        <v>0</v>
      </c>
      <c r="F43" s="55">
        <v>0</v>
      </c>
      <c r="G43" s="55">
        <v>0</v>
      </c>
      <c r="H43" s="51">
        <v>0</v>
      </c>
      <c r="I43" s="55">
        <v>0</v>
      </c>
      <c r="J43" s="51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1">
        <v>0</v>
      </c>
      <c r="S43" s="55">
        <v>0</v>
      </c>
    </row>
    <row r="44" spans="1:19" ht="18" customHeight="1">
      <c r="A44" s="55" t="s">
        <v>42</v>
      </c>
      <c r="B44" s="55">
        <v>0</v>
      </c>
      <c r="C44" s="51">
        <v>0</v>
      </c>
      <c r="D44" s="55">
        <v>0</v>
      </c>
      <c r="E44" s="51">
        <v>0</v>
      </c>
      <c r="F44" s="55">
        <v>0</v>
      </c>
      <c r="G44" s="55">
        <v>0</v>
      </c>
      <c r="H44" s="51">
        <v>0</v>
      </c>
      <c r="I44" s="55">
        <v>0</v>
      </c>
      <c r="J44" s="51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1">
        <v>0</v>
      </c>
      <c r="S44" s="55">
        <v>0</v>
      </c>
    </row>
    <row r="45" spans="1:19" ht="18" customHeight="1">
      <c r="A45" s="55" t="s">
        <v>43</v>
      </c>
      <c r="B45" s="55">
        <v>0</v>
      </c>
      <c r="C45" s="51">
        <v>0</v>
      </c>
      <c r="D45" s="55">
        <v>0</v>
      </c>
      <c r="E45" s="51">
        <v>0</v>
      </c>
      <c r="F45" s="55">
        <v>0</v>
      </c>
      <c r="G45" s="55">
        <v>0</v>
      </c>
      <c r="H45" s="51">
        <v>0</v>
      </c>
      <c r="I45" s="55">
        <v>0</v>
      </c>
      <c r="J45" s="51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1">
        <v>0</v>
      </c>
      <c r="S45" s="55">
        <v>0</v>
      </c>
    </row>
    <row r="46" spans="1:19" ht="18.75" customHeight="1"/>
    <row r="47" spans="1:19" ht="18" customHeight="1">
      <c r="A47" s="106" t="s">
        <v>44</v>
      </c>
      <c r="B47" s="103" t="s">
        <v>4</v>
      </c>
      <c r="C47" s="104"/>
      <c r="D47" s="104"/>
      <c r="E47" s="104"/>
      <c r="F47" s="104"/>
      <c r="G47" s="104"/>
      <c r="H47" s="104"/>
      <c r="I47" s="105"/>
      <c r="K47" s="103" t="s">
        <v>5</v>
      </c>
      <c r="L47" s="104"/>
      <c r="M47" s="104"/>
      <c r="N47" s="104"/>
      <c r="O47" s="105"/>
      <c r="P47" s="103" t="s">
        <v>6</v>
      </c>
      <c r="Q47" s="104"/>
      <c r="R47" s="104"/>
      <c r="S47" s="105"/>
    </row>
    <row r="48" spans="1:19" ht="18" customHeight="1">
      <c r="A48" s="102"/>
      <c r="B48" s="52" t="s">
        <v>7</v>
      </c>
      <c r="D48" s="52" t="s">
        <v>8</v>
      </c>
      <c r="F48" s="52" t="s">
        <v>9</v>
      </c>
      <c r="G48" s="52" t="s">
        <v>10</v>
      </c>
      <c r="I48" s="52" t="s">
        <v>11</v>
      </c>
      <c r="K48" s="52" t="s">
        <v>7</v>
      </c>
      <c r="L48" s="52" t="s">
        <v>8</v>
      </c>
      <c r="M48" s="52" t="s">
        <v>9</v>
      </c>
      <c r="N48" s="52" t="s">
        <v>10</v>
      </c>
      <c r="O48" s="52" t="s">
        <v>11</v>
      </c>
      <c r="P48" s="52" t="s">
        <v>4</v>
      </c>
      <c r="Q48" s="52" t="s">
        <v>5</v>
      </c>
      <c r="S48" s="52" t="s">
        <v>6</v>
      </c>
    </row>
    <row r="49" spans="1:19" ht="18" customHeight="1">
      <c r="A49" s="53" t="s">
        <v>45</v>
      </c>
      <c r="B49" s="54">
        <v>0</v>
      </c>
      <c r="C49" s="51">
        <v>0</v>
      </c>
      <c r="D49" s="54">
        <v>29</v>
      </c>
      <c r="E49" s="51">
        <v>0</v>
      </c>
      <c r="F49" s="54">
        <v>362</v>
      </c>
      <c r="G49" s="54">
        <v>166</v>
      </c>
      <c r="H49" s="51">
        <v>0</v>
      </c>
      <c r="I49" s="54">
        <v>2</v>
      </c>
      <c r="J49" s="51">
        <v>0</v>
      </c>
      <c r="K49" s="54">
        <v>0</v>
      </c>
      <c r="L49" s="54">
        <v>16</v>
      </c>
      <c r="M49" s="54">
        <v>287</v>
      </c>
      <c r="N49" s="54">
        <v>111</v>
      </c>
      <c r="O49" s="54">
        <v>6</v>
      </c>
      <c r="P49" s="54">
        <v>559</v>
      </c>
      <c r="Q49" s="54">
        <v>420</v>
      </c>
      <c r="R49" s="51">
        <v>0</v>
      </c>
      <c r="S49" s="54">
        <v>979</v>
      </c>
    </row>
    <row r="50" spans="1:19" ht="18" customHeight="1">
      <c r="A50" s="53" t="s">
        <v>46</v>
      </c>
      <c r="B50" s="54">
        <v>0</v>
      </c>
      <c r="C50" s="51">
        <v>0</v>
      </c>
      <c r="D50" s="54">
        <v>0</v>
      </c>
      <c r="E50" s="51">
        <v>0</v>
      </c>
      <c r="F50" s="54">
        <v>0</v>
      </c>
      <c r="G50" s="54">
        <v>0</v>
      </c>
      <c r="H50" s="51">
        <v>0</v>
      </c>
      <c r="I50" s="54">
        <v>0</v>
      </c>
      <c r="J50" s="51">
        <v>0</v>
      </c>
      <c r="K50" s="54">
        <v>0</v>
      </c>
      <c r="L50" s="54">
        <v>0</v>
      </c>
      <c r="M50" s="54">
        <v>2</v>
      </c>
      <c r="N50" s="54">
        <v>0</v>
      </c>
      <c r="O50" s="54">
        <v>0</v>
      </c>
      <c r="P50" s="54">
        <v>0</v>
      </c>
      <c r="Q50" s="54">
        <v>2</v>
      </c>
      <c r="R50" s="51">
        <v>0</v>
      </c>
      <c r="S50" s="54">
        <v>2</v>
      </c>
    </row>
    <row r="51" spans="1:19" ht="18" customHeight="1">
      <c r="A51" s="53" t="s">
        <v>47</v>
      </c>
      <c r="B51" s="54">
        <v>0</v>
      </c>
      <c r="C51" s="51">
        <v>0</v>
      </c>
      <c r="D51" s="54">
        <v>0</v>
      </c>
      <c r="E51" s="51">
        <v>0</v>
      </c>
      <c r="F51" s="54">
        <v>0</v>
      </c>
      <c r="G51" s="54">
        <v>0</v>
      </c>
      <c r="H51" s="51">
        <v>0</v>
      </c>
      <c r="I51" s="54">
        <v>0</v>
      </c>
      <c r="J51" s="51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1">
        <v>0</v>
      </c>
      <c r="S51" s="54">
        <v>0</v>
      </c>
    </row>
    <row r="52" spans="1:19" ht="18" customHeight="1">
      <c r="A52" s="53" t="s">
        <v>48</v>
      </c>
      <c r="B52" s="54">
        <v>0</v>
      </c>
      <c r="C52" s="51">
        <v>0</v>
      </c>
      <c r="D52" s="54">
        <v>0</v>
      </c>
      <c r="E52" s="51">
        <v>0</v>
      </c>
      <c r="F52" s="54">
        <v>0</v>
      </c>
      <c r="G52" s="54">
        <v>0</v>
      </c>
      <c r="H52" s="51">
        <v>0</v>
      </c>
      <c r="I52" s="54">
        <v>0</v>
      </c>
      <c r="J52" s="51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1">
        <v>0</v>
      </c>
      <c r="S52" s="54">
        <v>0</v>
      </c>
    </row>
    <row r="53" spans="1:19" ht="18" customHeight="1">
      <c r="A53" s="53" t="s">
        <v>49</v>
      </c>
      <c r="B53" s="54">
        <v>0</v>
      </c>
      <c r="C53" s="51">
        <v>0</v>
      </c>
      <c r="D53" s="54">
        <v>0</v>
      </c>
      <c r="E53" s="51">
        <v>0</v>
      </c>
      <c r="F53" s="54">
        <v>2</v>
      </c>
      <c r="G53" s="54">
        <v>0</v>
      </c>
      <c r="H53" s="51">
        <v>0</v>
      </c>
      <c r="I53" s="54">
        <v>0</v>
      </c>
      <c r="J53" s="51">
        <v>0</v>
      </c>
      <c r="K53" s="54">
        <v>0</v>
      </c>
      <c r="L53" s="54">
        <v>0</v>
      </c>
      <c r="M53" s="54">
        <v>1</v>
      </c>
      <c r="N53" s="54">
        <v>0</v>
      </c>
      <c r="O53" s="54">
        <v>0</v>
      </c>
      <c r="P53" s="54">
        <v>2</v>
      </c>
      <c r="Q53" s="54">
        <v>1</v>
      </c>
      <c r="R53" s="51">
        <v>0</v>
      </c>
      <c r="S53" s="54">
        <v>3</v>
      </c>
    </row>
    <row r="54" spans="1:19" ht="18" customHeight="1">
      <c r="A54" s="53" t="s">
        <v>50</v>
      </c>
      <c r="B54" s="54">
        <v>0</v>
      </c>
      <c r="C54" s="51">
        <v>0</v>
      </c>
      <c r="D54" s="54">
        <v>0</v>
      </c>
      <c r="E54" s="51">
        <v>0</v>
      </c>
      <c r="F54" s="54">
        <v>0</v>
      </c>
      <c r="G54" s="54">
        <v>0</v>
      </c>
      <c r="H54" s="51">
        <v>0</v>
      </c>
      <c r="I54" s="54">
        <v>0</v>
      </c>
      <c r="J54" s="51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1">
        <v>0</v>
      </c>
      <c r="S54" s="54">
        <v>0</v>
      </c>
    </row>
    <row r="55" spans="1:19" ht="18" customHeight="1">
      <c r="A55" s="53" t="s">
        <v>51</v>
      </c>
      <c r="B55" s="54">
        <v>0</v>
      </c>
      <c r="C55" s="51">
        <v>0</v>
      </c>
      <c r="D55" s="54">
        <v>0</v>
      </c>
      <c r="E55" s="51">
        <v>0</v>
      </c>
      <c r="F55" s="54">
        <v>0</v>
      </c>
      <c r="G55" s="54">
        <v>0</v>
      </c>
      <c r="H55" s="51">
        <v>0</v>
      </c>
      <c r="I55" s="54">
        <v>0</v>
      </c>
      <c r="J55" s="51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1">
        <v>0</v>
      </c>
      <c r="S55" s="54">
        <v>0</v>
      </c>
    </row>
    <row r="56" spans="1:19" ht="18" customHeight="1">
      <c r="A56" s="53" t="s">
        <v>52</v>
      </c>
      <c r="B56" s="54">
        <v>0</v>
      </c>
      <c r="C56" s="51">
        <v>0</v>
      </c>
      <c r="D56" s="54">
        <v>0</v>
      </c>
      <c r="E56" s="51">
        <v>0</v>
      </c>
      <c r="F56" s="54">
        <v>0</v>
      </c>
      <c r="G56" s="54">
        <v>0</v>
      </c>
      <c r="H56" s="51">
        <v>0</v>
      </c>
      <c r="I56" s="54">
        <v>0</v>
      </c>
      <c r="J56" s="51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1">
        <v>0</v>
      </c>
      <c r="S56" s="54">
        <v>0</v>
      </c>
    </row>
    <row r="57" spans="1:19" ht="18" customHeight="1">
      <c r="A57" s="53" t="s">
        <v>53</v>
      </c>
      <c r="B57" s="54">
        <v>0</v>
      </c>
      <c r="C57" s="51">
        <v>0</v>
      </c>
      <c r="D57" s="54">
        <v>0</v>
      </c>
      <c r="E57" s="51">
        <v>0</v>
      </c>
      <c r="F57" s="54">
        <v>0</v>
      </c>
      <c r="G57" s="54">
        <v>1</v>
      </c>
      <c r="H57" s="51">
        <v>0</v>
      </c>
      <c r="I57" s="54">
        <v>0</v>
      </c>
      <c r="J57" s="51">
        <v>0</v>
      </c>
      <c r="K57" s="54">
        <v>0</v>
      </c>
      <c r="L57" s="54">
        <v>0</v>
      </c>
      <c r="M57" s="54">
        <v>0</v>
      </c>
      <c r="N57" s="54">
        <v>1</v>
      </c>
      <c r="O57" s="54">
        <v>0</v>
      </c>
      <c r="P57" s="54">
        <v>1</v>
      </c>
      <c r="Q57" s="54">
        <v>1</v>
      </c>
      <c r="R57" s="51">
        <v>0</v>
      </c>
      <c r="S57" s="54">
        <v>2</v>
      </c>
    </row>
    <row r="58" spans="1:19" ht="14.25" customHeight="1"/>
    <row r="59" spans="1:19" ht="18" customHeight="1">
      <c r="A59" s="106" t="s">
        <v>54</v>
      </c>
      <c r="B59" s="103" t="s">
        <v>4</v>
      </c>
      <c r="C59" s="104"/>
      <c r="D59" s="104"/>
      <c r="E59" s="104"/>
      <c r="F59" s="104"/>
      <c r="G59" s="104"/>
      <c r="H59" s="104"/>
      <c r="I59" s="105"/>
      <c r="K59" s="103" t="s">
        <v>5</v>
      </c>
      <c r="L59" s="104"/>
      <c r="M59" s="104"/>
      <c r="N59" s="104"/>
      <c r="O59" s="105"/>
      <c r="P59" s="103" t="s">
        <v>6</v>
      </c>
      <c r="Q59" s="104"/>
      <c r="R59" s="104"/>
      <c r="S59" s="105"/>
    </row>
    <row r="60" spans="1:19" ht="18" customHeight="1">
      <c r="A60" s="102"/>
      <c r="B60" s="52" t="s">
        <v>7</v>
      </c>
      <c r="D60" s="52" t="s">
        <v>8</v>
      </c>
      <c r="F60" s="52" t="s">
        <v>9</v>
      </c>
      <c r="G60" s="52" t="s">
        <v>10</v>
      </c>
      <c r="I60" s="52" t="s">
        <v>11</v>
      </c>
      <c r="K60" s="52" t="s">
        <v>7</v>
      </c>
      <c r="L60" s="52" t="s">
        <v>8</v>
      </c>
      <c r="M60" s="52" t="s">
        <v>9</v>
      </c>
      <c r="N60" s="52" t="s">
        <v>10</v>
      </c>
      <c r="O60" s="52" t="s">
        <v>11</v>
      </c>
      <c r="P60" s="52" t="s">
        <v>4</v>
      </c>
      <c r="Q60" s="52" t="s">
        <v>5</v>
      </c>
      <c r="S60" s="52" t="s">
        <v>6</v>
      </c>
    </row>
    <row r="61" spans="1:19" ht="18" customHeight="1">
      <c r="A61" s="53" t="s">
        <v>55</v>
      </c>
      <c r="B61" s="54">
        <v>0</v>
      </c>
      <c r="C61" s="51">
        <v>0</v>
      </c>
      <c r="D61" s="54">
        <v>0</v>
      </c>
      <c r="E61" s="51">
        <v>0</v>
      </c>
      <c r="F61" s="54">
        <v>0</v>
      </c>
      <c r="G61" s="54">
        <v>0</v>
      </c>
      <c r="H61" s="51">
        <v>0</v>
      </c>
      <c r="I61" s="54">
        <v>0</v>
      </c>
      <c r="J61" s="51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1">
        <v>0</v>
      </c>
      <c r="S61" s="54">
        <v>0</v>
      </c>
    </row>
    <row r="62" spans="1:19" ht="18" customHeight="1">
      <c r="A62" s="53" t="s">
        <v>56</v>
      </c>
      <c r="B62" s="54">
        <v>0</v>
      </c>
      <c r="C62" s="51">
        <v>0</v>
      </c>
      <c r="D62" s="54">
        <v>0</v>
      </c>
      <c r="E62" s="51">
        <v>0</v>
      </c>
      <c r="F62" s="54">
        <v>0</v>
      </c>
      <c r="G62" s="54">
        <v>0</v>
      </c>
      <c r="H62" s="51">
        <v>0</v>
      </c>
      <c r="I62" s="54">
        <v>0</v>
      </c>
      <c r="J62" s="51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1">
        <v>0</v>
      </c>
      <c r="S62" s="54">
        <v>0</v>
      </c>
    </row>
    <row r="63" spans="1:19" ht="18" customHeight="1">
      <c r="A63" s="53" t="s">
        <v>57</v>
      </c>
      <c r="B63" s="54">
        <v>0</v>
      </c>
      <c r="C63" s="51">
        <v>0</v>
      </c>
      <c r="D63" s="54">
        <v>0</v>
      </c>
      <c r="E63" s="51">
        <v>0</v>
      </c>
      <c r="F63" s="54">
        <v>0</v>
      </c>
      <c r="G63" s="54">
        <v>0</v>
      </c>
      <c r="H63" s="51">
        <v>0</v>
      </c>
      <c r="I63" s="54">
        <v>0</v>
      </c>
      <c r="J63" s="51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1">
        <v>0</v>
      </c>
      <c r="S63" s="54">
        <v>0</v>
      </c>
    </row>
    <row r="64" spans="1:19" ht="18" customHeight="1">
      <c r="A64" s="53" t="s">
        <v>58</v>
      </c>
      <c r="B64" s="54">
        <v>0</v>
      </c>
      <c r="C64" s="51">
        <v>0</v>
      </c>
      <c r="D64" s="54">
        <v>0</v>
      </c>
      <c r="E64" s="51">
        <v>0</v>
      </c>
      <c r="F64" s="54">
        <v>0</v>
      </c>
      <c r="G64" s="54">
        <v>0</v>
      </c>
      <c r="H64" s="51">
        <v>0</v>
      </c>
      <c r="I64" s="54">
        <v>0</v>
      </c>
      <c r="J64" s="51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1">
        <v>0</v>
      </c>
      <c r="S64" s="54">
        <v>0</v>
      </c>
    </row>
    <row r="65" spans="1:19" ht="18" customHeight="1">
      <c r="A65" s="53" t="s">
        <v>59</v>
      </c>
      <c r="B65" s="54">
        <v>0</v>
      </c>
      <c r="C65" s="51">
        <v>0</v>
      </c>
      <c r="D65" s="54">
        <v>0</v>
      </c>
      <c r="E65" s="51">
        <v>0</v>
      </c>
      <c r="F65" s="54">
        <v>0</v>
      </c>
      <c r="G65" s="54">
        <v>0</v>
      </c>
      <c r="H65" s="51">
        <v>0</v>
      </c>
      <c r="I65" s="54">
        <v>0</v>
      </c>
      <c r="J65" s="51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1">
        <v>0</v>
      </c>
      <c r="S65" s="54">
        <v>0</v>
      </c>
    </row>
    <row r="66" spans="1:19" ht="18" customHeight="1">
      <c r="A66" s="53" t="s">
        <v>60</v>
      </c>
      <c r="B66" s="54">
        <v>0</v>
      </c>
      <c r="C66" s="51">
        <v>0</v>
      </c>
      <c r="D66" s="54">
        <v>0</v>
      </c>
      <c r="E66" s="51">
        <v>0</v>
      </c>
      <c r="F66" s="54">
        <v>0</v>
      </c>
      <c r="G66" s="54">
        <v>0</v>
      </c>
      <c r="H66" s="51">
        <v>0</v>
      </c>
      <c r="I66" s="54">
        <v>0</v>
      </c>
      <c r="J66" s="51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1">
        <v>0</v>
      </c>
      <c r="S66" s="54">
        <v>0</v>
      </c>
    </row>
    <row r="67" spans="1:19" ht="18" customHeight="1">
      <c r="A67" s="53" t="s">
        <v>61</v>
      </c>
      <c r="B67" s="54">
        <v>0</v>
      </c>
      <c r="C67" s="51">
        <v>0</v>
      </c>
      <c r="D67" s="54">
        <v>0</v>
      </c>
      <c r="E67" s="51">
        <v>0</v>
      </c>
      <c r="F67" s="54">
        <v>0</v>
      </c>
      <c r="G67" s="54">
        <v>0</v>
      </c>
      <c r="H67" s="51">
        <v>0</v>
      </c>
      <c r="I67" s="54">
        <v>0</v>
      </c>
      <c r="J67" s="51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1">
        <v>0</v>
      </c>
      <c r="S67" s="54">
        <v>0</v>
      </c>
    </row>
    <row r="68" spans="1:19" ht="18" customHeight="1">
      <c r="A68" s="53" t="s">
        <v>62</v>
      </c>
      <c r="B68" s="54">
        <v>0</v>
      </c>
      <c r="C68" s="51">
        <v>0</v>
      </c>
      <c r="D68" s="54">
        <v>0</v>
      </c>
      <c r="E68" s="51">
        <v>0</v>
      </c>
      <c r="F68" s="54">
        <v>0</v>
      </c>
      <c r="G68" s="54">
        <v>0</v>
      </c>
      <c r="H68" s="51">
        <v>0</v>
      </c>
      <c r="I68" s="54">
        <v>0</v>
      </c>
      <c r="J68" s="51">
        <v>0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1">
        <v>0</v>
      </c>
      <c r="S68" s="54">
        <v>0</v>
      </c>
    </row>
    <row r="69" spans="1:19" ht="18" customHeight="1">
      <c r="A69" s="53" t="s">
        <v>63</v>
      </c>
      <c r="B69" s="54">
        <v>0</v>
      </c>
      <c r="C69" s="51">
        <v>0</v>
      </c>
      <c r="D69" s="54">
        <v>0</v>
      </c>
      <c r="E69" s="51">
        <v>0</v>
      </c>
      <c r="F69" s="54">
        <v>0</v>
      </c>
      <c r="G69" s="54">
        <v>0</v>
      </c>
      <c r="H69" s="51">
        <v>0</v>
      </c>
      <c r="I69" s="54">
        <v>0</v>
      </c>
      <c r="J69" s="51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1">
        <v>0</v>
      </c>
      <c r="S69" s="54">
        <v>0</v>
      </c>
    </row>
    <row r="70" spans="1:19" ht="18" customHeight="1"/>
    <row r="71" spans="1:19" ht="18" customHeight="1">
      <c r="A71" s="106" t="s">
        <v>64</v>
      </c>
      <c r="B71" s="103" t="s">
        <v>4</v>
      </c>
      <c r="C71" s="104"/>
      <c r="D71" s="104"/>
      <c r="E71" s="104"/>
      <c r="F71" s="104"/>
      <c r="G71" s="104"/>
      <c r="H71" s="104"/>
      <c r="I71" s="105"/>
      <c r="K71" s="103" t="s">
        <v>5</v>
      </c>
      <c r="L71" s="104"/>
      <c r="M71" s="104"/>
      <c r="N71" s="104"/>
      <c r="O71" s="105"/>
      <c r="P71" s="103" t="s">
        <v>6</v>
      </c>
      <c r="Q71" s="104"/>
      <c r="R71" s="104"/>
      <c r="S71" s="105"/>
    </row>
    <row r="72" spans="1:19" ht="18" customHeight="1">
      <c r="A72" s="102"/>
      <c r="B72" s="52" t="s">
        <v>7</v>
      </c>
      <c r="D72" s="52" t="s">
        <v>8</v>
      </c>
      <c r="F72" s="52" t="s">
        <v>9</v>
      </c>
      <c r="G72" s="52" t="s">
        <v>10</v>
      </c>
      <c r="I72" s="52" t="s">
        <v>11</v>
      </c>
      <c r="K72" s="52" t="s">
        <v>7</v>
      </c>
      <c r="L72" s="52" t="s">
        <v>8</v>
      </c>
      <c r="M72" s="52" t="s">
        <v>9</v>
      </c>
      <c r="N72" s="52" t="s">
        <v>10</v>
      </c>
      <c r="O72" s="52" t="s">
        <v>11</v>
      </c>
      <c r="P72" s="52" t="s">
        <v>4</v>
      </c>
      <c r="Q72" s="52" t="s">
        <v>5</v>
      </c>
      <c r="S72" s="52" t="s">
        <v>6</v>
      </c>
    </row>
    <row r="73" spans="1:19" ht="18" customHeight="1">
      <c r="A73" s="53" t="s">
        <v>65</v>
      </c>
      <c r="B73" s="54">
        <v>0</v>
      </c>
      <c r="C73" s="51">
        <v>0</v>
      </c>
      <c r="D73" s="54">
        <v>0</v>
      </c>
      <c r="E73" s="51">
        <v>0</v>
      </c>
      <c r="F73" s="54">
        <v>0</v>
      </c>
      <c r="G73" s="54">
        <v>0</v>
      </c>
      <c r="H73" s="51">
        <v>0</v>
      </c>
      <c r="I73" s="54">
        <v>0</v>
      </c>
      <c r="J73" s="51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1">
        <v>0</v>
      </c>
      <c r="S73" s="54">
        <v>0</v>
      </c>
    </row>
    <row r="74" spans="1:19" ht="18" customHeight="1">
      <c r="A74" s="53" t="s">
        <v>66</v>
      </c>
      <c r="B74" s="54">
        <v>0</v>
      </c>
      <c r="C74" s="51">
        <v>0</v>
      </c>
      <c r="D74" s="54">
        <v>0</v>
      </c>
      <c r="E74" s="51">
        <v>0</v>
      </c>
      <c r="F74" s="54">
        <v>0</v>
      </c>
      <c r="G74" s="54">
        <v>0</v>
      </c>
      <c r="H74" s="51">
        <v>0</v>
      </c>
      <c r="I74" s="54">
        <v>0</v>
      </c>
      <c r="J74" s="51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1">
        <v>0</v>
      </c>
      <c r="S74" s="54">
        <v>0</v>
      </c>
    </row>
    <row r="75" spans="1:19" ht="18" customHeight="1">
      <c r="A75" s="53" t="s">
        <v>67</v>
      </c>
      <c r="B75" s="54">
        <v>0</v>
      </c>
      <c r="C75" s="51">
        <v>0</v>
      </c>
      <c r="D75" s="54">
        <v>0</v>
      </c>
      <c r="E75" s="51">
        <v>0</v>
      </c>
      <c r="F75" s="54">
        <v>0</v>
      </c>
      <c r="G75" s="54">
        <v>0</v>
      </c>
      <c r="H75" s="51">
        <v>0</v>
      </c>
      <c r="I75" s="54">
        <v>0</v>
      </c>
      <c r="J75" s="51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1">
        <v>0</v>
      </c>
      <c r="S75" s="54">
        <v>0</v>
      </c>
    </row>
    <row r="76" spans="1:19" ht="18" customHeight="1">
      <c r="A76" s="53" t="s">
        <v>68</v>
      </c>
      <c r="B76" s="54">
        <v>0</v>
      </c>
      <c r="C76" s="51">
        <v>0</v>
      </c>
      <c r="D76" s="54">
        <v>0</v>
      </c>
      <c r="E76" s="51">
        <v>0</v>
      </c>
      <c r="F76" s="54">
        <v>0</v>
      </c>
      <c r="G76" s="54">
        <v>0</v>
      </c>
      <c r="H76" s="51">
        <v>0</v>
      </c>
      <c r="I76" s="54">
        <v>0</v>
      </c>
      <c r="J76" s="51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1">
        <v>0</v>
      </c>
      <c r="S76" s="54">
        <v>0</v>
      </c>
    </row>
    <row r="77" spans="1:19" ht="18" customHeight="1">
      <c r="A77" s="53" t="s">
        <v>69</v>
      </c>
      <c r="B77" s="54">
        <v>0</v>
      </c>
      <c r="C77" s="51">
        <v>0</v>
      </c>
      <c r="D77" s="54">
        <v>0</v>
      </c>
      <c r="E77" s="51">
        <v>0</v>
      </c>
      <c r="F77" s="54">
        <v>0</v>
      </c>
      <c r="G77" s="54">
        <v>0</v>
      </c>
      <c r="H77" s="51">
        <v>0</v>
      </c>
      <c r="I77" s="54">
        <v>0</v>
      </c>
      <c r="J77" s="51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1">
        <v>0</v>
      </c>
      <c r="S77" s="54">
        <v>0</v>
      </c>
    </row>
    <row r="78" spans="1:19" ht="15" customHeight="1"/>
    <row r="79" spans="1:19" ht="18" customHeight="1">
      <c r="A79" s="106" t="s">
        <v>70</v>
      </c>
      <c r="B79" s="103" t="s">
        <v>4</v>
      </c>
      <c r="C79" s="104"/>
      <c r="D79" s="104"/>
      <c r="E79" s="104"/>
      <c r="F79" s="104"/>
      <c r="G79" s="104"/>
      <c r="H79" s="104"/>
      <c r="I79" s="105"/>
      <c r="K79" s="103" t="s">
        <v>5</v>
      </c>
      <c r="L79" s="104"/>
      <c r="M79" s="104"/>
      <c r="N79" s="104"/>
      <c r="O79" s="105"/>
      <c r="P79" s="103" t="s">
        <v>6</v>
      </c>
      <c r="Q79" s="104"/>
      <c r="R79" s="104"/>
      <c r="S79" s="105"/>
    </row>
    <row r="80" spans="1:19" ht="18" customHeight="1">
      <c r="A80" s="102"/>
      <c r="B80" s="52" t="s">
        <v>7</v>
      </c>
      <c r="D80" s="52" t="s">
        <v>8</v>
      </c>
      <c r="F80" s="52" t="s">
        <v>9</v>
      </c>
      <c r="G80" s="52" t="s">
        <v>10</v>
      </c>
      <c r="I80" s="52" t="s">
        <v>11</v>
      </c>
      <c r="K80" s="52" t="s">
        <v>7</v>
      </c>
      <c r="L80" s="52" t="s">
        <v>8</v>
      </c>
      <c r="M80" s="52" t="s">
        <v>9</v>
      </c>
      <c r="N80" s="52" t="s">
        <v>10</v>
      </c>
      <c r="O80" s="52" t="s">
        <v>11</v>
      </c>
      <c r="P80" s="52" t="s">
        <v>4</v>
      </c>
      <c r="Q80" s="52" t="s">
        <v>5</v>
      </c>
      <c r="S80" s="52" t="s">
        <v>6</v>
      </c>
    </row>
    <row r="81" spans="1:19" ht="18" customHeight="1">
      <c r="A81" s="53" t="s">
        <v>71</v>
      </c>
      <c r="B81" s="54">
        <v>0</v>
      </c>
      <c r="C81" s="51">
        <v>0</v>
      </c>
      <c r="D81" s="54">
        <v>0</v>
      </c>
      <c r="E81" s="51">
        <v>0</v>
      </c>
      <c r="F81" s="54">
        <v>0</v>
      </c>
      <c r="G81" s="54">
        <v>0</v>
      </c>
      <c r="H81" s="51">
        <v>0</v>
      </c>
      <c r="I81" s="54">
        <v>0</v>
      </c>
      <c r="J81" s="51">
        <v>0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1">
        <v>0</v>
      </c>
      <c r="S81" s="54">
        <v>0</v>
      </c>
    </row>
    <row r="82" spans="1:19" ht="18" customHeight="1">
      <c r="A82" s="53" t="s">
        <v>72</v>
      </c>
      <c r="B82" s="54">
        <v>0</v>
      </c>
      <c r="C82" s="51">
        <v>0</v>
      </c>
      <c r="D82" s="54">
        <v>0</v>
      </c>
      <c r="E82" s="51">
        <v>0</v>
      </c>
      <c r="F82" s="54">
        <v>0</v>
      </c>
      <c r="G82" s="54">
        <v>0</v>
      </c>
      <c r="H82" s="51">
        <v>0</v>
      </c>
      <c r="I82" s="54">
        <v>0</v>
      </c>
      <c r="J82" s="51">
        <v>0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1">
        <v>0</v>
      </c>
      <c r="S82" s="54">
        <v>0</v>
      </c>
    </row>
    <row r="83" spans="1:19" ht="18" customHeight="1">
      <c r="A83" s="53" t="s">
        <v>73</v>
      </c>
      <c r="B83" s="54">
        <v>0</v>
      </c>
      <c r="C83" s="51">
        <v>0</v>
      </c>
      <c r="D83" s="54">
        <v>0</v>
      </c>
      <c r="E83" s="51">
        <v>0</v>
      </c>
      <c r="F83" s="54">
        <v>0</v>
      </c>
      <c r="G83" s="54">
        <v>0</v>
      </c>
      <c r="H83" s="51">
        <v>0</v>
      </c>
      <c r="I83" s="54">
        <v>0</v>
      </c>
      <c r="J83" s="51">
        <v>0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1">
        <v>0</v>
      </c>
      <c r="S83" s="54">
        <v>0</v>
      </c>
    </row>
    <row r="84" spans="1:19" ht="18" customHeight="1">
      <c r="A84" s="53" t="s">
        <v>74</v>
      </c>
      <c r="B84" s="54">
        <v>0</v>
      </c>
      <c r="C84" s="51">
        <v>0</v>
      </c>
      <c r="D84" s="54">
        <v>0</v>
      </c>
      <c r="E84" s="51">
        <v>0</v>
      </c>
      <c r="F84" s="54">
        <v>0</v>
      </c>
      <c r="G84" s="54">
        <v>0</v>
      </c>
      <c r="H84" s="51">
        <v>0</v>
      </c>
      <c r="I84" s="54">
        <v>0</v>
      </c>
      <c r="J84" s="51">
        <v>0</v>
      </c>
      <c r="K84" s="54">
        <v>0</v>
      </c>
      <c r="L84" s="54">
        <v>1</v>
      </c>
      <c r="M84" s="54">
        <v>0</v>
      </c>
      <c r="N84" s="54">
        <v>0</v>
      </c>
      <c r="O84" s="54">
        <v>0</v>
      </c>
      <c r="P84" s="54">
        <v>0</v>
      </c>
      <c r="Q84" s="54">
        <v>1</v>
      </c>
      <c r="R84" s="51">
        <v>0</v>
      </c>
      <c r="S84" s="54">
        <v>1</v>
      </c>
    </row>
    <row r="85" spans="1:19" ht="18" customHeight="1">
      <c r="A85" s="53" t="s">
        <v>75</v>
      </c>
      <c r="B85" s="54">
        <v>0</v>
      </c>
      <c r="C85" s="51">
        <v>0</v>
      </c>
      <c r="D85" s="54">
        <v>0</v>
      </c>
      <c r="E85" s="51">
        <v>0</v>
      </c>
      <c r="F85" s="54">
        <v>0</v>
      </c>
      <c r="G85" s="54">
        <v>0</v>
      </c>
      <c r="H85" s="51">
        <v>0</v>
      </c>
      <c r="I85" s="54">
        <v>0</v>
      </c>
      <c r="J85" s="51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1">
        <v>0</v>
      </c>
      <c r="S85" s="54">
        <v>0</v>
      </c>
    </row>
    <row r="86" spans="1:19" ht="18" customHeight="1">
      <c r="A86" s="53" t="s">
        <v>76</v>
      </c>
      <c r="B86" s="54">
        <v>0</v>
      </c>
      <c r="C86" s="51">
        <v>0</v>
      </c>
      <c r="D86" s="54">
        <v>0</v>
      </c>
      <c r="E86" s="51">
        <v>0</v>
      </c>
      <c r="F86" s="54">
        <v>0</v>
      </c>
      <c r="G86" s="54">
        <v>0</v>
      </c>
      <c r="H86" s="51">
        <v>0</v>
      </c>
      <c r="I86" s="54">
        <v>0</v>
      </c>
      <c r="J86" s="51"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1">
        <v>0</v>
      </c>
      <c r="S86" s="54">
        <v>0</v>
      </c>
    </row>
    <row r="87" spans="1:19" ht="18" customHeight="1">
      <c r="A87" s="53" t="s">
        <v>77</v>
      </c>
      <c r="B87" s="54">
        <v>0</v>
      </c>
      <c r="C87" s="51">
        <v>0</v>
      </c>
      <c r="D87" s="54">
        <v>0</v>
      </c>
      <c r="E87" s="51">
        <v>0</v>
      </c>
      <c r="F87" s="54">
        <v>0</v>
      </c>
      <c r="G87" s="54">
        <v>0</v>
      </c>
      <c r="H87" s="51">
        <v>0</v>
      </c>
      <c r="I87" s="54">
        <v>0</v>
      </c>
      <c r="J87" s="51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1">
        <v>0</v>
      </c>
      <c r="S87" s="54">
        <v>0</v>
      </c>
    </row>
    <row r="88" spans="1:19" ht="18" customHeight="1">
      <c r="A88" s="53" t="s">
        <v>78</v>
      </c>
      <c r="B88" s="54">
        <v>0</v>
      </c>
      <c r="C88" s="51">
        <v>0</v>
      </c>
      <c r="D88" s="54">
        <v>0</v>
      </c>
      <c r="E88" s="51">
        <v>0</v>
      </c>
      <c r="F88" s="54">
        <v>0</v>
      </c>
      <c r="G88" s="54">
        <v>0</v>
      </c>
      <c r="H88" s="51">
        <v>0</v>
      </c>
      <c r="I88" s="54">
        <v>0</v>
      </c>
      <c r="J88" s="51">
        <v>0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1">
        <v>0</v>
      </c>
      <c r="S88" s="54">
        <v>0</v>
      </c>
    </row>
    <row r="89" spans="1:19" ht="18" customHeight="1">
      <c r="A89" s="53" t="s">
        <v>79</v>
      </c>
      <c r="B89" s="54">
        <v>0</v>
      </c>
      <c r="C89" s="51">
        <v>0</v>
      </c>
      <c r="D89" s="54">
        <v>0</v>
      </c>
      <c r="E89" s="51">
        <v>0</v>
      </c>
      <c r="F89" s="54">
        <v>0</v>
      </c>
      <c r="G89" s="54">
        <v>0</v>
      </c>
      <c r="H89" s="51">
        <v>0</v>
      </c>
      <c r="I89" s="54">
        <v>0</v>
      </c>
      <c r="J89" s="51">
        <v>0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1">
        <v>0</v>
      </c>
      <c r="S89" s="54">
        <v>0</v>
      </c>
    </row>
    <row r="90" spans="1:19" ht="18" customHeight="1">
      <c r="A90" s="53" t="s">
        <v>80</v>
      </c>
      <c r="B90" s="54">
        <v>0</v>
      </c>
      <c r="C90" s="51">
        <v>0</v>
      </c>
      <c r="D90" s="54">
        <v>0</v>
      </c>
      <c r="E90" s="51">
        <v>0</v>
      </c>
      <c r="F90" s="54">
        <v>0</v>
      </c>
      <c r="G90" s="54">
        <v>0</v>
      </c>
      <c r="H90" s="51">
        <v>0</v>
      </c>
      <c r="I90" s="54">
        <v>0</v>
      </c>
      <c r="J90" s="51">
        <v>0</v>
      </c>
      <c r="K90" s="54">
        <v>0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1">
        <v>0</v>
      </c>
      <c r="S90" s="54">
        <v>0</v>
      </c>
    </row>
    <row r="91" spans="1:19" ht="18" customHeight="1">
      <c r="A91" s="53" t="s">
        <v>81</v>
      </c>
      <c r="B91" s="54">
        <v>0</v>
      </c>
      <c r="C91" s="51">
        <v>0</v>
      </c>
      <c r="D91" s="54">
        <v>0</v>
      </c>
      <c r="E91" s="51">
        <v>0</v>
      </c>
      <c r="F91" s="54">
        <v>0</v>
      </c>
      <c r="G91" s="54">
        <v>0</v>
      </c>
      <c r="H91" s="51">
        <v>0</v>
      </c>
      <c r="I91" s="54">
        <v>0</v>
      </c>
      <c r="J91" s="51">
        <v>0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1">
        <v>0</v>
      </c>
      <c r="S91" s="54">
        <v>0</v>
      </c>
    </row>
    <row r="92" spans="1:19" ht="18" customHeight="1">
      <c r="A92" s="53" t="s">
        <v>82</v>
      </c>
      <c r="B92" s="54">
        <v>0</v>
      </c>
      <c r="C92" s="51">
        <v>0</v>
      </c>
      <c r="D92" s="54">
        <v>0</v>
      </c>
      <c r="E92" s="51">
        <v>0</v>
      </c>
      <c r="F92" s="54">
        <v>0</v>
      </c>
      <c r="G92" s="54">
        <v>0</v>
      </c>
      <c r="H92" s="51">
        <v>0</v>
      </c>
      <c r="I92" s="54">
        <v>0</v>
      </c>
      <c r="J92" s="51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1">
        <v>0</v>
      </c>
      <c r="S92" s="54">
        <v>0</v>
      </c>
    </row>
    <row r="93" spans="1:19" ht="16.5" customHeight="1"/>
    <row r="94" spans="1:19" ht="25.5">
      <c r="A94" s="56" t="s">
        <v>83</v>
      </c>
      <c r="B94" s="52" t="s">
        <v>8</v>
      </c>
      <c r="D94" s="52" t="s">
        <v>9</v>
      </c>
      <c r="F94" s="52" t="s">
        <v>10</v>
      </c>
      <c r="G94" s="52" t="s">
        <v>11</v>
      </c>
      <c r="I94" s="52" t="s">
        <v>6</v>
      </c>
    </row>
    <row r="95" spans="1:19">
      <c r="A95" s="53" t="s">
        <v>84</v>
      </c>
      <c r="B95" s="54">
        <v>1</v>
      </c>
      <c r="C95" s="51">
        <v>0</v>
      </c>
      <c r="D95" s="54">
        <v>54</v>
      </c>
      <c r="E95" s="51">
        <v>0</v>
      </c>
      <c r="F95" s="54">
        <v>39</v>
      </c>
      <c r="G95" s="54">
        <v>0</v>
      </c>
      <c r="H95" s="51">
        <v>0</v>
      </c>
      <c r="I95" s="54">
        <v>94</v>
      </c>
    </row>
    <row r="96" spans="1:19">
      <c r="A96" s="53" t="s">
        <v>85</v>
      </c>
      <c r="B96" s="54">
        <v>0</v>
      </c>
      <c r="C96" s="51">
        <v>0</v>
      </c>
      <c r="D96" s="54">
        <v>0</v>
      </c>
      <c r="E96" s="51">
        <v>0</v>
      </c>
      <c r="F96" s="54">
        <v>0</v>
      </c>
      <c r="G96" s="54">
        <v>0</v>
      </c>
      <c r="H96" s="51">
        <v>0</v>
      </c>
      <c r="I96" s="54">
        <v>0</v>
      </c>
    </row>
    <row r="97" spans="1:9" ht="25.5">
      <c r="A97" s="53" t="s">
        <v>86</v>
      </c>
      <c r="B97" s="54">
        <v>0</v>
      </c>
      <c r="C97" s="51">
        <v>0</v>
      </c>
      <c r="D97" s="54">
        <v>0</v>
      </c>
      <c r="E97" s="51">
        <v>0</v>
      </c>
      <c r="F97" s="54">
        <v>0</v>
      </c>
      <c r="G97" s="54">
        <v>0</v>
      </c>
      <c r="H97" s="51">
        <v>0</v>
      </c>
      <c r="I97" s="54">
        <v>0</v>
      </c>
    </row>
    <row r="98" spans="1:9">
      <c r="A98" s="53" t="s">
        <v>87</v>
      </c>
      <c r="B98" s="54">
        <v>1</v>
      </c>
      <c r="C98" s="51">
        <v>0</v>
      </c>
      <c r="D98" s="54">
        <v>55</v>
      </c>
      <c r="E98" s="51">
        <v>0</v>
      </c>
      <c r="F98" s="54">
        <v>38</v>
      </c>
      <c r="G98" s="54">
        <v>0</v>
      </c>
      <c r="H98" s="51">
        <v>0</v>
      </c>
      <c r="I98" s="54">
        <v>94</v>
      </c>
    </row>
    <row r="99" spans="1:9">
      <c r="A99" s="53" t="s">
        <v>88</v>
      </c>
      <c r="B99" s="54">
        <v>0</v>
      </c>
      <c r="C99" s="51">
        <v>0</v>
      </c>
      <c r="D99" s="54">
        <v>0</v>
      </c>
      <c r="E99" s="51">
        <v>0</v>
      </c>
      <c r="F99" s="54">
        <v>0</v>
      </c>
      <c r="G99" s="54">
        <v>0</v>
      </c>
      <c r="H99" s="51">
        <v>0</v>
      </c>
      <c r="I99" s="54">
        <v>0</v>
      </c>
    </row>
    <row r="100" spans="1:9">
      <c r="A100" s="53" t="s">
        <v>89</v>
      </c>
      <c r="B100" s="54">
        <v>0</v>
      </c>
      <c r="C100" s="51">
        <v>0</v>
      </c>
      <c r="D100" s="54">
        <v>0</v>
      </c>
      <c r="E100" s="51">
        <v>0</v>
      </c>
      <c r="F100" s="54">
        <v>0</v>
      </c>
      <c r="G100" s="54">
        <v>0</v>
      </c>
      <c r="H100" s="51">
        <v>0</v>
      </c>
      <c r="I100" s="54">
        <v>0</v>
      </c>
    </row>
    <row r="101" spans="1:9">
      <c r="A101" s="53" t="s">
        <v>90</v>
      </c>
      <c r="B101" s="54">
        <v>1</v>
      </c>
      <c r="C101" s="51">
        <v>0</v>
      </c>
      <c r="D101" s="54">
        <v>54</v>
      </c>
      <c r="E101" s="51">
        <v>0</v>
      </c>
      <c r="F101" s="54">
        <v>39</v>
      </c>
      <c r="G101" s="54">
        <v>0</v>
      </c>
      <c r="H101" s="51">
        <v>0</v>
      </c>
      <c r="I101" s="54">
        <v>94</v>
      </c>
    </row>
    <row r="102" spans="1:9">
      <c r="A102" s="53" t="s">
        <v>91</v>
      </c>
      <c r="B102" s="54">
        <v>0</v>
      </c>
      <c r="C102" s="51">
        <v>0</v>
      </c>
      <c r="D102" s="54">
        <v>0</v>
      </c>
      <c r="E102" s="51">
        <v>0</v>
      </c>
      <c r="F102" s="54">
        <v>0</v>
      </c>
      <c r="G102" s="54">
        <v>0</v>
      </c>
      <c r="H102" s="51">
        <v>0</v>
      </c>
      <c r="I102" s="54">
        <v>0</v>
      </c>
    </row>
    <row r="103" spans="1:9" ht="25.5">
      <c r="A103" s="53" t="s">
        <v>92</v>
      </c>
      <c r="B103" s="54">
        <v>0</v>
      </c>
      <c r="C103" s="51">
        <v>0</v>
      </c>
      <c r="D103" s="54">
        <v>0</v>
      </c>
      <c r="E103" s="51">
        <v>0</v>
      </c>
      <c r="F103" s="54">
        <v>0</v>
      </c>
      <c r="G103" s="54">
        <v>0</v>
      </c>
      <c r="H103" s="51">
        <v>0</v>
      </c>
      <c r="I103" s="54">
        <v>0</v>
      </c>
    </row>
    <row r="104" spans="1:9">
      <c r="A104" s="53" t="s">
        <v>93</v>
      </c>
      <c r="B104" s="54">
        <v>0</v>
      </c>
      <c r="C104" s="51">
        <v>0</v>
      </c>
      <c r="D104" s="54">
        <v>0</v>
      </c>
      <c r="E104" s="51">
        <v>0</v>
      </c>
      <c r="F104" s="54">
        <v>0</v>
      </c>
      <c r="G104" s="54">
        <v>0</v>
      </c>
      <c r="H104" s="51">
        <v>0</v>
      </c>
      <c r="I104" s="54">
        <v>0</v>
      </c>
    </row>
    <row r="105" spans="1:9" ht="25.5">
      <c r="A105" s="53" t="s">
        <v>94</v>
      </c>
      <c r="B105" s="54">
        <v>0</v>
      </c>
      <c r="C105" s="51">
        <v>0</v>
      </c>
      <c r="D105" s="54">
        <v>0</v>
      </c>
      <c r="E105" s="51">
        <v>0</v>
      </c>
      <c r="F105" s="54">
        <v>0</v>
      </c>
      <c r="G105" s="54">
        <v>0</v>
      </c>
      <c r="H105" s="51">
        <v>0</v>
      </c>
      <c r="I105" s="54">
        <v>0</v>
      </c>
    </row>
    <row r="106" spans="1:9" ht="0" hidden="1" customHeight="1"/>
    <row r="107" spans="1:9" ht="18" customHeight="1"/>
    <row r="108" spans="1:9" ht="25.5">
      <c r="A108" s="56" t="s">
        <v>83</v>
      </c>
      <c r="B108" s="52" t="s">
        <v>95</v>
      </c>
      <c r="D108" s="52" t="s">
        <v>96</v>
      </c>
      <c r="F108" s="52" t="s">
        <v>97</v>
      </c>
      <c r="G108" s="52" t="s">
        <v>6</v>
      </c>
    </row>
    <row r="109" spans="1:9">
      <c r="A109" s="53" t="s">
        <v>84</v>
      </c>
      <c r="B109" s="53">
        <v>55</v>
      </c>
      <c r="C109" s="51">
        <v>0</v>
      </c>
      <c r="D109" s="53">
        <v>32</v>
      </c>
      <c r="E109" s="51">
        <v>0</v>
      </c>
      <c r="F109" s="53">
        <v>7</v>
      </c>
      <c r="G109" s="53">
        <v>94</v>
      </c>
    </row>
    <row r="110" spans="1:9">
      <c r="A110" s="53" t="s">
        <v>85</v>
      </c>
      <c r="B110" s="53">
        <v>0</v>
      </c>
      <c r="C110" s="51">
        <v>0</v>
      </c>
      <c r="D110" s="53">
        <v>0</v>
      </c>
      <c r="E110" s="51">
        <v>0</v>
      </c>
      <c r="F110" s="53">
        <v>0</v>
      </c>
      <c r="G110" s="53">
        <v>0</v>
      </c>
    </row>
    <row r="111" spans="1:9" ht="25.5">
      <c r="A111" s="53" t="s">
        <v>86</v>
      </c>
      <c r="B111" s="53">
        <v>0</v>
      </c>
      <c r="C111" s="51">
        <v>0</v>
      </c>
      <c r="D111" s="53">
        <v>0</v>
      </c>
      <c r="E111" s="51">
        <v>0</v>
      </c>
      <c r="F111" s="53">
        <v>0</v>
      </c>
      <c r="G111" s="53">
        <v>0</v>
      </c>
    </row>
    <row r="112" spans="1:9">
      <c r="A112" s="53" t="s">
        <v>87</v>
      </c>
      <c r="B112" s="53">
        <v>55</v>
      </c>
      <c r="C112" s="51">
        <v>0</v>
      </c>
      <c r="D112" s="53">
        <v>32</v>
      </c>
      <c r="E112" s="51">
        <v>0</v>
      </c>
      <c r="F112" s="53">
        <v>7</v>
      </c>
      <c r="G112" s="53">
        <v>94</v>
      </c>
    </row>
    <row r="113" spans="1:7">
      <c r="A113" s="53" t="s">
        <v>88</v>
      </c>
      <c r="B113" s="53">
        <v>0</v>
      </c>
      <c r="C113" s="51">
        <v>0</v>
      </c>
      <c r="D113" s="53">
        <v>0</v>
      </c>
      <c r="E113" s="51">
        <v>0</v>
      </c>
      <c r="F113" s="53">
        <v>0</v>
      </c>
      <c r="G113" s="53">
        <v>0</v>
      </c>
    </row>
    <row r="114" spans="1:7">
      <c r="A114" s="53" t="s">
        <v>89</v>
      </c>
      <c r="B114" s="53">
        <v>0</v>
      </c>
      <c r="C114" s="51">
        <v>0</v>
      </c>
      <c r="D114" s="53">
        <v>0</v>
      </c>
      <c r="E114" s="51">
        <v>0</v>
      </c>
      <c r="F114" s="53">
        <v>0</v>
      </c>
      <c r="G114" s="53">
        <v>0</v>
      </c>
    </row>
    <row r="115" spans="1:7">
      <c r="A115" s="53" t="s">
        <v>90</v>
      </c>
      <c r="B115" s="53">
        <v>55</v>
      </c>
      <c r="C115" s="51">
        <v>0</v>
      </c>
      <c r="D115" s="53">
        <v>32</v>
      </c>
      <c r="E115" s="51">
        <v>0</v>
      </c>
      <c r="F115" s="53">
        <v>7</v>
      </c>
      <c r="G115" s="53">
        <v>94</v>
      </c>
    </row>
    <row r="116" spans="1:7">
      <c r="A116" s="53" t="s">
        <v>91</v>
      </c>
      <c r="B116" s="53">
        <v>0</v>
      </c>
      <c r="C116" s="51">
        <v>0</v>
      </c>
      <c r="D116" s="53">
        <v>0</v>
      </c>
      <c r="E116" s="51">
        <v>0</v>
      </c>
      <c r="F116" s="53">
        <v>0</v>
      </c>
      <c r="G116" s="53">
        <v>0</v>
      </c>
    </row>
    <row r="117" spans="1:7" ht="25.5">
      <c r="A117" s="53" t="s">
        <v>92</v>
      </c>
      <c r="B117" s="53">
        <v>0</v>
      </c>
      <c r="C117" s="51">
        <v>0</v>
      </c>
      <c r="D117" s="53">
        <v>0</v>
      </c>
      <c r="E117" s="51">
        <v>0</v>
      </c>
      <c r="F117" s="53">
        <v>0</v>
      </c>
      <c r="G117" s="53">
        <v>0</v>
      </c>
    </row>
    <row r="118" spans="1:7">
      <c r="A118" s="53" t="s">
        <v>93</v>
      </c>
      <c r="B118" s="53">
        <v>0</v>
      </c>
      <c r="C118" s="51">
        <v>0</v>
      </c>
      <c r="D118" s="53">
        <v>0</v>
      </c>
      <c r="E118" s="51">
        <v>0</v>
      </c>
      <c r="F118" s="53">
        <v>0</v>
      </c>
      <c r="G118" s="53">
        <v>0</v>
      </c>
    </row>
    <row r="119" spans="1:7" ht="25.5">
      <c r="A119" s="53" t="s">
        <v>94</v>
      </c>
      <c r="B119" s="53">
        <v>0</v>
      </c>
      <c r="C119" s="51">
        <v>0</v>
      </c>
      <c r="D119" s="53">
        <v>0</v>
      </c>
      <c r="E119" s="51">
        <v>0</v>
      </c>
      <c r="F119" s="53">
        <v>0</v>
      </c>
      <c r="G119" s="53">
        <v>0</v>
      </c>
    </row>
    <row r="120" spans="1:7" ht="21.75" customHeight="1"/>
    <row r="121" spans="1:7" ht="18" customHeight="1">
      <c r="A121" s="57" t="s">
        <v>98</v>
      </c>
      <c r="B121" s="58" t="s">
        <v>6</v>
      </c>
    </row>
    <row r="122" spans="1:7" ht="18" customHeight="1">
      <c r="A122" s="55" t="s">
        <v>99</v>
      </c>
      <c r="B122" s="59">
        <v>0</v>
      </c>
    </row>
    <row r="123" spans="1:7" ht="18" customHeight="1">
      <c r="A123" s="55" t="s">
        <v>100</v>
      </c>
      <c r="B123" s="59">
        <v>0</v>
      </c>
    </row>
    <row r="124" spans="1:7" ht="18" customHeight="1">
      <c r="A124" s="55" t="s">
        <v>101</v>
      </c>
      <c r="B124" s="59">
        <v>0</v>
      </c>
    </row>
    <row r="125" spans="1:7" ht="18" customHeight="1">
      <c r="A125" s="55" t="s">
        <v>102</v>
      </c>
      <c r="B125" s="59">
        <v>0</v>
      </c>
    </row>
    <row r="126" spans="1:7" ht="18" customHeight="1">
      <c r="A126" s="55" t="s">
        <v>103</v>
      </c>
      <c r="B126" s="59">
        <v>0</v>
      </c>
    </row>
    <row r="127" spans="1:7" ht="18" customHeight="1">
      <c r="A127" s="55" t="s">
        <v>104</v>
      </c>
      <c r="B127" s="59">
        <v>0</v>
      </c>
    </row>
    <row r="128" spans="1:7" ht="18" customHeight="1">
      <c r="A128" s="55" t="s">
        <v>105</v>
      </c>
      <c r="B128" s="59">
        <v>0</v>
      </c>
    </row>
    <row r="129" spans="1:27" ht="18" customHeight="1">
      <c r="A129" s="55" t="s">
        <v>106</v>
      </c>
      <c r="B129" s="59">
        <v>0</v>
      </c>
    </row>
    <row r="130" spans="1:27" ht="18" customHeight="1">
      <c r="A130" s="55" t="s">
        <v>107</v>
      </c>
      <c r="B130" s="59">
        <v>0</v>
      </c>
    </row>
    <row r="131" spans="1:27" ht="18" customHeight="1">
      <c r="A131" s="55" t="s">
        <v>108</v>
      </c>
      <c r="B131" s="59">
        <v>0</v>
      </c>
    </row>
    <row r="132" spans="1:27" ht="23.25" customHeight="1"/>
    <row r="133" spans="1:27" ht="18" customHeight="1">
      <c r="A133" s="106" t="s">
        <v>109</v>
      </c>
      <c r="B133" s="103" t="s">
        <v>110</v>
      </c>
      <c r="C133" s="104"/>
      <c r="D133" s="104"/>
      <c r="E133" s="104"/>
      <c r="F133" s="105"/>
      <c r="G133" s="103" t="s">
        <v>111</v>
      </c>
      <c r="H133" s="104"/>
      <c r="I133" s="104"/>
      <c r="J133" s="104"/>
      <c r="K133" s="105"/>
      <c r="L133" s="103" t="s">
        <v>112</v>
      </c>
      <c r="M133" s="104"/>
      <c r="N133" s="105"/>
      <c r="O133" s="103" t="s">
        <v>113</v>
      </c>
      <c r="P133" s="104"/>
      <c r="Q133" s="105"/>
      <c r="S133" s="103" t="s">
        <v>114</v>
      </c>
      <c r="T133" s="104"/>
      <c r="U133" s="104"/>
      <c r="V133" s="105"/>
      <c r="W133" s="103" t="s">
        <v>6</v>
      </c>
      <c r="X133" s="104"/>
      <c r="Y133" s="104"/>
      <c r="Z133" s="104"/>
      <c r="AA133" s="105"/>
    </row>
    <row r="134" spans="1:27" ht="18" customHeight="1">
      <c r="A134" s="102"/>
      <c r="B134" s="52" t="s">
        <v>9</v>
      </c>
      <c r="D134" s="52" t="s">
        <v>10</v>
      </c>
      <c r="F134" s="52" t="s">
        <v>11</v>
      </c>
      <c r="G134" s="52" t="s">
        <v>9</v>
      </c>
      <c r="I134" s="52" t="s">
        <v>10</v>
      </c>
      <c r="K134" s="52" t="s">
        <v>11</v>
      </c>
      <c r="L134" s="52" t="s">
        <v>9</v>
      </c>
      <c r="M134" s="52" t="s">
        <v>10</v>
      </c>
      <c r="N134" s="52" t="s">
        <v>11</v>
      </c>
      <c r="O134" s="52" t="s">
        <v>9</v>
      </c>
      <c r="P134" s="52" t="s">
        <v>10</v>
      </c>
      <c r="Q134" s="52" t="s">
        <v>11</v>
      </c>
      <c r="S134" s="52" t="s">
        <v>9</v>
      </c>
      <c r="U134" s="52" t="s">
        <v>10</v>
      </c>
      <c r="V134" s="52" t="s">
        <v>11</v>
      </c>
      <c r="W134" s="52" t="s">
        <v>110</v>
      </c>
      <c r="X134" s="52" t="s">
        <v>111</v>
      </c>
      <c r="Y134" s="52" t="s">
        <v>112</v>
      </c>
      <c r="Z134" s="52" t="s">
        <v>113</v>
      </c>
      <c r="AA134" s="52" t="s">
        <v>114</v>
      </c>
    </row>
    <row r="135" spans="1:27" ht="18" customHeight="1">
      <c r="A135" s="53" t="s">
        <v>115</v>
      </c>
      <c r="B135" s="54">
        <v>0</v>
      </c>
      <c r="C135" s="51">
        <v>0</v>
      </c>
      <c r="D135" s="54">
        <v>0</v>
      </c>
      <c r="E135" s="51">
        <v>0</v>
      </c>
      <c r="F135" s="54">
        <v>0</v>
      </c>
      <c r="G135" s="54">
        <v>0</v>
      </c>
      <c r="H135" s="51">
        <v>0</v>
      </c>
      <c r="I135" s="54">
        <v>0</v>
      </c>
      <c r="J135" s="51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1">
        <v>0</v>
      </c>
      <c r="S135" s="54">
        <v>0</v>
      </c>
      <c r="T135" s="51">
        <v>0</v>
      </c>
      <c r="U135" s="54">
        <v>0</v>
      </c>
      <c r="V135" s="54">
        <v>0</v>
      </c>
      <c r="W135" s="54">
        <v>0</v>
      </c>
      <c r="X135" s="54">
        <v>0</v>
      </c>
      <c r="Y135" s="54">
        <v>0</v>
      </c>
      <c r="Z135" s="54">
        <v>0</v>
      </c>
      <c r="AA135" s="54">
        <v>0</v>
      </c>
    </row>
    <row r="136" spans="1:27" ht="18" customHeight="1">
      <c r="A136" s="53" t="s">
        <v>116</v>
      </c>
      <c r="B136" s="54">
        <v>0</v>
      </c>
      <c r="C136" s="51">
        <v>0</v>
      </c>
      <c r="D136" s="54">
        <v>0</v>
      </c>
      <c r="E136" s="51">
        <v>0</v>
      </c>
      <c r="F136" s="54">
        <v>0</v>
      </c>
      <c r="G136" s="54">
        <v>0</v>
      </c>
      <c r="H136" s="51">
        <v>0</v>
      </c>
      <c r="I136" s="54">
        <v>0</v>
      </c>
      <c r="J136" s="51">
        <v>0</v>
      </c>
      <c r="K136" s="54">
        <v>0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1">
        <v>0</v>
      </c>
      <c r="S136" s="54">
        <v>0</v>
      </c>
      <c r="T136" s="51">
        <v>0</v>
      </c>
      <c r="U136" s="54">
        <v>0</v>
      </c>
      <c r="V136" s="54">
        <v>0</v>
      </c>
      <c r="W136" s="54">
        <v>0</v>
      </c>
      <c r="X136" s="54">
        <v>0</v>
      </c>
      <c r="Y136" s="54">
        <v>0</v>
      </c>
      <c r="Z136" s="54">
        <v>0</v>
      </c>
      <c r="AA136" s="54">
        <v>0</v>
      </c>
    </row>
    <row r="137" spans="1:27" ht="18" customHeight="1">
      <c r="A137" s="53" t="s">
        <v>117</v>
      </c>
      <c r="B137" s="54">
        <v>0</v>
      </c>
      <c r="C137" s="51">
        <v>0</v>
      </c>
      <c r="D137" s="54">
        <v>0</v>
      </c>
      <c r="E137" s="51">
        <v>0</v>
      </c>
      <c r="F137" s="54">
        <v>0</v>
      </c>
      <c r="G137" s="54">
        <v>0</v>
      </c>
      <c r="H137" s="51">
        <v>0</v>
      </c>
      <c r="I137" s="54">
        <v>0</v>
      </c>
      <c r="J137" s="51">
        <v>0</v>
      </c>
      <c r="K137" s="54">
        <v>0</v>
      </c>
      <c r="L137" s="54">
        <v>0</v>
      </c>
      <c r="M137" s="54">
        <v>0</v>
      </c>
      <c r="N137" s="54">
        <v>0</v>
      </c>
      <c r="O137" s="54">
        <v>0</v>
      </c>
      <c r="P137" s="54">
        <v>0</v>
      </c>
      <c r="Q137" s="54">
        <v>0</v>
      </c>
      <c r="R137" s="51">
        <v>0</v>
      </c>
      <c r="S137" s="54">
        <v>0</v>
      </c>
      <c r="T137" s="51">
        <v>0</v>
      </c>
      <c r="U137" s="54">
        <v>0</v>
      </c>
      <c r="V137" s="54">
        <v>0</v>
      </c>
      <c r="W137" s="54">
        <v>0</v>
      </c>
      <c r="X137" s="54">
        <v>0</v>
      </c>
      <c r="Y137" s="54">
        <v>0</v>
      </c>
      <c r="Z137" s="54">
        <v>0</v>
      </c>
      <c r="AA137" s="54">
        <v>0</v>
      </c>
    </row>
    <row r="138" spans="1:27" ht="18" customHeight="1">
      <c r="A138" s="53" t="s">
        <v>118</v>
      </c>
      <c r="B138" s="54">
        <v>0</v>
      </c>
      <c r="C138" s="51">
        <v>0</v>
      </c>
      <c r="D138" s="54">
        <v>0</v>
      </c>
      <c r="E138" s="51">
        <v>0</v>
      </c>
      <c r="F138" s="54">
        <v>0</v>
      </c>
      <c r="G138" s="54">
        <v>0</v>
      </c>
      <c r="H138" s="51">
        <v>0</v>
      </c>
      <c r="I138" s="54">
        <v>0</v>
      </c>
      <c r="J138" s="51">
        <v>0</v>
      </c>
      <c r="K138" s="54">
        <v>0</v>
      </c>
      <c r="L138" s="54">
        <v>0</v>
      </c>
      <c r="M138" s="54">
        <v>0</v>
      </c>
      <c r="N138" s="54">
        <v>0</v>
      </c>
      <c r="O138" s="54">
        <v>0</v>
      </c>
      <c r="P138" s="54">
        <v>0</v>
      </c>
      <c r="Q138" s="54">
        <v>0</v>
      </c>
      <c r="R138" s="51">
        <v>0</v>
      </c>
      <c r="S138" s="54">
        <v>0</v>
      </c>
      <c r="T138" s="51">
        <v>0</v>
      </c>
      <c r="U138" s="54">
        <v>0</v>
      </c>
      <c r="V138" s="54">
        <v>0</v>
      </c>
      <c r="W138" s="54">
        <v>0</v>
      </c>
      <c r="X138" s="54">
        <v>0</v>
      </c>
      <c r="Y138" s="54">
        <v>0</v>
      </c>
      <c r="Z138" s="54">
        <v>0</v>
      </c>
      <c r="AA138" s="54">
        <v>0</v>
      </c>
    </row>
    <row r="139" spans="1:27" ht="18" customHeight="1">
      <c r="A139" s="53" t="s">
        <v>119</v>
      </c>
      <c r="B139" s="54">
        <v>0</v>
      </c>
      <c r="C139" s="51">
        <v>0</v>
      </c>
      <c r="D139" s="54">
        <v>0</v>
      </c>
      <c r="E139" s="51">
        <v>0</v>
      </c>
      <c r="F139" s="54">
        <v>0</v>
      </c>
      <c r="G139" s="54">
        <v>0</v>
      </c>
      <c r="H139" s="51">
        <v>0</v>
      </c>
      <c r="I139" s="54">
        <v>0</v>
      </c>
      <c r="J139" s="51">
        <v>0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51">
        <v>0</v>
      </c>
      <c r="S139" s="54">
        <v>0</v>
      </c>
      <c r="T139" s="51">
        <v>0</v>
      </c>
      <c r="U139" s="54">
        <v>0</v>
      </c>
      <c r="V139" s="54">
        <v>0</v>
      </c>
      <c r="W139" s="54">
        <v>0</v>
      </c>
      <c r="X139" s="54">
        <v>0</v>
      </c>
      <c r="Y139" s="54">
        <v>0</v>
      </c>
      <c r="Z139" s="54">
        <v>0</v>
      </c>
      <c r="AA139" s="54">
        <v>0</v>
      </c>
    </row>
    <row r="140" spans="1:27" ht="18" customHeight="1">
      <c r="A140" s="53" t="s">
        <v>120</v>
      </c>
      <c r="B140" s="54">
        <v>0</v>
      </c>
      <c r="C140" s="51">
        <v>0</v>
      </c>
      <c r="D140" s="54">
        <v>0</v>
      </c>
      <c r="E140" s="51">
        <v>0</v>
      </c>
      <c r="F140" s="54">
        <v>0</v>
      </c>
      <c r="G140" s="54">
        <v>0</v>
      </c>
      <c r="H140" s="51">
        <v>0</v>
      </c>
      <c r="I140" s="54">
        <v>0</v>
      </c>
      <c r="J140" s="51">
        <v>0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0</v>
      </c>
      <c r="Q140" s="54">
        <v>0</v>
      </c>
      <c r="R140" s="51">
        <v>0</v>
      </c>
      <c r="S140" s="54">
        <v>0</v>
      </c>
      <c r="T140" s="51">
        <v>0</v>
      </c>
      <c r="U140" s="54">
        <v>0</v>
      </c>
      <c r="V140" s="54">
        <v>0</v>
      </c>
      <c r="W140" s="54">
        <v>0</v>
      </c>
      <c r="X140" s="54">
        <v>0</v>
      </c>
      <c r="Y140" s="54">
        <v>0</v>
      </c>
      <c r="Z140" s="54">
        <v>0</v>
      </c>
      <c r="AA140" s="54">
        <v>0</v>
      </c>
    </row>
    <row r="141" spans="1:27" ht="18" customHeight="1">
      <c r="A141" s="53" t="s">
        <v>121</v>
      </c>
      <c r="B141" s="54">
        <v>0</v>
      </c>
      <c r="C141" s="51">
        <v>0</v>
      </c>
      <c r="D141" s="54">
        <v>0</v>
      </c>
      <c r="E141" s="51">
        <v>0</v>
      </c>
      <c r="F141" s="54">
        <v>0</v>
      </c>
      <c r="G141" s="54">
        <v>0</v>
      </c>
      <c r="H141" s="51">
        <v>0</v>
      </c>
      <c r="I141" s="54">
        <v>0</v>
      </c>
      <c r="J141" s="51">
        <v>0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51">
        <v>0</v>
      </c>
      <c r="S141" s="54">
        <v>0</v>
      </c>
      <c r="T141" s="51">
        <v>0</v>
      </c>
      <c r="U141" s="54">
        <v>0</v>
      </c>
      <c r="V141" s="54">
        <v>0</v>
      </c>
      <c r="W141" s="54">
        <v>0</v>
      </c>
      <c r="X141" s="54">
        <v>0</v>
      </c>
      <c r="Y141" s="54">
        <v>0</v>
      </c>
      <c r="Z141" s="54">
        <v>0</v>
      </c>
      <c r="AA141" s="54">
        <v>0</v>
      </c>
    </row>
    <row r="142" spans="1:27" ht="18" customHeight="1">
      <c r="A142" s="53" t="s">
        <v>122</v>
      </c>
      <c r="B142" s="54">
        <v>0</v>
      </c>
      <c r="C142" s="51">
        <v>0</v>
      </c>
      <c r="D142" s="54">
        <v>0</v>
      </c>
      <c r="E142" s="51">
        <v>0</v>
      </c>
      <c r="F142" s="54">
        <v>0</v>
      </c>
      <c r="G142" s="54">
        <v>0</v>
      </c>
      <c r="H142" s="51">
        <v>0</v>
      </c>
      <c r="I142" s="54">
        <v>0</v>
      </c>
      <c r="J142" s="51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1">
        <v>0</v>
      </c>
      <c r="S142" s="54">
        <v>0</v>
      </c>
      <c r="T142" s="51">
        <v>0</v>
      </c>
      <c r="U142" s="54">
        <v>0</v>
      </c>
      <c r="V142" s="54">
        <v>0</v>
      </c>
      <c r="W142" s="54">
        <v>0</v>
      </c>
      <c r="X142" s="54">
        <v>0</v>
      </c>
      <c r="Y142" s="54">
        <v>0</v>
      </c>
      <c r="Z142" s="54">
        <v>0</v>
      </c>
      <c r="AA142" s="54">
        <v>0</v>
      </c>
    </row>
    <row r="143" spans="1:27" ht="18" customHeight="1">
      <c r="A143" s="53" t="s">
        <v>123</v>
      </c>
      <c r="B143" s="54">
        <v>0</v>
      </c>
      <c r="C143" s="51">
        <v>0</v>
      </c>
      <c r="D143" s="54">
        <v>0</v>
      </c>
      <c r="E143" s="51">
        <v>0</v>
      </c>
      <c r="F143" s="54">
        <v>0</v>
      </c>
      <c r="G143" s="54">
        <v>0</v>
      </c>
      <c r="H143" s="51">
        <v>0</v>
      </c>
      <c r="I143" s="54">
        <v>0</v>
      </c>
      <c r="J143" s="51">
        <v>0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1">
        <v>0</v>
      </c>
      <c r="S143" s="54">
        <v>0</v>
      </c>
      <c r="T143" s="51">
        <v>0</v>
      </c>
      <c r="U143" s="54">
        <v>0</v>
      </c>
      <c r="V143" s="54">
        <v>0</v>
      </c>
      <c r="W143" s="54">
        <v>0</v>
      </c>
      <c r="X143" s="54">
        <v>0</v>
      </c>
      <c r="Y143" s="54">
        <v>0</v>
      </c>
      <c r="Z143" s="54">
        <v>0</v>
      </c>
      <c r="AA143" s="54">
        <v>0</v>
      </c>
    </row>
    <row r="144" spans="1:27" ht="18" customHeight="1">
      <c r="A144" s="53" t="s">
        <v>124</v>
      </c>
      <c r="B144" s="54">
        <v>0</v>
      </c>
      <c r="C144" s="51">
        <v>0</v>
      </c>
      <c r="D144" s="54">
        <v>0</v>
      </c>
      <c r="E144" s="51">
        <v>0</v>
      </c>
      <c r="F144" s="54">
        <v>0</v>
      </c>
      <c r="G144" s="54">
        <v>0</v>
      </c>
      <c r="H144" s="51">
        <v>0</v>
      </c>
      <c r="I144" s="54">
        <v>0</v>
      </c>
      <c r="J144" s="51">
        <v>0</v>
      </c>
      <c r="K144" s="54">
        <v>0</v>
      </c>
      <c r="L144" s="54">
        <v>0</v>
      </c>
      <c r="M144" s="54">
        <v>0</v>
      </c>
      <c r="N144" s="54">
        <v>0</v>
      </c>
      <c r="O144" s="54">
        <v>0</v>
      </c>
      <c r="P144" s="54">
        <v>0</v>
      </c>
      <c r="Q144" s="54">
        <v>0</v>
      </c>
      <c r="R144" s="51">
        <v>0</v>
      </c>
      <c r="S144" s="54">
        <v>0</v>
      </c>
      <c r="T144" s="51">
        <v>0</v>
      </c>
      <c r="U144" s="54">
        <v>0</v>
      </c>
      <c r="V144" s="54">
        <v>0</v>
      </c>
      <c r="W144" s="54">
        <v>0</v>
      </c>
      <c r="X144" s="54">
        <v>0</v>
      </c>
      <c r="Y144" s="54">
        <v>0</v>
      </c>
      <c r="Z144" s="54">
        <v>0</v>
      </c>
      <c r="AA144" s="54">
        <v>0</v>
      </c>
    </row>
    <row r="145" spans="1:27" ht="18" customHeight="1">
      <c r="A145" s="53" t="s">
        <v>125</v>
      </c>
      <c r="B145" s="54">
        <v>0</v>
      </c>
      <c r="C145" s="51">
        <v>0</v>
      </c>
      <c r="D145" s="54">
        <v>0</v>
      </c>
      <c r="E145" s="51">
        <v>0</v>
      </c>
      <c r="F145" s="54">
        <v>0</v>
      </c>
      <c r="G145" s="54">
        <v>0</v>
      </c>
      <c r="H145" s="51">
        <v>0</v>
      </c>
      <c r="I145" s="54">
        <v>0</v>
      </c>
      <c r="J145" s="51">
        <v>0</v>
      </c>
      <c r="K145" s="54">
        <v>0</v>
      </c>
      <c r="L145" s="54">
        <v>0</v>
      </c>
      <c r="M145" s="54">
        <v>0</v>
      </c>
      <c r="N145" s="54">
        <v>0</v>
      </c>
      <c r="O145" s="54">
        <v>0</v>
      </c>
      <c r="P145" s="54">
        <v>0</v>
      </c>
      <c r="Q145" s="54">
        <v>0</v>
      </c>
      <c r="R145" s="51">
        <v>0</v>
      </c>
      <c r="S145" s="54">
        <v>0</v>
      </c>
      <c r="T145" s="51">
        <v>0</v>
      </c>
      <c r="U145" s="54">
        <v>0</v>
      </c>
      <c r="V145" s="54">
        <v>0</v>
      </c>
      <c r="W145" s="54">
        <v>0</v>
      </c>
      <c r="X145" s="54">
        <v>0</v>
      </c>
      <c r="Y145" s="54">
        <v>0</v>
      </c>
      <c r="Z145" s="54">
        <v>0</v>
      </c>
      <c r="AA145" s="54">
        <v>0</v>
      </c>
    </row>
    <row r="146" spans="1:27" ht="18" customHeight="1">
      <c r="A146" s="53" t="s">
        <v>126</v>
      </c>
      <c r="B146" s="54">
        <v>0</v>
      </c>
      <c r="C146" s="51">
        <v>0</v>
      </c>
      <c r="D146" s="54">
        <v>0</v>
      </c>
      <c r="E146" s="51">
        <v>0</v>
      </c>
      <c r="F146" s="54">
        <v>0</v>
      </c>
      <c r="G146" s="54">
        <v>0</v>
      </c>
      <c r="H146" s="51">
        <v>0</v>
      </c>
      <c r="I146" s="54">
        <v>0</v>
      </c>
      <c r="J146" s="51">
        <v>0</v>
      </c>
      <c r="K146" s="54">
        <v>0</v>
      </c>
      <c r="L146" s="54">
        <v>0</v>
      </c>
      <c r="M146" s="54">
        <v>0</v>
      </c>
      <c r="N146" s="54">
        <v>0</v>
      </c>
      <c r="O146" s="54">
        <v>0</v>
      </c>
      <c r="P146" s="54">
        <v>0</v>
      </c>
      <c r="Q146" s="54">
        <v>0</v>
      </c>
      <c r="R146" s="51">
        <v>0</v>
      </c>
      <c r="S146" s="54">
        <v>0</v>
      </c>
      <c r="T146" s="51">
        <v>0</v>
      </c>
      <c r="U146" s="54">
        <v>0</v>
      </c>
      <c r="V146" s="54">
        <v>0</v>
      </c>
      <c r="W146" s="54">
        <v>0</v>
      </c>
      <c r="X146" s="54">
        <v>0</v>
      </c>
      <c r="Y146" s="54">
        <v>0</v>
      </c>
      <c r="Z146" s="54">
        <v>0</v>
      </c>
      <c r="AA146" s="54">
        <v>0</v>
      </c>
    </row>
    <row r="147" spans="1:27" ht="17.25" customHeight="1"/>
    <row r="148" spans="1:27" ht="18" customHeight="1">
      <c r="A148" s="106" t="s">
        <v>127</v>
      </c>
      <c r="B148" s="103" t="s">
        <v>110</v>
      </c>
      <c r="C148" s="104"/>
      <c r="D148" s="104"/>
      <c r="E148" s="104"/>
      <c r="F148" s="105"/>
      <c r="G148" s="103" t="s">
        <v>111</v>
      </c>
      <c r="H148" s="104"/>
      <c r="I148" s="104"/>
      <c r="J148" s="104"/>
      <c r="K148" s="105"/>
      <c r="L148" s="103" t="s">
        <v>112</v>
      </c>
      <c r="M148" s="104"/>
      <c r="N148" s="105"/>
      <c r="O148" s="103" t="s">
        <v>113</v>
      </c>
      <c r="P148" s="104"/>
      <c r="Q148" s="105"/>
      <c r="S148" s="103" t="s">
        <v>114</v>
      </c>
      <c r="T148" s="104"/>
      <c r="U148" s="104"/>
      <c r="V148" s="105"/>
      <c r="W148" s="103" t="s">
        <v>128</v>
      </c>
      <c r="X148" s="104"/>
      <c r="Y148" s="104"/>
      <c r="Z148" s="104"/>
      <c r="AA148" s="105"/>
    </row>
    <row r="149" spans="1:27">
      <c r="A149" s="102"/>
      <c r="B149" s="52" t="s">
        <v>9</v>
      </c>
      <c r="D149" s="52" t="s">
        <v>10</v>
      </c>
      <c r="F149" s="52" t="s">
        <v>11</v>
      </c>
      <c r="G149" s="52" t="s">
        <v>9</v>
      </c>
      <c r="I149" s="52" t="s">
        <v>10</v>
      </c>
      <c r="K149" s="52" t="s">
        <v>11</v>
      </c>
      <c r="L149" s="52" t="s">
        <v>9</v>
      </c>
      <c r="M149" s="52" t="s">
        <v>10</v>
      </c>
      <c r="N149" s="52" t="s">
        <v>11</v>
      </c>
      <c r="O149" s="52" t="s">
        <v>9</v>
      </c>
      <c r="P149" s="52" t="s">
        <v>10</v>
      </c>
      <c r="Q149" s="52" t="s">
        <v>11</v>
      </c>
      <c r="S149" s="52" t="s">
        <v>9</v>
      </c>
      <c r="U149" s="52" t="s">
        <v>10</v>
      </c>
      <c r="V149" s="52" t="s">
        <v>11</v>
      </c>
      <c r="W149" s="52" t="s">
        <v>110</v>
      </c>
      <c r="X149" s="52" t="s">
        <v>111</v>
      </c>
      <c r="Y149" s="52" t="s">
        <v>112</v>
      </c>
      <c r="Z149" s="52" t="s">
        <v>113</v>
      </c>
      <c r="AA149" s="52" t="s">
        <v>114</v>
      </c>
    </row>
    <row r="150" spans="1:27">
      <c r="A150" s="53" t="s">
        <v>15</v>
      </c>
      <c r="B150" s="54">
        <v>0</v>
      </c>
      <c r="C150" s="51">
        <v>0</v>
      </c>
      <c r="D150" s="54">
        <v>0</v>
      </c>
      <c r="E150" s="51">
        <v>0</v>
      </c>
      <c r="F150" s="54">
        <v>0</v>
      </c>
      <c r="G150" s="54">
        <v>0</v>
      </c>
      <c r="H150" s="51">
        <v>0</v>
      </c>
      <c r="I150" s="54">
        <v>0</v>
      </c>
      <c r="J150" s="51">
        <v>0</v>
      </c>
      <c r="K150" s="54">
        <v>0</v>
      </c>
      <c r="L150" s="54">
        <v>0</v>
      </c>
      <c r="M150" s="54">
        <v>0</v>
      </c>
      <c r="N150" s="54">
        <v>0</v>
      </c>
      <c r="O150" s="54">
        <v>0</v>
      </c>
      <c r="P150" s="54">
        <v>0</v>
      </c>
      <c r="Q150" s="54">
        <v>0</v>
      </c>
      <c r="R150" s="51">
        <v>0</v>
      </c>
      <c r="S150" s="54">
        <v>0</v>
      </c>
      <c r="T150" s="51">
        <v>0</v>
      </c>
      <c r="U150" s="54">
        <v>0</v>
      </c>
      <c r="V150" s="54">
        <v>0</v>
      </c>
      <c r="W150" s="54">
        <v>0</v>
      </c>
      <c r="X150" s="54">
        <v>0</v>
      </c>
      <c r="Y150" s="54">
        <v>0</v>
      </c>
      <c r="Z150" s="54">
        <v>0</v>
      </c>
      <c r="AA150" s="54">
        <v>0</v>
      </c>
    </row>
    <row r="151" spans="1:27">
      <c r="A151" s="53" t="s">
        <v>16</v>
      </c>
      <c r="B151" s="54">
        <v>0</v>
      </c>
      <c r="C151" s="51">
        <v>0</v>
      </c>
      <c r="D151" s="54">
        <v>0</v>
      </c>
      <c r="E151" s="51">
        <v>0</v>
      </c>
      <c r="F151" s="54">
        <v>0</v>
      </c>
      <c r="G151" s="54">
        <v>0</v>
      </c>
      <c r="H151" s="51">
        <v>0</v>
      </c>
      <c r="I151" s="54">
        <v>0</v>
      </c>
      <c r="J151" s="51">
        <v>0</v>
      </c>
      <c r="K151" s="54">
        <v>0</v>
      </c>
      <c r="L151" s="54">
        <v>0</v>
      </c>
      <c r="M151" s="54">
        <v>0</v>
      </c>
      <c r="N151" s="54">
        <v>0</v>
      </c>
      <c r="O151" s="54">
        <v>0</v>
      </c>
      <c r="P151" s="54">
        <v>0</v>
      </c>
      <c r="Q151" s="54">
        <v>0</v>
      </c>
      <c r="R151" s="51">
        <v>0</v>
      </c>
      <c r="S151" s="54">
        <v>0</v>
      </c>
      <c r="T151" s="51">
        <v>0</v>
      </c>
      <c r="U151" s="54">
        <v>0</v>
      </c>
      <c r="V151" s="54">
        <v>0</v>
      </c>
      <c r="W151" s="54">
        <v>0</v>
      </c>
      <c r="X151" s="54">
        <v>0</v>
      </c>
      <c r="Y151" s="54">
        <v>0</v>
      </c>
      <c r="Z151" s="54">
        <v>0</v>
      </c>
      <c r="AA151" s="54">
        <v>0</v>
      </c>
    </row>
    <row r="152" spans="1:27">
      <c r="A152" s="53" t="s">
        <v>17</v>
      </c>
      <c r="B152" s="54">
        <v>0</v>
      </c>
      <c r="C152" s="51">
        <v>0</v>
      </c>
      <c r="D152" s="54">
        <v>0</v>
      </c>
      <c r="E152" s="51">
        <v>0</v>
      </c>
      <c r="F152" s="54">
        <v>0</v>
      </c>
      <c r="G152" s="54">
        <v>0</v>
      </c>
      <c r="H152" s="51">
        <v>0</v>
      </c>
      <c r="I152" s="54">
        <v>0</v>
      </c>
      <c r="J152" s="51">
        <v>0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  <c r="Q152" s="54">
        <v>0</v>
      </c>
      <c r="R152" s="51">
        <v>0</v>
      </c>
      <c r="S152" s="54">
        <v>0</v>
      </c>
      <c r="T152" s="51">
        <v>0</v>
      </c>
      <c r="U152" s="54">
        <v>0</v>
      </c>
      <c r="V152" s="54">
        <v>0</v>
      </c>
      <c r="W152" s="54">
        <v>0</v>
      </c>
      <c r="X152" s="54">
        <v>0</v>
      </c>
      <c r="Y152" s="54">
        <v>0</v>
      </c>
      <c r="Z152" s="54">
        <v>0</v>
      </c>
      <c r="AA152" s="54">
        <v>0</v>
      </c>
    </row>
    <row r="153" spans="1:27">
      <c r="A153" s="53" t="s">
        <v>18</v>
      </c>
      <c r="B153" s="54">
        <v>0</v>
      </c>
      <c r="C153" s="51">
        <v>0</v>
      </c>
      <c r="D153" s="54">
        <v>0</v>
      </c>
      <c r="E153" s="51">
        <v>0</v>
      </c>
      <c r="F153" s="54">
        <v>0</v>
      </c>
      <c r="G153" s="54">
        <v>0</v>
      </c>
      <c r="H153" s="51">
        <v>0</v>
      </c>
      <c r="I153" s="54">
        <v>0</v>
      </c>
      <c r="J153" s="51">
        <v>0</v>
      </c>
      <c r="K153" s="54">
        <v>0</v>
      </c>
      <c r="L153" s="54">
        <v>0</v>
      </c>
      <c r="M153" s="54">
        <v>0</v>
      </c>
      <c r="N153" s="54">
        <v>0</v>
      </c>
      <c r="O153" s="54">
        <v>0</v>
      </c>
      <c r="P153" s="54">
        <v>0</v>
      </c>
      <c r="Q153" s="54">
        <v>0</v>
      </c>
      <c r="R153" s="51">
        <v>0</v>
      </c>
      <c r="S153" s="54">
        <v>0</v>
      </c>
      <c r="T153" s="51">
        <v>0</v>
      </c>
      <c r="U153" s="54">
        <v>0</v>
      </c>
      <c r="V153" s="54">
        <v>0</v>
      </c>
      <c r="W153" s="54">
        <v>0</v>
      </c>
      <c r="X153" s="54">
        <v>0</v>
      </c>
      <c r="Y153" s="54">
        <v>0</v>
      </c>
      <c r="Z153" s="54">
        <v>0</v>
      </c>
      <c r="AA153" s="54">
        <v>0</v>
      </c>
    </row>
    <row r="154" spans="1:27">
      <c r="A154" s="53" t="s">
        <v>19</v>
      </c>
      <c r="B154" s="54">
        <v>0</v>
      </c>
      <c r="C154" s="51">
        <v>0</v>
      </c>
      <c r="D154" s="54">
        <v>0</v>
      </c>
      <c r="E154" s="51">
        <v>0</v>
      </c>
      <c r="F154" s="54">
        <v>0</v>
      </c>
      <c r="G154" s="54">
        <v>0</v>
      </c>
      <c r="H154" s="51">
        <v>0</v>
      </c>
      <c r="I154" s="54">
        <v>0</v>
      </c>
      <c r="J154" s="51">
        <v>0</v>
      </c>
      <c r="K154" s="54">
        <v>0</v>
      </c>
      <c r="L154" s="54">
        <v>0</v>
      </c>
      <c r="M154" s="54">
        <v>0</v>
      </c>
      <c r="N154" s="54">
        <v>0</v>
      </c>
      <c r="O154" s="54">
        <v>0</v>
      </c>
      <c r="P154" s="54">
        <v>0</v>
      </c>
      <c r="Q154" s="54">
        <v>0</v>
      </c>
      <c r="R154" s="51">
        <v>0</v>
      </c>
      <c r="S154" s="54">
        <v>0</v>
      </c>
      <c r="T154" s="51">
        <v>0</v>
      </c>
      <c r="U154" s="54">
        <v>0</v>
      </c>
      <c r="V154" s="54">
        <v>0</v>
      </c>
      <c r="W154" s="54">
        <v>0</v>
      </c>
      <c r="X154" s="54">
        <v>0</v>
      </c>
      <c r="Y154" s="54">
        <v>0</v>
      </c>
      <c r="Z154" s="54">
        <v>0</v>
      </c>
      <c r="AA154" s="54">
        <v>0</v>
      </c>
    </row>
    <row r="155" spans="1:27">
      <c r="A155" s="53" t="s">
        <v>129</v>
      </c>
      <c r="B155" s="54">
        <v>0</v>
      </c>
      <c r="C155" s="51">
        <v>0</v>
      </c>
      <c r="D155" s="54">
        <v>0</v>
      </c>
      <c r="E155" s="51">
        <v>0</v>
      </c>
      <c r="F155" s="54">
        <v>0</v>
      </c>
      <c r="G155" s="54">
        <v>0</v>
      </c>
      <c r="H155" s="51">
        <v>0</v>
      </c>
      <c r="I155" s="54">
        <v>0</v>
      </c>
      <c r="J155" s="51">
        <v>0</v>
      </c>
      <c r="K155" s="54">
        <v>0</v>
      </c>
      <c r="L155" s="54">
        <v>0</v>
      </c>
      <c r="M155" s="54">
        <v>0</v>
      </c>
      <c r="N155" s="54">
        <v>0</v>
      </c>
      <c r="O155" s="54">
        <v>0</v>
      </c>
      <c r="P155" s="54">
        <v>0</v>
      </c>
      <c r="Q155" s="54">
        <v>0</v>
      </c>
      <c r="R155" s="51">
        <v>0</v>
      </c>
      <c r="S155" s="54">
        <v>0</v>
      </c>
      <c r="T155" s="51">
        <v>0</v>
      </c>
      <c r="U155" s="54">
        <v>0</v>
      </c>
      <c r="V155" s="54">
        <v>0</v>
      </c>
      <c r="W155" s="54">
        <v>0</v>
      </c>
      <c r="X155" s="54">
        <v>0</v>
      </c>
      <c r="Y155" s="54">
        <v>0</v>
      </c>
      <c r="Z155" s="54">
        <v>0</v>
      </c>
      <c r="AA155" s="54">
        <v>0</v>
      </c>
    </row>
    <row r="156" spans="1:27">
      <c r="A156" s="53" t="s">
        <v>21</v>
      </c>
      <c r="B156" s="54">
        <v>0</v>
      </c>
      <c r="C156" s="51">
        <v>0</v>
      </c>
      <c r="D156" s="54">
        <v>0</v>
      </c>
      <c r="E156" s="51">
        <v>0</v>
      </c>
      <c r="F156" s="54">
        <v>0</v>
      </c>
      <c r="G156" s="54">
        <v>0</v>
      </c>
      <c r="H156" s="51">
        <v>0</v>
      </c>
      <c r="I156" s="54">
        <v>0</v>
      </c>
      <c r="J156" s="51">
        <v>0</v>
      </c>
      <c r="K156" s="54">
        <v>0</v>
      </c>
      <c r="L156" s="54">
        <v>0</v>
      </c>
      <c r="M156" s="54">
        <v>0</v>
      </c>
      <c r="N156" s="54">
        <v>0</v>
      </c>
      <c r="O156" s="54">
        <v>0</v>
      </c>
      <c r="P156" s="54">
        <v>0</v>
      </c>
      <c r="Q156" s="54">
        <v>0</v>
      </c>
      <c r="R156" s="51">
        <v>0</v>
      </c>
      <c r="S156" s="54">
        <v>0</v>
      </c>
      <c r="T156" s="51">
        <v>0</v>
      </c>
      <c r="U156" s="54">
        <v>0</v>
      </c>
      <c r="V156" s="54">
        <v>0</v>
      </c>
      <c r="W156" s="54">
        <v>0</v>
      </c>
      <c r="X156" s="54">
        <v>0</v>
      </c>
      <c r="Y156" s="54">
        <v>0</v>
      </c>
      <c r="Z156" s="54">
        <v>0</v>
      </c>
      <c r="AA156" s="54">
        <v>0</v>
      </c>
    </row>
    <row r="157" spans="1:27">
      <c r="A157" s="53" t="s">
        <v>130</v>
      </c>
      <c r="B157" s="54">
        <v>0</v>
      </c>
      <c r="C157" s="51">
        <v>0</v>
      </c>
      <c r="D157" s="54">
        <v>0</v>
      </c>
      <c r="E157" s="51">
        <v>0</v>
      </c>
      <c r="F157" s="54">
        <v>0</v>
      </c>
      <c r="G157" s="54">
        <v>0</v>
      </c>
      <c r="H157" s="51">
        <v>0</v>
      </c>
      <c r="I157" s="54">
        <v>0</v>
      </c>
      <c r="J157" s="51">
        <v>0</v>
      </c>
      <c r="K157" s="54">
        <v>0</v>
      </c>
      <c r="L157" s="54">
        <v>0</v>
      </c>
      <c r="M157" s="54">
        <v>0</v>
      </c>
      <c r="N157" s="54">
        <v>0</v>
      </c>
      <c r="O157" s="54">
        <v>0</v>
      </c>
      <c r="P157" s="54">
        <v>0</v>
      </c>
      <c r="Q157" s="54">
        <v>0</v>
      </c>
      <c r="R157" s="51">
        <v>0</v>
      </c>
      <c r="S157" s="54">
        <v>0</v>
      </c>
      <c r="T157" s="51">
        <v>0</v>
      </c>
      <c r="U157" s="54">
        <v>0</v>
      </c>
      <c r="V157" s="54">
        <v>0</v>
      </c>
      <c r="W157" s="54">
        <v>0</v>
      </c>
      <c r="X157" s="54">
        <v>0</v>
      </c>
      <c r="Y157" s="54">
        <v>0</v>
      </c>
      <c r="Z157" s="54">
        <v>0</v>
      </c>
      <c r="AA157" s="54">
        <v>0</v>
      </c>
    </row>
    <row r="158" spans="1:27">
      <c r="A158" s="53" t="s">
        <v>22</v>
      </c>
      <c r="B158" s="54">
        <v>0</v>
      </c>
      <c r="C158" s="51">
        <v>0</v>
      </c>
      <c r="D158" s="54">
        <v>0</v>
      </c>
      <c r="E158" s="51">
        <v>0</v>
      </c>
      <c r="F158" s="54">
        <v>0</v>
      </c>
      <c r="G158" s="54">
        <v>0</v>
      </c>
      <c r="H158" s="51">
        <v>0</v>
      </c>
      <c r="I158" s="54">
        <v>0</v>
      </c>
      <c r="J158" s="51">
        <v>0</v>
      </c>
      <c r="K158" s="54">
        <v>0</v>
      </c>
      <c r="L158" s="54">
        <v>0</v>
      </c>
      <c r="M158" s="54">
        <v>0</v>
      </c>
      <c r="N158" s="54">
        <v>0</v>
      </c>
      <c r="O158" s="54">
        <v>0</v>
      </c>
      <c r="P158" s="54">
        <v>0</v>
      </c>
      <c r="Q158" s="54">
        <v>0</v>
      </c>
      <c r="R158" s="51">
        <v>0</v>
      </c>
      <c r="S158" s="54">
        <v>0</v>
      </c>
      <c r="T158" s="51">
        <v>0</v>
      </c>
      <c r="U158" s="54">
        <v>0</v>
      </c>
      <c r="V158" s="54">
        <v>0</v>
      </c>
      <c r="W158" s="54">
        <v>0</v>
      </c>
      <c r="X158" s="54">
        <v>0</v>
      </c>
      <c r="Y158" s="54">
        <v>0</v>
      </c>
      <c r="Z158" s="54">
        <v>0</v>
      </c>
      <c r="AA158" s="54">
        <v>0</v>
      </c>
    </row>
    <row r="159" spans="1:27">
      <c r="A159" s="53" t="s">
        <v>23</v>
      </c>
      <c r="B159" s="54">
        <v>0</v>
      </c>
      <c r="C159" s="51">
        <v>0</v>
      </c>
      <c r="D159" s="54">
        <v>0</v>
      </c>
      <c r="E159" s="51">
        <v>0</v>
      </c>
      <c r="F159" s="54">
        <v>0</v>
      </c>
      <c r="G159" s="54">
        <v>0</v>
      </c>
      <c r="H159" s="51">
        <v>0</v>
      </c>
      <c r="I159" s="54">
        <v>0</v>
      </c>
      <c r="J159" s="51">
        <v>0</v>
      </c>
      <c r="K159" s="54">
        <v>0</v>
      </c>
      <c r="L159" s="54">
        <v>0</v>
      </c>
      <c r="M159" s="54">
        <v>0</v>
      </c>
      <c r="N159" s="54">
        <v>0</v>
      </c>
      <c r="O159" s="54">
        <v>0</v>
      </c>
      <c r="P159" s="54">
        <v>0</v>
      </c>
      <c r="Q159" s="54">
        <v>0</v>
      </c>
      <c r="R159" s="51">
        <v>0</v>
      </c>
      <c r="S159" s="54">
        <v>0</v>
      </c>
      <c r="T159" s="51">
        <v>0</v>
      </c>
      <c r="U159" s="54">
        <v>0</v>
      </c>
      <c r="V159" s="54">
        <v>0</v>
      </c>
      <c r="W159" s="54">
        <v>0</v>
      </c>
      <c r="X159" s="54">
        <v>0</v>
      </c>
      <c r="Y159" s="54">
        <v>0</v>
      </c>
      <c r="Z159" s="54">
        <v>0</v>
      </c>
      <c r="AA159" s="54">
        <v>0</v>
      </c>
    </row>
    <row r="160" spans="1:27">
      <c r="A160" s="53" t="s">
        <v>24</v>
      </c>
      <c r="B160" s="54">
        <v>0</v>
      </c>
      <c r="C160" s="51">
        <v>0</v>
      </c>
      <c r="D160" s="54">
        <v>0</v>
      </c>
      <c r="E160" s="51">
        <v>0</v>
      </c>
      <c r="F160" s="54">
        <v>0</v>
      </c>
      <c r="G160" s="54">
        <v>0</v>
      </c>
      <c r="H160" s="51">
        <v>0</v>
      </c>
      <c r="I160" s="54">
        <v>0</v>
      </c>
      <c r="J160" s="51">
        <v>0</v>
      </c>
      <c r="K160" s="54">
        <v>0</v>
      </c>
      <c r="L160" s="54">
        <v>0</v>
      </c>
      <c r="M160" s="54">
        <v>0</v>
      </c>
      <c r="N160" s="54">
        <v>0</v>
      </c>
      <c r="O160" s="54">
        <v>0</v>
      </c>
      <c r="P160" s="54">
        <v>0</v>
      </c>
      <c r="Q160" s="54">
        <v>0</v>
      </c>
      <c r="R160" s="51">
        <v>0</v>
      </c>
      <c r="S160" s="54">
        <v>0</v>
      </c>
      <c r="T160" s="51">
        <v>0</v>
      </c>
      <c r="U160" s="54">
        <v>0</v>
      </c>
      <c r="V160" s="54">
        <v>0</v>
      </c>
      <c r="W160" s="54">
        <v>0</v>
      </c>
      <c r="X160" s="54">
        <v>0</v>
      </c>
      <c r="Y160" s="54">
        <v>0</v>
      </c>
      <c r="Z160" s="54">
        <v>0</v>
      </c>
      <c r="AA160" s="54">
        <v>0</v>
      </c>
    </row>
    <row r="161" spans="1:49" ht="23.25" customHeight="1"/>
    <row r="162" spans="1:49" ht="25.5">
      <c r="A162" s="56" t="s">
        <v>127</v>
      </c>
      <c r="B162" s="52" t="s">
        <v>131</v>
      </c>
      <c r="D162" s="52" t="s">
        <v>132</v>
      </c>
    </row>
    <row r="163" spans="1:49" ht="18" customHeight="1">
      <c r="A163" s="53" t="s">
        <v>15</v>
      </c>
      <c r="B163" s="54">
        <v>0</v>
      </c>
      <c r="C163" s="51">
        <v>0</v>
      </c>
      <c r="D163" s="54">
        <v>0</v>
      </c>
    </row>
    <row r="164" spans="1:49" ht="18" customHeight="1">
      <c r="A164" s="53" t="s">
        <v>16</v>
      </c>
      <c r="B164" s="54">
        <v>0</v>
      </c>
      <c r="C164" s="51">
        <v>0</v>
      </c>
      <c r="D164" s="54">
        <v>0</v>
      </c>
    </row>
    <row r="165" spans="1:49" ht="18" customHeight="1">
      <c r="A165" s="53" t="s">
        <v>17</v>
      </c>
      <c r="B165" s="54">
        <v>0</v>
      </c>
      <c r="C165" s="51">
        <v>0</v>
      </c>
      <c r="D165" s="54">
        <v>0</v>
      </c>
    </row>
    <row r="166" spans="1:49" ht="18" customHeight="1">
      <c r="A166" s="53" t="s">
        <v>18</v>
      </c>
      <c r="B166" s="54">
        <v>0</v>
      </c>
      <c r="C166" s="51">
        <v>0</v>
      </c>
      <c r="D166" s="54">
        <v>0</v>
      </c>
    </row>
    <row r="167" spans="1:49" ht="18" customHeight="1">
      <c r="A167" s="53" t="s">
        <v>19</v>
      </c>
      <c r="B167" s="54">
        <v>0</v>
      </c>
      <c r="C167" s="51">
        <v>0</v>
      </c>
      <c r="D167" s="54">
        <v>0</v>
      </c>
    </row>
    <row r="168" spans="1:49" ht="18" customHeight="1">
      <c r="A168" s="53" t="s">
        <v>129</v>
      </c>
      <c r="B168" s="54">
        <v>0</v>
      </c>
      <c r="C168" s="51">
        <v>0</v>
      </c>
      <c r="D168" s="54">
        <v>0</v>
      </c>
    </row>
    <row r="169" spans="1:49" ht="18" customHeight="1">
      <c r="A169" s="53" t="s">
        <v>21</v>
      </c>
      <c r="B169" s="54">
        <v>0</v>
      </c>
      <c r="C169" s="51">
        <v>0</v>
      </c>
      <c r="D169" s="54">
        <v>0</v>
      </c>
    </row>
    <row r="170" spans="1:49" ht="18" customHeight="1">
      <c r="A170" s="53" t="s">
        <v>130</v>
      </c>
      <c r="B170" s="54">
        <v>0</v>
      </c>
      <c r="C170" s="51">
        <v>0</v>
      </c>
      <c r="D170" s="54">
        <v>0</v>
      </c>
    </row>
    <row r="171" spans="1:49" ht="18" customHeight="1">
      <c r="A171" s="53" t="s">
        <v>22</v>
      </c>
      <c r="B171" s="54">
        <v>0</v>
      </c>
      <c r="C171" s="51">
        <v>0</v>
      </c>
      <c r="D171" s="54">
        <v>0</v>
      </c>
    </row>
    <row r="172" spans="1:49" ht="18" customHeight="1">
      <c r="A172" s="53" t="s">
        <v>23</v>
      </c>
      <c r="B172" s="54">
        <v>0</v>
      </c>
      <c r="C172" s="51">
        <v>0</v>
      </c>
      <c r="D172" s="54">
        <v>0</v>
      </c>
    </row>
    <row r="173" spans="1:49" ht="18" customHeight="1">
      <c r="A173" s="53" t="s">
        <v>24</v>
      </c>
      <c r="B173" s="54">
        <v>0</v>
      </c>
      <c r="C173" s="51">
        <v>0</v>
      </c>
      <c r="D173" s="54">
        <v>0</v>
      </c>
    </row>
    <row r="174" spans="1:49" ht="20.25" customHeight="1"/>
    <row r="175" spans="1:49" ht="18" customHeight="1">
      <c r="A175" s="106" t="s">
        <v>133</v>
      </c>
      <c r="B175" s="103" t="s">
        <v>134</v>
      </c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5"/>
      <c r="AC175" s="103" t="s">
        <v>135</v>
      </c>
      <c r="AD175" s="104"/>
      <c r="AE175" s="104"/>
      <c r="AF175" s="104"/>
      <c r="AG175" s="104"/>
      <c r="AH175" s="104"/>
      <c r="AI175" s="104"/>
      <c r="AJ175" s="104"/>
      <c r="AK175" s="104"/>
      <c r="AL175" s="104"/>
      <c r="AM175" s="104"/>
      <c r="AN175" s="104"/>
      <c r="AO175" s="104"/>
      <c r="AP175" s="104"/>
      <c r="AQ175" s="104"/>
      <c r="AR175" s="104"/>
      <c r="AS175" s="104"/>
      <c r="AT175" s="104"/>
      <c r="AU175" s="104"/>
      <c r="AV175" s="104"/>
      <c r="AW175" s="105"/>
    </row>
    <row r="176" spans="1:49" ht="18" customHeight="1">
      <c r="A176" s="101"/>
      <c r="B176" s="103" t="s">
        <v>110</v>
      </c>
      <c r="C176" s="104"/>
      <c r="D176" s="104"/>
      <c r="E176" s="104"/>
      <c r="F176" s="104"/>
      <c r="G176" s="105"/>
      <c r="I176" s="103" t="s">
        <v>111</v>
      </c>
      <c r="J176" s="104"/>
      <c r="K176" s="104"/>
      <c r="L176" s="104"/>
      <c r="M176" s="105"/>
      <c r="N176" s="103" t="s">
        <v>112</v>
      </c>
      <c r="O176" s="104"/>
      <c r="P176" s="104"/>
      <c r="Q176" s="105"/>
      <c r="S176" s="103" t="s">
        <v>114</v>
      </c>
      <c r="T176" s="104"/>
      <c r="U176" s="104"/>
      <c r="V176" s="104"/>
      <c r="W176" s="105"/>
      <c r="X176" s="103" t="s">
        <v>113</v>
      </c>
      <c r="Y176" s="104"/>
      <c r="Z176" s="104"/>
      <c r="AA176" s="105"/>
      <c r="AC176" s="103" t="s">
        <v>110</v>
      </c>
      <c r="AD176" s="104"/>
      <c r="AE176" s="104"/>
      <c r="AF176" s="105"/>
      <c r="AG176" s="103" t="s">
        <v>111</v>
      </c>
      <c r="AH176" s="104"/>
      <c r="AI176" s="104"/>
      <c r="AJ176" s="105"/>
      <c r="AK176" s="103" t="s">
        <v>112</v>
      </c>
      <c r="AL176" s="104"/>
      <c r="AM176" s="104"/>
      <c r="AN176" s="105"/>
      <c r="AO176" s="103" t="s">
        <v>114</v>
      </c>
      <c r="AP176" s="104"/>
      <c r="AQ176" s="104"/>
      <c r="AR176" s="105"/>
      <c r="AT176" s="103" t="s">
        <v>113</v>
      </c>
      <c r="AU176" s="104"/>
      <c r="AV176" s="104"/>
      <c r="AW176" s="105"/>
    </row>
    <row r="177" spans="1:49" ht="18" customHeight="1">
      <c r="A177" s="102"/>
      <c r="B177" s="52" t="s">
        <v>8</v>
      </c>
      <c r="D177" s="52" t="s">
        <v>9</v>
      </c>
      <c r="F177" s="52" t="s">
        <v>10</v>
      </c>
      <c r="G177" s="52" t="s">
        <v>11</v>
      </c>
      <c r="I177" s="52" t="s">
        <v>8</v>
      </c>
      <c r="K177" s="52" t="s">
        <v>9</v>
      </c>
      <c r="L177" s="52" t="s">
        <v>10</v>
      </c>
      <c r="M177" s="52" t="s">
        <v>11</v>
      </c>
      <c r="N177" s="52" t="s">
        <v>8</v>
      </c>
      <c r="O177" s="52" t="s">
        <v>9</v>
      </c>
      <c r="P177" s="52" t="s">
        <v>10</v>
      </c>
      <c r="Q177" s="52" t="s">
        <v>11</v>
      </c>
      <c r="S177" s="52" t="s">
        <v>8</v>
      </c>
      <c r="U177" s="52" t="s">
        <v>9</v>
      </c>
      <c r="V177" s="52" t="s">
        <v>10</v>
      </c>
      <c r="W177" s="52" t="s">
        <v>11</v>
      </c>
      <c r="X177" s="52" t="s">
        <v>8</v>
      </c>
      <c r="Y177" s="52" t="s">
        <v>9</v>
      </c>
      <c r="Z177" s="52" t="s">
        <v>10</v>
      </c>
      <c r="AA177" s="52" t="s">
        <v>11</v>
      </c>
      <c r="AC177" s="52" t="s">
        <v>8</v>
      </c>
      <c r="AD177" s="52" t="s">
        <v>9</v>
      </c>
      <c r="AE177" s="52" t="s">
        <v>10</v>
      </c>
      <c r="AF177" s="52" t="s">
        <v>11</v>
      </c>
      <c r="AG177" s="52" t="s">
        <v>8</v>
      </c>
      <c r="AH177" s="52" t="s">
        <v>9</v>
      </c>
      <c r="AI177" s="52" t="s">
        <v>10</v>
      </c>
      <c r="AJ177" s="52" t="s">
        <v>11</v>
      </c>
      <c r="AK177" s="52" t="s">
        <v>8</v>
      </c>
      <c r="AL177" s="52" t="s">
        <v>9</v>
      </c>
      <c r="AM177" s="52" t="s">
        <v>10</v>
      </c>
      <c r="AN177" s="52" t="s">
        <v>11</v>
      </c>
      <c r="AO177" s="52" t="s">
        <v>8</v>
      </c>
      <c r="AP177" s="52" t="s">
        <v>9</v>
      </c>
      <c r="AQ177" s="52" t="s">
        <v>10</v>
      </c>
      <c r="AR177" s="52" t="s">
        <v>11</v>
      </c>
      <c r="AT177" s="52" t="s">
        <v>8</v>
      </c>
      <c r="AU177" s="52" t="s">
        <v>9</v>
      </c>
      <c r="AV177" s="52" t="s">
        <v>10</v>
      </c>
      <c r="AW177" s="52" t="s">
        <v>11</v>
      </c>
    </row>
    <row r="178" spans="1:49" ht="18" customHeight="1">
      <c r="A178" s="53" t="s">
        <v>136</v>
      </c>
      <c r="B178" s="54">
        <v>0</v>
      </c>
      <c r="C178" s="51">
        <v>0</v>
      </c>
      <c r="D178" s="54">
        <v>0</v>
      </c>
      <c r="E178" s="51">
        <v>0</v>
      </c>
      <c r="F178" s="54">
        <v>0</v>
      </c>
      <c r="G178" s="54">
        <v>0</v>
      </c>
      <c r="H178" s="51">
        <v>0</v>
      </c>
      <c r="I178" s="54">
        <v>0</v>
      </c>
      <c r="J178" s="51">
        <v>0</v>
      </c>
      <c r="K178" s="54">
        <v>0</v>
      </c>
      <c r="L178" s="54">
        <v>0</v>
      </c>
      <c r="M178" s="54">
        <v>0</v>
      </c>
      <c r="N178" s="54">
        <v>0</v>
      </c>
      <c r="O178" s="54">
        <v>0</v>
      </c>
      <c r="P178" s="54">
        <v>0</v>
      </c>
      <c r="Q178" s="54">
        <v>0</v>
      </c>
      <c r="R178" s="51">
        <v>0</v>
      </c>
      <c r="S178" s="54">
        <v>0</v>
      </c>
      <c r="T178" s="51">
        <v>0</v>
      </c>
      <c r="U178" s="54">
        <v>0</v>
      </c>
      <c r="V178" s="54">
        <v>0</v>
      </c>
      <c r="W178" s="54">
        <v>0</v>
      </c>
      <c r="X178" s="54">
        <v>0</v>
      </c>
      <c r="Y178" s="54">
        <v>0</v>
      </c>
      <c r="Z178" s="54">
        <v>0</v>
      </c>
      <c r="AA178" s="54">
        <v>0</v>
      </c>
      <c r="AB178" s="51">
        <v>0</v>
      </c>
      <c r="AC178" s="54">
        <v>0</v>
      </c>
      <c r="AD178" s="54">
        <v>0</v>
      </c>
      <c r="AE178" s="54">
        <v>0</v>
      </c>
      <c r="AF178" s="54">
        <v>0</v>
      </c>
      <c r="AG178" s="54">
        <v>0</v>
      </c>
      <c r="AH178" s="54">
        <v>0</v>
      </c>
      <c r="AI178" s="54">
        <v>0</v>
      </c>
      <c r="AJ178" s="54">
        <v>0</v>
      </c>
      <c r="AK178" s="54">
        <v>0</v>
      </c>
      <c r="AL178" s="54">
        <v>0</v>
      </c>
      <c r="AM178" s="54">
        <v>0</v>
      </c>
      <c r="AN178" s="54">
        <v>0</v>
      </c>
      <c r="AO178" s="54">
        <v>0</v>
      </c>
      <c r="AP178" s="54">
        <v>0</v>
      </c>
      <c r="AQ178" s="54">
        <v>0</v>
      </c>
      <c r="AR178" s="54">
        <v>0</v>
      </c>
      <c r="AS178" s="51">
        <v>0</v>
      </c>
      <c r="AT178" s="54">
        <v>0</v>
      </c>
      <c r="AU178" s="54">
        <v>0</v>
      </c>
      <c r="AV178" s="54">
        <v>0</v>
      </c>
      <c r="AW178" s="54">
        <v>0</v>
      </c>
    </row>
    <row r="179" spans="1:49" ht="18" customHeight="1">
      <c r="A179" s="53" t="s">
        <v>137</v>
      </c>
      <c r="B179" s="54">
        <v>0</v>
      </c>
      <c r="C179" s="51">
        <v>0</v>
      </c>
      <c r="D179" s="54">
        <v>0</v>
      </c>
      <c r="E179" s="51">
        <v>0</v>
      </c>
      <c r="F179" s="54">
        <v>0</v>
      </c>
      <c r="G179" s="54">
        <v>0</v>
      </c>
      <c r="H179" s="51">
        <v>0</v>
      </c>
      <c r="I179" s="54">
        <v>0</v>
      </c>
      <c r="J179" s="51">
        <v>0</v>
      </c>
      <c r="K179" s="54">
        <v>0</v>
      </c>
      <c r="L179" s="54">
        <v>0</v>
      </c>
      <c r="M179" s="54">
        <v>0</v>
      </c>
      <c r="N179" s="54">
        <v>0</v>
      </c>
      <c r="O179" s="54">
        <v>0</v>
      </c>
      <c r="P179" s="54">
        <v>0</v>
      </c>
      <c r="Q179" s="54">
        <v>0</v>
      </c>
      <c r="R179" s="51">
        <v>0</v>
      </c>
      <c r="S179" s="54">
        <v>0</v>
      </c>
      <c r="T179" s="51">
        <v>0</v>
      </c>
      <c r="U179" s="54">
        <v>0</v>
      </c>
      <c r="V179" s="54">
        <v>0</v>
      </c>
      <c r="W179" s="54">
        <v>0</v>
      </c>
      <c r="X179" s="54">
        <v>0</v>
      </c>
      <c r="Y179" s="54">
        <v>0</v>
      </c>
      <c r="Z179" s="54">
        <v>0</v>
      </c>
      <c r="AA179" s="54">
        <v>0</v>
      </c>
      <c r="AB179" s="51">
        <v>0</v>
      </c>
      <c r="AC179" s="54">
        <v>0</v>
      </c>
      <c r="AD179" s="54">
        <v>0</v>
      </c>
      <c r="AE179" s="54">
        <v>0</v>
      </c>
      <c r="AF179" s="54">
        <v>0</v>
      </c>
      <c r="AG179" s="54">
        <v>0</v>
      </c>
      <c r="AH179" s="54">
        <v>0</v>
      </c>
      <c r="AI179" s="54">
        <v>0</v>
      </c>
      <c r="AJ179" s="54">
        <v>0</v>
      </c>
      <c r="AK179" s="54">
        <v>0</v>
      </c>
      <c r="AL179" s="54">
        <v>0</v>
      </c>
      <c r="AM179" s="54">
        <v>0</v>
      </c>
      <c r="AN179" s="54">
        <v>0</v>
      </c>
      <c r="AO179" s="54">
        <v>0</v>
      </c>
      <c r="AP179" s="54">
        <v>0</v>
      </c>
      <c r="AQ179" s="54">
        <v>0</v>
      </c>
      <c r="AR179" s="54">
        <v>0</v>
      </c>
      <c r="AS179" s="51">
        <v>0</v>
      </c>
      <c r="AT179" s="54">
        <v>0</v>
      </c>
      <c r="AU179" s="54">
        <v>0</v>
      </c>
      <c r="AV179" s="54">
        <v>0</v>
      </c>
      <c r="AW179" s="54">
        <v>0</v>
      </c>
    </row>
    <row r="180" spans="1:49" ht="18" customHeight="1">
      <c r="A180" s="53" t="s">
        <v>138</v>
      </c>
      <c r="B180" s="54">
        <v>0</v>
      </c>
      <c r="C180" s="51">
        <v>0</v>
      </c>
      <c r="D180" s="54">
        <v>0</v>
      </c>
      <c r="E180" s="51">
        <v>0</v>
      </c>
      <c r="F180" s="54">
        <v>0</v>
      </c>
      <c r="G180" s="54">
        <v>0</v>
      </c>
      <c r="H180" s="51">
        <v>0</v>
      </c>
      <c r="I180" s="54">
        <v>0</v>
      </c>
      <c r="J180" s="51">
        <v>0</v>
      </c>
      <c r="K180" s="54">
        <v>0</v>
      </c>
      <c r="L180" s="54">
        <v>0</v>
      </c>
      <c r="M180" s="54">
        <v>0</v>
      </c>
      <c r="N180" s="54">
        <v>0</v>
      </c>
      <c r="O180" s="54">
        <v>0</v>
      </c>
      <c r="P180" s="54">
        <v>0</v>
      </c>
      <c r="Q180" s="54">
        <v>0</v>
      </c>
      <c r="R180" s="51">
        <v>0</v>
      </c>
      <c r="S180" s="54">
        <v>0</v>
      </c>
      <c r="T180" s="51">
        <v>0</v>
      </c>
      <c r="U180" s="54">
        <v>0</v>
      </c>
      <c r="V180" s="54">
        <v>0</v>
      </c>
      <c r="W180" s="54">
        <v>0</v>
      </c>
      <c r="X180" s="54">
        <v>0</v>
      </c>
      <c r="Y180" s="54">
        <v>0</v>
      </c>
      <c r="Z180" s="54">
        <v>0</v>
      </c>
      <c r="AA180" s="54">
        <v>0</v>
      </c>
      <c r="AB180" s="51">
        <v>0</v>
      </c>
      <c r="AC180" s="54">
        <v>0</v>
      </c>
      <c r="AD180" s="54">
        <v>0</v>
      </c>
      <c r="AE180" s="54">
        <v>0</v>
      </c>
      <c r="AF180" s="54">
        <v>0</v>
      </c>
      <c r="AG180" s="54">
        <v>0</v>
      </c>
      <c r="AH180" s="54">
        <v>0</v>
      </c>
      <c r="AI180" s="54">
        <v>0</v>
      </c>
      <c r="AJ180" s="54">
        <v>0</v>
      </c>
      <c r="AK180" s="54">
        <v>0</v>
      </c>
      <c r="AL180" s="54">
        <v>0</v>
      </c>
      <c r="AM180" s="54">
        <v>0</v>
      </c>
      <c r="AN180" s="54">
        <v>0</v>
      </c>
      <c r="AO180" s="54">
        <v>0</v>
      </c>
      <c r="AP180" s="54">
        <v>0</v>
      </c>
      <c r="AQ180" s="54">
        <v>0</v>
      </c>
      <c r="AR180" s="54">
        <v>0</v>
      </c>
      <c r="AS180" s="51">
        <v>0</v>
      </c>
      <c r="AT180" s="54">
        <v>0</v>
      </c>
      <c r="AU180" s="54">
        <v>0</v>
      </c>
      <c r="AV180" s="54">
        <v>0</v>
      </c>
      <c r="AW180" s="54">
        <v>0</v>
      </c>
    </row>
    <row r="181" spans="1:49" ht="18" customHeight="1">
      <c r="A181" s="53" t="s">
        <v>139</v>
      </c>
      <c r="B181" s="54">
        <v>0</v>
      </c>
      <c r="C181" s="51">
        <v>0</v>
      </c>
      <c r="D181" s="54">
        <v>0</v>
      </c>
      <c r="E181" s="51">
        <v>0</v>
      </c>
      <c r="F181" s="54">
        <v>0</v>
      </c>
      <c r="G181" s="54">
        <v>0</v>
      </c>
      <c r="H181" s="51">
        <v>0</v>
      </c>
      <c r="I181" s="54">
        <v>0</v>
      </c>
      <c r="J181" s="51">
        <v>0</v>
      </c>
      <c r="K181" s="54">
        <v>0</v>
      </c>
      <c r="L181" s="54">
        <v>0</v>
      </c>
      <c r="M181" s="54">
        <v>0</v>
      </c>
      <c r="N181" s="54">
        <v>0</v>
      </c>
      <c r="O181" s="54">
        <v>0</v>
      </c>
      <c r="P181" s="54">
        <v>0</v>
      </c>
      <c r="Q181" s="54">
        <v>0</v>
      </c>
      <c r="R181" s="51">
        <v>0</v>
      </c>
      <c r="S181" s="54">
        <v>0</v>
      </c>
      <c r="T181" s="51">
        <v>0</v>
      </c>
      <c r="U181" s="54">
        <v>0</v>
      </c>
      <c r="V181" s="54">
        <v>0</v>
      </c>
      <c r="W181" s="54">
        <v>0</v>
      </c>
      <c r="X181" s="54">
        <v>0</v>
      </c>
      <c r="Y181" s="54">
        <v>0</v>
      </c>
      <c r="Z181" s="54">
        <v>0</v>
      </c>
      <c r="AA181" s="54">
        <v>0</v>
      </c>
      <c r="AB181" s="51">
        <v>0</v>
      </c>
      <c r="AC181" s="54">
        <v>0</v>
      </c>
      <c r="AD181" s="54">
        <v>0</v>
      </c>
      <c r="AE181" s="54">
        <v>0</v>
      </c>
      <c r="AF181" s="54">
        <v>0</v>
      </c>
      <c r="AG181" s="54">
        <v>0</v>
      </c>
      <c r="AH181" s="54">
        <v>0</v>
      </c>
      <c r="AI181" s="54">
        <v>0</v>
      </c>
      <c r="AJ181" s="54">
        <v>0</v>
      </c>
      <c r="AK181" s="54">
        <v>0</v>
      </c>
      <c r="AL181" s="54">
        <v>0</v>
      </c>
      <c r="AM181" s="54">
        <v>0</v>
      </c>
      <c r="AN181" s="54">
        <v>0</v>
      </c>
      <c r="AO181" s="54">
        <v>0</v>
      </c>
      <c r="AP181" s="54">
        <v>0</v>
      </c>
      <c r="AQ181" s="54">
        <v>0</v>
      </c>
      <c r="AR181" s="54">
        <v>0</v>
      </c>
      <c r="AS181" s="51">
        <v>0</v>
      </c>
      <c r="AT181" s="54">
        <v>0</v>
      </c>
      <c r="AU181" s="54">
        <v>0</v>
      </c>
      <c r="AV181" s="54">
        <v>0</v>
      </c>
      <c r="AW181" s="54">
        <v>0</v>
      </c>
    </row>
    <row r="182" spans="1:49" ht="18" customHeight="1">
      <c r="A182" s="53" t="s">
        <v>140</v>
      </c>
      <c r="B182" s="54">
        <v>0</v>
      </c>
      <c r="C182" s="51">
        <v>0</v>
      </c>
      <c r="D182" s="54">
        <v>0</v>
      </c>
      <c r="E182" s="51">
        <v>0</v>
      </c>
      <c r="F182" s="54">
        <v>0</v>
      </c>
      <c r="G182" s="54">
        <v>0</v>
      </c>
      <c r="H182" s="51">
        <v>0</v>
      </c>
      <c r="I182" s="54">
        <v>0</v>
      </c>
      <c r="J182" s="51">
        <v>0</v>
      </c>
      <c r="K182" s="54">
        <v>0</v>
      </c>
      <c r="L182" s="54">
        <v>0</v>
      </c>
      <c r="M182" s="54">
        <v>0</v>
      </c>
      <c r="N182" s="54">
        <v>0</v>
      </c>
      <c r="O182" s="54">
        <v>0</v>
      </c>
      <c r="P182" s="54">
        <v>0</v>
      </c>
      <c r="Q182" s="54">
        <v>0</v>
      </c>
      <c r="R182" s="51">
        <v>0</v>
      </c>
      <c r="S182" s="54">
        <v>0</v>
      </c>
      <c r="T182" s="51">
        <v>0</v>
      </c>
      <c r="U182" s="54">
        <v>0</v>
      </c>
      <c r="V182" s="54">
        <v>0</v>
      </c>
      <c r="W182" s="54">
        <v>0</v>
      </c>
      <c r="X182" s="54">
        <v>0</v>
      </c>
      <c r="Y182" s="54">
        <v>0</v>
      </c>
      <c r="Z182" s="54">
        <v>0</v>
      </c>
      <c r="AA182" s="54">
        <v>0</v>
      </c>
      <c r="AB182" s="51">
        <v>0</v>
      </c>
      <c r="AC182" s="54">
        <v>0</v>
      </c>
      <c r="AD182" s="54">
        <v>0</v>
      </c>
      <c r="AE182" s="54">
        <v>0</v>
      </c>
      <c r="AF182" s="54">
        <v>0</v>
      </c>
      <c r="AG182" s="54">
        <v>0</v>
      </c>
      <c r="AH182" s="54">
        <v>0</v>
      </c>
      <c r="AI182" s="54">
        <v>0</v>
      </c>
      <c r="AJ182" s="54">
        <v>0</v>
      </c>
      <c r="AK182" s="54">
        <v>0</v>
      </c>
      <c r="AL182" s="54">
        <v>0</v>
      </c>
      <c r="AM182" s="54">
        <v>0</v>
      </c>
      <c r="AN182" s="54">
        <v>0</v>
      </c>
      <c r="AO182" s="54">
        <v>0</v>
      </c>
      <c r="AP182" s="54">
        <v>0</v>
      </c>
      <c r="AQ182" s="54">
        <v>0</v>
      </c>
      <c r="AR182" s="54">
        <v>0</v>
      </c>
      <c r="AS182" s="51">
        <v>0</v>
      </c>
      <c r="AT182" s="54">
        <v>0</v>
      </c>
      <c r="AU182" s="54">
        <v>0</v>
      </c>
      <c r="AV182" s="54">
        <v>0</v>
      </c>
      <c r="AW182" s="54">
        <v>0</v>
      </c>
    </row>
    <row r="183" spans="1:49" ht="18" customHeight="1">
      <c r="A183" s="53" t="s">
        <v>141</v>
      </c>
      <c r="B183" s="54">
        <v>0</v>
      </c>
      <c r="C183" s="51">
        <v>0</v>
      </c>
      <c r="D183" s="54">
        <v>0</v>
      </c>
      <c r="E183" s="51">
        <v>0</v>
      </c>
      <c r="F183" s="54">
        <v>0</v>
      </c>
      <c r="G183" s="54">
        <v>0</v>
      </c>
      <c r="H183" s="51">
        <v>0</v>
      </c>
      <c r="I183" s="54">
        <v>0</v>
      </c>
      <c r="J183" s="51">
        <v>0</v>
      </c>
      <c r="K183" s="54">
        <v>0</v>
      </c>
      <c r="L183" s="54">
        <v>0</v>
      </c>
      <c r="M183" s="54">
        <v>0</v>
      </c>
      <c r="N183" s="54">
        <v>0</v>
      </c>
      <c r="O183" s="54">
        <v>0</v>
      </c>
      <c r="P183" s="54">
        <v>0</v>
      </c>
      <c r="Q183" s="54">
        <v>0</v>
      </c>
      <c r="R183" s="51">
        <v>0</v>
      </c>
      <c r="S183" s="54">
        <v>0</v>
      </c>
      <c r="T183" s="51">
        <v>0</v>
      </c>
      <c r="U183" s="54">
        <v>0</v>
      </c>
      <c r="V183" s="54">
        <v>0</v>
      </c>
      <c r="W183" s="54">
        <v>0</v>
      </c>
      <c r="X183" s="54">
        <v>0</v>
      </c>
      <c r="Y183" s="54">
        <v>0</v>
      </c>
      <c r="Z183" s="54">
        <v>0</v>
      </c>
      <c r="AA183" s="54">
        <v>0</v>
      </c>
      <c r="AB183" s="51">
        <v>0</v>
      </c>
      <c r="AC183" s="54">
        <v>0</v>
      </c>
      <c r="AD183" s="54">
        <v>0</v>
      </c>
      <c r="AE183" s="54">
        <v>0</v>
      </c>
      <c r="AF183" s="54">
        <v>0</v>
      </c>
      <c r="AG183" s="54">
        <v>0</v>
      </c>
      <c r="AH183" s="54">
        <v>0</v>
      </c>
      <c r="AI183" s="54">
        <v>0</v>
      </c>
      <c r="AJ183" s="54">
        <v>0</v>
      </c>
      <c r="AK183" s="54">
        <v>0</v>
      </c>
      <c r="AL183" s="54">
        <v>0</v>
      </c>
      <c r="AM183" s="54">
        <v>0</v>
      </c>
      <c r="AN183" s="54">
        <v>0</v>
      </c>
      <c r="AO183" s="54">
        <v>0</v>
      </c>
      <c r="AP183" s="54">
        <v>0</v>
      </c>
      <c r="AQ183" s="54">
        <v>0</v>
      </c>
      <c r="AR183" s="54">
        <v>0</v>
      </c>
      <c r="AS183" s="51">
        <v>0</v>
      </c>
      <c r="AT183" s="54">
        <v>0</v>
      </c>
      <c r="AU183" s="54">
        <v>0</v>
      </c>
      <c r="AV183" s="54">
        <v>0</v>
      </c>
      <c r="AW183" s="54">
        <v>0</v>
      </c>
    </row>
    <row r="184" spans="1:49" ht="18" customHeight="1">
      <c r="A184" s="53" t="s">
        <v>142</v>
      </c>
      <c r="B184" s="54">
        <v>0</v>
      </c>
      <c r="C184" s="51">
        <v>0</v>
      </c>
      <c r="D184" s="54">
        <v>0</v>
      </c>
      <c r="E184" s="51">
        <v>0</v>
      </c>
      <c r="F184" s="54">
        <v>0</v>
      </c>
      <c r="G184" s="54">
        <v>0</v>
      </c>
      <c r="H184" s="51">
        <v>0</v>
      </c>
      <c r="I184" s="54">
        <v>0</v>
      </c>
      <c r="J184" s="51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1">
        <v>0</v>
      </c>
      <c r="S184" s="54">
        <v>0</v>
      </c>
      <c r="T184" s="51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1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4">
        <v>0</v>
      </c>
      <c r="AL184" s="54">
        <v>0</v>
      </c>
      <c r="AM184" s="54">
        <v>0</v>
      </c>
      <c r="AN184" s="54">
        <v>0</v>
      </c>
      <c r="AO184" s="54">
        <v>0</v>
      </c>
      <c r="AP184" s="54">
        <v>0</v>
      </c>
      <c r="AQ184" s="54">
        <v>0</v>
      </c>
      <c r="AR184" s="54">
        <v>0</v>
      </c>
      <c r="AS184" s="51">
        <v>0</v>
      </c>
      <c r="AT184" s="54">
        <v>0</v>
      </c>
      <c r="AU184" s="54">
        <v>0</v>
      </c>
      <c r="AV184" s="54">
        <v>0</v>
      </c>
      <c r="AW184" s="54">
        <v>0</v>
      </c>
    </row>
    <row r="185" spans="1:49" ht="18" customHeight="1">
      <c r="A185" s="53" t="s">
        <v>143</v>
      </c>
      <c r="B185" s="54">
        <v>0</v>
      </c>
      <c r="C185" s="51">
        <v>0</v>
      </c>
      <c r="D185" s="54">
        <v>0</v>
      </c>
      <c r="E185" s="51">
        <v>0</v>
      </c>
      <c r="F185" s="54">
        <v>0</v>
      </c>
      <c r="G185" s="54">
        <v>0</v>
      </c>
      <c r="H185" s="51">
        <v>0</v>
      </c>
      <c r="I185" s="54">
        <v>0</v>
      </c>
      <c r="J185" s="51">
        <v>0</v>
      </c>
      <c r="K185" s="54">
        <v>0</v>
      </c>
      <c r="L185" s="54">
        <v>0</v>
      </c>
      <c r="M185" s="54">
        <v>0</v>
      </c>
      <c r="N185" s="54">
        <v>0</v>
      </c>
      <c r="O185" s="54">
        <v>0</v>
      </c>
      <c r="P185" s="54">
        <v>0</v>
      </c>
      <c r="Q185" s="54">
        <v>0</v>
      </c>
      <c r="R185" s="51">
        <v>0</v>
      </c>
      <c r="S185" s="54">
        <v>0</v>
      </c>
      <c r="T185" s="51">
        <v>0</v>
      </c>
      <c r="U185" s="54">
        <v>0</v>
      </c>
      <c r="V185" s="54">
        <v>0</v>
      </c>
      <c r="W185" s="54">
        <v>0</v>
      </c>
      <c r="X185" s="54">
        <v>0</v>
      </c>
      <c r="Y185" s="54">
        <v>0</v>
      </c>
      <c r="Z185" s="54">
        <v>0</v>
      </c>
      <c r="AA185" s="54">
        <v>0</v>
      </c>
      <c r="AB185" s="51">
        <v>0</v>
      </c>
      <c r="AC185" s="54">
        <v>0</v>
      </c>
      <c r="AD185" s="54">
        <v>0</v>
      </c>
      <c r="AE185" s="54">
        <v>0</v>
      </c>
      <c r="AF185" s="54">
        <v>0</v>
      </c>
      <c r="AG185" s="54">
        <v>0</v>
      </c>
      <c r="AH185" s="54">
        <v>0</v>
      </c>
      <c r="AI185" s="54">
        <v>0</v>
      </c>
      <c r="AJ185" s="54">
        <v>0</v>
      </c>
      <c r="AK185" s="54">
        <v>0</v>
      </c>
      <c r="AL185" s="54">
        <v>0</v>
      </c>
      <c r="AM185" s="54">
        <v>0</v>
      </c>
      <c r="AN185" s="54">
        <v>0</v>
      </c>
      <c r="AO185" s="54">
        <v>0</v>
      </c>
      <c r="AP185" s="54">
        <v>0</v>
      </c>
      <c r="AQ185" s="54">
        <v>0</v>
      </c>
      <c r="AR185" s="54">
        <v>0</v>
      </c>
      <c r="AS185" s="51">
        <v>0</v>
      </c>
      <c r="AT185" s="54">
        <v>0</v>
      </c>
      <c r="AU185" s="54">
        <v>0</v>
      </c>
      <c r="AV185" s="54">
        <v>0</v>
      </c>
      <c r="AW185" s="54">
        <v>0</v>
      </c>
    </row>
    <row r="186" spans="1:49" ht="18" customHeight="1"/>
    <row r="187" spans="1:49" ht="18" customHeight="1">
      <c r="A187" s="106" t="s">
        <v>144</v>
      </c>
      <c r="B187" s="103" t="s">
        <v>4</v>
      </c>
      <c r="C187" s="104"/>
      <c r="D187" s="104"/>
      <c r="E187" s="104"/>
      <c r="F187" s="104"/>
      <c r="G187" s="104"/>
      <c r="H187" s="104"/>
      <c r="I187" s="105"/>
      <c r="K187" s="103" t="s">
        <v>5</v>
      </c>
      <c r="L187" s="104"/>
      <c r="M187" s="104"/>
      <c r="N187" s="104"/>
      <c r="O187" s="105"/>
      <c r="P187" s="103" t="s">
        <v>6</v>
      </c>
      <c r="Q187" s="105"/>
    </row>
    <row r="188" spans="1:49" ht="18" customHeight="1">
      <c r="A188" s="102"/>
      <c r="B188" s="52" t="s">
        <v>7</v>
      </c>
      <c r="D188" s="52" t="s">
        <v>8</v>
      </c>
      <c r="F188" s="52" t="s">
        <v>9</v>
      </c>
      <c r="G188" s="52" t="s">
        <v>10</v>
      </c>
      <c r="I188" s="52" t="s">
        <v>11</v>
      </c>
      <c r="K188" s="52" t="s">
        <v>7</v>
      </c>
      <c r="L188" s="52" t="s">
        <v>8</v>
      </c>
      <c r="M188" s="52" t="s">
        <v>9</v>
      </c>
      <c r="N188" s="52" t="s">
        <v>10</v>
      </c>
      <c r="O188" s="52" t="s">
        <v>11</v>
      </c>
      <c r="P188" s="52" t="s">
        <v>4</v>
      </c>
      <c r="Q188" s="52" t="s">
        <v>5</v>
      </c>
    </row>
    <row r="189" spans="1:49" ht="18" customHeight="1">
      <c r="A189" s="53" t="s">
        <v>145</v>
      </c>
      <c r="B189" s="54">
        <v>0</v>
      </c>
      <c r="C189" s="51">
        <v>0</v>
      </c>
      <c r="D189" s="54">
        <v>0</v>
      </c>
      <c r="E189" s="51">
        <v>0</v>
      </c>
      <c r="F189" s="54">
        <v>0</v>
      </c>
      <c r="G189" s="54">
        <v>0</v>
      </c>
      <c r="H189" s="51">
        <v>0</v>
      </c>
      <c r="I189" s="54">
        <v>0</v>
      </c>
      <c r="J189" s="51">
        <v>0</v>
      </c>
      <c r="K189" s="54">
        <v>0</v>
      </c>
      <c r="L189" s="54">
        <v>0</v>
      </c>
      <c r="M189" s="54">
        <v>0</v>
      </c>
      <c r="N189" s="54">
        <v>0</v>
      </c>
      <c r="O189" s="54">
        <v>0</v>
      </c>
      <c r="P189" s="54">
        <v>0</v>
      </c>
      <c r="Q189" s="54">
        <v>0</v>
      </c>
    </row>
    <row r="190" spans="1:49" ht="18" customHeight="1">
      <c r="A190" s="53" t="s">
        <v>146</v>
      </c>
      <c r="B190" s="54">
        <v>0</v>
      </c>
      <c r="C190" s="51">
        <v>0</v>
      </c>
      <c r="D190" s="54">
        <v>0</v>
      </c>
      <c r="E190" s="51">
        <v>0</v>
      </c>
      <c r="F190" s="54">
        <v>0</v>
      </c>
      <c r="G190" s="54">
        <v>0</v>
      </c>
      <c r="H190" s="51">
        <v>0</v>
      </c>
      <c r="I190" s="54">
        <v>0</v>
      </c>
      <c r="J190" s="51">
        <v>0</v>
      </c>
      <c r="K190" s="54">
        <v>0</v>
      </c>
      <c r="L190" s="54">
        <v>0</v>
      </c>
      <c r="M190" s="54">
        <v>0</v>
      </c>
      <c r="N190" s="54">
        <v>0</v>
      </c>
      <c r="O190" s="54">
        <v>0</v>
      </c>
      <c r="P190" s="54">
        <v>0</v>
      </c>
      <c r="Q190" s="54">
        <v>0</v>
      </c>
    </row>
    <row r="191" spans="1:49" ht="18" customHeight="1">
      <c r="A191" s="53" t="s">
        <v>147</v>
      </c>
      <c r="B191" s="54">
        <v>0</v>
      </c>
      <c r="C191" s="51">
        <v>0</v>
      </c>
      <c r="D191" s="54">
        <v>0</v>
      </c>
      <c r="E191" s="51">
        <v>0</v>
      </c>
      <c r="F191" s="54">
        <v>0</v>
      </c>
      <c r="G191" s="54">
        <v>0</v>
      </c>
      <c r="H191" s="51">
        <v>0</v>
      </c>
      <c r="I191" s="54">
        <v>0</v>
      </c>
      <c r="J191" s="51">
        <v>0</v>
      </c>
      <c r="K191" s="54">
        <v>0</v>
      </c>
      <c r="L191" s="54">
        <v>0</v>
      </c>
      <c r="M191" s="54">
        <v>0</v>
      </c>
      <c r="N191" s="54">
        <v>0</v>
      </c>
      <c r="O191" s="54">
        <v>0</v>
      </c>
      <c r="P191" s="54">
        <v>0</v>
      </c>
      <c r="Q191" s="54">
        <v>0</v>
      </c>
    </row>
    <row r="192" spans="1:49" ht="18" customHeight="1">
      <c r="A192" s="53" t="s">
        <v>148</v>
      </c>
      <c r="B192" s="54">
        <v>0</v>
      </c>
      <c r="C192" s="51">
        <v>0</v>
      </c>
      <c r="D192" s="54">
        <v>0</v>
      </c>
      <c r="E192" s="51">
        <v>0</v>
      </c>
      <c r="F192" s="54">
        <v>0</v>
      </c>
      <c r="G192" s="54">
        <v>0</v>
      </c>
      <c r="H192" s="51">
        <v>0</v>
      </c>
      <c r="I192" s="54">
        <v>0</v>
      </c>
      <c r="J192" s="51">
        <v>0</v>
      </c>
      <c r="K192" s="54">
        <v>0</v>
      </c>
      <c r="L192" s="54">
        <v>0</v>
      </c>
      <c r="M192" s="54">
        <v>0</v>
      </c>
      <c r="N192" s="54">
        <v>0</v>
      </c>
      <c r="O192" s="54">
        <v>0</v>
      </c>
      <c r="P192" s="54">
        <v>0</v>
      </c>
      <c r="Q192" s="54">
        <v>0</v>
      </c>
    </row>
    <row r="193" spans="1:17" ht="18" customHeight="1">
      <c r="A193" s="53" t="s">
        <v>149</v>
      </c>
      <c r="B193" s="54">
        <v>0</v>
      </c>
      <c r="C193" s="51">
        <v>0</v>
      </c>
      <c r="D193" s="54">
        <v>0</v>
      </c>
      <c r="E193" s="51">
        <v>0</v>
      </c>
      <c r="F193" s="54">
        <v>0</v>
      </c>
      <c r="G193" s="54">
        <v>0</v>
      </c>
      <c r="H193" s="51">
        <v>0</v>
      </c>
      <c r="I193" s="54">
        <v>0</v>
      </c>
      <c r="J193" s="51">
        <v>0</v>
      </c>
      <c r="K193" s="54">
        <v>0</v>
      </c>
      <c r="L193" s="54">
        <v>0</v>
      </c>
      <c r="M193" s="54">
        <v>0</v>
      </c>
      <c r="N193" s="54">
        <v>0</v>
      </c>
      <c r="O193" s="54">
        <v>0</v>
      </c>
      <c r="P193" s="54">
        <v>0</v>
      </c>
      <c r="Q193" s="54">
        <v>0</v>
      </c>
    </row>
    <row r="194" spans="1:17" ht="18" customHeight="1">
      <c r="A194" s="53" t="s">
        <v>150</v>
      </c>
      <c r="B194" s="54">
        <v>0</v>
      </c>
      <c r="C194" s="51">
        <v>0</v>
      </c>
      <c r="D194" s="54">
        <v>0</v>
      </c>
      <c r="E194" s="51">
        <v>0</v>
      </c>
      <c r="F194" s="54">
        <v>0</v>
      </c>
      <c r="G194" s="54">
        <v>0</v>
      </c>
      <c r="H194" s="51">
        <v>0</v>
      </c>
      <c r="I194" s="54">
        <v>0</v>
      </c>
      <c r="J194" s="51">
        <v>0</v>
      </c>
      <c r="K194" s="54">
        <v>0</v>
      </c>
      <c r="L194" s="54">
        <v>0</v>
      </c>
      <c r="M194" s="54">
        <v>0</v>
      </c>
      <c r="N194" s="54">
        <v>0</v>
      </c>
      <c r="O194" s="54">
        <v>0</v>
      </c>
      <c r="P194" s="54">
        <v>0</v>
      </c>
      <c r="Q194" s="54">
        <v>0</v>
      </c>
    </row>
    <row r="195" spans="1:17" ht="18" customHeight="1">
      <c r="A195" s="53" t="s">
        <v>151</v>
      </c>
      <c r="B195" s="54">
        <v>0</v>
      </c>
      <c r="C195" s="51">
        <v>0</v>
      </c>
      <c r="D195" s="54">
        <v>0</v>
      </c>
      <c r="E195" s="51">
        <v>0</v>
      </c>
      <c r="F195" s="54">
        <v>0</v>
      </c>
      <c r="G195" s="54">
        <v>0</v>
      </c>
      <c r="H195" s="51">
        <v>0</v>
      </c>
      <c r="I195" s="54">
        <v>0</v>
      </c>
      <c r="J195" s="51">
        <v>0</v>
      </c>
      <c r="K195" s="54">
        <v>0</v>
      </c>
      <c r="L195" s="54">
        <v>0</v>
      </c>
      <c r="M195" s="54">
        <v>0</v>
      </c>
      <c r="N195" s="54">
        <v>0</v>
      </c>
      <c r="O195" s="54">
        <v>0</v>
      </c>
      <c r="P195" s="54">
        <v>0</v>
      </c>
      <c r="Q195" s="54">
        <v>0</v>
      </c>
    </row>
    <row r="196" spans="1:17" ht="18" customHeight="1">
      <c r="A196" s="53" t="s">
        <v>152</v>
      </c>
      <c r="B196" s="54">
        <v>0</v>
      </c>
      <c r="C196" s="51">
        <v>0</v>
      </c>
      <c r="D196" s="54">
        <v>0</v>
      </c>
      <c r="E196" s="51">
        <v>0</v>
      </c>
      <c r="F196" s="54">
        <v>0</v>
      </c>
      <c r="G196" s="54">
        <v>0</v>
      </c>
      <c r="H196" s="51">
        <v>0</v>
      </c>
      <c r="I196" s="54">
        <v>0</v>
      </c>
      <c r="J196" s="51">
        <v>0</v>
      </c>
      <c r="K196" s="54">
        <v>0</v>
      </c>
      <c r="L196" s="54">
        <v>0</v>
      </c>
      <c r="M196" s="54">
        <v>0</v>
      </c>
      <c r="N196" s="54">
        <v>0</v>
      </c>
      <c r="O196" s="54">
        <v>0</v>
      </c>
      <c r="P196" s="54">
        <v>0</v>
      </c>
      <c r="Q196" s="54">
        <v>0</v>
      </c>
    </row>
    <row r="197" spans="1:17" ht="20.25" customHeight="1"/>
    <row r="198" spans="1:17" ht="18" customHeight="1">
      <c r="A198" s="106" t="s">
        <v>153</v>
      </c>
      <c r="B198" s="103" t="s">
        <v>4</v>
      </c>
      <c r="C198" s="104"/>
      <c r="D198" s="104"/>
      <c r="E198" s="104"/>
      <c r="F198" s="104"/>
      <c r="G198" s="104"/>
      <c r="H198" s="104"/>
      <c r="I198" s="105"/>
      <c r="K198" s="103" t="s">
        <v>5</v>
      </c>
      <c r="L198" s="104"/>
      <c r="M198" s="104"/>
      <c r="N198" s="104"/>
      <c r="O198" s="105"/>
      <c r="P198" s="103" t="s">
        <v>6</v>
      </c>
      <c r="Q198" s="105"/>
    </row>
    <row r="199" spans="1:17" ht="18" customHeight="1">
      <c r="A199" s="102"/>
      <c r="B199" s="52" t="s">
        <v>7</v>
      </c>
      <c r="D199" s="52" t="s">
        <v>8</v>
      </c>
      <c r="F199" s="52" t="s">
        <v>9</v>
      </c>
      <c r="G199" s="52" t="s">
        <v>10</v>
      </c>
      <c r="I199" s="52" t="s">
        <v>11</v>
      </c>
      <c r="K199" s="52" t="s">
        <v>7</v>
      </c>
      <c r="L199" s="52" t="s">
        <v>8</v>
      </c>
      <c r="M199" s="52" t="s">
        <v>9</v>
      </c>
      <c r="N199" s="52" t="s">
        <v>10</v>
      </c>
      <c r="O199" s="52" t="s">
        <v>11</v>
      </c>
      <c r="P199" s="52" t="s">
        <v>4</v>
      </c>
      <c r="Q199" s="52" t="s">
        <v>5</v>
      </c>
    </row>
    <row r="200" spans="1:17" ht="18" customHeight="1">
      <c r="A200" s="53" t="s">
        <v>154</v>
      </c>
      <c r="B200" s="54">
        <v>0</v>
      </c>
      <c r="C200" s="51">
        <v>0</v>
      </c>
      <c r="D200" s="54">
        <v>0</v>
      </c>
      <c r="E200" s="51">
        <v>0</v>
      </c>
      <c r="F200" s="54">
        <v>0</v>
      </c>
      <c r="G200" s="54">
        <v>0</v>
      </c>
      <c r="H200" s="51">
        <v>0</v>
      </c>
      <c r="I200" s="54">
        <v>0</v>
      </c>
      <c r="J200" s="51">
        <v>0</v>
      </c>
      <c r="K200" s="54">
        <v>0</v>
      </c>
      <c r="L200" s="54">
        <v>0</v>
      </c>
      <c r="M200" s="54">
        <v>0</v>
      </c>
      <c r="N200" s="54">
        <v>0</v>
      </c>
      <c r="O200" s="54">
        <v>0</v>
      </c>
      <c r="P200" s="54">
        <v>0</v>
      </c>
      <c r="Q200" s="54">
        <v>0</v>
      </c>
    </row>
    <row r="201" spans="1:17" ht="18" customHeight="1">
      <c r="A201" s="53" t="s">
        <v>155</v>
      </c>
      <c r="B201" s="54">
        <v>0</v>
      </c>
      <c r="C201" s="51">
        <v>0</v>
      </c>
      <c r="D201" s="54">
        <v>0</v>
      </c>
      <c r="E201" s="51">
        <v>0</v>
      </c>
      <c r="F201" s="54">
        <v>0</v>
      </c>
      <c r="G201" s="54">
        <v>0</v>
      </c>
      <c r="H201" s="51">
        <v>0</v>
      </c>
      <c r="I201" s="54">
        <v>0</v>
      </c>
      <c r="J201" s="51">
        <v>0</v>
      </c>
      <c r="K201" s="54">
        <v>0</v>
      </c>
      <c r="L201" s="54">
        <v>0</v>
      </c>
      <c r="M201" s="54">
        <v>0</v>
      </c>
      <c r="N201" s="54">
        <v>0</v>
      </c>
      <c r="O201" s="54">
        <v>0</v>
      </c>
      <c r="P201" s="54">
        <v>0</v>
      </c>
      <c r="Q201" s="54">
        <v>0</v>
      </c>
    </row>
    <row r="202" spans="1:17" ht="18" customHeight="1">
      <c r="A202" s="53" t="s">
        <v>156</v>
      </c>
      <c r="B202" s="54">
        <v>0</v>
      </c>
      <c r="C202" s="51">
        <v>0</v>
      </c>
      <c r="D202" s="54">
        <v>0</v>
      </c>
      <c r="E202" s="51">
        <v>0</v>
      </c>
      <c r="F202" s="54">
        <v>0</v>
      </c>
      <c r="G202" s="54">
        <v>0</v>
      </c>
      <c r="H202" s="51">
        <v>0</v>
      </c>
      <c r="I202" s="54">
        <v>0</v>
      </c>
      <c r="J202" s="51">
        <v>0</v>
      </c>
      <c r="K202" s="54">
        <v>0</v>
      </c>
      <c r="L202" s="54">
        <v>0</v>
      </c>
      <c r="M202" s="54">
        <v>0</v>
      </c>
      <c r="N202" s="54">
        <v>0</v>
      </c>
      <c r="O202" s="54">
        <v>0</v>
      </c>
      <c r="P202" s="54">
        <v>0</v>
      </c>
      <c r="Q202" s="54">
        <v>0</v>
      </c>
    </row>
    <row r="203" spans="1:17" ht="18" customHeight="1">
      <c r="A203" s="53" t="s">
        <v>157</v>
      </c>
      <c r="B203" s="54">
        <v>0</v>
      </c>
      <c r="C203" s="51">
        <v>0</v>
      </c>
      <c r="D203" s="54">
        <v>0</v>
      </c>
      <c r="E203" s="51">
        <v>0</v>
      </c>
      <c r="F203" s="54">
        <v>0</v>
      </c>
      <c r="G203" s="54">
        <v>0</v>
      </c>
      <c r="H203" s="51">
        <v>0</v>
      </c>
      <c r="I203" s="54">
        <v>0</v>
      </c>
      <c r="J203" s="51">
        <v>0</v>
      </c>
      <c r="K203" s="54">
        <v>0</v>
      </c>
      <c r="L203" s="54">
        <v>0</v>
      </c>
      <c r="M203" s="54">
        <v>0</v>
      </c>
      <c r="N203" s="54">
        <v>0</v>
      </c>
      <c r="O203" s="54">
        <v>0</v>
      </c>
      <c r="P203" s="54">
        <v>0</v>
      </c>
      <c r="Q203" s="54">
        <v>0</v>
      </c>
    </row>
    <row r="204" spans="1:17" ht="18" customHeight="1">
      <c r="A204" s="53" t="s">
        <v>158</v>
      </c>
      <c r="B204" s="54">
        <v>0</v>
      </c>
      <c r="C204" s="51">
        <v>0</v>
      </c>
      <c r="D204" s="54">
        <v>0</v>
      </c>
      <c r="E204" s="51">
        <v>0</v>
      </c>
      <c r="F204" s="54">
        <v>0</v>
      </c>
      <c r="G204" s="54">
        <v>0</v>
      </c>
      <c r="H204" s="51">
        <v>0</v>
      </c>
      <c r="I204" s="54">
        <v>0</v>
      </c>
      <c r="J204" s="51">
        <v>0</v>
      </c>
      <c r="K204" s="54">
        <v>0</v>
      </c>
      <c r="L204" s="54">
        <v>0</v>
      </c>
      <c r="M204" s="54">
        <v>0</v>
      </c>
      <c r="N204" s="54">
        <v>0</v>
      </c>
      <c r="O204" s="54">
        <v>0</v>
      </c>
      <c r="P204" s="54">
        <v>0</v>
      </c>
      <c r="Q204" s="54">
        <v>0</v>
      </c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3" name="Button 1">
              <controlPr defaultSize="0" print="0" autoFill="0" autoPict="0" macro="[4]!juntar">
                <anchor moveWithCells="1" sizeWithCells="1">
                  <from>
                    <xdr:col>5</xdr:col>
                    <xdr:colOff>857250</xdr:colOff>
                    <xdr:row>1</xdr:row>
                    <xdr:rowOff>504825</xdr:rowOff>
                  </from>
                  <to>
                    <xdr:col>8</xdr:col>
                    <xdr:colOff>400050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4"/>
  <sheetViews>
    <sheetView workbookViewId="0">
      <selection sqref="A1:XFD1048576"/>
    </sheetView>
  </sheetViews>
  <sheetFormatPr baseColWidth="10" defaultRowHeight="15"/>
  <cols>
    <col min="1" max="1" width="54.85546875" style="48" customWidth="1"/>
    <col min="2" max="2" width="13.7109375" style="48" customWidth="1"/>
    <col min="3" max="3" width="0" style="48" hidden="1" customWidth="1"/>
    <col min="4" max="4" width="13.7109375" style="48" customWidth="1"/>
    <col min="5" max="5" width="0" style="48" hidden="1" customWidth="1"/>
    <col min="6" max="7" width="13.7109375" style="48" customWidth="1"/>
    <col min="8" max="8" width="0" style="48" hidden="1" customWidth="1"/>
    <col min="9" max="9" width="13.7109375" style="48" customWidth="1"/>
    <col min="10" max="10" width="0" style="48" hidden="1" customWidth="1"/>
    <col min="11" max="17" width="13.7109375" style="48" customWidth="1"/>
    <col min="18" max="18" width="0" style="48" hidden="1" customWidth="1"/>
    <col min="19" max="19" width="13.7109375" style="48" customWidth="1"/>
    <col min="20" max="20" width="0" style="48" hidden="1" customWidth="1"/>
    <col min="21" max="27" width="13.7109375" style="48" customWidth="1"/>
    <col min="28" max="28" width="0" style="48" hidden="1" customWidth="1"/>
    <col min="29" max="44" width="13.7109375" style="48" customWidth="1"/>
    <col min="45" max="45" width="0" style="48" hidden="1" customWidth="1"/>
    <col min="46" max="49" width="13.7109375" style="48" customWidth="1"/>
    <col min="50" max="50" width="0" style="48" hidden="1" customWidth="1"/>
    <col min="51" max="16384" width="11.42578125" style="48"/>
  </cols>
  <sheetData>
    <row r="1" spans="1:44" ht="10.7" customHeight="1"/>
    <row r="2" spans="1:44" ht="65.4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44" ht="3.95" customHeight="1"/>
    <row r="4" spans="1:44" ht="42.75" customHeight="1">
      <c r="A4" s="70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44" ht="15.6" customHeight="1"/>
    <row r="6" spans="1:44" ht="0.4" customHeight="1"/>
    <row r="7" spans="1:44" ht="18" customHeight="1">
      <c r="A7" s="71" t="s">
        <v>175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</row>
    <row r="8" spans="1:44" ht="18" customHeight="1">
      <c r="A8" s="71" t="s">
        <v>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1:44" ht="22.35" customHeight="1"/>
    <row r="10" spans="1:44" ht="18" customHeight="1">
      <c r="A10" s="72" t="s">
        <v>3</v>
      </c>
      <c r="B10" s="75" t="s">
        <v>4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7"/>
      <c r="W10" s="75" t="s">
        <v>5</v>
      </c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7"/>
      <c r="AM10" s="75" t="s">
        <v>6</v>
      </c>
      <c r="AN10" s="76"/>
      <c r="AO10" s="76"/>
      <c r="AP10" s="76"/>
      <c r="AQ10" s="76"/>
      <c r="AR10" s="77"/>
    </row>
    <row r="11" spans="1:44" ht="18" customHeight="1">
      <c r="A11" s="73"/>
      <c r="B11" s="75" t="s">
        <v>7</v>
      </c>
      <c r="C11" s="76"/>
      <c r="D11" s="76"/>
      <c r="E11" s="76"/>
      <c r="F11" s="77"/>
      <c r="G11" s="75" t="s">
        <v>8</v>
      </c>
      <c r="H11" s="76"/>
      <c r="I11" s="76"/>
      <c r="J11" s="76"/>
      <c r="K11" s="77"/>
      <c r="L11" s="75" t="s">
        <v>9</v>
      </c>
      <c r="M11" s="76"/>
      <c r="N11" s="77"/>
      <c r="O11" s="75" t="s">
        <v>10</v>
      </c>
      <c r="P11" s="76"/>
      <c r="Q11" s="77"/>
      <c r="S11" s="75" t="s">
        <v>11</v>
      </c>
      <c r="T11" s="76"/>
      <c r="U11" s="76"/>
      <c r="V11" s="77"/>
      <c r="W11" s="75" t="s">
        <v>7</v>
      </c>
      <c r="X11" s="76"/>
      <c r="Y11" s="77"/>
      <c r="Z11" s="75" t="s">
        <v>8</v>
      </c>
      <c r="AA11" s="76"/>
      <c r="AB11" s="76"/>
      <c r="AC11" s="77"/>
      <c r="AD11" s="75" t="s">
        <v>9</v>
      </c>
      <c r="AE11" s="76"/>
      <c r="AF11" s="77"/>
      <c r="AG11" s="75" t="s">
        <v>10</v>
      </c>
      <c r="AH11" s="76"/>
      <c r="AI11" s="77"/>
      <c r="AJ11" s="75" t="s">
        <v>11</v>
      </c>
      <c r="AK11" s="76"/>
      <c r="AL11" s="77"/>
      <c r="AM11" s="75" t="s">
        <v>12</v>
      </c>
      <c r="AN11" s="77"/>
      <c r="AO11" s="75" t="s">
        <v>13</v>
      </c>
      <c r="AP11" s="77"/>
      <c r="AQ11" s="75" t="s">
        <v>14</v>
      </c>
      <c r="AR11" s="77"/>
    </row>
    <row r="12" spans="1:44" ht="18" customHeight="1">
      <c r="A12" s="74"/>
      <c r="B12" s="49" t="s">
        <v>12</v>
      </c>
      <c r="D12" s="49" t="s">
        <v>13</v>
      </c>
      <c r="F12" s="49" t="s">
        <v>14</v>
      </c>
      <c r="G12" s="49" t="s">
        <v>12</v>
      </c>
      <c r="I12" s="49" t="s">
        <v>13</v>
      </c>
      <c r="K12" s="49" t="s">
        <v>14</v>
      </c>
      <c r="L12" s="49" t="s">
        <v>12</v>
      </c>
      <c r="M12" s="49" t="s">
        <v>13</v>
      </c>
      <c r="N12" s="49" t="s">
        <v>14</v>
      </c>
      <c r="O12" s="49" t="s">
        <v>12</v>
      </c>
      <c r="P12" s="49" t="s">
        <v>13</v>
      </c>
      <c r="Q12" s="49" t="s">
        <v>14</v>
      </c>
      <c r="S12" s="49" t="s">
        <v>12</v>
      </c>
      <c r="U12" s="49" t="s">
        <v>13</v>
      </c>
      <c r="V12" s="49" t="s">
        <v>14</v>
      </c>
      <c r="W12" s="49" t="s">
        <v>12</v>
      </c>
      <c r="X12" s="49" t="s">
        <v>13</v>
      </c>
      <c r="Y12" s="49" t="s">
        <v>14</v>
      </c>
      <c r="Z12" s="49" t="s">
        <v>12</v>
      </c>
      <c r="AA12" s="49" t="s">
        <v>13</v>
      </c>
      <c r="AC12" s="49" t="s">
        <v>14</v>
      </c>
      <c r="AD12" s="49" t="s">
        <v>12</v>
      </c>
      <c r="AE12" s="49" t="s">
        <v>13</v>
      </c>
      <c r="AF12" s="49" t="s">
        <v>14</v>
      </c>
      <c r="AG12" s="49" t="s">
        <v>12</v>
      </c>
      <c r="AH12" s="49" t="s">
        <v>13</v>
      </c>
      <c r="AI12" s="49" t="s">
        <v>14</v>
      </c>
      <c r="AJ12" s="49" t="s">
        <v>12</v>
      </c>
      <c r="AK12" s="49" t="s">
        <v>13</v>
      </c>
      <c r="AL12" s="49" t="s">
        <v>14</v>
      </c>
      <c r="AM12" s="49" t="s">
        <v>4</v>
      </c>
      <c r="AN12" s="49" t="s">
        <v>5</v>
      </c>
      <c r="AO12" s="49" t="s">
        <v>4</v>
      </c>
      <c r="AP12" s="49" t="s">
        <v>5</v>
      </c>
      <c r="AQ12" s="49" t="s">
        <v>4</v>
      </c>
      <c r="AR12" s="49" t="s">
        <v>5</v>
      </c>
    </row>
    <row r="13" spans="1:44" ht="18" customHeight="1">
      <c r="A13" s="7" t="s">
        <v>15</v>
      </c>
      <c r="B13" s="4"/>
      <c r="D13" s="4"/>
      <c r="F13" s="4"/>
      <c r="G13" s="4">
        <v>1</v>
      </c>
      <c r="I13" s="4">
        <v>1</v>
      </c>
      <c r="K13" s="4"/>
      <c r="L13" s="4">
        <v>2</v>
      </c>
      <c r="M13" s="4">
        <v>1</v>
      </c>
      <c r="N13" s="4"/>
      <c r="O13" s="4">
        <v>10</v>
      </c>
      <c r="P13" s="4">
        <v>10</v>
      </c>
      <c r="Q13" s="4"/>
      <c r="S13" s="4"/>
      <c r="U13" s="4"/>
      <c r="V13" s="4"/>
      <c r="W13" s="4"/>
      <c r="X13" s="4"/>
      <c r="Y13" s="4"/>
      <c r="Z13" s="4"/>
      <c r="AA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>
        <v>13</v>
      </c>
      <c r="AN13" s="4"/>
      <c r="AO13" s="4">
        <v>12</v>
      </c>
      <c r="AP13" s="4"/>
      <c r="AQ13" s="4"/>
      <c r="AR13" s="4"/>
    </row>
    <row r="14" spans="1:44" ht="18" customHeight="1">
      <c r="A14" s="7" t="s">
        <v>16</v>
      </c>
      <c r="B14" s="4"/>
      <c r="D14" s="4"/>
      <c r="F14" s="4"/>
      <c r="G14" s="4"/>
      <c r="I14" s="4"/>
      <c r="K14" s="4"/>
      <c r="L14" s="4"/>
      <c r="M14" s="4"/>
      <c r="N14" s="4"/>
      <c r="O14" s="4"/>
      <c r="P14" s="4"/>
      <c r="Q14" s="4"/>
      <c r="S14" s="4"/>
      <c r="U14" s="4"/>
      <c r="V14" s="4"/>
      <c r="W14" s="4"/>
      <c r="X14" s="4"/>
      <c r="Y14" s="4"/>
      <c r="Z14" s="4"/>
      <c r="AA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18" customHeight="1">
      <c r="A15" s="7" t="s">
        <v>17</v>
      </c>
      <c r="B15" s="4"/>
      <c r="D15" s="4"/>
      <c r="F15" s="4"/>
      <c r="G15" s="4">
        <v>1</v>
      </c>
      <c r="I15" s="4">
        <v>1</v>
      </c>
      <c r="K15" s="4"/>
      <c r="L15" s="4">
        <v>2</v>
      </c>
      <c r="M15" s="4">
        <v>1</v>
      </c>
      <c r="N15" s="4"/>
      <c r="O15" s="4">
        <v>10</v>
      </c>
      <c r="P15" s="4">
        <v>10</v>
      </c>
      <c r="Q15" s="4"/>
      <c r="S15" s="4"/>
      <c r="U15" s="4"/>
      <c r="V15" s="4"/>
      <c r="W15" s="4"/>
      <c r="X15" s="4"/>
      <c r="Y15" s="4"/>
      <c r="Z15" s="4"/>
      <c r="AA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>
        <v>13</v>
      </c>
      <c r="AN15" s="4"/>
      <c r="AO15" s="4">
        <v>12</v>
      </c>
      <c r="AP15" s="4"/>
      <c r="AQ15" s="4"/>
      <c r="AR15" s="4"/>
    </row>
    <row r="16" spans="1:44" ht="18" customHeight="1">
      <c r="A16" s="7" t="s">
        <v>18</v>
      </c>
      <c r="B16" s="4"/>
      <c r="D16" s="4"/>
      <c r="F16" s="4"/>
      <c r="G16" s="4"/>
      <c r="I16" s="4"/>
      <c r="K16" s="4"/>
      <c r="L16" s="4"/>
      <c r="M16" s="4"/>
      <c r="N16" s="4"/>
      <c r="O16" s="4"/>
      <c r="P16" s="4"/>
      <c r="Q16" s="4"/>
      <c r="S16" s="4"/>
      <c r="U16" s="4"/>
      <c r="V16" s="4"/>
      <c r="W16" s="4"/>
      <c r="X16" s="4"/>
      <c r="Y16" s="4"/>
      <c r="Z16" s="4"/>
      <c r="AA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18" customHeight="1">
      <c r="A17" s="7" t="s">
        <v>19</v>
      </c>
      <c r="B17" s="4"/>
      <c r="D17" s="4"/>
      <c r="F17" s="4"/>
      <c r="G17" s="4"/>
      <c r="I17" s="4"/>
      <c r="K17" s="4"/>
      <c r="L17" s="4"/>
      <c r="M17" s="4"/>
      <c r="N17" s="4"/>
      <c r="O17" s="4"/>
      <c r="P17" s="4"/>
      <c r="Q17" s="4"/>
      <c r="S17" s="4"/>
      <c r="U17" s="4"/>
      <c r="V17" s="4"/>
      <c r="W17" s="4"/>
      <c r="X17" s="4"/>
      <c r="Y17" s="4"/>
      <c r="Z17" s="4"/>
      <c r="AA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18" customHeight="1">
      <c r="A18" s="7" t="s">
        <v>20</v>
      </c>
      <c r="B18" s="4"/>
      <c r="D18" s="4"/>
      <c r="F18" s="4"/>
      <c r="G18" s="4"/>
      <c r="I18" s="4"/>
      <c r="K18" s="4"/>
      <c r="L18" s="4"/>
      <c r="M18" s="4"/>
      <c r="N18" s="4"/>
      <c r="O18" s="4"/>
      <c r="P18" s="4"/>
      <c r="Q18" s="4"/>
      <c r="S18" s="4"/>
      <c r="U18" s="4"/>
      <c r="V18" s="4"/>
      <c r="W18" s="4"/>
      <c r="X18" s="4"/>
      <c r="Y18" s="4"/>
      <c r="Z18" s="4"/>
      <c r="AA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18" customHeight="1">
      <c r="A19" s="7" t="s">
        <v>21</v>
      </c>
      <c r="B19" s="4"/>
      <c r="D19" s="4"/>
      <c r="F19" s="4"/>
      <c r="G19" s="4"/>
      <c r="I19" s="4"/>
      <c r="K19" s="4"/>
      <c r="L19" s="4"/>
      <c r="M19" s="4"/>
      <c r="N19" s="4"/>
      <c r="O19" s="4"/>
      <c r="P19" s="4"/>
      <c r="Q19" s="4"/>
      <c r="S19" s="4"/>
      <c r="U19" s="4"/>
      <c r="V19" s="4"/>
      <c r="W19" s="4"/>
      <c r="X19" s="4"/>
      <c r="Y19" s="4"/>
      <c r="Z19" s="4"/>
      <c r="AA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ht="18" customHeight="1">
      <c r="A20" s="7" t="s">
        <v>22</v>
      </c>
      <c r="B20" s="4"/>
      <c r="D20" s="4"/>
      <c r="F20" s="4"/>
      <c r="G20" s="4"/>
      <c r="I20" s="4"/>
      <c r="K20" s="4"/>
      <c r="L20" s="4"/>
      <c r="M20" s="4"/>
      <c r="N20" s="4"/>
      <c r="O20" s="4"/>
      <c r="P20" s="4"/>
      <c r="Q20" s="4"/>
      <c r="S20" s="4"/>
      <c r="U20" s="4"/>
      <c r="V20" s="4"/>
      <c r="W20" s="4"/>
      <c r="X20" s="4"/>
      <c r="Y20" s="4"/>
      <c r="Z20" s="4"/>
      <c r="AA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18" customHeight="1">
      <c r="A21" s="7" t="s">
        <v>23</v>
      </c>
      <c r="B21" s="4"/>
      <c r="D21" s="4"/>
      <c r="F21" s="4"/>
      <c r="G21" s="4"/>
      <c r="I21" s="4"/>
      <c r="K21" s="4"/>
      <c r="L21" s="4"/>
      <c r="M21" s="4"/>
      <c r="N21" s="4"/>
      <c r="O21" s="4"/>
      <c r="P21" s="4"/>
      <c r="Q21" s="4"/>
      <c r="S21" s="4"/>
      <c r="U21" s="4"/>
      <c r="V21" s="4"/>
      <c r="W21" s="4"/>
      <c r="X21" s="4"/>
      <c r="Y21" s="4"/>
      <c r="Z21" s="4"/>
      <c r="AA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8" customHeight="1">
      <c r="A22" s="7" t="s">
        <v>24</v>
      </c>
      <c r="B22" s="4"/>
      <c r="D22" s="4"/>
      <c r="F22" s="4"/>
      <c r="G22" s="4"/>
      <c r="I22" s="4"/>
      <c r="K22" s="4"/>
      <c r="L22" s="4"/>
      <c r="M22" s="4"/>
      <c r="N22" s="4"/>
      <c r="O22" s="4"/>
      <c r="P22" s="4"/>
      <c r="Q22" s="4"/>
      <c r="S22" s="4"/>
      <c r="U22" s="4"/>
      <c r="V22" s="4"/>
      <c r="W22" s="4"/>
      <c r="X22" s="4"/>
      <c r="Y22" s="4"/>
      <c r="Z22" s="4"/>
      <c r="AA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18" customHeight="1">
      <c r="A23" s="7" t="s">
        <v>25</v>
      </c>
      <c r="B23" s="4">
        <v>1</v>
      </c>
      <c r="D23" s="4"/>
      <c r="F23" s="4"/>
      <c r="G23" s="4"/>
      <c r="I23" s="4"/>
      <c r="K23" s="4"/>
      <c r="L23" s="4">
        <v>18</v>
      </c>
      <c r="M23" s="4"/>
      <c r="N23" s="4"/>
      <c r="O23" s="4">
        <v>51</v>
      </c>
      <c r="P23" s="4"/>
      <c r="Q23" s="4"/>
      <c r="S23" s="4">
        <v>3</v>
      </c>
      <c r="U23" s="4"/>
      <c r="V23" s="4"/>
      <c r="W23" s="4"/>
      <c r="X23" s="4"/>
      <c r="Y23" s="4"/>
      <c r="Z23" s="4"/>
      <c r="AA23" s="4"/>
      <c r="AC23" s="4"/>
      <c r="AD23" s="4">
        <v>4</v>
      </c>
      <c r="AE23" s="4"/>
      <c r="AF23" s="4"/>
      <c r="AG23" s="4">
        <v>22</v>
      </c>
      <c r="AH23" s="4"/>
      <c r="AI23" s="4"/>
      <c r="AJ23" s="4"/>
      <c r="AK23" s="4"/>
      <c r="AL23" s="4"/>
      <c r="AM23" s="4">
        <v>73</v>
      </c>
      <c r="AN23" s="4">
        <v>26</v>
      </c>
      <c r="AO23" s="4"/>
      <c r="AP23" s="4"/>
      <c r="AQ23" s="4"/>
      <c r="AR23" s="4"/>
    </row>
    <row r="24" spans="1:44" ht="18" customHeight="1">
      <c r="A24" s="7" t="s">
        <v>26</v>
      </c>
      <c r="B24" s="4"/>
      <c r="D24" s="4"/>
      <c r="F24" s="4"/>
      <c r="G24" s="4"/>
      <c r="I24" s="4"/>
      <c r="K24" s="4"/>
      <c r="L24" s="4"/>
      <c r="M24" s="4"/>
      <c r="N24" s="4"/>
      <c r="O24" s="4">
        <v>1</v>
      </c>
      <c r="P24" s="4"/>
      <c r="Q24" s="4"/>
      <c r="S24" s="4"/>
      <c r="U24" s="4"/>
      <c r="V24" s="4"/>
      <c r="W24" s="4"/>
      <c r="X24" s="4"/>
      <c r="Y24" s="4"/>
      <c r="Z24" s="4"/>
      <c r="AA24" s="4"/>
      <c r="AC24" s="4"/>
      <c r="AD24" s="4"/>
      <c r="AE24" s="4"/>
      <c r="AF24" s="4"/>
      <c r="AG24" s="4">
        <v>1</v>
      </c>
      <c r="AH24" s="4"/>
      <c r="AI24" s="4"/>
      <c r="AJ24" s="4"/>
      <c r="AK24" s="4"/>
      <c r="AL24" s="4"/>
      <c r="AM24" s="4">
        <v>1</v>
      </c>
      <c r="AN24" s="4">
        <v>1</v>
      </c>
      <c r="AO24" s="4"/>
      <c r="AP24" s="4"/>
      <c r="AQ24" s="4"/>
      <c r="AR24" s="4"/>
    </row>
    <row r="25" spans="1:44" ht="18" customHeight="1">
      <c r="A25" s="7" t="s">
        <v>27</v>
      </c>
      <c r="B25" s="4"/>
      <c r="D25" s="4"/>
      <c r="F25" s="4"/>
      <c r="G25" s="4">
        <v>4</v>
      </c>
      <c r="I25" s="4"/>
      <c r="K25" s="4"/>
      <c r="L25" s="4">
        <v>51</v>
      </c>
      <c r="M25" s="4"/>
      <c r="N25" s="4"/>
      <c r="O25" s="4">
        <v>60</v>
      </c>
      <c r="P25" s="4"/>
      <c r="Q25" s="4"/>
      <c r="S25" s="4"/>
      <c r="U25" s="4"/>
      <c r="V25" s="4"/>
      <c r="W25" s="4"/>
      <c r="X25" s="4"/>
      <c r="Y25" s="4"/>
      <c r="Z25" s="4">
        <v>2</v>
      </c>
      <c r="AA25" s="4"/>
      <c r="AC25" s="4"/>
      <c r="AD25" s="4">
        <v>5</v>
      </c>
      <c r="AE25" s="4"/>
      <c r="AF25" s="4"/>
      <c r="AG25" s="4">
        <v>28</v>
      </c>
      <c r="AH25" s="4"/>
      <c r="AI25" s="4"/>
      <c r="AJ25" s="4"/>
      <c r="AK25" s="4"/>
      <c r="AL25" s="4"/>
      <c r="AM25" s="4">
        <v>115</v>
      </c>
      <c r="AN25" s="4">
        <v>35</v>
      </c>
      <c r="AO25" s="4"/>
      <c r="AP25" s="4"/>
      <c r="AQ25" s="4"/>
      <c r="AR25" s="4"/>
    </row>
    <row r="26" spans="1:44" ht="16.5" customHeight="1"/>
    <row r="27" spans="1:44" ht="18" customHeight="1">
      <c r="A27" s="78" t="s">
        <v>28</v>
      </c>
      <c r="B27" s="75" t="s">
        <v>4</v>
      </c>
      <c r="C27" s="76"/>
      <c r="D27" s="76"/>
      <c r="E27" s="76"/>
      <c r="F27" s="76"/>
      <c r="G27" s="76"/>
      <c r="H27" s="76"/>
      <c r="I27" s="77"/>
      <c r="K27" s="75" t="s">
        <v>5</v>
      </c>
      <c r="L27" s="76"/>
      <c r="M27" s="76"/>
      <c r="N27" s="76"/>
      <c r="O27" s="77"/>
      <c r="P27" s="75" t="s">
        <v>6</v>
      </c>
      <c r="Q27" s="76"/>
      <c r="R27" s="76"/>
      <c r="S27" s="77"/>
    </row>
    <row r="28" spans="1:44">
      <c r="A28" s="74"/>
      <c r="B28" s="49" t="s">
        <v>7</v>
      </c>
      <c r="D28" s="49" t="s">
        <v>8</v>
      </c>
      <c r="F28" s="49" t="s">
        <v>9</v>
      </c>
      <c r="G28" s="49" t="s">
        <v>10</v>
      </c>
      <c r="I28" s="49" t="s">
        <v>11</v>
      </c>
      <c r="K28" s="49" t="s">
        <v>7</v>
      </c>
      <c r="L28" s="49" t="s">
        <v>8</v>
      </c>
      <c r="M28" s="49" t="s">
        <v>9</v>
      </c>
      <c r="N28" s="49" t="s">
        <v>10</v>
      </c>
      <c r="O28" s="49" t="s">
        <v>11</v>
      </c>
      <c r="P28" s="49" t="s">
        <v>4</v>
      </c>
      <c r="Q28" s="49" t="s">
        <v>5</v>
      </c>
      <c r="S28" s="49" t="s">
        <v>6</v>
      </c>
    </row>
    <row r="29" spans="1:44">
      <c r="A29" s="7" t="s">
        <v>29</v>
      </c>
      <c r="B29" s="4"/>
      <c r="D29" s="4">
        <v>1</v>
      </c>
      <c r="F29" s="4">
        <v>10</v>
      </c>
      <c r="G29" s="4">
        <v>16</v>
      </c>
      <c r="I29" s="4"/>
      <c r="K29" s="4"/>
      <c r="L29" s="4">
        <v>1</v>
      </c>
      <c r="M29" s="4">
        <v>3</v>
      </c>
      <c r="N29" s="4">
        <v>25</v>
      </c>
      <c r="O29" s="4"/>
      <c r="P29" s="4">
        <v>27</v>
      </c>
      <c r="Q29" s="4">
        <v>29</v>
      </c>
      <c r="S29" s="4">
        <v>56</v>
      </c>
    </row>
    <row r="30" spans="1:44">
      <c r="A30" s="7" t="s">
        <v>30</v>
      </c>
      <c r="B30" s="4"/>
      <c r="D30" s="4"/>
      <c r="F30" s="4"/>
      <c r="G30" s="4"/>
      <c r="I30" s="4"/>
      <c r="K30" s="4"/>
      <c r="L30" s="4"/>
      <c r="M30" s="4"/>
      <c r="N30" s="4"/>
      <c r="O30" s="4"/>
      <c r="P30" s="4"/>
      <c r="Q30" s="4"/>
      <c r="S30" s="4"/>
    </row>
    <row r="31" spans="1:44">
      <c r="A31" s="7" t="s">
        <v>31</v>
      </c>
      <c r="B31" s="4"/>
      <c r="D31" s="4"/>
      <c r="F31" s="4"/>
      <c r="G31" s="4"/>
      <c r="I31" s="4"/>
      <c r="K31" s="4"/>
      <c r="L31" s="4"/>
      <c r="M31" s="4"/>
      <c r="N31" s="4"/>
      <c r="O31" s="4"/>
      <c r="P31" s="4"/>
      <c r="Q31" s="4"/>
      <c r="S31" s="4"/>
    </row>
    <row r="32" spans="1:44" ht="25.5">
      <c r="A32" s="7" t="s">
        <v>32</v>
      </c>
      <c r="B32" s="4"/>
      <c r="D32" s="4"/>
      <c r="F32" s="4"/>
      <c r="G32" s="4"/>
      <c r="I32" s="4"/>
      <c r="K32" s="4"/>
      <c r="L32" s="4"/>
      <c r="M32" s="4"/>
      <c r="N32" s="4">
        <v>1</v>
      </c>
      <c r="O32" s="4"/>
      <c r="P32" s="4"/>
      <c r="Q32" s="4">
        <v>1</v>
      </c>
      <c r="S32" s="4">
        <v>1</v>
      </c>
    </row>
    <row r="33" spans="1:19" ht="25.5">
      <c r="A33" s="7" t="s">
        <v>33</v>
      </c>
      <c r="B33" s="4"/>
      <c r="D33" s="4"/>
      <c r="F33" s="4"/>
      <c r="G33" s="4"/>
      <c r="I33" s="4"/>
      <c r="K33" s="4"/>
      <c r="L33" s="4"/>
      <c r="M33" s="4"/>
      <c r="N33" s="4"/>
      <c r="O33" s="4"/>
      <c r="P33" s="4"/>
      <c r="Q33" s="4"/>
      <c r="S33" s="4"/>
    </row>
    <row r="34" spans="1:19" ht="25.5">
      <c r="A34" s="7" t="s">
        <v>34</v>
      </c>
      <c r="B34" s="4"/>
      <c r="D34" s="4"/>
      <c r="F34" s="4"/>
      <c r="G34" s="4"/>
      <c r="I34" s="4"/>
      <c r="K34" s="4"/>
      <c r="L34" s="4"/>
      <c r="M34" s="4"/>
      <c r="N34" s="4"/>
      <c r="O34" s="4"/>
      <c r="P34" s="4"/>
      <c r="Q34" s="4"/>
      <c r="S34" s="4"/>
    </row>
    <row r="35" spans="1:19" ht="25.5">
      <c r="A35" s="7" t="s">
        <v>35</v>
      </c>
      <c r="B35" s="4"/>
      <c r="D35" s="4"/>
      <c r="F35" s="4"/>
      <c r="G35" s="4"/>
      <c r="I35" s="4"/>
      <c r="K35" s="4"/>
      <c r="L35" s="4"/>
      <c r="M35" s="4"/>
      <c r="N35" s="4"/>
      <c r="O35" s="4"/>
      <c r="P35" s="4"/>
      <c r="Q35" s="4"/>
      <c r="S35" s="4"/>
    </row>
    <row r="36" spans="1:19" ht="38.25">
      <c r="A36" s="7" t="s">
        <v>36</v>
      </c>
      <c r="B36" s="4"/>
      <c r="D36" s="4"/>
      <c r="F36" s="4"/>
      <c r="G36" s="4"/>
      <c r="I36" s="4"/>
      <c r="K36" s="4"/>
      <c r="L36" s="4"/>
      <c r="M36" s="4"/>
      <c r="N36" s="4"/>
      <c r="O36" s="4"/>
      <c r="P36" s="4"/>
      <c r="Q36" s="4"/>
      <c r="S36" s="4"/>
    </row>
    <row r="37" spans="1:19" ht="13.5" customHeight="1"/>
    <row r="38" spans="1:19" ht="18" customHeight="1">
      <c r="A38" s="78" t="s">
        <v>37</v>
      </c>
      <c r="B38" s="75" t="s">
        <v>4</v>
      </c>
      <c r="C38" s="76"/>
      <c r="D38" s="76"/>
      <c r="E38" s="76"/>
      <c r="F38" s="76"/>
      <c r="G38" s="76"/>
      <c r="H38" s="76"/>
      <c r="I38" s="77"/>
      <c r="K38" s="75" t="s">
        <v>5</v>
      </c>
      <c r="L38" s="76"/>
      <c r="M38" s="76"/>
      <c r="N38" s="76"/>
      <c r="O38" s="77"/>
      <c r="P38" s="75" t="s">
        <v>6</v>
      </c>
      <c r="Q38" s="76"/>
      <c r="R38" s="76"/>
      <c r="S38" s="77"/>
    </row>
    <row r="39" spans="1:19" ht="18" customHeight="1">
      <c r="A39" s="74"/>
      <c r="B39" s="49" t="s">
        <v>7</v>
      </c>
      <c r="D39" s="49" t="s">
        <v>8</v>
      </c>
      <c r="F39" s="49" t="s">
        <v>9</v>
      </c>
      <c r="G39" s="49" t="s">
        <v>10</v>
      </c>
      <c r="I39" s="49" t="s">
        <v>11</v>
      </c>
      <c r="K39" s="49" t="s">
        <v>7</v>
      </c>
      <c r="L39" s="49" t="s">
        <v>8</v>
      </c>
      <c r="M39" s="49" t="s">
        <v>9</v>
      </c>
      <c r="N39" s="49" t="s">
        <v>10</v>
      </c>
      <c r="O39" s="49" t="s">
        <v>11</v>
      </c>
      <c r="P39" s="49" t="s">
        <v>4</v>
      </c>
      <c r="Q39" s="49" t="s">
        <v>5</v>
      </c>
      <c r="S39" s="49" t="s">
        <v>6</v>
      </c>
    </row>
    <row r="40" spans="1:19" ht="18" customHeight="1">
      <c r="A40" s="6" t="s">
        <v>38</v>
      </c>
      <c r="B40" s="6"/>
      <c r="D40" s="6"/>
      <c r="F40" s="6"/>
      <c r="G40" s="6"/>
      <c r="I40" s="6"/>
      <c r="K40" s="6"/>
      <c r="L40" s="6"/>
      <c r="M40" s="6"/>
      <c r="N40" s="6"/>
      <c r="O40" s="6"/>
      <c r="P40" s="6"/>
      <c r="Q40" s="6"/>
      <c r="S40" s="6"/>
    </row>
    <row r="41" spans="1:19" ht="18" customHeight="1">
      <c r="A41" s="6" t="s">
        <v>39</v>
      </c>
      <c r="B41" s="6"/>
      <c r="D41" s="6"/>
      <c r="F41" s="6"/>
      <c r="G41" s="6"/>
      <c r="I41" s="6"/>
      <c r="K41" s="6"/>
      <c r="L41" s="6"/>
      <c r="M41" s="6"/>
      <c r="N41" s="6"/>
      <c r="O41" s="6"/>
      <c r="P41" s="6"/>
      <c r="Q41" s="6"/>
      <c r="S41" s="6"/>
    </row>
    <row r="42" spans="1:19" ht="18" customHeight="1">
      <c r="A42" s="6" t="s">
        <v>40</v>
      </c>
      <c r="B42" s="6"/>
      <c r="D42" s="6"/>
      <c r="F42" s="6"/>
      <c r="G42" s="6"/>
      <c r="I42" s="6"/>
      <c r="K42" s="6"/>
      <c r="L42" s="6"/>
      <c r="M42" s="6"/>
      <c r="N42" s="6"/>
      <c r="O42" s="6"/>
      <c r="P42" s="6"/>
      <c r="Q42" s="6"/>
      <c r="S42" s="6"/>
    </row>
    <row r="43" spans="1:19" ht="18" customHeight="1">
      <c r="A43" s="6" t="s">
        <v>41</v>
      </c>
      <c r="B43" s="6"/>
      <c r="D43" s="6"/>
      <c r="F43" s="6"/>
      <c r="G43" s="6"/>
      <c r="I43" s="6"/>
      <c r="K43" s="6"/>
      <c r="L43" s="6"/>
      <c r="M43" s="6"/>
      <c r="N43" s="6"/>
      <c r="O43" s="6"/>
      <c r="P43" s="6"/>
      <c r="Q43" s="6"/>
      <c r="S43" s="6"/>
    </row>
    <row r="44" spans="1:19" ht="18" customHeight="1">
      <c r="A44" s="6" t="s">
        <v>42</v>
      </c>
      <c r="B44" s="6"/>
      <c r="D44" s="6"/>
      <c r="F44" s="6"/>
      <c r="G44" s="6"/>
      <c r="I44" s="6"/>
      <c r="K44" s="6"/>
      <c r="L44" s="6"/>
      <c r="M44" s="6"/>
      <c r="N44" s="6"/>
      <c r="O44" s="6"/>
      <c r="P44" s="6"/>
      <c r="Q44" s="6"/>
      <c r="S44" s="6"/>
    </row>
    <row r="45" spans="1:19" ht="18" customHeight="1">
      <c r="A45" s="6" t="s">
        <v>43</v>
      </c>
      <c r="B45" s="6"/>
      <c r="D45" s="6"/>
      <c r="F45" s="6"/>
      <c r="G45" s="6"/>
      <c r="I45" s="6"/>
      <c r="K45" s="6"/>
      <c r="L45" s="6"/>
      <c r="M45" s="6"/>
      <c r="N45" s="6"/>
      <c r="O45" s="6"/>
      <c r="P45" s="6"/>
      <c r="Q45" s="6"/>
      <c r="S45" s="6"/>
    </row>
    <row r="46" spans="1:19" ht="18.75" customHeight="1"/>
    <row r="47" spans="1:19" ht="18" customHeight="1">
      <c r="A47" s="78" t="s">
        <v>44</v>
      </c>
      <c r="B47" s="75" t="s">
        <v>4</v>
      </c>
      <c r="C47" s="76"/>
      <c r="D47" s="76"/>
      <c r="E47" s="76"/>
      <c r="F47" s="76"/>
      <c r="G47" s="76"/>
      <c r="H47" s="76"/>
      <c r="I47" s="77"/>
      <c r="K47" s="75" t="s">
        <v>5</v>
      </c>
      <c r="L47" s="76"/>
      <c r="M47" s="76"/>
      <c r="N47" s="76"/>
      <c r="O47" s="77"/>
      <c r="P47" s="75" t="s">
        <v>6</v>
      </c>
      <c r="Q47" s="76"/>
      <c r="R47" s="76"/>
      <c r="S47" s="77"/>
    </row>
    <row r="48" spans="1:19" ht="18" customHeight="1">
      <c r="A48" s="74"/>
      <c r="B48" s="49" t="s">
        <v>7</v>
      </c>
      <c r="D48" s="49" t="s">
        <v>8</v>
      </c>
      <c r="F48" s="49" t="s">
        <v>9</v>
      </c>
      <c r="G48" s="49" t="s">
        <v>10</v>
      </c>
      <c r="I48" s="49" t="s">
        <v>11</v>
      </c>
      <c r="K48" s="49" t="s">
        <v>7</v>
      </c>
      <c r="L48" s="49" t="s">
        <v>8</v>
      </c>
      <c r="M48" s="49" t="s">
        <v>9</v>
      </c>
      <c r="N48" s="49" t="s">
        <v>10</v>
      </c>
      <c r="O48" s="49" t="s">
        <v>11</v>
      </c>
      <c r="P48" s="49" t="s">
        <v>4</v>
      </c>
      <c r="Q48" s="49" t="s">
        <v>5</v>
      </c>
      <c r="S48" s="49" t="s">
        <v>6</v>
      </c>
    </row>
    <row r="49" spans="1:19" ht="18" customHeight="1">
      <c r="A49" s="7" t="s">
        <v>45</v>
      </c>
      <c r="B49" s="4">
        <v>1</v>
      </c>
      <c r="D49" s="4">
        <v>2</v>
      </c>
      <c r="F49" s="4">
        <v>31</v>
      </c>
      <c r="G49" s="4">
        <v>45</v>
      </c>
      <c r="I49" s="4">
        <v>1</v>
      </c>
      <c r="K49" s="4"/>
      <c r="L49" s="4">
        <v>1</v>
      </c>
      <c r="M49" s="4">
        <v>15</v>
      </c>
      <c r="N49" s="4">
        <v>48</v>
      </c>
      <c r="O49" s="4">
        <v>1</v>
      </c>
      <c r="P49" s="4">
        <v>80</v>
      </c>
      <c r="Q49" s="4">
        <v>65</v>
      </c>
      <c r="S49" s="4">
        <v>145</v>
      </c>
    </row>
    <row r="50" spans="1:19" ht="18" customHeight="1">
      <c r="A50" s="7" t="s">
        <v>46</v>
      </c>
      <c r="B50" s="4"/>
      <c r="D50" s="4"/>
      <c r="F50" s="4"/>
      <c r="G50" s="4"/>
      <c r="I50" s="4"/>
      <c r="K50" s="4"/>
      <c r="L50" s="4"/>
      <c r="M50" s="4"/>
      <c r="N50" s="4"/>
      <c r="O50" s="4"/>
      <c r="P50" s="4"/>
      <c r="Q50" s="4"/>
      <c r="S50" s="4"/>
    </row>
    <row r="51" spans="1:19" ht="18" customHeight="1">
      <c r="A51" s="7" t="s">
        <v>47</v>
      </c>
      <c r="B51" s="4"/>
      <c r="D51" s="4"/>
      <c r="F51" s="4"/>
      <c r="G51" s="4"/>
      <c r="I51" s="4"/>
      <c r="K51" s="4"/>
      <c r="L51" s="4"/>
      <c r="M51" s="4"/>
      <c r="N51" s="4"/>
      <c r="O51" s="4"/>
      <c r="P51" s="4"/>
      <c r="Q51" s="4"/>
      <c r="S51" s="4"/>
    </row>
    <row r="52" spans="1:19" ht="18" customHeight="1">
      <c r="A52" s="7" t="s">
        <v>48</v>
      </c>
      <c r="B52" s="4"/>
      <c r="D52" s="4"/>
      <c r="F52" s="4"/>
      <c r="G52" s="4"/>
      <c r="I52" s="4"/>
      <c r="K52" s="4"/>
      <c r="L52" s="4"/>
      <c r="M52" s="4"/>
      <c r="N52" s="4"/>
      <c r="O52" s="4"/>
      <c r="P52" s="4"/>
      <c r="Q52" s="4"/>
      <c r="S52" s="4"/>
    </row>
    <row r="53" spans="1:19" ht="18" customHeight="1">
      <c r="A53" s="7" t="s">
        <v>49</v>
      </c>
      <c r="B53" s="4"/>
      <c r="D53" s="4"/>
      <c r="F53" s="4"/>
      <c r="G53" s="4"/>
      <c r="I53" s="4"/>
      <c r="K53" s="4"/>
      <c r="L53" s="4"/>
      <c r="M53" s="4"/>
      <c r="N53" s="4">
        <v>1</v>
      </c>
      <c r="O53" s="4"/>
      <c r="P53" s="4"/>
      <c r="Q53" s="4">
        <v>1</v>
      </c>
      <c r="S53" s="4">
        <v>1</v>
      </c>
    </row>
    <row r="54" spans="1:19" ht="18" customHeight="1">
      <c r="A54" s="7" t="s">
        <v>50</v>
      </c>
      <c r="B54" s="4"/>
      <c r="D54" s="4"/>
      <c r="F54" s="4"/>
      <c r="G54" s="4"/>
      <c r="I54" s="4"/>
      <c r="K54" s="4"/>
      <c r="L54" s="4"/>
      <c r="M54" s="4"/>
      <c r="N54" s="4"/>
      <c r="O54" s="4"/>
      <c r="P54" s="4"/>
      <c r="Q54" s="4"/>
      <c r="S54" s="4"/>
    </row>
    <row r="55" spans="1:19" ht="18" customHeight="1">
      <c r="A55" s="7" t="s">
        <v>51</v>
      </c>
      <c r="B55" s="4"/>
      <c r="D55" s="4"/>
      <c r="F55" s="4"/>
      <c r="G55" s="4"/>
      <c r="I55" s="4"/>
      <c r="K55" s="4"/>
      <c r="L55" s="4"/>
      <c r="M55" s="4"/>
      <c r="N55" s="4"/>
      <c r="O55" s="4"/>
      <c r="P55" s="4"/>
      <c r="Q55" s="4"/>
      <c r="S55" s="4"/>
    </row>
    <row r="56" spans="1:19" ht="18" customHeight="1">
      <c r="A56" s="7" t="s">
        <v>52</v>
      </c>
      <c r="B56" s="4"/>
      <c r="D56" s="4"/>
      <c r="F56" s="4"/>
      <c r="G56" s="4"/>
      <c r="I56" s="4"/>
      <c r="K56" s="4"/>
      <c r="L56" s="4"/>
      <c r="M56" s="4"/>
      <c r="N56" s="4"/>
      <c r="O56" s="4"/>
      <c r="P56" s="4"/>
      <c r="Q56" s="4"/>
      <c r="S56" s="4"/>
    </row>
    <row r="57" spans="1:19" ht="18" customHeight="1">
      <c r="A57" s="7" t="s">
        <v>53</v>
      </c>
      <c r="B57" s="4"/>
      <c r="D57" s="4"/>
      <c r="F57" s="4"/>
      <c r="G57" s="4"/>
      <c r="I57" s="4"/>
      <c r="K57" s="4"/>
      <c r="L57" s="4"/>
      <c r="M57" s="4"/>
      <c r="N57" s="4"/>
      <c r="O57" s="4"/>
      <c r="P57" s="4"/>
      <c r="Q57" s="4"/>
      <c r="S57" s="4"/>
    </row>
    <row r="58" spans="1:19" ht="14.25" customHeight="1"/>
    <row r="59" spans="1:19" ht="18" customHeight="1">
      <c r="A59" s="78" t="s">
        <v>54</v>
      </c>
      <c r="B59" s="75" t="s">
        <v>4</v>
      </c>
      <c r="C59" s="76"/>
      <c r="D59" s="76"/>
      <c r="E59" s="76"/>
      <c r="F59" s="76"/>
      <c r="G59" s="76"/>
      <c r="H59" s="76"/>
      <c r="I59" s="77"/>
      <c r="K59" s="75" t="s">
        <v>5</v>
      </c>
      <c r="L59" s="76"/>
      <c r="M59" s="76"/>
      <c r="N59" s="76"/>
      <c r="O59" s="77"/>
      <c r="P59" s="75" t="s">
        <v>6</v>
      </c>
      <c r="Q59" s="76"/>
      <c r="R59" s="76"/>
      <c r="S59" s="77"/>
    </row>
    <row r="60" spans="1:19" ht="18" customHeight="1">
      <c r="A60" s="74"/>
      <c r="B60" s="49" t="s">
        <v>7</v>
      </c>
      <c r="D60" s="49" t="s">
        <v>8</v>
      </c>
      <c r="F60" s="49" t="s">
        <v>9</v>
      </c>
      <c r="G60" s="49" t="s">
        <v>10</v>
      </c>
      <c r="I60" s="49" t="s">
        <v>11</v>
      </c>
      <c r="K60" s="49" t="s">
        <v>7</v>
      </c>
      <c r="L60" s="49" t="s">
        <v>8</v>
      </c>
      <c r="M60" s="49" t="s">
        <v>9</v>
      </c>
      <c r="N60" s="49" t="s">
        <v>10</v>
      </c>
      <c r="O60" s="49" t="s">
        <v>11</v>
      </c>
      <c r="P60" s="49" t="s">
        <v>4</v>
      </c>
      <c r="Q60" s="49" t="s">
        <v>5</v>
      </c>
      <c r="S60" s="49" t="s">
        <v>6</v>
      </c>
    </row>
    <row r="61" spans="1:19" ht="18" customHeight="1">
      <c r="A61" s="7" t="s">
        <v>55</v>
      </c>
      <c r="B61" s="4"/>
      <c r="D61" s="4"/>
      <c r="F61" s="4"/>
      <c r="G61" s="4"/>
      <c r="I61" s="4"/>
      <c r="K61" s="4"/>
      <c r="L61" s="4"/>
      <c r="M61" s="4"/>
      <c r="N61" s="4"/>
      <c r="O61" s="4"/>
      <c r="P61" s="4"/>
      <c r="Q61" s="4"/>
      <c r="S61" s="4"/>
    </row>
    <row r="62" spans="1:19" ht="18" customHeight="1">
      <c r="A62" s="7" t="s">
        <v>56</v>
      </c>
      <c r="B62" s="4"/>
      <c r="D62" s="4"/>
      <c r="F62" s="4"/>
      <c r="G62" s="4"/>
      <c r="I62" s="4"/>
      <c r="K62" s="4"/>
      <c r="L62" s="4"/>
      <c r="M62" s="4"/>
      <c r="N62" s="4"/>
      <c r="O62" s="4"/>
      <c r="P62" s="4"/>
      <c r="Q62" s="4"/>
      <c r="S62" s="4"/>
    </row>
    <row r="63" spans="1:19" ht="18" customHeight="1">
      <c r="A63" s="7" t="s">
        <v>57</v>
      </c>
      <c r="B63" s="4"/>
      <c r="D63" s="4"/>
      <c r="F63" s="4"/>
      <c r="G63" s="4"/>
      <c r="I63" s="4"/>
      <c r="K63" s="4"/>
      <c r="L63" s="4"/>
      <c r="M63" s="4"/>
      <c r="N63" s="4"/>
      <c r="O63" s="4"/>
      <c r="P63" s="4"/>
      <c r="Q63" s="4"/>
      <c r="S63" s="4"/>
    </row>
    <row r="64" spans="1:19" ht="18" customHeight="1">
      <c r="A64" s="7" t="s">
        <v>58</v>
      </c>
      <c r="B64" s="4"/>
      <c r="D64" s="4"/>
      <c r="F64" s="4"/>
      <c r="G64" s="4"/>
      <c r="I64" s="4"/>
      <c r="K64" s="4"/>
      <c r="L64" s="4"/>
      <c r="M64" s="4"/>
      <c r="N64" s="4"/>
      <c r="O64" s="4"/>
      <c r="P64" s="4"/>
      <c r="Q64" s="4"/>
      <c r="S64" s="4"/>
    </row>
    <row r="65" spans="1:19" ht="18" customHeight="1">
      <c r="A65" s="7" t="s">
        <v>59</v>
      </c>
      <c r="B65" s="4"/>
      <c r="D65" s="4"/>
      <c r="F65" s="4"/>
      <c r="G65" s="4"/>
      <c r="I65" s="4"/>
      <c r="K65" s="4"/>
      <c r="L65" s="4"/>
      <c r="M65" s="4"/>
      <c r="N65" s="4"/>
      <c r="O65" s="4"/>
      <c r="P65" s="4"/>
      <c r="Q65" s="4"/>
      <c r="S65" s="4"/>
    </row>
    <row r="66" spans="1:19" ht="18" customHeight="1">
      <c r="A66" s="7" t="s">
        <v>60</v>
      </c>
      <c r="B66" s="4"/>
      <c r="D66" s="4"/>
      <c r="F66" s="4"/>
      <c r="G66" s="4"/>
      <c r="I66" s="4"/>
      <c r="K66" s="4"/>
      <c r="L66" s="4"/>
      <c r="M66" s="4"/>
      <c r="N66" s="4"/>
      <c r="O66" s="4"/>
      <c r="P66" s="4"/>
      <c r="Q66" s="4"/>
      <c r="S66" s="4"/>
    </row>
    <row r="67" spans="1:19" ht="18" customHeight="1">
      <c r="A67" s="7" t="s">
        <v>61</v>
      </c>
      <c r="B67" s="4"/>
      <c r="D67" s="4"/>
      <c r="F67" s="4"/>
      <c r="G67" s="4"/>
      <c r="I67" s="4"/>
      <c r="K67" s="4"/>
      <c r="L67" s="4"/>
      <c r="M67" s="4"/>
      <c r="N67" s="4"/>
      <c r="O67" s="4"/>
      <c r="P67" s="4"/>
      <c r="Q67" s="4"/>
      <c r="S67" s="4"/>
    </row>
    <row r="68" spans="1:19" ht="18" customHeight="1">
      <c r="A68" s="7" t="s">
        <v>62</v>
      </c>
      <c r="B68" s="4"/>
      <c r="D68" s="4"/>
      <c r="F68" s="4"/>
      <c r="G68" s="4"/>
      <c r="I68" s="4"/>
      <c r="K68" s="4"/>
      <c r="L68" s="4"/>
      <c r="M68" s="4"/>
      <c r="N68" s="4"/>
      <c r="O68" s="4"/>
      <c r="P68" s="4"/>
      <c r="Q68" s="4"/>
      <c r="S68" s="4"/>
    </row>
    <row r="69" spans="1:19" ht="18" customHeight="1">
      <c r="A69" s="7" t="s">
        <v>63</v>
      </c>
      <c r="B69" s="4"/>
      <c r="D69" s="4"/>
      <c r="F69" s="4"/>
      <c r="G69" s="4"/>
      <c r="I69" s="4"/>
      <c r="K69" s="4"/>
      <c r="L69" s="4"/>
      <c r="M69" s="4"/>
      <c r="N69" s="4"/>
      <c r="O69" s="4"/>
      <c r="P69" s="4"/>
      <c r="Q69" s="4"/>
      <c r="S69" s="4"/>
    </row>
    <row r="70" spans="1:19" ht="18" customHeight="1"/>
    <row r="71" spans="1:19" ht="18" customHeight="1">
      <c r="A71" s="78" t="s">
        <v>64</v>
      </c>
      <c r="B71" s="75" t="s">
        <v>4</v>
      </c>
      <c r="C71" s="76"/>
      <c r="D71" s="76"/>
      <c r="E71" s="76"/>
      <c r="F71" s="76"/>
      <c r="G71" s="76"/>
      <c r="H71" s="76"/>
      <c r="I71" s="77"/>
      <c r="K71" s="75" t="s">
        <v>5</v>
      </c>
      <c r="L71" s="76"/>
      <c r="M71" s="76"/>
      <c r="N71" s="76"/>
      <c r="O71" s="77"/>
      <c r="P71" s="75" t="s">
        <v>6</v>
      </c>
      <c r="Q71" s="76"/>
      <c r="R71" s="76"/>
      <c r="S71" s="77"/>
    </row>
    <row r="72" spans="1:19" ht="18" customHeight="1">
      <c r="A72" s="74"/>
      <c r="B72" s="49" t="s">
        <v>7</v>
      </c>
      <c r="D72" s="49" t="s">
        <v>8</v>
      </c>
      <c r="F72" s="49" t="s">
        <v>9</v>
      </c>
      <c r="G72" s="49" t="s">
        <v>10</v>
      </c>
      <c r="I72" s="49" t="s">
        <v>11</v>
      </c>
      <c r="K72" s="49" t="s">
        <v>7</v>
      </c>
      <c r="L72" s="49" t="s">
        <v>8</v>
      </c>
      <c r="M72" s="49" t="s">
        <v>9</v>
      </c>
      <c r="N72" s="49" t="s">
        <v>10</v>
      </c>
      <c r="O72" s="49" t="s">
        <v>11</v>
      </c>
      <c r="P72" s="49" t="s">
        <v>4</v>
      </c>
      <c r="Q72" s="49" t="s">
        <v>5</v>
      </c>
      <c r="S72" s="49" t="s">
        <v>6</v>
      </c>
    </row>
    <row r="73" spans="1:19" ht="18" customHeight="1">
      <c r="A73" s="7" t="s">
        <v>65</v>
      </c>
      <c r="B73" s="4"/>
      <c r="D73" s="4"/>
      <c r="F73" s="4"/>
      <c r="G73" s="4"/>
      <c r="I73" s="4"/>
      <c r="K73" s="4"/>
      <c r="L73" s="4"/>
      <c r="M73" s="4"/>
      <c r="N73" s="4"/>
      <c r="O73" s="4"/>
      <c r="P73" s="4"/>
      <c r="Q73" s="4"/>
      <c r="S73" s="4"/>
    </row>
    <row r="74" spans="1:19" ht="18" customHeight="1">
      <c r="A74" s="7" t="s">
        <v>66</v>
      </c>
      <c r="B74" s="4"/>
      <c r="D74" s="4"/>
      <c r="F74" s="4"/>
      <c r="G74" s="4"/>
      <c r="I74" s="4"/>
      <c r="K74" s="4"/>
      <c r="L74" s="4"/>
      <c r="M74" s="4"/>
      <c r="N74" s="4"/>
      <c r="O74" s="4"/>
      <c r="P74" s="4"/>
      <c r="Q74" s="4"/>
      <c r="S74" s="4"/>
    </row>
    <row r="75" spans="1:19" ht="18" customHeight="1">
      <c r="A75" s="7" t="s">
        <v>67</v>
      </c>
      <c r="B75" s="4"/>
      <c r="D75" s="4"/>
      <c r="F75" s="4"/>
      <c r="G75" s="4"/>
      <c r="I75" s="4"/>
      <c r="K75" s="4"/>
      <c r="L75" s="4"/>
      <c r="M75" s="4"/>
      <c r="N75" s="4"/>
      <c r="O75" s="4"/>
      <c r="P75" s="4"/>
      <c r="Q75" s="4"/>
      <c r="S75" s="4"/>
    </row>
    <row r="76" spans="1:19" ht="18" customHeight="1">
      <c r="A76" s="7" t="s">
        <v>68</v>
      </c>
      <c r="B76" s="4"/>
      <c r="D76" s="4"/>
      <c r="F76" s="4"/>
      <c r="G76" s="4"/>
      <c r="I76" s="4"/>
      <c r="K76" s="4"/>
      <c r="L76" s="4"/>
      <c r="M76" s="4"/>
      <c r="N76" s="4"/>
      <c r="O76" s="4"/>
      <c r="P76" s="4"/>
      <c r="Q76" s="4"/>
      <c r="S76" s="4"/>
    </row>
    <row r="77" spans="1:19" ht="18" customHeight="1">
      <c r="A77" s="7" t="s">
        <v>69</v>
      </c>
      <c r="B77" s="4"/>
      <c r="D77" s="4"/>
      <c r="F77" s="4"/>
      <c r="G77" s="4"/>
      <c r="I77" s="4"/>
      <c r="K77" s="4"/>
      <c r="L77" s="4"/>
      <c r="M77" s="4"/>
      <c r="N77" s="4"/>
      <c r="O77" s="4"/>
      <c r="P77" s="4"/>
      <c r="Q77" s="4"/>
      <c r="S77" s="4"/>
    </row>
    <row r="78" spans="1:19" ht="15" customHeight="1"/>
    <row r="79" spans="1:19" ht="18" customHeight="1">
      <c r="A79" s="78" t="s">
        <v>70</v>
      </c>
      <c r="B79" s="75" t="s">
        <v>4</v>
      </c>
      <c r="C79" s="76"/>
      <c r="D79" s="76"/>
      <c r="E79" s="76"/>
      <c r="F79" s="76"/>
      <c r="G79" s="76"/>
      <c r="H79" s="76"/>
      <c r="I79" s="77"/>
      <c r="K79" s="75" t="s">
        <v>5</v>
      </c>
      <c r="L79" s="76"/>
      <c r="M79" s="76"/>
      <c r="N79" s="76"/>
      <c r="O79" s="77"/>
      <c r="P79" s="75" t="s">
        <v>6</v>
      </c>
      <c r="Q79" s="76"/>
      <c r="R79" s="76"/>
      <c r="S79" s="77"/>
    </row>
    <row r="80" spans="1:19" ht="18" customHeight="1">
      <c r="A80" s="74"/>
      <c r="B80" s="49" t="s">
        <v>7</v>
      </c>
      <c r="D80" s="49" t="s">
        <v>8</v>
      </c>
      <c r="F80" s="49" t="s">
        <v>9</v>
      </c>
      <c r="G80" s="49" t="s">
        <v>10</v>
      </c>
      <c r="I80" s="49" t="s">
        <v>11</v>
      </c>
      <c r="K80" s="49" t="s">
        <v>7</v>
      </c>
      <c r="L80" s="49" t="s">
        <v>8</v>
      </c>
      <c r="M80" s="49" t="s">
        <v>9</v>
      </c>
      <c r="N80" s="49" t="s">
        <v>10</v>
      </c>
      <c r="O80" s="49" t="s">
        <v>11</v>
      </c>
      <c r="P80" s="49" t="s">
        <v>4</v>
      </c>
      <c r="Q80" s="49" t="s">
        <v>5</v>
      </c>
      <c r="S80" s="49" t="s">
        <v>6</v>
      </c>
    </row>
    <row r="81" spans="1:19" ht="18" customHeight="1">
      <c r="A81" s="7" t="s">
        <v>71</v>
      </c>
      <c r="B81" s="4"/>
      <c r="D81" s="4"/>
      <c r="F81" s="4"/>
      <c r="G81" s="4"/>
      <c r="I81" s="4"/>
      <c r="K81" s="4"/>
      <c r="L81" s="4"/>
      <c r="M81" s="4"/>
      <c r="N81" s="4"/>
      <c r="O81" s="4"/>
      <c r="P81" s="4"/>
      <c r="Q81" s="4"/>
      <c r="S81" s="4"/>
    </row>
    <row r="82" spans="1:19" ht="18" customHeight="1">
      <c r="A82" s="7" t="s">
        <v>72</v>
      </c>
      <c r="B82" s="4"/>
      <c r="D82" s="4"/>
      <c r="F82" s="4"/>
      <c r="G82" s="4"/>
      <c r="I82" s="4"/>
      <c r="K82" s="4"/>
      <c r="L82" s="4"/>
      <c r="M82" s="4"/>
      <c r="N82" s="4"/>
      <c r="O82" s="4"/>
      <c r="P82" s="4"/>
      <c r="Q82" s="4"/>
      <c r="S82" s="4"/>
    </row>
    <row r="83" spans="1:19" ht="18" customHeight="1">
      <c r="A83" s="7" t="s">
        <v>73</v>
      </c>
      <c r="B83" s="4"/>
      <c r="D83" s="4"/>
      <c r="F83" s="4"/>
      <c r="G83" s="4"/>
      <c r="I83" s="4"/>
      <c r="K83" s="4"/>
      <c r="L83" s="4"/>
      <c r="M83" s="4"/>
      <c r="N83" s="4"/>
      <c r="O83" s="4"/>
      <c r="P83" s="4"/>
      <c r="Q83" s="4"/>
      <c r="S83" s="4"/>
    </row>
    <row r="84" spans="1:19" ht="18" customHeight="1">
      <c r="A84" s="7" t="s">
        <v>74</v>
      </c>
      <c r="B84" s="4"/>
      <c r="D84" s="4"/>
      <c r="F84" s="4"/>
      <c r="G84" s="4"/>
      <c r="I84" s="4"/>
      <c r="K84" s="4"/>
      <c r="L84" s="4"/>
      <c r="M84" s="4"/>
      <c r="N84" s="4"/>
      <c r="O84" s="4"/>
      <c r="P84" s="4"/>
      <c r="Q84" s="4"/>
      <c r="S84" s="4"/>
    </row>
    <row r="85" spans="1:19" ht="18" customHeight="1">
      <c r="A85" s="7" t="s">
        <v>75</v>
      </c>
      <c r="B85" s="4"/>
      <c r="D85" s="4"/>
      <c r="F85" s="4"/>
      <c r="G85" s="4"/>
      <c r="I85" s="4"/>
      <c r="K85" s="4"/>
      <c r="L85" s="4"/>
      <c r="M85" s="4"/>
      <c r="N85" s="4"/>
      <c r="O85" s="4"/>
      <c r="P85" s="4"/>
      <c r="Q85" s="4"/>
      <c r="S85" s="4"/>
    </row>
    <row r="86" spans="1:19" ht="18" customHeight="1">
      <c r="A86" s="7" t="s">
        <v>76</v>
      </c>
      <c r="B86" s="4"/>
      <c r="D86" s="4"/>
      <c r="F86" s="4"/>
      <c r="G86" s="4"/>
      <c r="I86" s="4"/>
      <c r="K86" s="4"/>
      <c r="L86" s="4"/>
      <c r="M86" s="4"/>
      <c r="N86" s="4"/>
      <c r="O86" s="4"/>
      <c r="P86" s="4"/>
      <c r="Q86" s="4"/>
      <c r="S86" s="4"/>
    </row>
    <row r="87" spans="1:19" ht="18" customHeight="1">
      <c r="A87" s="7" t="s">
        <v>77</v>
      </c>
      <c r="B87" s="4"/>
      <c r="D87" s="4"/>
      <c r="F87" s="4"/>
      <c r="G87" s="4"/>
      <c r="I87" s="4"/>
      <c r="K87" s="4"/>
      <c r="L87" s="4"/>
      <c r="M87" s="4"/>
      <c r="N87" s="4"/>
      <c r="O87" s="4"/>
      <c r="P87" s="4"/>
      <c r="Q87" s="4"/>
      <c r="S87" s="4"/>
    </row>
    <row r="88" spans="1:19" ht="18" customHeight="1">
      <c r="A88" s="7" t="s">
        <v>78</v>
      </c>
      <c r="B88" s="4"/>
      <c r="D88" s="4"/>
      <c r="F88" s="4"/>
      <c r="G88" s="4"/>
      <c r="I88" s="4"/>
      <c r="K88" s="4"/>
      <c r="L88" s="4"/>
      <c r="M88" s="4"/>
      <c r="N88" s="4"/>
      <c r="O88" s="4"/>
      <c r="P88" s="4"/>
      <c r="Q88" s="4"/>
      <c r="S88" s="4"/>
    </row>
    <row r="89" spans="1:19" ht="18" customHeight="1">
      <c r="A89" s="7" t="s">
        <v>79</v>
      </c>
      <c r="B89" s="4"/>
      <c r="D89" s="4"/>
      <c r="F89" s="4"/>
      <c r="G89" s="4"/>
      <c r="I89" s="4"/>
      <c r="K89" s="4"/>
      <c r="L89" s="4"/>
      <c r="M89" s="4"/>
      <c r="N89" s="4"/>
      <c r="O89" s="4"/>
      <c r="P89" s="4"/>
      <c r="Q89" s="4"/>
      <c r="S89" s="4"/>
    </row>
    <row r="90" spans="1:19" ht="18" customHeight="1">
      <c r="A90" s="7" t="s">
        <v>80</v>
      </c>
      <c r="B90" s="4"/>
      <c r="D90" s="4"/>
      <c r="F90" s="4"/>
      <c r="G90" s="4"/>
      <c r="I90" s="4"/>
      <c r="K90" s="4"/>
      <c r="L90" s="4"/>
      <c r="M90" s="4"/>
      <c r="N90" s="4"/>
      <c r="O90" s="4"/>
      <c r="P90" s="4"/>
      <c r="Q90" s="4"/>
      <c r="S90" s="4"/>
    </row>
    <row r="91" spans="1:19" ht="18" customHeight="1">
      <c r="A91" s="7" t="s">
        <v>81</v>
      </c>
      <c r="B91" s="4"/>
      <c r="D91" s="4"/>
      <c r="F91" s="4"/>
      <c r="G91" s="4"/>
      <c r="I91" s="4"/>
      <c r="K91" s="4"/>
      <c r="L91" s="4"/>
      <c r="M91" s="4"/>
      <c r="N91" s="4"/>
      <c r="O91" s="4"/>
      <c r="P91" s="4"/>
      <c r="Q91" s="4"/>
      <c r="S91" s="4"/>
    </row>
    <row r="92" spans="1:19" ht="18" customHeight="1">
      <c r="A92" s="7" t="s">
        <v>82</v>
      </c>
      <c r="B92" s="4"/>
      <c r="D92" s="4"/>
      <c r="F92" s="4"/>
      <c r="G92" s="4"/>
      <c r="I92" s="4"/>
      <c r="K92" s="4"/>
      <c r="L92" s="4"/>
      <c r="M92" s="4"/>
      <c r="N92" s="4"/>
      <c r="O92" s="4"/>
      <c r="P92" s="4"/>
      <c r="Q92" s="4"/>
      <c r="S92" s="4"/>
    </row>
    <row r="93" spans="1:19" ht="16.5" customHeight="1"/>
    <row r="94" spans="1:19" ht="25.5">
      <c r="A94" s="50" t="s">
        <v>83</v>
      </c>
      <c r="B94" s="49" t="s">
        <v>8</v>
      </c>
      <c r="D94" s="49" t="s">
        <v>9</v>
      </c>
      <c r="F94" s="49" t="s">
        <v>10</v>
      </c>
      <c r="G94" s="49" t="s">
        <v>11</v>
      </c>
      <c r="I94" s="49" t="s">
        <v>6</v>
      </c>
    </row>
    <row r="95" spans="1:19">
      <c r="A95" s="7" t="s">
        <v>84</v>
      </c>
      <c r="B95" s="4"/>
      <c r="D95" s="4">
        <v>20</v>
      </c>
      <c r="F95" s="4">
        <v>16</v>
      </c>
      <c r="G95" s="4"/>
      <c r="I95" s="4">
        <v>36</v>
      </c>
    </row>
    <row r="96" spans="1:19">
      <c r="A96" s="7" t="s">
        <v>85</v>
      </c>
      <c r="B96" s="4"/>
      <c r="D96" s="4"/>
      <c r="F96" s="4"/>
      <c r="G96" s="4"/>
      <c r="I96" s="4"/>
    </row>
    <row r="97" spans="1:9" ht="25.5">
      <c r="A97" s="7" t="s">
        <v>86</v>
      </c>
      <c r="B97" s="4"/>
      <c r="D97" s="4"/>
      <c r="F97" s="4"/>
      <c r="G97" s="4"/>
      <c r="I97" s="4"/>
    </row>
    <row r="98" spans="1:9">
      <c r="A98" s="7" t="s">
        <v>87</v>
      </c>
      <c r="B98" s="4"/>
      <c r="D98" s="4">
        <v>20</v>
      </c>
      <c r="F98" s="4">
        <v>16</v>
      </c>
      <c r="G98" s="4"/>
      <c r="I98" s="4">
        <v>36</v>
      </c>
    </row>
    <row r="99" spans="1:9">
      <c r="A99" s="7" t="s">
        <v>88</v>
      </c>
      <c r="B99" s="4"/>
      <c r="D99" s="4"/>
      <c r="F99" s="4"/>
      <c r="G99" s="4"/>
      <c r="I99" s="4"/>
    </row>
    <row r="100" spans="1:9">
      <c r="A100" s="7" t="s">
        <v>89</v>
      </c>
      <c r="B100" s="4"/>
      <c r="D100" s="4"/>
      <c r="F100" s="4"/>
      <c r="G100" s="4"/>
      <c r="I100" s="4"/>
    </row>
    <row r="101" spans="1:9">
      <c r="A101" s="7" t="s">
        <v>90</v>
      </c>
      <c r="B101" s="4"/>
      <c r="D101" s="4">
        <v>20</v>
      </c>
      <c r="F101" s="4">
        <v>16</v>
      </c>
      <c r="G101" s="4"/>
      <c r="I101" s="4">
        <v>36</v>
      </c>
    </row>
    <row r="102" spans="1:9">
      <c r="A102" s="7" t="s">
        <v>91</v>
      </c>
      <c r="B102" s="4"/>
      <c r="D102" s="4"/>
      <c r="F102" s="4"/>
      <c r="G102" s="4"/>
      <c r="I102" s="4"/>
    </row>
    <row r="103" spans="1:9" ht="25.5">
      <c r="A103" s="7" t="s">
        <v>92</v>
      </c>
      <c r="B103" s="4"/>
      <c r="D103" s="4"/>
      <c r="F103" s="4"/>
      <c r="G103" s="4"/>
      <c r="I103" s="4"/>
    </row>
    <row r="104" spans="1:9">
      <c r="A104" s="7" t="s">
        <v>93</v>
      </c>
      <c r="B104" s="4"/>
      <c r="D104" s="4"/>
      <c r="F104" s="4"/>
      <c r="G104" s="4"/>
      <c r="I104" s="4"/>
    </row>
    <row r="105" spans="1:9" ht="25.5">
      <c r="A105" s="7" t="s">
        <v>94</v>
      </c>
      <c r="B105" s="4"/>
      <c r="D105" s="4"/>
      <c r="F105" s="4"/>
      <c r="G105" s="4"/>
      <c r="I105" s="4"/>
    </row>
    <row r="106" spans="1:9" ht="0" hidden="1" customHeight="1"/>
    <row r="107" spans="1:9" ht="18" customHeight="1"/>
    <row r="108" spans="1:9" ht="25.5">
      <c r="A108" s="50" t="s">
        <v>83</v>
      </c>
      <c r="B108" s="49" t="s">
        <v>95</v>
      </c>
      <c r="D108" s="49" t="s">
        <v>96</v>
      </c>
      <c r="F108" s="49" t="s">
        <v>97</v>
      </c>
      <c r="G108" s="49" t="s">
        <v>6</v>
      </c>
    </row>
    <row r="109" spans="1:9">
      <c r="A109" s="7" t="s">
        <v>84</v>
      </c>
      <c r="B109" s="7">
        <v>25</v>
      </c>
      <c r="D109" s="7">
        <v>9</v>
      </c>
      <c r="F109" s="7">
        <v>2</v>
      </c>
      <c r="G109" s="7">
        <v>36</v>
      </c>
    </row>
    <row r="110" spans="1:9">
      <c r="A110" s="7" t="s">
        <v>85</v>
      </c>
      <c r="B110" s="7"/>
      <c r="D110" s="7"/>
      <c r="F110" s="7"/>
      <c r="G110" s="7"/>
    </row>
    <row r="111" spans="1:9" ht="25.5">
      <c r="A111" s="7" t="s">
        <v>86</v>
      </c>
      <c r="B111" s="7"/>
      <c r="D111" s="7"/>
      <c r="F111" s="7"/>
      <c r="G111" s="7"/>
    </row>
    <row r="112" spans="1:9">
      <c r="A112" s="7" t="s">
        <v>87</v>
      </c>
      <c r="B112" s="7">
        <v>25</v>
      </c>
      <c r="D112" s="7">
        <v>9</v>
      </c>
      <c r="F112" s="7">
        <v>2</v>
      </c>
      <c r="G112" s="7">
        <v>36</v>
      </c>
    </row>
    <row r="113" spans="1:7">
      <c r="A113" s="7" t="s">
        <v>88</v>
      </c>
      <c r="B113" s="7"/>
      <c r="D113" s="7"/>
      <c r="F113" s="7"/>
      <c r="G113" s="7"/>
    </row>
    <row r="114" spans="1:7">
      <c r="A114" s="7" t="s">
        <v>89</v>
      </c>
      <c r="B114" s="7"/>
      <c r="D114" s="7"/>
      <c r="F114" s="7"/>
      <c r="G114" s="7"/>
    </row>
    <row r="115" spans="1:7">
      <c r="A115" s="7" t="s">
        <v>90</v>
      </c>
      <c r="B115" s="7">
        <v>25</v>
      </c>
      <c r="D115" s="7">
        <v>9</v>
      </c>
      <c r="F115" s="7">
        <v>2</v>
      </c>
      <c r="G115" s="7">
        <v>36</v>
      </c>
    </row>
    <row r="116" spans="1:7">
      <c r="A116" s="7" t="s">
        <v>91</v>
      </c>
      <c r="B116" s="7"/>
      <c r="D116" s="7"/>
      <c r="F116" s="7"/>
      <c r="G116" s="7"/>
    </row>
    <row r="117" spans="1:7" ht="25.5">
      <c r="A117" s="7" t="s">
        <v>92</v>
      </c>
      <c r="B117" s="7"/>
      <c r="D117" s="7"/>
      <c r="F117" s="7"/>
      <c r="G117" s="7"/>
    </row>
    <row r="118" spans="1:7">
      <c r="A118" s="7" t="s">
        <v>93</v>
      </c>
      <c r="B118" s="7"/>
      <c r="D118" s="7"/>
      <c r="F118" s="7"/>
      <c r="G118" s="7"/>
    </row>
    <row r="119" spans="1:7" ht="25.5">
      <c r="A119" s="7" t="s">
        <v>94</v>
      </c>
      <c r="B119" s="7"/>
      <c r="D119" s="7"/>
      <c r="F119" s="7"/>
      <c r="G119" s="7"/>
    </row>
    <row r="120" spans="1:7" ht="21.75" customHeight="1"/>
    <row r="121" spans="1:7" ht="18" customHeight="1">
      <c r="A121" s="8" t="s">
        <v>98</v>
      </c>
      <c r="B121" s="9" t="s">
        <v>6</v>
      </c>
    </row>
    <row r="122" spans="1:7" ht="18" customHeight="1">
      <c r="A122" s="6" t="s">
        <v>99</v>
      </c>
      <c r="B122" s="10"/>
    </row>
    <row r="123" spans="1:7" ht="18" customHeight="1">
      <c r="A123" s="6" t="s">
        <v>100</v>
      </c>
      <c r="B123" s="10"/>
    </row>
    <row r="124" spans="1:7" ht="18" customHeight="1">
      <c r="A124" s="6" t="s">
        <v>101</v>
      </c>
      <c r="B124" s="10"/>
    </row>
    <row r="125" spans="1:7" ht="18" customHeight="1">
      <c r="A125" s="6" t="s">
        <v>102</v>
      </c>
      <c r="B125" s="10"/>
    </row>
    <row r="126" spans="1:7" ht="18" customHeight="1">
      <c r="A126" s="6" t="s">
        <v>103</v>
      </c>
      <c r="B126" s="10"/>
    </row>
    <row r="127" spans="1:7" ht="18" customHeight="1">
      <c r="A127" s="6" t="s">
        <v>104</v>
      </c>
      <c r="B127" s="10"/>
    </row>
    <row r="128" spans="1:7" ht="18" customHeight="1">
      <c r="A128" s="6" t="s">
        <v>105</v>
      </c>
      <c r="B128" s="10"/>
    </row>
    <row r="129" spans="1:27" ht="18" customHeight="1">
      <c r="A129" s="6" t="s">
        <v>106</v>
      </c>
      <c r="B129" s="10"/>
    </row>
    <row r="130" spans="1:27" ht="18" customHeight="1">
      <c r="A130" s="6" t="s">
        <v>107</v>
      </c>
      <c r="B130" s="10"/>
    </row>
    <row r="131" spans="1:27" ht="18" customHeight="1">
      <c r="A131" s="6" t="s">
        <v>108</v>
      </c>
      <c r="B131" s="10"/>
    </row>
    <row r="132" spans="1:27" ht="23.25" customHeight="1"/>
    <row r="133" spans="1:27" ht="18" customHeight="1">
      <c r="A133" s="78" t="s">
        <v>109</v>
      </c>
      <c r="B133" s="75" t="s">
        <v>110</v>
      </c>
      <c r="C133" s="76"/>
      <c r="D133" s="76"/>
      <c r="E133" s="76"/>
      <c r="F133" s="77"/>
      <c r="G133" s="75" t="s">
        <v>111</v>
      </c>
      <c r="H133" s="76"/>
      <c r="I133" s="76"/>
      <c r="J133" s="76"/>
      <c r="K133" s="77"/>
      <c r="L133" s="75" t="s">
        <v>112</v>
      </c>
      <c r="M133" s="76"/>
      <c r="N133" s="77"/>
      <c r="O133" s="75" t="s">
        <v>113</v>
      </c>
      <c r="P133" s="76"/>
      <c r="Q133" s="77"/>
      <c r="S133" s="75" t="s">
        <v>114</v>
      </c>
      <c r="T133" s="76"/>
      <c r="U133" s="76"/>
      <c r="V133" s="77"/>
      <c r="W133" s="75" t="s">
        <v>6</v>
      </c>
      <c r="X133" s="76"/>
      <c r="Y133" s="76"/>
      <c r="Z133" s="76"/>
      <c r="AA133" s="77"/>
    </row>
    <row r="134" spans="1:27" ht="18" customHeight="1">
      <c r="A134" s="74"/>
      <c r="B134" s="49" t="s">
        <v>9</v>
      </c>
      <c r="D134" s="49" t="s">
        <v>10</v>
      </c>
      <c r="F134" s="49" t="s">
        <v>11</v>
      </c>
      <c r="G134" s="49" t="s">
        <v>9</v>
      </c>
      <c r="I134" s="49" t="s">
        <v>10</v>
      </c>
      <c r="K134" s="49" t="s">
        <v>11</v>
      </c>
      <c r="L134" s="49" t="s">
        <v>9</v>
      </c>
      <c r="M134" s="49" t="s">
        <v>10</v>
      </c>
      <c r="N134" s="49" t="s">
        <v>11</v>
      </c>
      <c r="O134" s="49" t="s">
        <v>9</v>
      </c>
      <c r="P134" s="49" t="s">
        <v>10</v>
      </c>
      <c r="Q134" s="49" t="s">
        <v>11</v>
      </c>
      <c r="S134" s="49" t="s">
        <v>9</v>
      </c>
      <c r="U134" s="49" t="s">
        <v>10</v>
      </c>
      <c r="V134" s="49" t="s">
        <v>11</v>
      </c>
      <c r="W134" s="49" t="s">
        <v>110</v>
      </c>
      <c r="X134" s="49" t="s">
        <v>111</v>
      </c>
      <c r="Y134" s="49" t="s">
        <v>112</v>
      </c>
      <c r="Z134" s="49" t="s">
        <v>113</v>
      </c>
      <c r="AA134" s="49" t="s">
        <v>114</v>
      </c>
    </row>
    <row r="135" spans="1:27" ht="18" customHeight="1">
      <c r="A135" s="7" t="s">
        <v>115</v>
      </c>
      <c r="B135" s="4"/>
      <c r="D135" s="4"/>
      <c r="F135" s="4"/>
      <c r="G135" s="4"/>
      <c r="I135" s="4"/>
      <c r="K135" s="4"/>
      <c r="L135" s="4"/>
      <c r="M135" s="4"/>
      <c r="N135" s="4"/>
      <c r="O135" s="4"/>
      <c r="P135" s="4"/>
      <c r="Q135" s="4"/>
      <c r="S135" s="4"/>
      <c r="U135" s="4"/>
      <c r="V135" s="4"/>
      <c r="W135" s="4"/>
      <c r="X135" s="4"/>
      <c r="Y135" s="4"/>
      <c r="Z135" s="4"/>
      <c r="AA135" s="4"/>
    </row>
    <row r="136" spans="1:27" ht="18" customHeight="1">
      <c r="A136" s="7" t="s">
        <v>116</v>
      </c>
      <c r="B136" s="4"/>
      <c r="D136" s="4"/>
      <c r="F136" s="4"/>
      <c r="G136" s="4"/>
      <c r="I136" s="4"/>
      <c r="K136" s="4"/>
      <c r="L136" s="4"/>
      <c r="M136" s="4"/>
      <c r="N136" s="4"/>
      <c r="O136" s="4"/>
      <c r="P136" s="4"/>
      <c r="Q136" s="4"/>
      <c r="S136" s="4"/>
      <c r="U136" s="4"/>
      <c r="V136" s="4"/>
      <c r="W136" s="4"/>
      <c r="X136" s="4"/>
      <c r="Y136" s="4"/>
      <c r="Z136" s="4"/>
      <c r="AA136" s="4"/>
    </row>
    <row r="137" spans="1:27" ht="18" customHeight="1">
      <c r="A137" s="7" t="s">
        <v>117</v>
      </c>
      <c r="B137" s="4"/>
      <c r="D137" s="4"/>
      <c r="F137" s="4"/>
      <c r="G137" s="4"/>
      <c r="I137" s="4"/>
      <c r="K137" s="4"/>
      <c r="L137" s="4"/>
      <c r="M137" s="4"/>
      <c r="N137" s="4"/>
      <c r="O137" s="4"/>
      <c r="P137" s="4"/>
      <c r="Q137" s="4"/>
      <c r="S137" s="4"/>
      <c r="U137" s="4"/>
      <c r="V137" s="4"/>
      <c r="W137" s="4"/>
      <c r="X137" s="4"/>
      <c r="Y137" s="4"/>
      <c r="Z137" s="4"/>
      <c r="AA137" s="4"/>
    </row>
    <row r="138" spans="1:27" ht="18" customHeight="1">
      <c r="A138" s="7" t="s">
        <v>118</v>
      </c>
      <c r="B138" s="4"/>
      <c r="D138" s="4"/>
      <c r="F138" s="4"/>
      <c r="G138" s="4"/>
      <c r="I138" s="4"/>
      <c r="K138" s="4"/>
      <c r="L138" s="4"/>
      <c r="M138" s="4"/>
      <c r="N138" s="4"/>
      <c r="O138" s="4"/>
      <c r="P138" s="4"/>
      <c r="Q138" s="4"/>
      <c r="S138" s="4"/>
      <c r="U138" s="4"/>
      <c r="V138" s="4"/>
      <c r="W138" s="4"/>
      <c r="X138" s="4"/>
      <c r="Y138" s="4"/>
      <c r="Z138" s="4"/>
      <c r="AA138" s="4"/>
    </row>
    <row r="139" spans="1:27" ht="18" customHeight="1">
      <c r="A139" s="7" t="s">
        <v>119</v>
      </c>
      <c r="B139" s="4"/>
      <c r="D139" s="4"/>
      <c r="F139" s="4"/>
      <c r="G139" s="4"/>
      <c r="I139" s="4"/>
      <c r="K139" s="4"/>
      <c r="L139" s="4"/>
      <c r="M139" s="4"/>
      <c r="N139" s="4"/>
      <c r="O139" s="4"/>
      <c r="P139" s="4"/>
      <c r="Q139" s="4"/>
      <c r="S139" s="4"/>
      <c r="U139" s="4"/>
      <c r="V139" s="4"/>
      <c r="W139" s="4"/>
      <c r="X139" s="4"/>
      <c r="Y139" s="4"/>
      <c r="Z139" s="4"/>
      <c r="AA139" s="4"/>
    </row>
    <row r="140" spans="1:27" ht="18" customHeight="1">
      <c r="A140" s="7" t="s">
        <v>120</v>
      </c>
      <c r="B140" s="4"/>
      <c r="D140" s="4"/>
      <c r="F140" s="4"/>
      <c r="G140" s="4"/>
      <c r="I140" s="4"/>
      <c r="K140" s="4"/>
      <c r="L140" s="4"/>
      <c r="M140" s="4"/>
      <c r="N140" s="4"/>
      <c r="O140" s="4"/>
      <c r="P140" s="4"/>
      <c r="Q140" s="4"/>
      <c r="S140" s="4"/>
      <c r="U140" s="4"/>
      <c r="V140" s="4"/>
      <c r="W140" s="4"/>
      <c r="X140" s="4"/>
      <c r="Y140" s="4"/>
      <c r="Z140" s="4"/>
      <c r="AA140" s="4"/>
    </row>
    <row r="141" spans="1:27" ht="18" customHeight="1">
      <c r="A141" s="7" t="s">
        <v>121</v>
      </c>
      <c r="B141" s="4"/>
      <c r="D141" s="4"/>
      <c r="F141" s="4"/>
      <c r="G141" s="4"/>
      <c r="I141" s="4"/>
      <c r="K141" s="4"/>
      <c r="L141" s="4"/>
      <c r="M141" s="4"/>
      <c r="N141" s="4"/>
      <c r="O141" s="4"/>
      <c r="P141" s="4"/>
      <c r="Q141" s="4"/>
      <c r="S141" s="4"/>
      <c r="U141" s="4"/>
      <c r="V141" s="4"/>
      <c r="W141" s="4"/>
      <c r="X141" s="4"/>
      <c r="Y141" s="4"/>
      <c r="Z141" s="4"/>
      <c r="AA141" s="4"/>
    </row>
    <row r="142" spans="1:27" ht="18" customHeight="1">
      <c r="A142" s="7" t="s">
        <v>122</v>
      </c>
      <c r="B142" s="4"/>
      <c r="D142" s="4"/>
      <c r="F142" s="4"/>
      <c r="G142" s="4"/>
      <c r="I142" s="4"/>
      <c r="K142" s="4"/>
      <c r="L142" s="4"/>
      <c r="M142" s="4"/>
      <c r="N142" s="4"/>
      <c r="O142" s="4"/>
      <c r="P142" s="4"/>
      <c r="Q142" s="4"/>
      <c r="S142" s="4"/>
      <c r="U142" s="4"/>
      <c r="V142" s="4"/>
      <c r="W142" s="4"/>
      <c r="X142" s="4"/>
      <c r="Y142" s="4"/>
      <c r="Z142" s="4"/>
      <c r="AA142" s="4"/>
    </row>
    <row r="143" spans="1:27" ht="18" customHeight="1">
      <c r="A143" s="7" t="s">
        <v>123</v>
      </c>
      <c r="B143" s="4"/>
      <c r="D143" s="4"/>
      <c r="F143" s="4"/>
      <c r="G143" s="4"/>
      <c r="I143" s="4"/>
      <c r="K143" s="4"/>
      <c r="L143" s="4"/>
      <c r="M143" s="4"/>
      <c r="N143" s="4"/>
      <c r="O143" s="4"/>
      <c r="P143" s="4"/>
      <c r="Q143" s="4"/>
      <c r="S143" s="4"/>
      <c r="U143" s="4"/>
      <c r="V143" s="4"/>
      <c r="W143" s="4"/>
      <c r="X143" s="4"/>
      <c r="Y143" s="4"/>
      <c r="Z143" s="4"/>
      <c r="AA143" s="4"/>
    </row>
    <row r="144" spans="1:27" ht="18" customHeight="1">
      <c r="A144" s="7" t="s">
        <v>124</v>
      </c>
      <c r="B144" s="4"/>
      <c r="D144" s="4"/>
      <c r="F144" s="4"/>
      <c r="G144" s="4"/>
      <c r="I144" s="4"/>
      <c r="K144" s="4"/>
      <c r="L144" s="4"/>
      <c r="M144" s="4"/>
      <c r="N144" s="4"/>
      <c r="O144" s="4"/>
      <c r="P144" s="4"/>
      <c r="Q144" s="4"/>
      <c r="S144" s="4"/>
      <c r="U144" s="4"/>
      <c r="V144" s="4"/>
      <c r="W144" s="4"/>
      <c r="X144" s="4"/>
      <c r="Y144" s="4"/>
      <c r="Z144" s="4"/>
      <c r="AA144" s="4"/>
    </row>
    <row r="145" spans="1:27" ht="18" customHeight="1">
      <c r="A145" s="7" t="s">
        <v>125</v>
      </c>
      <c r="B145" s="4"/>
      <c r="D145" s="4"/>
      <c r="F145" s="4"/>
      <c r="G145" s="4"/>
      <c r="I145" s="4"/>
      <c r="K145" s="4"/>
      <c r="L145" s="4"/>
      <c r="M145" s="4"/>
      <c r="N145" s="4"/>
      <c r="O145" s="4"/>
      <c r="P145" s="4"/>
      <c r="Q145" s="4"/>
      <c r="S145" s="4"/>
      <c r="U145" s="4"/>
      <c r="V145" s="4"/>
      <c r="W145" s="4"/>
      <c r="X145" s="4"/>
      <c r="Y145" s="4"/>
      <c r="Z145" s="4"/>
      <c r="AA145" s="4"/>
    </row>
    <row r="146" spans="1:27" ht="18" customHeight="1">
      <c r="A146" s="7" t="s">
        <v>126</v>
      </c>
      <c r="B146" s="4"/>
      <c r="D146" s="4"/>
      <c r="F146" s="4"/>
      <c r="G146" s="4"/>
      <c r="I146" s="4"/>
      <c r="K146" s="4"/>
      <c r="L146" s="4"/>
      <c r="M146" s="4"/>
      <c r="N146" s="4"/>
      <c r="O146" s="4"/>
      <c r="P146" s="4"/>
      <c r="Q146" s="4"/>
      <c r="S146" s="4"/>
      <c r="U146" s="4"/>
      <c r="V146" s="4"/>
      <c r="W146" s="4"/>
      <c r="X146" s="4"/>
      <c r="Y146" s="4"/>
      <c r="Z146" s="4"/>
      <c r="AA146" s="4"/>
    </row>
    <row r="147" spans="1:27" ht="17.25" customHeight="1"/>
    <row r="148" spans="1:27" ht="18" customHeight="1">
      <c r="A148" s="78" t="s">
        <v>127</v>
      </c>
      <c r="B148" s="75" t="s">
        <v>110</v>
      </c>
      <c r="C148" s="76"/>
      <c r="D148" s="76"/>
      <c r="E148" s="76"/>
      <c r="F148" s="77"/>
      <c r="G148" s="75" t="s">
        <v>111</v>
      </c>
      <c r="H148" s="76"/>
      <c r="I148" s="76"/>
      <c r="J148" s="76"/>
      <c r="K148" s="77"/>
      <c r="L148" s="75" t="s">
        <v>112</v>
      </c>
      <c r="M148" s="76"/>
      <c r="N148" s="77"/>
      <c r="O148" s="75" t="s">
        <v>113</v>
      </c>
      <c r="P148" s="76"/>
      <c r="Q148" s="77"/>
      <c r="S148" s="75" t="s">
        <v>114</v>
      </c>
      <c r="T148" s="76"/>
      <c r="U148" s="76"/>
      <c r="V148" s="77"/>
      <c r="W148" s="75" t="s">
        <v>128</v>
      </c>
      <c r="X148" s="76"/>
      <c r="Y148" s="76"/>
      <c r="Z148" s="76"/>
      <c r="AA148" s="77"/>
    </row>
    <row r="149" spans="1:27">
      <c r="A149" s="74"/>
      <c r="B149" s="49" t="s">
        <v>9</v>
      </c>
      <c r="D149" s="49" t="s">
        <v>10</v>
      </c>
      <c r="F149" s="49" t="s">
        <v>11</v>
      </c>
      <c r="G149" s="49" t="s">
        <v>9</v>
      </c>
      <c r="I149" s="49" t="s">
        <v>10</v>
      </c>
      <c r="K149" s="49" t="s">
        <v>11</v>
      </c>
      <c r="L149" s="49" t="s">
        <v>9</v>
      </c>
      <c r="M149" s="49" t="s">
        <v>10</v>
      </c>
      <c r="N149" s="49" t="s">
        <v>11</v>
      </c>
      <c r="O149" s="49" t="s">
        <v>9</v>
      </c>
      <c r="P149" s="49" t="s">
        <v>10</v>
      </c>
      <c r="Q149" s="49" t="s">
        <v>11</v>
      </c>
      <c r="S149" s="49" t="s">
        <v>9</v>
      </c>
      <c r="U149" s="49" t="s">
        <v>10</v>
      </c>
      <c r="V149" s="49" t="s">
        <v>11</v>
      </c>
      <c r="W149" s="49" t="s">
        <v>110</v>
      </c>
      <c r="X149" s="49" t="s">
        <v>111</v>
      </c>
      <c r="Y149" s="49" t="s">
        <v>112</v>
      </c>
      <c r="Z149" s="49" t="s">
        <v>113</v>
      </c>
      <c r="AA149" s="49" t="s">
        <v>114</v>
      </c>
    </row>
    <row r="150" spans="1:27">
      <c r="A150" s="7" t="s">
        <v>15</v>
      </c>
      <c r="B150" s="4"/>
      <c r="D150" s="4"/>
      <c r="F150" s="4"/>
      <c r="G150" s="4"/>
      <c r="I150" s="4"/>
      <c r="K150" s="4"/>
      <c r="L150" s="4"/>
      <c r="M150" s="4"/>
      <c r="N150" s="4"/>
      <c r="O150" s="4"/>
      <c r="P150" s="4"/>
      <c r="Q150" s="4"/>
      <c r="S150" s="4"/>
      <c r="U150" s="4"/>
      <c r="V150" s="4"/>
      <c r="W150" s="4"/>
      <c r="X150" s="4"/>
      <c r="Y150" s="4"/>
      <c r="Z150" s="4"/>
      <c r="AA150" s="4"/>
    </row>
    <row r="151" spans="1:27">
      <c r="A151" s="7" t="s">
        <v>16</v>
      </c>
      <c r="B151" s="4"/>
      <c r="D151" s="4"/>
      <c r="F151" s="4"/>
      <c r="G151" s="4"/>
      <c r="I151" s="4"/>
      <c r="K151" s="4"/>
      <c r="L151" s="4"/>
      <c r="M151" s="4"/>
      <c r="N151" s="4"/>
      <c r="O151" s="4"/>
      <c r="P151" s="4"/>
      <c r="Q151" s="4"/>
      <c r="S151" s="4"/>
      <c r="U151" s="4"/>
      <c r="V151" s="4"/>
      <c r="W151" s="4"/>
      <c r="X151" s="4"/>
      <c r="Y151" s="4"/>
      <c r="Z151" s="4"/>
      <c r="AA151" s="4"/>
    </row>
    <row r="152" spans="1:27">
      <c r="A152" s="7" t="s">
        <v>17</v>
      </c>
      <c r="B152" s="4"/>
      <c r="D152" s="4"/>
      <c r="F152" s="4"/>
      <c r="G152" s="4"/>
      <c r="I152" s="4"/>
      <c r="K152" s="4"/>
      <c r="L152" s="4"/>
      <c r="M152" s="4"/>
      <c r="N152" s="4"/>
      <c r="O152" s="4"/>
      <c r="P152" s="4"/>
      <c r="Q152" s="4"/>
      <c r="S152" s="4"/>
      <c r="U152" s="4"/>
      <c r="V152" s="4"/>
      <c r="W152" s="4"/>
      <c r="X152" s="4"/>
      <c r="Y152" s="4"/>
      <c r="Z152" s="4"/>
      <c r="AA152" s="4"/>
    </row>
    <row r="153" spans="1:27">
      <c r="A153" s="7" t="s">
        <v>18</v>
      </c>
      <c r="B153" s="4"/>
      <c r="D153" s="4"/>
      <c r="F153" s="4"/>
      <c r="G153" s="4"/>
      <c r="I153" s="4"/>
      <c r="K153" s="4"/>
      <c r="L153" s="4"/>
      <c r="M153" s="4"/>
      <c r="N153" s="4"/>
      <c r="O153" s="4"/>
      <c r="P153" s="4"/>
      <c r="Q153" s="4"/>
      <c r="S153" s="4"/>
      <c r="U153" s="4"/>
      <c r="V153" s="4"/>
      <c r="W153" s="4"/>
      <c r="X153" s="4"/>
      <c r="Y153" s="4"/>
      <c r="Z153" s="4"/>
      <c r="AA153" s="4"/>
    </row>
    <row r="154" spans="1:27">
      <c r="A154" s="7" t="s">
        <v>19</v>
      </c>
      <c r="B154" s="4"/>
      <c r="D154" s="4"/>
      <c r="F154" s="4"/>
      <c r="G154" s="4"/>
      <c r="I154" s="4"/>
      <c r="K154" s="4"/>
      <c r="L154" s="4"/>
      <c r="M154" s="4"/>
      <c r="N154" s="4"/>
      <c r="O154" s="4"/>
      <c r="P154" s="4"/>
      <c r="Q154" s="4"/>
      <c r="S154" s="4"/>
      <c r="U154" s="4"/>
      <c r="V154" s="4"/>
      <c r="W154" s="4"/>
      <c r="X154" s="4"/>
      <c r="Y154" s="4"/>
      <c r="Z154" s="4"/>
      <c r="AA154" s="4"/>
    </row>
    <row r="155" spans="1:27">
      <c r="A155" s="7" t="s">
        <v>129</v>
      </c>
      <c r="B155" s="4"/>
      <c r="D155" s="4"/>
      <c r="F155" s="4"/>
      <c r="G155" s="4"/>
      <c r="I155" s="4"/>
      <c r="K155" s="4"/>
      <c r="L155" s="4"/>
      <c r="M155" s="4"/>
      <c r="N155" s="4"/>
      <c r="O155" s="4"/>
      <c r="P155" s="4"/>
      <c r="Q155" s="4"/>
      <c r="S155" s="4"/>
      <c r="U155" s="4"/>
      <c r="V155" s="4"/>
      <c r="W155" s="4"/>
      <c r="X155" s="4"/>
      <c r="Y155" s="4"/>
      <c r="Z155" s="4"/>
      <c r="AA155" s="4"/>
    </row>
    <row r="156" spans="1:27">
      <c r="A156" s="7" t="s">
        <v>21</v>
      </c>
      <c r="B156" s="4"/>
      <c r="D156" s="4"/>
      <c r="F156" s="4"/>
      <c r="G156" s="4"/>
      <c r="I156" s="4"/>
      <c r="K156" s="4"/>
      <c r="L156" s="4"/>
      <c r="M156" s="4"/>
      <c r="N156" s="4"/>
      <c r="O156" s="4"/>
      <c r="P156" s="4"/>
      <c r="Q156" s="4"/>
      <c r="S156" s="4"/>
      <c r="U156" s="4"/>
      <c r="V156" s="4"/>
      <c r="W156" s="4"/>
      <c r="X156" s="4"/>
      <c r="Y156" s="4"/>
      <c r="Z156" s="4"/>
      <c r="AA156" s="4"/>
    </row>
    <row r="157" spans="1:27">
      <c r="A157" s="7" t="s">
        <v>130</v>
      </c>
      <c r="B157" s="4"/>
      <c r="D157" s="4"/>
      <c r="F157" s="4"/>
      <c r="G157" s="4"/>
      <c r="I157" s="4"/>
      <c r="K157" s="4"/>
      <c r="L157" s="4"/>
      <c r="M157" s="4"/>
      <c r="N157" s="4"/>
      <c r="O157" s="4"/>
      <c r="P157" s="4"/>
      <c r="Q157" s="4"/>
      <c r="S157" s="4"/>
      <c r="U157" s="4"/>
      <c r="V157" s="4"/>
      <c r="W157" s="4"/>
      <c r="X157" s="4"/>
      <c r="Y157" s="4"/>
      <c r="Z157" s="4"/>
      <c r="AA157" s="4"/>
    </row>
    <row r="158" spans="1:27">
      <c r="A158" s="7" t="s">
        <v>22</v>
      </c>
      <c r="B158" s="4"/>
      <c r="D158" s="4"/>
      <c r="F158" s="4"/>
      <c r="G158" s="4"/>
      <c r="I158" s="4"/>
      <c r="K158" s="4"/>
      <c r="L158" s="4"/>
      <c r="M158" s="4"/>
      <c r="N158" s="4"/>
      <c r="O158" s="4"/>
      <c r="P158" s="4"/>
      <c r="Q158" s="4"/>
      <c r="S158" s="4"/>
      <c r="U158" s="4"/>
      <c r="V158" s="4"/>
      <c r="W158" s="4"/>
      <c r="X158" s="4"/>
      <c r="Y158" s="4"/>
      <c r="Z158" s="4"/>
      <c r="AA158" s="4"/>
    </row>
    <row r="159" spans="1:27">
      <c r="A159" s="7" t="s">
        <v>23</v>
      </c>
      <c r="B159" s="4"/>
      <c r="D159" s="4"/>
      <c r="F159" s="4"/>
      <c r="G159" s="4"/>
      <c r="I159" s="4"/>
      <c r="K159" s="4"/>
      <c r="L159" s="4"/>
      <c r="M159" s="4"/>
      <c r="N159" s="4"/>
      <c r="O159" s="4"/>
      <c r="P159" s="4"/>
      <c r="Q159" s="4"/>
      <c r="S159" s="4"/>
      <c r="U159" s="4"/>
      <c r="V159" s="4"/>
      <c r="W159" s="4"/>
      <c r="X159" s="4"/>
      <c r="Y159" s="4"/>
      <c r="Z159" s="4"/>
      <c r="AA159" s="4"/>
    </row>
    <row r="160" spans="1:27">
      <c r="A160" s="7" t="s">
        <v>24</v>
      </c>
      <c r="B160" s="4"/>
      <c r="D160" s="4"/>
      <c r="F160" s="4"/>
      <c r="G160" s="4"/>
      <c r="I160" s="4"/>
      <c r="K160" s="4"/>
      <c r="L160" s="4"/>
      <c r="M160" s="4"/>
      <c r="N160" s="4"/>
      <c r="O160" s="4"/>
      <c r="P160" s="4"/>
      <c r="Q160" s="4"/>
      <c r="S160" s="4"/>
      <c r="U160" s="4"/>
      <c r="V160" s="4"/>
      <c r="W160" s="4"/>
      <c r="X160" s="4"/>
      <c r="Y160" s="4"/>
      <c r="Z160" s="4"/>
      <c r="AA160" s="4"/>
    </row>
    <row r="161" spans="1:49" ht="23.25" customHeight="1"/>
    <row r="162" spans="1:49" ht="25.5">
      <c r="A162" s="50" t="s">
        <v>127</v>
      </c>
      <c r="B162" s="49" t="s">
        <v>131</v>
      </c>
      <c r="D162" s="49" t="s">
        <v>132</v>
      </c>
    </row>
    <row r="163" spans="1:49" ht="18" customHeight="1">
      <c r="A163" s="7" t="s">
        <v>15</v>
      </c>
      <c r="B163" s="4"/>
      <c r="D163" s="4"/>
    </row>
    <row r="164" spans="1:49" ht="18" customHeight="1">
      <c r="A164" s="7" t="s">
        <v>16</v>
      </c>
      <c r="B164" s="4"/>
      <c r="D164" s="4"/>
    </row>
    <row r="165" spans="1:49" ht="18" customHeight="1">
      <c r="A165" s="7" t="s">
        <v>17</v>
      </c>
      <c r="B165" s="4"/>
      <c r="D165" s="4"/>
    </row>
    <row r="166" spans="1:49" ht="18" customHeight="1">
      <c r="A166" s="7" t="s">
        <v>18</v>
      </c>
      <c r="B166" s="4"/>
      <c r="D166" s="4"/>
    </row>
    <row r="167" spans="1:49" ht="18" customHeight="1">
      <c r="A167" s="7" t="s">
        <v>19</v>
      </c>
      <c r="B167" s="4"/>
      <c r="D167" s="4"/>
    </row>
    <row r="168" spans="1:49" ht="18" customHeight="1">
      <c r="A168" s="7" t="s">
        <v>129</v>
      </c>
      <c r="B168" s="4"/>
      <c r="D168" s="4"/>
    </row>
    <row r="169" spans="1:49" ht="18" customHeight="1">
      <c r="A169" s="7" t="s">
        <v>21</v>
      </c>
      <c r="B169" s="4"/>
      <c r="D169" s="4"/>
    </row>
    <row r="170" spans="1:49" ht="18" customHeight="1">
      <c r="A170" s="7" t="s">
        <v>130</v>
      </c>
      <c r="B170" s="4"/>
      <c r="D170" s="4"/>
    </row>
    <row r="171" spans="1:49" ht="18" customHeight="1">
      <c r="A171" s="7" t="s">
        <v>22</v>
      </c>
      <c r="B171" s="4"/>
      <c r="D171" s="4"/>
    </row>
    <row r="172" spans="1:49" ht="18" customHeight="1">
      <c r="A172" s="7" t="s">
        <v>23</v>
      </c>
      <c r="B172" s="4"/>
      <c r="D172" s="4"/>
    </row>
    <row r="173" spans="1:49" ht="18" customHeight="1">
      <c r="A173" s="7" t="s">
        <v>24</v>
      </c>
      <c r="B173" s="4"/>
      <c r="D173" s="4"/>
    </row>
    <row r="174" spans="1:49" ht="20.25" customHeight="1"/>
    <row r="175" spans="1:49" ht="18" customHeight="1">
      <c r="A175" s="78" t="s">
        <v>133</v>
      </c>
      <c r="B175" s="75" t="s">
        <v>134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7"/>
      <c r="AC175" s="75" t="s">
        <v>135</v>
      </c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7"/>
    </row>
    <row r="176" spans="1:49" ht="18" customHeight="1">
      <c r="A176" s="73"/>
      <c r="B176" s="75" t="s">
        <v>110</v>
      </c>
      <c r="C176" s="76"/>
      <c r="D176" s="76"/>
      <c r="E176" s="76"/>
      <c r="F176" s="76"/>
      <c r="G176" s="77"/>
      <c r="I176" s="75" t="s">
        <v>111</v>
      </c>
      <c r="J176" s="76"/>
      <c r="K176" s="76"/>
      <c r="L176" s="76"/>
      <c r="M176" s="77"/>
      <c r="N176" s="75" t="s">
        <v>112</v>
      </c>
      <c r="O176" s="76"/>
      <c r="P176" s="76"/>
      <c r="Q176" s="77"/>
      <c r="S176" s="75" t="s">
        <v>114</v>
      </c>
      <c r="T176" s="76"/>
      <c r="U176" s="76"/>
      <c r="V176" s="76"/>
      <c r="W176" s="77"/>
      <c r="X176" s="75" t="s">
        <v>113</v>
      </c>
      <c r="Y176" s="76"/>
      <c r="Z176" s="76"/>
      <c r="AA176" s="77"/>
      <c r="AC176" s="75" t="s">
        <v>110</v>
      </c>
      <c r="AD176" s="76"/>
      <c r="AE176" s="76"/>
      <c r="AF176" s="77"/>
      <c r="AG176" s="75" t="s">
        <v>111</v>
      </c>
      <c r="AH176" s="76"/>
      <c r="AI176" s="76"/>
      <c r="AJ176" s="77"/>
      <c r="AK176" s="75" t="s">
        <v>112</v>
      </c>
      <c r="AL176" s="76"/>
      <c r="AM176" s="76"/>
      <c r="AN176" s="77"/>
      <c r="AO176" s="75" t="s">
        <v>114</v>
      </c>
      <c r="AP176" s="76"/>
      <c r="AQ176" s="76"/>
      <c r="AR176" s="77"/>
      <c r="AT176" s="75" t="s">
        <v>113</v>
      </c>
      <c r="AU176" s="76"/>
      <c r="AV176" s="76"/>
      <c r="AW176" s="77"/>
    </row>
    <row r="177" spans="1:49" ht="18" customHeight="1">
      <c r="A177" s="74"/>
      <c r="B177" s="49" t="s">
        <v>8</v>
      </c>
      <c r="D177" s="49" t="s">
        <v>9</v>
      </c>
      <c r="F177" s="49" t="s">
        <v>10</v>
      </c>
      <c r="G177" s="49" t="s">
        <v>11</v>
      </c>
      <c r="I177" s="49" t="s">
        <v>8</v>
      </c>
      <c r="K177" s="49" t="s">
        <v>9</v>
      </c>
      <c r="L177" s="49" t="s">
        <v>10</v>
      </c>
      <c r="M177" s="49" t="s">
        <v>11</v>
      </c>
      <c r="N177" s="49" t="s">
        <v>8</v>
      </c>
      <c r="O177" s="49" t="s">
        <v>9</v>
      </c>
      <c r="P177" s="49" t="s">
        <v>10</v>
      </c>
      <c r="Q177" s="49" t="s">
        <v>11</v>
      </c>
      <c r="S177" s="49" t="s">
        <v>8</v>
      </c>
      <c r="U177" s="49" t="s">
        <v>9</v>
      </c>
      <c r="V177" s="49" t="s">
        <v>10</v>
      </c>
      <c r="W177" s="49" t="s">
        <v>11</v>
      </c>
      <c r="X177" s="49" t="s">
        <v>8</v>
      </c>
      <c r="Y177" s="49" t="s">
        <v>9</v>
      </c>
      <c r="Z177" s="49" t="s">
        <v>10</v>
      </c>
      <c r="AA177" s="49" t="s">
        <v>11</v>
      </c>
      <c r="AC177" s="49" t="s">
        <v>8</v>
      </c>
      <c r="AD177" s="49" t="s">
        <v>9</v>
      </c>
      <c r="AE177" s="49" t="s">
        <v>10</v>
      </c>
      <c r="AF177" s="49" t="s">
        <v>11</v>
      </c>
      <c r="AG177" s="49" t="s">
        <v>8</v>
      </c>
      <c r="AH177" s="49" t="s">
        <v>9</v>
      </c>
      <c r="AI177" s="49" t="s">
        <v>10</v>
      </c>
      <c r="AJ177" s="49" t="s">
        <v>11</v>
      </c>
      <c r="AK177" s="49" t="s">
        <v>8</v>
      </c>
      <c r="AL177" s="49" t="s">
        <v>9</v>
      </c>
      <c r="AM177" s="49" t="s">
        <v>10</v>
      </c>
      <c r="AN177" s="49" t="s">
        <v>11</v>
      </c>
      <c r="AO177" s="49" t="s">
        <v>8</v>
      </c>
      <c r="AP177" s="49" t="s">
        <v>9</v>
      </c>
      <c r="AQ177" s="49" t="s">
        <v>10</v>
      </c>
      <c r="AR177" s="49" t="s">
        <v>11</v>
      </c>
      <c r="AT177" s="49" t="s">
        <v>8</v>
      </c>
      <c r="AU177" s="49" t="s">
        <v>9</v>
      </c>
      <c r="AV177" s="49" t="s">
        <v>10</v>
      </c>
      <c r="AW177" s="49" t="s">
        <v>11</v>
      </c>
    </row>
    <row r="178" spans="1:49" ht="18" customHeight="1">
      <c r="A178" s="7" t="s">
        <v>136</v>
      </c>
      <c r="B178" s="4"/>
      <c r="D178" s="4"/>
      <c r="F178" s="4"/>
      <c r="G178" s="4"/>
      <c r="I178" s="4"/>
      <c r="K178" s="4"/>
      <c r="L178" s="4"/>
      <c r="M178" s="4"/>
      <c r="N178" s="4"/>
      <c r="O178" s="4"/>
      <c r="P178" s="4"/>
      <c r="Q178" s="4"/>
      <c r="S178" s="4"/>
      <c r="U178" s="4"/>
      <c r="V178" s="4"/>
      <c r="W178" s="4"/>
      <c r="X178" s="4"/>
      <c r="Y178" s="4"/>
      <c r="Z178" s="4"/>
      <c r="AA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T178" s="4"/>
      <c r="AU178" s="4"/>
      <c r="AV178" s="4"/>
      <c r="AW178" s="4"/>
    </row>
    <row r="179" spans="1:49" ht="18" customHeight="1">
      <c r="A179" s="7" t="s">
        <v>137</v>
      </c>
      <c r="B179" s="4"/>
      <c r="D179" s="4"/>
      <c r="F179" s="4"/>
      <c r="G179" s="4"/>
      <c r="I179" s="4"/>
      <c r="K179" s="4"/>
      <c r="L179" s="4"/>
      <c r="M179" s="4"/>
      <c r="N179" s="4"/>
      <c r="O179" s="4"/>
      <c r="P179" s="4"/>
      <c r="Q179" s="4"/>
      <c r="S179" s="4"/>
      <c r="U179" s="4"/>
      <c r="V179" s="4"/>
      <c r="W179" s="4"/>
      <c r="X179" s="4"/>
      <c r="Y179" s="4"/>
      <c r="Z179" s="4"/>
      <c r="AA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T179" s="4"/>
      <c r="AU179" s="4"/>
      <c r="AV179" s="4"/>
      <c r="AW179" s="4"/>
    </row>
    <row r="180" spans="1:49" ht="18" customHeight="1">
      <c r="A180" s="7" t="s">
        <v>138</v>
      </c>
      <c r="B180" s="4"/>
      <c r="D180" s="4"/>
      <c r="F180" s="4"/>
      <c r="G180" s="4"/>
      <c r="I180" s="4"/>
      <c r="K180" s="4"/>
      <c r="L180" s="4"/>
      <c r="M180" s="4"/>
      <c r="N180" s="4"/>
      <c r="O180" s="4"/>
      <c r="P180" s="4"/>
      <c r="Q180" s="4"/>
      <c r="S180" s="4"/>
      <c r="U180" s="4"/>
      <c r="V180" s="4"/>
      <c r="W180" s="4"/>
      <c r="X180" s="4"/>
      <c r="Y180" s="4"/>
      <c r="Z180" s="4"/>
      <c r="AA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T180" s="4"/>
      <c r="AU180" s="4"/>
      <c r="AV180" s="4"/>
      <c r="AW180" s="4"/>
    </row>
    <row r="181" spans="1:49" ht="18" customHeight="1">
      <c r="A181" s="7" t="s">
        <v>139</v>
      </c>
      <c r="B181" s="4"/>
      <c r="D181" s="4"/>
      <c r="F181" s="4"/>
      <c r="G181" s="4"/>
      <c r="I181" s="4"/>
      <c r="K181" s="4"/>
      <c r="L181" s="4"/>
      <c r="M181" s="4"/>
      <c r="N181" s="4"/>
      <c r="O181" s="4"/>
      <c r="P181" s="4"/>
      <c r="Q181" s="4"/>
      <c r="S181" s="4"/>
      <c r="U181" s="4"/>
      <c r="V181" s="4"/>
      <c r="W181" s="4"/>
      <c r="X181" s="4"/>
      <c r="Y181" s="4"/>
      <c r="Z181" s="4"/>
      <c r="AA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T181" s="4"/>
      <c r="AU181" s="4"/>
      <c r="AV181" s="4"/>
      <c r="AW181" s="4"/>
    </row>
    <row r="182" spans="1:49" ht="18" customHeight="1">
      <c r="A182" s="7" t="s">
        <v>140</v>
      </c>
      <c r="B182" s="4"/>
      <c r="D182" s="4"/>
      <c r="F182" s="4"/>
      <c r="G182" s="4"/>
      <c r="I182" s="4"/>
      <c r="K182" s="4"/>
      <c r="L182" s="4"/>
      <c r="M182" s="4"/>
      <c r="N182" s="4"/>
      <c r="O182" s="4"/>
      <c r="P182" s="4"/>
      <c r="Q182" s="4"/>
      <c r="S182" s="4"/>
      <c r="U182" s="4"/>
      <c r="V182" s="4"/>
      <c r="W182" s="4"/>
      <c r="X182" s="4"/>
      <c r="Y182" s="4"/>
      <c r="Z182" s="4"/>
      <c r="AA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T182" s="4"/>
      <c r="AU182" s="4"/>
      <c r="AV182" s="4"/>
      <c r="AW182" s="4"/>
    </row>
    <row r="183" spans="1:49" ht="18" customHeight="1">
      <c r="A183" s="7" t="s">
        <v>141</v>
      </c>
      <c r="B183" s="4"/>
      <c r="D183" s="4"/>
      <c r="F183" s="4"/>
      <c r="G183" s="4"/>
      <c r="I183" s="4"/>
      <c r="K183" s="4"/>
      <c r="L183" s="4"/>
      <c r="M183" s="4"/>
      <c r="N183" s="4"/>
      <c r="O183" s="4"/>
      <c r="P183" s="4"/>
      <c r="Q183" s="4"/>
      <c r="S183" s="4"/>
      <c r="U183" s="4"/>
      <c r="V183" s="4"/>
      <c r="W183" s="4"/>
      <c r="X183" s="4"/>
      <c r="Y183" s="4"/>
      <c r="Z183" s="4"/>
      <c r="AA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T183" s="4"/>
      <c r="AU183" s="4"/>
      <c r="AV183" s="4"/>
      <c r="AW183" s="4"/>
    </row>
    <row r="184" spans="1:49" ht="18" customHeight="1">
      <c r="A184" s="7" t="s">
        <v>142</v>
      </c>
      <c r="B184" s="4"/>
      <c r="D184" s="4"/>
      <c r="F184" s="4"/>
      <c r="G184" s="4"/>
      <c r="I184" s="4"/>
      <c r="K184" s="4"/>
      <c r="L184" s="4"/>
      <c r="M184" s="4"/>
      <c r="N184" s="4"/>
      <c r="O184" s="4"/>
      <c r="P184" s="4"/>
      <c r="Q184" s="4"/>
      <c r="S184" s="4"/>
      <c r="U184" s="4"/>
      <c r="V184" s="4"/>
      <c r="W184" s="4"/>
      <c r="X184" s="4"/>
      <c r="Y184" s="4"/>
      <c r="Z184" s="4"/>
      <c r="AA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T184" s="4"/>
      <c r="AU184" s="4"/>
      <c r="AV184" s="4"/>
      <c r="AW184" s="4"/>
    </row>
    <row r="185" spans="1:49" ht="18" customHeight="1">
      <c r="A185" s="7" t="s">
        <v>143</v>
      </c>
      <c r="B185" s="4"/>
      <c r="D185" s="4"/>
      <c r="F185" s="4"/>
      <c r="G185" s="4"/>
      <c r="I185" s="4"/>
      <c r="K185" s="4"/>
      <c r="L185" s="4"/>
      <c r="M185" s="4"/>
      <c r="N185" s="4"/>
      <c r="O185" s="4"/>
      <c r="P185" s="4"/>
      <c r="Q185" s="4"/>
      <c r="S185" s="4"/>
      <c r="U185" s="4"/>
      <c r="V185" s="4"/>
      <c r="W185" s="4"/>
      <c r="X185" s="4"/>
      <c r="Y185" s="4"/>
      <c r="Z185" s="4"/>
      <c r="AA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T185" s="4"/>
      <c r="AU185" s="4"/>
      <c r="AV185" s="4"/>
      <c r="AW185" s="4"/>
    </row>
    <row r="186" spans="1:49" ht="18" customHeight="1"/>
    <row r="187" spans="1:49" ht="18" customHeight="1">
      <c r="A187" s="78" t="s">
        <v>144</v>
      </c>
      <c r="B187" s="75" t="s">
        <v>4</v>
      </c>
      <c r="C187" s="76"/>
      <c r="D187" s="76"/>
      <c r="E187" s="76"/>
      <c r="F187" s="76"/>
      <c r="G187" s="76"/>
      <c r="H187" s="76"/>
      <c r="I187" s="77"/>
      <c r="K187" s="75" t="s">
        <v>5</v>
      </c>
      <c r="L187" s="76"/>
      <c r="M187" s="76"/>
      <c r="N187" s="76"/>
      <c r="O187" s="77"/>
      <c r="P187" s="75" t="s">
        <v>6</v>
      </c>
      <c r="Q187" s="77"/>
    </row>
    <row r="188" spans="1:49" ht="18" customHeight="1">
      <c r="A188" s="74"/>
      <c r="B188" s="49" t="s">
        <v>7</v>
      </c>
      <c r="D188" s="49" t="s">
        <v>8</v>
      </c>
      <c r="F188" s="49" t="s">
        <v>9</v>
      </c>
      <c r="G188" s="49" t="s">
        <v>10</v>
      </c>
      <c r="I188" s="49" t="s">
        <v>11</v>
      </c>
      <c r="K188" s="49" t="s">
        <v>7</v>
      </c>
      <c r="L188" s="49" t="s">
        <v>8</v>
      </c>
      <c r="M188" s="49" t="s">
        <v>9</v>
      </c>
      <c r="N188" s="49" t="s">
        <v>10</v>
      </c>
      <c r="O188" s="49" t="s">
        <v>11</v>
      </c>
      <c r="P188" s="49" t="s">
        <v>4</v>
      </c>
      <c r="Q188" s="49" t="s">
        <v>5</v>
      </c>
    </row>
    <row r="189" spans="1:49" ht="18" customHeight="1">
      <c r="A189" s="7" t="s">
        <v>145</v>
      </c>
      <c r="B189" s="4"/>
      <c r="D189" s="4"/>
      <c r="F189" s="4"/>
      <c r="G189" s="4"/>
      <c r="I189" s="4"/>
      <c r="K189" s="4"/>
      <c r="L189" s="4"/>
      <c r="M189" s="4"/>
      <c r="N189" s="4"/>
      <c r="O189" s="4"/>
      <c r="P189" s="4"/>
      <c r="Q189" s="4"/>
    </row>
    <row r="190" spans="1:49" ht="18" customHeight="1">
      <c r="A190" s="7" t="s">
        <v>146</v>
      </c>
      <c r="B190" s="4"/>
      <c r="D190" s="4"/>
      <c r="F190" s="4"/>
      <c r="G190" s="4"/>
      <c r="I190" s="4"/>
      <c r="K190" s="4"/>
      <c r="L190" s="4"/>
      <c r="M190" s="4"/>
      <c r="N190" s="4"/>
      <c r="O190" s="4"/>
      <c r="P190" s="4"/>
      <c r="Q190" s="4"/>
    </row>
    <row r="191" spans="1:49" ht="18" customHeight="1">
      <c r="A191" s="7" t="s">
        <v>147</v>
      </c>
      <c r="B191" s="4"/>
      <c r="D191" s="4"/>
      <c r="F191" s="4"/>
      <c r="G191" s="4"/>
      <c r="I191" s="4"/>
      <c r="K191" s="4"/>
      <c r="L191" s="4"/>
      <c r="M191" s="4"/>
      <c r="N191" s="4"/>
      <c r="O191" s="4"/>
      <c r="P191" s="4"/>
      <c r="Q191" s="4"/>
    </row>
    <row r="192" spans="1:49" ht="18" customHeight="1">
      <c r="A192" s="7" t="s">
        <v>148</v>
      </c>
      <c r="B192" s="4"/>
      <c r="D192" s="4"/>
      <c r="F192" s="4"/>
      <c r="G192" s="4"/>
      <c r="I192" s="4"/>
      <c r="K192" s="4"/>
      <c r="L192" s="4"/>
      <c r="M192" s="4"/>
      <c r="N192" s="4"/>
      <c r="O192" s="4"/>
      <c r="P192" s="4"/>
      <c r="Q192" s="4"/>
    </row>
    <row r="193" spans="1:17" ht="18" customHeight="1">
      <c r="A193" s="7" t="s">
        <v>149</v>
      </c>
      <c r="B193" s="4"/>
      <c r="D193" s="4"/>
      <c r="F193" s="4"/>
      <c r="G193" s="4"/>
      <c r="I193" s="4"/>
      <c r="K193" s="4"/>
      <c r="L193" s="4"/>
      <c r="M193" s="4"/>
      <c r="N193" s="4"/>
      <c r="O193" s="4"/>
      <c r="P193" s="4"/>
      <c r="Q193" s="4"/>
    </row>
    <row r="194" spans="1:17" ht="18" customHeight="1">
      <c r="A194" s="7" t="s">
        <v>150</v>
      </c>
      <c r="B194" s="4"/>
      <c r="D194" s="4"/>
      <c r="F194" s="4"/>
      <c r="G194" s="4"/>
      <c r="I194" s="4"/>
      <c r="K194" s="4"/>
      <c r="L194" s="4"/>
      <c r="M194" s="4"/>
      <c r="N194" s="4"/>
      <c r="O194" s="4"/>
      <c r="P194" s="4"/>
      <c r="Q194" s="4"/>
    </row>
    <row r="195" spans="1:17" ht="18" customHeight="1">
      <c r="A195" s="7" t="s">
        <v>151</v>
      </c>
      <c r="B195" s="4"/>
      <c r="D195" s="4"/>
      <c r="F195" s="4"/>
      <c r="G195" s="4"/>
      <c r="I195" s="4"/>
      <c r="K195" s="4"/>
      <c r="L195" s="4"/>
      <c r="M195" s="4"/>
      <c r="N195" s="4"/>
      <c r="O195" s="4"/>
      <c r="P195" s="4"/>
      <c r="Q195" s="4"/>
    </row>
    <row r="196" spans="1:17" ht="18" customHeight="1">
      <c r="A196" s="7" t="s">
        <v>152</v>
      </c>
      <c r="B196" s="4"/>
      <c r="D196" s="4"/>
      <c r="F196" s="4"/>
      <c r="G196" s="4"/>
      <c r="I196" s="4"/>
      <c r="K196" s="4"/>
      <c r="L196" s="4"/>
      <c r="M196" s="4"/>
      <c r="N196" s="4"/>
      <c r="O196" s="4"/>
      <c r="P196" s="4"/>
      <c r="Q196" s="4"/>
    </row>
    <row r="197" spans="1:17" ht="20.25" customHeight="1"/>
    <row r="198" spans="1:17" ht="18" customHeight="1">
      <c r="A198" s="78" t="s">
        <v>153</v>
      </c>
      <c r="B198" s="75" t="s">
        <v>4</v>
      </c>
      <c r="C198" s="76"/>
      <c r="D198" s="76"/>
      <c r="E198" s="76"/>
      <c r="F198" s="76"/>
      <c r="G198" s="76"/>
      <c r="H198" s="76"/>
      <c r="I198" s="77"/>
      <c r="K198" s="75" t="s">
        <v>5</v>
      </c>
      <c r="L198" s="76"/>
      <c r="M198" s="76"/>
      <c r="N198" s="76"/>
      <c r="O198" s="77"/>
      <c r="P198" s="75" t="s">
        <v>6</v>
      </c>
      <c r="Q198" s="77"/>
    </row>
    <row r="199" spans="1:17" ht="18" customHeight="1">
      <c r="A199" s="74"/>
      <c r="B199" s="49" t="s">
        <v>7</v>
      </c>
      <c r="D199" s="49" t="s">
        <v>8</v>
      </c>
      <c r="F199" s="49" t="s">
        <v>9</v>
      </c>
      <c r="G199" s="49" t="s">
        <v>10</v>
      </c>
      <c r="I199" s="49" t="s">
        <v>11</v>
      </c>
      <c r="K199" s="49" t="s">
        <v>7</v>
      </c>
      <c r="L199" s="49" t="s">
        <v>8</v>
      </c>
      <c r="M199" s="49" t="s">
        <v>9</v>
      </c>
      <c r="N199" s="49" t="s">
        <v>10</v>
      </c>
      <c r="O199" s="49" t="s">
        <v>11</v>
      </c>
      <c r="P199" s="49" t="s">
        <v>4</v>
      </c>
      <c r="Q199" s="49" t="s">
        <v>5</v>
      </c>
    </row>
    <row r="200" spans="1:17" ht="18" customHeight="1">
      <c r="A200" s="7" t="s">
        <v>154</v>
      </c>
      <c r="B200" s="4"/>
      <c r="D200" s="4"/>
      <c r="F200" s="4"/>
      <c r="G200" s="4"/>
      <c r="I200" s="4"/>
      <c r="K200" s="4"/>
      <c r="L200" s="4"/>
      <c r="M200" s="4"/>
      <c r="N200" s="4"/>
      <c r="O200" s="4"/>
      <c r="P200" s="4"/>
      <c r="Q200" s="4"/>
    </row>
    <row r="201" spans="1:17" ht="18" customHeight="1">
      <c r="A201" s="7" t="s">
        <v>155</v>
      </c>
      <c r="B201" s="4"/>
      <c r="D201" s="4"/>
      <c r="F201" s="4"/>
      <c r="G201" s="4"/>
      <c r="I201" s="4"/>
      <c r="K201" s="4"/>
      <c r="L201" s="4"/>
      <c r="M201" s="4"/>
      <c r="N201" s="4"/>
      <c r="O201" s="4"/>
      <c r="P201" s="4"/>
      <c r="Q201" s="4"/>
    </row>
    <row r="202" spans="1:17" ht="18" customHeight="1">
      <c r="A202" s="7" t="s">
        <v>156</v>
      </c>
      <c r="B202" s="4"/>
      <c r="D202" s="4"/>
      <c r="F202" s="4"/>
      <c r="G202" s="4"/>
      <c r="I202" s="4"/>
      <c r="K202" s="4"/>
      <c r="L202" s="4"/>
      <c r="M202" s="4"/>
      <c r="N202" s="4"/>
      <c r="O202" s="4"/>
      <c r="P202" s="4"/>
      <c r="Q202" s="4"/>
    </row>
    <row r="203" spans="1:17" ht="18" customHeight="1">
      <c r="A203" s="7" t="s">
        <v>157</v>
      </c>
      <c r="B203" s="4"/>
      <c r="D203" s="4"/>
      <c r="F203" s="4"/>
      <c r="G203" s="4"/>
      <c r="I203" s="4"/>
      <c r="K203" s="4"/>
      <c r="L203" s="4"/>
      <c r="M203" s="4"/>
      <c r="N203" s="4"/>
      <c r="O203" s="4"/>
      <c r="P203" s="4"/>
      <c r="Q203" s="4"/>
    </row>
    <row r="204" spans="1:17" ht="18" customHeight="1">
      <c r="A204" s="7" t="s">
        <v>158</v>
      </c>
      <c r="B204" s="4"/>
      <c r="D204" s="4"/>
      <c r="F204" s="4"/>
      <c r="G204" s="4"/>
      <c r="I204" s="4"/>
      <c r="K204" s="4"/>
      <c r="L204" s="4"/>
      <c r="M204" s="4"/>
      <c r="N204" s="4"/>
      <c r="O204" s="4"/>
      <c r="P204" s="4"/>
      <c r="Q204" s="4"/>
    </row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G11:AI11"/>
    <mergeCell ref="AJ11:AL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4"/>
  <sheetViews>
    <sheetView workbookViewId="0">
      <selection sqref="A1:XFD1048576"/>
    </sheetView>
  </sheetViews>
  <sheetFormatPr baseColWidth="10" defaultRowHeight="15"/>
  <cols>
    <col min="1" max="1" width="54.85546875" style="62" customWidth="1"/>
    <col min="2" max="2" width="13.7109375" style="62" customWidth="1"/>
    <col min="3" max="3" width="0" style="62" hidden="1" customWidth="1"/>
    <col min="4" max="4" width="13.7109375" style="62" customWidth="1"/>
    <col min="5" max="5" width="0" style="62" hidden="1" customWidth="1"/>
    <col min="6" max="7" width="13.7109375" style="62" customWidth="1"/>
    <col min="8" max="8" width="0" style="62" hidden="1" customWidth="1"/>
    <col min="9" max="9" width="13.7109375" style="62" customWidth="1"/>
    <col min="10" max="10" width="0" style="62" hidden="1" customWidth="1"/>
    <col min="11" max="17" width="13.7109375" style="62" customWidth="1"/>
    <col min="18" max="18" width="0" style="62" hidden="1" customWidth="1"/>
    <col min="19" max="19" width="13.7109375" style="62" customWidth="1"/>
    <col min="20" max="20" width="0" style="62" hidden="1" customWidth="1"/>
    <col min="21" max="27" width="13.7109375" style="62" customWidth="1"/>
    <col min="28" max="28" width="0" style="62" hidden="1" customWidth="1"/>
    <col min="29" max="44" width="13.7109375" style="62" customWidth="1"/>
    <col min="45" max="45" width="0" style="62" hidden="1" customWidth="1"/>
    <col min="46" max="49" width="13.7109375" style="62" customWidth="1"/>
    <col min="50" max="50" width="0" style="62" hidden="1" customWidth="1"/>
    <col min="51" max="16384" width="11.42578125" style="62"/>
  </cols>
  <sheetData>
    <row r="1" spans="1:44" ht="10.7" customHeight="1"/>
    <row r="2" spans="1:44" ht="65.4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44" ht="3.95" customHeight="1"/>
    <row r="4" spans="1:44" ht="42.75" customHeight="1">
      <c r="A4" s="70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44" ht="15.6" customHeight="1"/>
    <row r="6" spans="1:44" ht="0.4" customHeight="1"/>
    <row r="7" spans="1:44" ht="18" customHeight="1">
      <c r="A7" s="71" t="s">
        <v>176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</row>
    <row r="8" spans="1:44" ht="18" customHeight="1">
      <c r="A8" s="71" t="s">
        <v>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1:44" ht="22.35" customHeight="1"/>
    <row r="10" spans="1:44" ht="18" customHeight="1">
      <c r="A10" s="72" t="s">
        <v>3</v>
      </c>
      <c r="B10" s="75" t="s">
        <v>4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7"/>
      <c r="W10" s="75" t="s">
        <v>5</v>
      </c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7"/>
      <c r="AM10" s="75" t="s">
        <v>6</v>
      </c>
      <c r="AN10" s="76"/>
      <c r="AO10" s="76"/>
      <c r="AP10" s="76"/>
      <c r="AQ10" s="76"/>
      <c r="AR10" s="77"/>
    </row>
    <row r="11" spans="1:44" ht="18" customHeight="1">
      <c r="A11" s="73"/>
      <c r="B11" s="75" t="s">
        <v>7</v>
      </c>
      <c r="C11" s="76"/>
      <c r="D11" s="76"/>
      <c r="E11" s="76"/>
      <c r="F11" s="77"/>
      <c r="G11" s="75" t="s">
        <v>8</v>
      </c>
      <c r="H11" s="76"/>
      <c r="I11" s="76"/>
      <c r="J11" s="76"/>
      <c r="K11" s="77"/>
      <c r="L11" s="75" t="s">
        <v>9</v>
      </c>
      <c r="M11" s="76"/>
      <c r="N11" s="77"/>
      <c r="O11" s="75" t="s">
        <v>10</v>
      </c>
      <c r="P11" s="76"/>
      <c r="Q11" s="77"/>
      <c r="S11" s="75" t="s">
        <v>11</v>
      </c>
      <c r="T11" s="76"/>
      <c r="U11" s="76"/>
      <c r="V11" s="77"/>
      <c r="W11" s="75" t="s">
        <v>7</v>
      </c>
      <c r="X11" s="76"/>
      <c r="Y11" s="77"/>
      <c r="Z11" s="75" t="s">
        <v>8</v>
      </c>
      <c r="AA11" s="76"/>
      <c r="AB11" s="76"/>
      <c r="AC11" s="77"/>
      <c r="AD11" s="75" t="s">
        <v>9</v>
      </c>
      <c r="AE11" s="76"/>
      <c r="AF11" s="77"/>
      <c r="AG11" s="75" t="s">
        <v>10</v>
      </c>
      <c r="AH11" s="76"/>
      <c r="AI11" s="77"/>
      <c r="AJ11" s="75" t="s">
        <v>11</v>
      </c>
      <c r="AK11" s="76"/>
      <c r="AL11" s="77"/>
      <c r="AM11" s="75" t="s">
        <v>12</v>
      </c>
      <c r="AN11" s="77"/>
      <c r="AO11" s="75" t="s">
        <v>13</v>
      </c>
      <c r="AP11" s="77"/>
      <c r="AQ11" s="75" t="s">
        <v>14</v>
      </c>
      <c r="AR11" s="77"/>
    </row>
    <row r="12" spans="1:44" ht="18" customHeight="1">
      <c r="A12" s="74"/>
      <c r="B12" s="61" t="s">
        <v>12</v>
      </c>
      <c r="D12" s="61" t="s">
        <v>13</v>
      </c>
      <c r="F12" s="61" t="s">
        <v>14</v>
      </c>
      <c r="G12" s="61" t="s">
        <v>12</v>
      </c>
      <c r="I12" s="61" t="s">
        <v>13</v>
      </c>
      <c r="K12" s="61" t="s">
        <v>14</v>
      </c>
      <c r="L12" s="61" t="s">
        <v>12</v>
      </c>
      <c r="M12" s="61" t="s">
        <v>13</v>
      </c>
      <c r="N12" s="61" t="s">
        <v>14</v>
      </c>
      <c r="O12" s="61" t="s">
        <v>12</v>
      </c>
      <c r="P12" s="61" t="s">
        <v>13</v>
      </c>
      <c r="Q12" s="61" t="s">
        <v>14</v>
      </c>
      <c r="S12" s="61" t="s">
        <v>12</v>
      </c>
      <c r="U12" s="61" t="s">
        <v>13</v>
      </c>
      <c r="V12" s="61" t="s">
        <v>14</v>
      </c>
      <c r="W12" s="61" t="s">
        <v>12</v>
      </c>
      <c r="X12" s="61" t="s">
        <v>13</v>
      </c>
      <c r="Y12" s="61" t="s">
        <v>14</v>
      </c>
      <c r="Z12" s="61" t="s">
        <v>12</v>
      </c>
      <c r="AA12" s="61" t="s">
        <v>13</v>
      </c>
      <c r="AC12" s="61" t="s">
        <v>14</v>
      </c>
      <c r="AD12" s="61" t="s">
        <v>12</v>
      </c>
      <c r="AE12" s="61" t="s">
        <v>13</v>
      </c>
      <c r="AF12" s="61" t="s">
        <v>14</v>
      </c>
      <c r="AG12" s="61" t="s">
        <v>12</v>
      </c>
      <c r="AH12" s="61" t="s">
        <v>13</v>
      </c>
      <c r="AI12" s="61" t="s">
        <v>14</v>
      </c>
      <c r="AJ12" s="61" t="s">
        <v>12</v>
      </c>
      <c r="AK12" s="61" t="s">
        <v>13</v>
      </c>
      <c r="AL12" s="61" t="s">
        <v>14</v>
      </c>
      <c r="AM12" s="61" t="s">
        <v>4</v>
      </c>
      <c r="AN12" s="61" t="s">
        <v>5</v>
      </c>
      <c r="AO12" s="61" t="s">
        <v>4</v>
      </c>
      <c r="AP12" s="61" t="s">
        <v>5</v>
      </c>
      <c r="AQ12" s="61" t="s">
        <v>4</v>
      </c>
      <c r="AR12" s="61" t="s">
        <v>5</v>
      </c>
    </row>
    <row r="13" spans="1:44" ht="18" customHeight="1">
      <c r="A13" s="7" t="s">
        <v>15</v>
      </c>
      <c r="B13" s="4"/>
      <c r="D13" s="4"/>
      <c r="F13" s="4"/>
      <c r="G13" s="4"/>
      <c r="I13" s="4"/>
      <c r="K13" s="4"/>
      <c r="L13" s="4">
        <v>4</v>
      </c>
      <c r="M13" s="4">
        <v>2</v>
      </c>
      <c r="N13" s="4"/>
      <c r="O13" s="4">
        <v>2</v>
      </c>
      <c r="P13" s="4">
        <v>1</v>
      </c>
      <c r="Q13" s="4"/>
      <c r="S13" s="4"/>
      <c r="U13" s="4"/>
      <c r="V13" s="4"/>
      <c r="W13" s="4"/>
      <c r="X13" s="4"/>
      <c r="Y13" s="4"/>
      <c r="Z13" s="4"/>
      <c r="AA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>
        <v>6</v>
      </c>
      <c r="AN13" s="4"/>
      <c r="AO13" s="4">
        <v>3</v>
      </c>
      <c r="AP13" s="4"/>
      <c r="AQ13" s="4"/>
      <c r="AR13" s="4"/>
    </row>
    <row r="14" spans="1:44" ht="18" customHeight="1">
      <c r="A14" s="7" t="s">
        <v>16</v>
      </c>
      <c r="B14" s="4"/>
      <c r="D14" s="4"/>
      <c r="F14" s="4"/>
      <c r="G14" s="4"/>
      <c r="I14" s="4"/>
      <c r="K14" s="4"/>
      <c r="L14" s="4"/>
      <c r="M14" s="4"/>
      <c r="N14" s="4"/>
      <c r="O14" s="4"/>
      <c r="P14" s="4"/>
      <c r="Q14" s="4"/>
      <c r="S14" s="4"/>
      <c r="U14" s="4"/>
      <c r="V14" s="4"/>
      <c r="W14" s="4"/>
      <c r="X14" s="4"/>
      <c r="Y14" s="4"/>
      <c r="Z14" s="4"/>
      <c r="AA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18" customHeight="1">
      <c r="A15" s="7" t="s">
        <v>17</v>
      </c>
      <c r="B15" s="4"/>
      <c r="D15" s="4"/>
      <c r="F15" s="4"/>
      <c r="G15" s="4"/>
      <c r="I15" s="4"/>
      <c r="K15" s="4"/>
      <c r="L15" s="4">
        <v>4</v>
      </c>
      <c r="M15" s="4">
        <v>2</v>
      </c>
      <c r="N15" s="4"/>
      <c r="O15" s="4">
        <v>5</v>
      </c>
      <c r="P15" s="4">
        <v>3</v>
      </c>
      <c r="Q15" s="4"/>
      <c r="S15" s="4"/>
      <c r="U15" s="4"/>
      <c r="V15" s="4"/>
      <c r="W15" s="4"/>
      <c r="X15" s="4"/>
      <c r="Y15" s="4"/>
      <c r="Z15" s="4"/>
      <c r="AA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>
        <v>9</v>
      </c>
      <c r="AN15" s="4"/>
      <c r="AO15" s="4">
        <v>5</v>
      </c>
      <c r="AP15" s="4"/>
      <c r="AQ15" s="4"/>
      <c r="AR15" s="4"/>
    </row>
    <row r="16" spans="1:44" ht="18" customHeight="1">
      <c r="A16" s="7" t="s">
        <v>18</v>
      </c>
      <c r="B16" s="4"/>
      <c r="D16" s="4"/>
      <c r="F16" s="4"/>
      <c r="G16" s="4"/>
      <c r="I16" s="4"/>
      <c r="K16" s="4"/>
      <c r="L16" s="4"/>
      <c r="M16" s="4"/>
      <c r="N16" s="4"/>
      <c r="O16" s="4"/>
      <c r="P16" s="4"/>
      <c r="Q16" s="4"/>
      <c r="S16" s="4"/>
      <c r="U16" s="4"/>
      <c r="V16" s="4"/>
      <c r="W16" s="4"/>
      <c r="X16" s="4"/>
      <c r="Y16" s="4"/>
      <c r="Z16" s="4"/>
      <c r="AA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18" customHeight="1">
      <c r="A17" s="7" t="s">
        <v>19</v>
      </c>
      <c r="B17" s="4"/>
      <c r="D17" s="4"/>
      <c r="F17" s="4"/>
      <c r="G17" s="4"/>
      <c r="I17" s="4"/>
      <c r="K17" s="4"/>
      <c r="L17" s="4"/>
      <c r="M17" s="4"/>
      <c r="N17" s="4"/>
      <c r="O17" s="4"/>
      <c r="P17" s="4"/>
      <c r="Q17" s="4"/>
      <c r="S17" s="4"/>
      <c r="U17" s="4"/>
      <c r="V17" s="4"/>
      <c r="W17" s="4"/>
      <c r="X17" s="4"/>
      <c r="Y17" s="4"/>
      <c r="Z17" s="4"/>
      <c r="AA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18" customHeight="1">
      <c r="A18" s="7" t="s">
        <v>20</v>
      </c>
      <c r="B18" s="4"/>
      <c r="D18" s="4"/>
      <c r="F18" s="4"/>
      <c r="G18" s="4"/>
      <c r="I18" s="4"/>
      <c r="K18" s="4"/>
      <c r="L18" s="4"/>
      <c r="M18" s="4"/>
      <c r="N18" s="4"/>
      <c r="O18" s="4"/>
      <c r="P18" s="4"/>
      <c r="Q18" s="4"/>
      <c r="S18" s="4"/>
      <c r="U18" s="4"/>
      <c r="V18" s="4"/>
      <c r="W18" s="4"/>
      <c r="X18" s="4"/>
      <c r="Y18" s="4"/>
      <c r="Z18" s="4"/>
      <c r="AA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18" customHeight="1">
      <c r="A19" s="7" t="s">
        <v>21</v>
      </c>
      <c r="B19" s="4"/>
      <c r="D19" s="4"/>
      <c r="F19" s="4"/>
      <c r="G19" s="4"/>
      <c r="I19" s="4"/>
      <c r="K19" s="4"/>
      <c r="L19" s="4"/>
      <c r="M19" s="4"/>
      <c r="N19" s="4"/>
      <c r="O19" s="4"/>
      <c r="P19" s="4"/>
      <c r="Q19" s="4"/>
      <c r="S19" s="4"/>
      <c r="U19" s="4"/>
      <c r="V19" s="4"/>
      <c r="W19" s="4"/>
      <c r="X19" s="4"/>
      <c r="Y19" s="4"/>
      <c r="Z19" s="4"/>
      <c r="AA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ht="18" customHeight="1">
      <c r="A20" s="7" t="s">
        <v>22</v>
      </c>
      <c r="B20" s="4"/>
      <c r="D20" s="4"/>
      <c r="F20" s="4"/>
      <c r="G20" s="4"/>
      <c r="I20" s="4"/>
      <c r="K20" s="4"/>
      <c r="L20" s="4"/>
      <c r="M20" s="4"/>
      <c r="N20" s="4"/>
      <c r="O20" s="4"/>
      <c r="P20" s="4"/>
      <c r="Q20" s="4"/>
      <c r="S20" s="4"/>
      <c r="U20" s="4"/>
      <c r="V20" s="4"/>
      <c r="W20" s="4"/>
      <c r="X20" s="4"/>
      <c r="Y20" s="4"/>
      <c r="Z20" s="4"/>
      <c r="AA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18" customHeight="1">
      <c r="A21" s="7" t="s">
        <v>23</v>
      </c>
      <c r="B21" s="4"/>
      <c r="D21" s="4"/>
      <c r="F21" s="4"/>
      <c r="G21" s="4"/>
      <c r="I21" s="4"/>
      <c r="K21" s="4"/>
      <c r="L21" s="4"/>
      <c r="M21" s="4"/>
      <c r="N21" s="4"/>
      <c r="O21" s="4"/>
      <c r="P21" s="4"/>
      <c r="Q21" s="4"/>
      <c r="S21" s="4"/>
      <c r="U21" s="4"/>
      <c r="V21" s="4"/>
      <c r="W21" s="4"/>
      <c r="X21" s="4"/>
      <c r="Y21" s="4"/>
      <c r="Z21" s="4"/>
      <c r="AA21" s="4"/>
      <c r="AC21" s="4"/>
      <c r="AD21" s="4"/>
      <c r="AE21" s="4"/>
      <c r="AF21" s="4"/>
      <c r="AG21" s="4">
        <v>2</v>
      </c>
      <c r="AH21" s="4"/>
      <c r="AI21" s="4"/>
      <c r="AJ21" s="4"/>
      <c r="AK21" s="4"/>
      <c r="AL21" s="4"/>
      <c r="AM21" s="4"/>
      <c r="AN21" s="4">
        <v>2</v>
      </c>
      <c r="AO21" s="4"/>
      <c r="AP21" s="4"/>
      <c r="AQ21" s="4"/>
      <c r="AR21" s="4"/>
    </row>
    <row r="22" spans="1:44" ht="18" customHeight="1">
      <c r="A22" s="7" t="s">
        <v>24</v>
      </c>
      <c r="B22" s="4"/>
      <c r="D22" s="4"/>
      <c r="F22" s="4"/>
      <c r="G22" s="4"/>
      <c r="I22" s="4"/>
      <c r="K22" s="4"/>
      <c r="L22" s="4"/>
      <c r="M22" s="4"/>
      <c r="N22" s="4"/>
      <c r="O22" s="4"/>
      <c r="P22" s="4"/>
      <c r="Q22" s="4"/>
      <c r="S22" s="4"/>
      <c r="U22" s="4"/>
      <c r="V22" s="4"/>
      <c r="W22" s="4"/>
      <c r="X22" s="4"/>
      <c r="Y22" s="4"/>
      <c r="Z22" s="4"/>
      <c r="AA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18" customHeight="1">
      <c r="A23" s="7" t="s">
        <v>25</v>
      </c>
      <c r="B23" s="4"/>
      <c r="D23" s="4"/>
      <c r="F23" s="4"/>
      <c r="G23" s="4"/>
      <c r="I23" s="4"/>
      <c r="K23" s="4"/>
      <c r="L23" s="4">
        <v>4</v>
      </c>
      <c r="M23" s="4"/>
      <c r="N23" s="4"/>
      <c r="O23" s="4">
        <v>10</v>
      </c>
      <c r="P23" s="4"/>
      <c r="Q23" s="4"/>
      <c r="S23" s="4"/>
      <c r="U23" s="4"/>
      <c r="V23" s="4"/>
      <c r="W23" s="4"/>
      <c r="X23" s="4"/>
      <c r="Y23" s="4"/>
      <c r="Z23" s="4"/>
      <c r="AA23" s="4"/>
      <c r="AC23" s="4"/>
      <c r="AD23" s="4">
        <v>5</v>
      </c>
      <c r="AE23" s="4"/>
      <c r="AF23" s="4"/>
      <c r="AG23" s="4">
        <v>9</v>
      </c>
      <c r="AH23" s="4"/>
      <c r="AI23" s="4"/>
      <c r="AJ23" s="4"/>
      <c r="AK23" s="4"/>
      <c r="AL23" s="4"/>
      <c r="AM23" s="4">
        <v>14</v>
      </c>
      <c r="AN23" s="4">
        <v>14</v>
      </c>
      <c r="AO23" s="4"/>
      <c r="AP23" s="4"/>
      <c r="AQ23" s="4"/>
      <c r="AR23" s="4"/>
    </row>
    <row r="24" spans="1:44" ht="18" customHeight="1">
      <c r="A24" s="7" t="s">
        <v>26</v>
      </c>
      <c r="B24" s="4"/>
      <c r="D24" s="4"/>
      <c r="F24" s="4"/>
      <c r="G24" s="4"/>
      <c r="I24" s="4"/>
      <c r="K24" s="4"/>
      <c r="L24" s="4"/>
      <c r="M24" s="4"/>
      <c r="N24" s="4"/>
      <c r="O24" s="4"/>
      <c r="P24" s="4"/>
      <c r="Q24" s="4"/>
      <c r="S24" s="4"/>
      <c r="U24" s="4"/>
      <c r="V24" s="4"/>
      <c r="W24" s="4"/>
      <c r="X24" s="4"/>
      <c r="Y24" s="4"/>
      <c r="Z24" s="4"/>
      <c r="AA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8" customHeight="1">
      <c r="A25" s="7" t="s">
        <v>27</v>
      </c>
      <c r="B25" s="4"/>
      <c r="D25" s="4"/>
      <c r="F25" s="4"/>
      <c r="G25" s="4"/>
      <c r="I25" s="4"/>
      <c r="K25" s="4"/>
      <c r="L25" s="4">
        <v>69</v>
      </c>
      <c r="M25" s="4"/>
      <c r="N25" s="4"/>
      <c r="O25" s="4">
        <v>64</v>
      </c>
      <c r="P25" s="4"/>
      <c r="Q25" s="4"/>
      <c r="S25" s="4">
        <v>1</v>
      </c>
      <c r="U25" s="4"/>
      <c r="V25" s="4"/>
      <c r="W25" s="4"/>
      <c r="X25" s="4"/>
      <c r="Y25" s="4"/>
      <c r="Z25" s="4"/>
      <c r="AA25" s="4"/>
      <c r="AC25" s="4"/>
      <c r="AD25" s="4">
        <v>23</v>
      </c>
      <c r="AE25" s="4"/>
      <c r="AF25" s="4"/>
      <c r="AG25" s="4">
        <v>20</v>
      </c>
      <c r="AH25" s="4"/>
      <c r="AI25" s="4"/>
      <c r="AJ25" s="4">
        <v>1</v>
      </c>
      <c r="AK25" s="4"/>
      <c r="AL25" s="4"/>
      <c r="AM25" s="4">
        <v>134</v>
      </c>
      <c r="AN25" s="4">
        <v>44</v>
      </c>
      <c r="AO25" s="4"/>
      <c r="AP25" s="4"/>
      <c r="AQ25" s="4"/>
      <c r="AR25" s="4"/>
    </row>
    <row r="26" spans="1:44" ht="16.5" customHeight="1"/>
    <row r="27" spans="1:44" ht="18" customHeight="1">
      <c r="A27" s="78" t="s">
        <v>28</v>
      </c>
      <c r="B27" s="75" t="s">
        <v>4</v>
      </c>
      <c r="C27" s="76"/>
      <c r="D27" s="76"/>
      <c r="E27" s="76"/>
      <c r="F27" s="76"/>
      <c r="G27" s="76"/>
      <c r="H27" s="76"/>
      <c r="I27" s="77"/>
      <c r="K27" s="75" t="s">
        <v>5</v>
      </c>
      <c r="L27" s="76"/>
      <c r="M27" s="76"/>
      <c r="N27" s="76"/>
      <c r="O27" s="77"/>
      <c r="P27" s="75" t="s">
        <v>6</v>
      </c>
      <c r="Q27" s="76"/>
      <c r="R27" s="76"/>
      <c r="S27" s="77"/>
    </row>
    <row r="28" spans="1:44">
      <c r="A28" s="74"/>
      <c r="B28" s="61" t="s">
        <v>7</v>
      </c>
      <c r="D28" s="61" t="s">
        <v>8</v>
      </c>
      <c r="F28" s="61" t="s">
        <v>9</v>
      </c>
      <c r="G28" s="61" t="s">
        <v>10</v>
      </c>
      <c r="I28" s="61" t="s">
        <v>11</v>
      </c>
      <c r="K28" s="61" t="s">
        <v>7</v>
      </c>
      <c r="L28" s="61" t="s">
        <v>8</v>
      </c>
      <c r="M28" s="61" t="s">
        <v>9</v>
      </c>
      <c r="N28" s="61" t="s">
        <v>10</v>
      </c>
      <c r="O28" s="61" t="s">
        <v>11</v>
      </c>
      <c r="P28" s="61" t="s">
        <v>4</v>
      </c>
      <c r="Q28" s="61" t="s">
        <v>5</v>
      </c>
      <c r="S28" s="61" t="s">
        <v>6</v>
      </c>
    </row>
    <row r="29" spans="1:44">
      <c r="A29" s="7" t="s">
        <v>29</v>
      </c>
      <c r="B29" s="4"/>
      <c r="D29" s="4"/>
      <c r="F29" s="4">
        <v>11</v>
      </c>
      <c r="G29" s="4">
        <v>14</v>
      </c>
      <c r="I29" s="4"/>
      <c r="K29" s="4"/>
      <c r="L29" s="4"/>
      <c r="M29" s="4">
        <v>13</v>
      </c>
      <c r="N29" s="4">
        <v>9</v>
      </c>
      <c r="O29" s="4">
        <v>1</v>
      </c>
      <c r="P29" s="4">
        <v>25</v>
      </c>
      <c r="Q29" s="4">
        <v>23</v>
      </c>
      <c r="S29" s="4">
        <v>48</v>
      </c>
    </row>
    <row r="30" spans="1:44">
      <c r="A30" s="7" t="s">
        <v>30</v>
      </c>
      <c r="B30" s="4"/>
      <c r="D30" s="4"/>
      <c r="F30" s="4"/>
      <c r="G30" s="4"/>
      <c r="I30" s="4"/>
      <c r="K30" s="4"/>
      <c r="L30" s="4"/>
      <c r="M30" s="4"/>
      <c r="N30" s="4"/>
      <c r="O30" s="4"/>
      <c r="P30" s="4"/>
      <c r="Q30" s="4"/>
      <c r="S30" s="4"/>
    </row>
    <row r="31" spans="1:44">
      <c r="A31" s="7" t="s">
        <v>31</v>
      </c>
      <c r="B31" s="4"/>
      <c r="D31" s="4"/>
      <c r="F31" s="4"/>
      <c r="G31" s="4"/>
      <c r="I31" s="4"/>
      <c r="K31" s="4"/>
      <c r="L31" s="4"/>
      <c r="M31" s="4"/>
      <c r="N31" s="4"/>
      <c r="O31" s="4"/>
      <c r="P31" s="4"/>
      <c r="Q31" s="4"/>
      <c r="S31" s="4"/>
    </row>
    <row r="32" spans="1:44" ht="25.5">
      <c r="A32" s="7" t="s">
        <v>32</v>
      </c>
      <c r="B32" s="4"/>
      <c r="D32" s="4"/>
      <c r="F32" s="4"/>
      <c r="G32" s="4"/>
      <c r="I32" s="4"/>
      <c r="K32" s="4"/>
      <c r="L32" s="4"/>
      <c r="M32" s="4"/>
      <c r="N32" s="4"/>
      <c r="O32" s="4"/>
      <c r="P32" s="4"/>
      <c r="Q32" s="4"/>
      <c r="S32" s="4"/>
    </row>
    <row r="33" spans="1:19" ht="25.5">
      <c r="A33" s="7" t="s">
        <v>33</v>
      </c>
      <c r="B33" s="4"/>
      <c r="D33" s="4"/>
      <c r="F33" s="4"/>
      <c r="G33" s="4"/>
      <c r="I33" s="4"/>
      <c r="K33" s="4"/>
      <c r="L33" s="4"/>
      <c r="M33" s="4"/>
      <c r="N33" s="4"/>
      <c r="O33" s="4"/>
      <c r="P33" s="4"/>
      <c r="Q33" s="4"/>
      <c r="S33" s="4"/>
    </row>
    <row r="34" spans="1:19" ht="25.5">
      <c r="A34" s="7" t="s">
        <v>34</v>
      </c>
      <c r="B34" s="4"/>
      <c r="D34" s="4"/>
      <c r="F34" s="4"/>
      <c r="G34" s="4"/>
      <c r="I34" s="4"/>
      <c r="K34" s="4"/>
      <c r="L34" s="4"/>
      <c r="M34" s="4"/>
      <c r="N34" s="4"/>
      <c r="O34" s="4"/>
      <c r="P34" s="4"/>
      <c r="Q34" s="4"/>
      <c r="S34" s="4"/>
    </row>
    <row r="35" spans="1:19" ht="25.5">
      <c r="A35" s="7" t="s">
        <v>35</v>
      </c>
      <c r="B35" s="4"/>
      <c r="D35" s="4"/>
      <c r="F35" s="4"/>
      <c r="G35" s="4"/>
      <c r="I35" s="4"/>
      <c r="K35" s="4"/>
      <c r="L35" s="4"/>
      <c r="M35" s="4"/>
      <c r="N35" s="4"/>
      <c r="O35" s="4"/>
      <c r="P35" s="4"/>
      <c r="Q35" s="4"/>
      <c r="S35" s="4"/>
    </row>
    <row r="36" spans="1:19" ht="38.25">
      <c r="A36" s="7" t="s">
        <v>36</v>
      </c>
      <c r="B36" s="4"/>
      <c r="D36" s="4"/>
      <c r="F36" s="4"/>
      <c r="G36" s="4"/>
      <c r="I36" s="4"/>
      <c r="K36" s="4"/>
      <c r="L36" s="4"/>
      <c r="M36" s="4"/>
      <c r="N36" s="4"/>
      <c r="O36" s="4"/>
      <c r="P36" s="4"/>
      <c r="Q36" s="4"/>
      <c r="S36" s="4"/>
    </row>
    <row r="37" spans="1:19" ht="13.5" customHeight="1"/>
    <row r="38" spans="1:19" ht="18" customHeight="1">
      <c r="A38" s="78" t="s">
        <v>37</v>
      </c>
      <c r="B38" s="75" t="s">
        <v>4</v>
      </c>
      <c r="C38" s="76"/>
      <c r="D38" s="76"/>
      <c r="E38" s="76"/>
      <c r="F38" s="76"/>
      <c r="G38" s="76"/>
      <c r="H38" s="76"/>
      <c r="I38" s="77"/>
      <c r="K38" s="75" t="s">
        <v>5</v>
      </c>
      <c r="L38" s="76"/>
      <c r="M38" s="76"/>
      <c r="N38" s="76"/>
      <c r="O38" s="77"/>
      <c r="P38" s="75" t="s">
        <v>6</v>
      </c>
      <c r="Q38" s="76"/>
      <c r="R38" s="76"/>
      <c r="S38" s="77"/>
    </row>
    <row r="39" spans="1:19" ht="18" customHeight="1">
      <c r="A39" s="74"/>
      <c r="B39" s="61" t="s">
        <v>7</v>
      </c>
      <c r="D39" s="61" t="s">
        <v>8</v>
      </c>
      <c r="F39" s="61" t="s">
        <v>9</v>
      </c>
      <c r="G39" s="61" t="s">
        <v>10</v>
      </c>
      <c r="I39" s="61" t="s">
        <v>11</v>
      </c>
      <c r="K39" s="61" t="s">
        <v>7</v>
      </c>
      <c r="L39" s="61" t="s">
        <v>8</v>
      </c>
      <c r="M39" s="61" t="s">
        <v>9</v>
      </c>
      <c r="N39" s="61" t="s">
        <v>10</v>
      </c>
      <c r="O39" s="61" t="s">
        <v>11</v>
      </c>
      <c r="P39" s="61" t="s">
        <v>4</v>
      </c>
      <c r="Q39" s="61" t="s">
        <v>5</v>
      </c>
      <c r="S39" s="61" t="s">
        <v>6</v>
      </c>
    </row>
    <row r="40" spans="1:19" ht="18" customHeight="1">
      <c r="A40" s="6" t="s">
        <v>38</v>
      </c>
      <c r="B40" s="6"/>
      <c r="D40" s="6"/>
      <c r="F40" s="6"/>
      <c r="G40" s="6"/>
      <c r="I40" s="6"/>
      <c r="K40" s="6"/>
      <c r="L40" s="6"/>
      <c r="M40" s="6"/>
      <c r="N40" s="6"/>
      <c r="O40" s="6"/>
      <c r="P40" s="6"/>
      <c r="Q40" s="6"/>
      <c r="S40" s="6"/>
    </row>
    <row r="41" spans="1:19" ht="18" customHeight="1">
      <c r="A41" s="6" t="s">
        <v>39</v>
      </c>
      <c r="B41" s="6"/>
      <c r="D41" s="6"/>
      <c r="F41" s="6"/>
      <c r="G41" s="6"/>
      <c r="I41" s="6"/>
      <c r="K41" s="6"/>
      <c r="L41" s="6"/>
      <c r="M41" s="6"/>
      <c r="N41" s="6"/>
      <c r="O41" s="6"/>
      <c r="P41" s="6"/>
      <c r="Q41" s="6"/>
      <c r="S41" s="6"/>
    </row>
    <row r="42" spans="1:19" ht="18" customHeight="1">
      <c r="A42" s="6" t="s">
        <v>40</v>
      </c>
      <c r="B42" s="6"/>
      <c r="D42" s="6"/>
      <c r="F42" s="6"/>
      <c r="G42" s="6"/>
      <c r="I42" s="6"/>
      <c r="K42" s="6"/>
      <c r="L42" s="6"/>
      <c r="M42" s="6"/>
      <c r="N42" s="6"/>
      <c r="O42" s="6"/>
      <c r="P42" s="6"/>
      <c r="Q42" s="6"/>
      <c r="S42" s="6"/>
    </row>
    <row r="43" spans="1:19" ht="18" customHeight="1">
      <c r="A43" s="6" t="s">
        <v>41</v>
      </c>
      <c r="B43" s="6"/>
      <c r="D43" s="6"/>
      <c r="F43" s="6"/>
      <c r="G43" s="6"/>
      <c r="I43" s="6"/>
      <c r="K43" s="6"/>
      <c r="L43" s="6"/>
      <c r="M43" s="6"/>
      <c r="N43" s="6"/>
      <c r="O43" s="6"/>
      <c r="P43" s="6"/>
      <c r="Q43" s="6"/>
      <c r="S43" s="6"/>
    </row>
    <row r="44" spans="1:19" ht="18" customHeight="1">
      <c r="A44" s="6" t="s">
        <v>42</v>
      </c>
      <c r="B44" s="6"/>
      <c r="D44" s="6"/>
      <c r="F44" s="6"/>
      <c r="G44" s="6"/>
      <c r="I44" s="6"/>
      <c r="K44" s="6"/>
      <c r="L44" s="6"/>
      <c r="M44" s="6"/>
      <c r="N44" s="6"/>
      <c r="O44" s="6"/>
      <c r="P44" s="6"/>
      <c r="Q44" s="6"/>
      <c r="S44" s="6"/>
    </row>
    <row r="45" spans="1:19" ht="18" customHeight="1">
      <c r="A45" s="6" t="s">
        <v>43</v>
      </c>
      <c r="B45" s="6"/>
      <c r="D45" s="6"/>
      <c r="F45" s="6"/>
      <c r="G45" s="6"/>
      <c r="I45" s="6"/>
      <c r="K45" s="6"/>
      <c r="L45" s="6"/>
      <c r="M45" s="6"/>
      <c r="N45" s="6"/>
      <c r="O45" s="6"/>
      <c r="P45" s="6"/>
      <c r="Q45" s="6"/>
      <c r="S45" s="6"/>
    </row>
    <row r="46" spans="1:19" ht="18.75" customHeight="1"/>
    <row r="47" spans="1:19" ht="18" customHeight="1">
      <c r="A47" s="78" t="s">
        <v>44</v>
      </c>
      <c r="B47" s="75" t="s">
        <v>4</v>
      </c>
      <c r="C47" s="76"/>
      <c r="D47" s="76"/>
      <c r="E47" s="76"/>
      <c r="F47" s="76"/>
      <c r="G47" s="76"/>
      <c r="H47" s="76"/>
      <c r="I47" s="77"/>
      <c r="K47" s="75" t="s">
        <v>5</v>
      </c>
      <c r="L47" s="76"/>
      <c r="M47" s="76"/>
      <c r="N47" s="76"/>
      <c r="O47" s="77"/>
      <c r="P47" s="75" t="s">
        <v>6</v>
      </c>
      <c r="Q47" s="76"/>
      <c r="R47" s="76"/>
      <c r="S47" s="77"/>
    </row>
    <row r="48" spans="1:19" ht="18" customHeight="1">
      <c r="A48" s="74"/>
      <c r="B48" s="61" t="s">
        <v>7</v>
      </c>
      <c r="D48" s="61" t="s">
        <v>8</v>
      </c>
      <c r="F48" s="61" t="s">
        <v>9</v>
      </c>
      <c r="G48" s="61" t="s">
        <v>10</v>
      </c>
      <c r="I48" s="61" t="s">
        <v>11</v>
      </c>
      <c r="K48" s="61" t="s">
        <v>7</v>
      </c>
      <c r="L48" s="61" t="s">
        <v>8</v>
      </c>
      <c r="M48" s="61" t="s">
        <v>9</v>
      </c>
      <c r="N48" s="61" t="s">
        <v>10</v>
      </c>
      <c r="O48" s="61" t="s">
        <v>11</v>
      </c>
      <c r="P48" s="61" t="s">
        <v>4</v>
      </c>
      <c r="Q48" s="61" t="s">
        <v>5</v>
      </c>
      <c r="S48" s="61" t="s">
        <v>6</v>
      </c>
    </row>
    <row r="49" spans="1:19" ht="18" customHeight="1">
      <c r="A49" s="7" t="s">
        <v>45</v>
      </c>
      <c r="B49" s="4"/>
      <c r="D49" s="4"/>
      <c r="F49" s="4">
        <v>41</v>
      </c>
      <c r="G49" s="4">
        <v>48</v>
      </c>
      <c r="I49" s="4"/>
      <c r="K49" s="4"/>
      <c r="L49" s="4">
        <v>1</v>
      </c>
      <c r="M49" s="4">
        <v>27</v>
      </c>
      <c r="N49" s="4">
        <v>20</v>
      </c>
      <c r="O49" s="4">
        <v>1</v>
      </c>
      <c r="P49" s="4">
        <v>89</v>
      </c>
      <c r="Q49" s="4">
        <v>49</v>
      </c>
      <c r="S49" s="4">
        <v>138</v>
      </c>
    </row>
    <row r="50" spans="1:19" ht="18" customHeight="1">
      <c r="A50" s="7" t="s">
        <v>46</v>
      </c>
      <c r="B50" s="4"/>
      <c r="D50" s="4"/>
      <c r="F50" s="4"/>
      <c r="G50" s="4"/>
      <c r="I50" s="4"/>
      <c r="K50" s="4"/>
      <c r="L50" s="4"/>
      <c r="M50" s="4"/>
      <c r="N50" s="4"/>
      <c r="O50" s="4"/>
      <c r="P50" s="4"/>
      <c r="Q50" s="4"/>
      <c r="S50" s="4"/>
    </row>
    <row r="51" spans="1:19" ht="18" customHeight="1">
      <c r="A51" s="7" t="s">
        <v>47</v>
      </c>
      <c r="B51" s="4"/>
      <c r="D51" s="4"/>
      <c r="F51" s="4"/>
      <c r="G51" s="4"/>
      <c r="I51" s="4"/>
      <c r="K51" s="4"/>
      <c r="L51" s="4"/>
      <c r="M51" s="4"/>
      <c r="N51" s="4"/>
      <c r="O51" s="4"/>
      <c r="P51" s="4"/>
      <c r="Q51" s="4"/>
      <c r="S51" s="4"/>
    </row>
    <row r="52" spans="1:19" ht="18" customHeight="1">
      <c r="A52" s="7" t="s">
        <v>48</v>
      </c>
      <c r="B52" s="4"/>
      <c r="D52" s="4"/>
      <c r="F52" s="4"/>
      <c r="G52" s="4"/>
      <c r="I52" s="4"/>
      <c r="K52" s="4"/>
      <c r="L52" s="4"/>
      <c r="M52" s="4"/>
      <c r="N52" s="4"/>
      <c r="O52" s="4"/>
      <c r="P52" s="4"/>
      <c r="Q52" s="4"/>
      <c r="S52" s="4"/>
    </row>
    <row r="53" spans="1:19" ht="18" customHeight="1">
      <c r="A53" s="7" t="s">
        <v>49</v>
      </c>
      <c r="B53" s="4"/>
      <c r="D53" s="4"/>
      <c r="F53" s="4"/>
      <c r="G53" s="4"/>
      <c r="I53" s="4"/>
      <c r="K53" s="4"/>
      <c r="L53" s="4"/>
      <c r="M53" s="4"/>
      <c r="N53" s="4"/>
      <c r="O53" s="4"/>
      <c r="P53" s="4"/>
      <c r="Q53" s="4"/>
      <c r="S53" s="4"/>
    </row>
    <row r="54" spans="1:19" ht="18" customHeight="1">
      <c r="A54" s="7" t="s">
        <v>50</v>
      </c>
      <c r="B54" s="4"/>
      <c r="D54" s="4"/>
      <c r="F54" s="4"/>
      <c r="G54" s="4"/>
      <c r="I54" s="4"/>
      <c r="K54" s="4"/>
      <c r="L54" s="4"/>
      <c r="M54" s="4"/>
      <c r="N54" s="4"/>
      <c r="O54" s="4"/>
      <c r="P54" s="4"/>
      <c r="Q54" s="4"/>
      <c r="S54" s="4"/>
    </row>
    <row r="55" spans="1:19" ht="18" customHeight="1">
      <c r="A55" s="7" t="s">
        <v>51</v>
      </c>
      <c r="B55" s="4"/>
      <c r="D55" s="4"/>
      <c r="F55" s="4"/>
      <c r="G55" s="4"/>
      <c r="I55" s="4"/>
      <c r="K55" s="4"/>
      <c r="L55" s="4"/>
      <c r="M55" s="4"/>
      <c r="N55" s="4"/>
      <c r="O55" s="4"/>
      <c r="P55" s="4"/>
      <c r="Q55" s="4"/>
      <c r="S55" s="4"/>
    </row>
    <row r="56" spans="1:19" ht="18" customHeight="1">
      <c r="A56" s="7" t="s">
        <v>52</v>
      </c>
      <c r="B56" s="4"/>
      <c r="D56" s="4"/>
      <c r="F56" s="4"/>
      <c r="G56" s="4"/>
      <c r="I56" s="4"/>
      <c r="K56" s="4"/>
      <c r="L56" s="4"/>
      <c r="M56" s="4"/>
      <c r="N56" s="4"/>
      <c r="O56" s="4"/>
      <c r="P56" s="4"/>
      <c r="Q56" s="4"/>
      <c r="S56" s="4"/>
    </row>
    <row r="57" spans="1:19" ht="18" customHeight="1">
      <c r="A57" s="7" t="s">
        <v>53</v>
      </c>
      <c r="B57" s="4"/>
      <c r="D57" s="4"/>
      <c r="F57" s="4"/>
      <c r="G57" s="4"/>
      <c r="I57" s="4"/>
      <c r="K57" s="4"/>
      <c r="L57" s="4"/>
      <c r="M57" s="4"/>
      <c r="N57" s="4"/>
      <c r="O57" s="4"/>
      <c r="P57" s="4"/>
      <c r="Q57" s="4"/>
      <c r="S57" s="4"/>
    </row>
    <row r="58" spans="1:19" ht="14.25" customHeight="1"/>
    <row r="59" spans="1:19" ht="18" customHeight="1">
      <c r="A59" s="78" t="s">
        <v>54</v>
      </c>
      <c r="B59" s="75" t="s">
        <v>4</v>
      </c>
      <c r="C59" s="76"/>
      <c r="D59" s="76"/>
      <c r="E59" s="76"/>
      <c r="F59" s="76"/>
      <c r="G59" s="76"/>
      <c r="H59" s="76"/>
      <c r="I59" s="77"/>
      <c r="K59" s="75" t="s">
        <v>5</v>
      </c>
      <c r="L59" s="76"/>
      <c r="M59" s="76"/>
      <c r="N59" s="76"/>
      <c r="O59" s="77"/>
      <c r="P59" s="75" t="s">
        <v>6</v>
      </c>
      <c r="Q59" s="76"/>
      <c r="R59" s="76"/>
      <c r="S59" s="77"/>
    </row>
    <row r="60" spans="1:19" ht="18" customHeight="1">
      <c r="A60" s="74"/>
      <c r="B60" s="61" t="s">
        <v>7</v>
      </c>
      <c r="D60" s="61" t="s">
        <v>8</v>
      </c>
      <c r="F60" s="61" t="s">
        <v>9</v>
      </c>
      <c r="G60" s="61" t="s">
        <v>10</v>
      </c>
      <c r="I60" s="61" t="s">
        <v>11</v>
      </c>
      <c r="K60" s="61" t="s">
        <v>7</v>
      </c>
      <c r="L60" s="61" t="s">
        <v>8</v>
      </c>
      <c r="M60" s="61" t="s">
        <v>9</v>
      </c>
      <c r="N60" s="61" t="s">
        <v>10</v>
      </c>
      <c r="O60" s="61" t="s">
        <v>11</v>
      </c>
      <c r="P60" s="61" t="s">
        <v>4</v>
      </c>
      <c r="Q60" s="61" t="s">
        <v>5</v>
      </c>
      <c r="S60" s="61" t="s">
        <v>6</v>
      </c>
    </row>
    <row r="61" spans="1:19" ht="18" customHeight="1">
      <c r="A61" s="7" t="s">
        <v>55</v>
      </c>
      <c r="B61" s="4"/>
      <c r="D61" s="4"/>
      <c r="F61" s="4"/>
      <c r="G61" s="4"/>
      <c r="I61" s="4"/>
      <c r="K61" s="4"/>
      <c r="L61" s="4"/>
      <c r="M61" s="4"/>
      <c r="N61" s="4"/>
      <c r="O61" s="4"/>
      <c r="P61" s="4"/>
      <c r="Q61" s="4"/>
      <c r="S61" s="4"/>
    </row>
    <row r="62" spans="1:19" ht="18" customHeight="1">
      <c r="A62" s="7" t="s">
        <v>56</v>
      </c>
      <c r="B62" s="4"/>
      <c r="D62" s="4"/>
      <c r="F62" s="4"/>
      <c r="G62" s="4"/>
      <c r="I62" s="4"/>
      <c r="K62" s="4"/>
      <c r="L62" s="4"/>
      <c r="M62" s="4"/>
      <c r="N62" s="4"/>
      <c r="O62" s="4"/>
      <c r="P62" s="4"/>
      <c r="Q62" s="4"/>
      <c r="S62" s="4"/>
    </row>
    <row r="63" spans="1:19" ht="18" customHeight="1">
      <c r="A63" s="7" t="s">
        <v>57</v>
      </c>
      <c r="B63" s="4"/>
      <c r="D63" s="4"/>
      <c r="F63" s="4"/>
      <c r="G63" s="4"/>
      <c r="I63" s="4"/>
      <c r="K63" s="4"/>
      <c r="L63" s="4"/>
      <c r="M63" s="4"/>
      <c r="N63" s="4"/>
      <c r="O63" s="4"/>
      <c r="P63" s="4"/>
      <c r="Q63" s="4"/>
      <c r="S63" s="4"/>
    </row>
    <row r="64" spans="1:19" ht="18" customHeight="1">
      <c r="A64" s="7" t="s">
        <v>58</v>
      </c>
      <c r="B64" s="4"/>
      <c r="D64" s="4"/>
      <c r="F64" s="4"/>
      <c r="G64" s="4"/>
      <c r="I64" s="4"/>
      <c r="K64" s="4"/>
      <c r="L64" s="4"/>
      <c r="M64" s="4"/>
      <c r="N64" s="4"/>
      <c r="O64" s="4"/>
      <c r="P64" s="4"/>
      <c r="Q64" s="4"/>
      <c r="S64" s="4"/>
    </row>
    <row r="65" spans="1:19" ht="18" customHeight="1">
      <c r="A65" s="7" t="s">
        <v>59</v>
      </c>
      <c r="B65" s="4"/>
      <c r="D65" s="4"/>
      <c r="F65" s="4"/>
      <c r="G65" s="4"/>
      <c r="I65" s="4"/>
      <c r="K65" s="4"/>
      <c r="L65" s="4"/>
      <c r="M65" s="4"/>
      <c r="N65" s="4"/>
      <c r="O65" s="4"/>
      <c r="P65" s="4"/>
      <c r="Q65" s="4"/>
      <c r="S65" s="4"/>
    </row>
    <row r="66" spans="1:19" ht="18" customHeight="1">
      <c r="A66" s="7" t="s">
        <v>60</v>
      </c>
      <c r="B66" s="4"/>
      <c r="D66" s="4"/>
      <c r="F66" s="4"/>
      <c r="G66" s="4"/>
      <c r="I66" s="4"/>
      <c r="K66" s="4"/>
      <c r="L66" s="4"/>
      <c r="M66" s="4"/>
      <c r="N66" s="4"/>
      <c r="O66" s="4"/>
      <c r="P66" s="4"/>
      <c r="Q66" s="4"/>
      <c r="S66" s="4"/>
    </row>
    <row r="67" spans="1:19" ht="18" customHeight="1">
      <c r="A67" s="7" t="s">
        <v>61</v>
      </c>
      <c r="B67" s="4"/>
      <c r="D67" s="4"/>
      <c r="F67" s="4"/>
      <c r="G67" s="4"/>
      <c r="I67" s="4"/>
      <c r="K67" s="4"/>
      <c r="L67" s="4"/>
      <c r="M67" s="4"/>
      <c r="N67" s="4"/>
      <c r="O67" s="4"/>
      <c r="P67" s="4"/>
      <c r="Q67" s="4"/>
      <c r="S67" s="4"/>
    </row>
    <row r="68" spans="1:19" ht="18" customHeight="1">
      <c r="A68" s="7" t="s">
        <v>62</v>
      </c>
      <c r="B68" s="4"/>
      <c r="D68" s="4"/>
      <c r="F68" s="4"/>
      <c r="G68" s="4"/>
      <c r="I68" s="4"/>
      <c r="K68" s="4"/>
      <c r="L68" s="4"/>
      <c r="M68" s="4"/>
      <c r="N68" s="4"/>
      <c r="O68" s="4"/>
      <c r="P68" s="4"/>
      <c r="Q68" s="4"/>
      <c r="S68" s="4"/>
    </row>
    <row r="69" spans="1:19" ht="18" customHeight="1">
      <c r="A69" s="7" t="s">
        <v>63</v>
      </c>
      <c r="B69" s="4"/>
      <c r="D69" s="4"/>
      <c r="F69" s="4"/>
      <c r="G69" s="4"/>
      <c r="I69" s="4"/>
      <c r="K69" s="4"/>
      <c r="L69" s="4"/>
      <c r="M69" s="4"/>
      <c r="N69" s="4"/>
      <c r="O69" s="4"/>
      <c r="P69" s="4"/>
      <c r="Q69" s="4"/>
      <c r="S69" s="4"/>
    </row>
    <row r="70" spans="1:19" ht="18" customHeight="1"/>
    <row r="71" spans="1:19" ht="18" customHeight="1">
      <c r="A71" s="78" t="s">
        <v>64</v>
      </c>
      <c r="B71" s="75" t="s">
        <v>4</v>
      </c>
      <c r="C71" s="76"/>
      <c r="D71" s="76"/>
      <c r="E71" s="76"/>
      <c r="F71" s="76"/>
      <c r="G71" s="76"/>
      <c r="H71" s="76"/>
      <c r="I71" s="77"/>
      <c r="K71" s="75" t="s">
        <v>5</v>
      </c>
      <c r="L71" s="76"/>
      <c r="M71" s="76"/>
      <c r="N71" s="76"/>
      <c r="O71" s="77"/>
      <c r="P71" s="75" t="s">
        <v>6</v>
      </c>
      <c r="Q71" s="76"/>
      <c r="R71" s="76"/>
      <c r="S71" s="77"/>
    </row>
    <row r="72" spans="1:19" ht="18" customHeight="1">
      <c r="A72" s="74"/>
      <c r="B72" s="61" t="s">
        <v>7</v>
      </c>
      <c r="D72" s="61" t="s">
        <v>8</v>
      </c>
      <c r="F72" s="61" t="s">
        <v>9</v>
      </c>
      <c r="G72" s="61" t="s">
        <v>10</v>
      </c>
      <c r="I72" s="61" t="s">
        <v>11</v>
      </c>
      <c r="K72" s="61" t="s">
        <v>7</v>
      </c>
      <c r="L72" s="61" t="s">
        <v>8</v>
      </c>
      <c r="M72" s="61" t="s">
        <v>9</v>
      </c>
      <c r="N72" s="61" t="s">
        <v>10</v>
      </c>
      <c r="O72" s="61" t="s">
        <v>11</v>
      </c>
      <c r="P72" s="61" t="s">
        <v>4</v>
      </c>
      <c r="Q72" s="61" t="s">
        <v>5</v>
      </c>
      <c r="S72" s="61" t="s">
        <v>6</v>
      </c>
    </row>
    <row r="73" spans="1:19" ht="18" customHeight="1">
      <c r="A73" s="7" t="s">
        <v>65</v>
      </c>
      <c r="B73" s="4"/>
      <c r="D73" s="4"/>
      <c r="F73" s="4"/>
      <c r="G73" s="4"/>
      <c r="I73" s="4"/>
      <c r="K73" s="4"/>
      <c r="L73" s="4"/>
      <c r="M73" s="4"/>
      <c r="N73" s="4"/>
      <c r="O73" s="4"/>
      <c r="P73" s="4"/>
      <c r="Q73" s="4"/>
      <c r="S73" s="4"/>
    </row>
    <row r="74" spans="1:19" ht="18" customHeight="1">
      <c r="A74" s="7" t="s">
        <v>66</v>
      </c>
      <c r="B74" s="4"/>
      <c r="D74" s="4"/>
      <c r="F74" s="4"/>
      <c r="G74" s="4"/>
      <c r="I74" s="4"/>
      <c r="K74" s="4"/>
      <c r="L74" s="4"/>
      <c r="M74" s="4"/>
      <c r="N74" s="4"/>
      <c r="O74" s="4"/>
      <c r="P74" s="4"/>
      <c r="Q74" s="4"/>
      <c r="S74" s="4"/>
    </row>
    <row r="75" spans="1:19" ht="18" customHeight="1">
      <c r="A75" s="7" t="s">
        <v>67</v>
      </c>
      <c r="B75" s="4"/>
      <c r="D75" s="4"/>
      <c r="F75" s="4"/>
      <c r="G75" s="4"/>
      <c r="I75" s="4"/>
      <c r="K75" s="4"/>
      <c r="L75" s="4"/>
      <c r="M75" s="4"/>
      <c r="N75" s="4"/>
      <c r="O75" s="4"/>
      <c r="P75" s="4"/>
      <c r="Q75" s="4"/>
      <c r="S75" s="4"/>
    </row>
    <row r="76" spans="1:19" ht="18" customHeight="1">
      <c r="A76" s="7" t="s">
        <v>68</v>
      </c>
      <c r="B76" s="4"/>
      <c r="D76" s="4"/>
      <c r="F76" s="4"/>
      <c r="G76" s="4"/>
      <c r="I76" s="4"/>
      <c r="K76" s="4"/>
      <c r="L76" s="4"/>
      <c r="M76" s="4"/>
      <c r="N76" s="4"/>
      <c r="O76" s="4"/>
      <c r="P76" s="4"/>
      <c r="Q76" s="4"/>
      <c r="S76" s="4"/>
    </row>
    <row r="77" spans="1:19" ht="18" customHeight="1">
      <c r="A77" s="7" t="s">
        <v>69</v>
      </c>
      <c r="B77" s="4"/>
      <c r="D77" s="4"/>
      <c r="F77" s="4"/>
      <c r="G77" s="4"/>
      <c r="I77" s="4"/>
      <c r="K77" s="4"/>
      <c r="L77" s="4"/>
      <c r="M77" s="4"/>
      <c r="N77" s="4"/>
      <c r="O77" s="4"/>
      <c r="P77" s="4"/>
      <c r="Q77" s="4"/>
      <c r="S77" s="4"/>
    </row>
    <row r="78" spans="1:19" ht="15" customHeight="1"/>
    <row r="79" spans="1:19" ht="18" customHeight="1">
      <c r="A79" s="78" t="s">
        <v>70</v>
      </c>
      <c r="B79" s="75" t="s">
        <v>4</v>
      </c>
      <c r="C79" s="76"/>
      <c r="D79" s="76"/>
      <c r="E79" s="76"/>
      <c r="F79" s="76"/>
      <c r="G79" s="76"/>
      <c r="H79" s="76"/>
      <c r="I79" s="77"/>
      <c r="K79" s="75" t="s">
        <v>5</v>
      </c>
      <c r="L79" s="76"/>
      <c r="M79" s="76"/>
      <c r="N79" s="76"/>
      <c r="O79" s="77"/>
      <c r="P79" s="75" t="s">
        <v>6</v>
      </c>
      <c r="Q79" s="76"/>
      <c r="R79" s="76"/>
      <c r="S79" s="77"/>
    </row>
    <row r="80" spans="1:19" ht="18" customHeight="1">
      <c r="A80" s="74"/>
      <c r="B80" s="61" t="s">
        <v>7</v>
      </c>
      <c r="D80" s="61" t="s">
        <v>8</v>
      </c>
      <c r="F80" s="61" t="s">
        <v>9</v>
      </c>
      <c r="G80" s="61" t="s">
        <v>10</v>
      </c>
      <c r="I80" s="61" t="s">
        <v>11</v>
      </c>
      <c r="K80" s="61" t="s">
        <v>7</v>
      </c>
      <c r="L80" s="61" t="s">
        <v>8</v>
      </c>
      <c r="M80" s="61" t="s">
        <v>9</v>
      </c>
      <c r="N80" s="61" t="s">
        <v>10</v>
      </c>
      <c r="O80" s="61" t="s">
        <v>11</v>
      </c>
      <c r="P80" s="61" t="s">
        <v>4</v>
      </c>
      <c r="Q80" s="61" t="s">
        <v>5</v>
      </c>
      <c r="S80" s="61" t="s">
        <v>6</v>
      </c>
    </row>
    <row r="81" spans="1:19" ht="18" customHeight="1">
      <c r="A81" s="7" t="s">
        <v>71</v>
      </c>
      <c r="B81" s="4"/>
      <c r="D81" s="4"/>
      <c r="F81" s="4"/>
      <c r="G81" s="4"/>
      <c r="I81" s="4"/>
      <c r="K81" s="4"/>
      <c r="L81" s="4"/>
      <c r="M81" s="4"/>
      <c r="N81" s="4"/>
      <c r="O81" s="4"/>
      <c r="P81" s="4"/>
      <c r="Q81" s="4"/>
      <c r="S81" s="4"/>
    </row>
    <row r="82" spans="1:19" ht="18" customHeight="1">
      <c r="A82" s="7" t="s">
        <v>72</v>
      </c>
      <c r="B82" s="4"/>
      <c r="D82" s="4"/>
      <c r="F82" s="4"/>
      <c r="G82" s="4"/>
      <c r="I82" s="4"/>
      <c r="K82" s="4"/>
      <c r="L82" s="4"/>
      <c r="M82" s="4"/>
      <c r="N82" s="4"/>
      <c r="O82" s="4"/>
      <c r="P82" s="4"/>
      <c r="Q82" s="4"/>
      <c r="S82" s="4"/>
    </row>
    <row r="83" spans="1:19" ht="18" customHeight="1">
      <c r="A83" s="7" t="s">
        <v>73</v>
      </c>
      <c r="B83" s="4"/>
      <c r="D83" s="4"/>
      <c r="F83" s="4"/>
      <c r="G83" s="4"/>
      <c r="I83" s="4"/>
      <c r="K83" s="4"/>
      <c r="L83" s="4"/>
      <c r="M83" s="4"/>
      <c r="N83" s="4"/>
      <c r="O83" s="4"/>
      <c r="P83" s="4"/>
      <c r="Q83" s="4"/>
      <c r="S83" s="4"/>
    </row>
    <row r="84" spans="1:19" ht="18" customHeight="1">
      <c r="A84" s="7" t="s">
        <v>74</v>
      </c>
      <c r="B84" s="4"/>
      <c r="D84" s="4"/>
      <c r="F84" s="4"/>
      <c r="G84" s="4"/>
      <c r="I84" s="4"/>
      <c r="K84" s="4"/>
      <c r="L84" s="4"/>
      <c r="M84" s="4"/>
      <c r="N84" s="4"/>
      <c r="O84" s="4"/>
      <c r="P84" s="4"/>
      <c r="Q84" s="4"/>
      <c r="S84" s="4"/>
    </row>
    <row r="85" spans="1:19" ht="18" customHeight="1">
      <c r="A85" s="7" t="s">
        <v>75</v>
      </c>
      <c r="B85" s="4"/>
      <c r="D85" s="4"/>
      <c r="F85" s="4"/>
      <c r="G85" s="4"/>
      <c r="I85" s="4"/>
      <c r="K85" s="4"/>
      <c r="L85" s="4"/>
      <c r="M85" s="4"/>
      <c r="N85" s="4"/>
      <c r="O85" s="4"/>
      <c r="P85" s="4"/>
      <c r="Q85" s="4"/>
      <c r="S85" s="4"/>
    </row>
    <row r="86" spans="1:19" ht="18" customHeight="1">
      <c r="A86" s="7" t="s">
        <v>76</v>
      </c>
      <c r="B86" s="4"/>
      <c r="D86" s="4"/>
      <c r="F86" s="4"/>
      <c r="G86" s="4"/>
      <c r="I86" s="4"/>
      <c r="K86" s="4"/>
      <c r="L86" s="4"/>
      <c r="M86" s="4"/>
      <c r="N86" s="4"/>
      <c r="O86" s="4"/>
      <c r="P86" s="4"/>
      <c r="Q86" s="4"/>
      <c r="S86" s="4"/>
    </row>
    <row r="87" spans="1:19" ht="18" customHeight="1">
      <c r="A87" s="7" t="s">
        <v>77</v>
      </c>
      <c r="B87" s="4"/>
      <c r="D87" s="4"/>
      <c r="F87" s="4"/>
      <c r="G87" s="4"/>
      <c r="I87" s="4"/>
      <c r="K87" s="4"/>
      <c r="L87" s="4"/>
      <c r="M87" s="4"/>
      <c r="N87" s="4"/>
      <c r="O87" s="4"/>
      <c r="P87" s="4"/>
      <c r="Q87" s="4"/>
      <c r="S87" s="4"/>
    </row>
    <row r="88" spans="1:19" ht="18" customHeight="1">
      <c r="A88" s="7" t="s">
        <v>78</v>
      </c>
      <c r="B88" s="4"/>
      <c r="D88" s="4"/>
      <c r="F88" s="4"/>
      <c r="G88" s="4"/>
      <c r="I88" s="4"/>
      <c r="K88" s="4"/>
      <c r="L88" s="4"/>
      <c r="M88" s="4"/>
      <c r="N88" s="4"/>
      <c r="O88" s="4"/>
      <c r="P88" s="4"/>
      <c r="Q88" s="4"/>
      <c r="S88" s="4"/>
    </row>
    <row r="89" spans="1:19" ht="18" customHeight="1">
      <c r="A89" s="7" t="s">
        <v>79</v>
      </c>
      <c r="B89" s="4"/>
      <c r="D89" s="4"/>
      <c r="F89" s="4"/>
      <c r="G89" s="4"/>
      <c r="I89" s="4"/>
      <c r="K89" s="4"/>
      <c r="L89" s="4"/>
      <c r="M89" s="4"/>
      <c r="N89" s="4"/>
      <c r="O89" s="4"/>
      <c r="P89" s="4"/>
      <c r="Q89" s="4"/>
      <c r="S89" s="4"/>
    </row>
    <row r="90" spans="1:19" ht="18" customHeight="1">
      <c r="A90" s="7" t="s">
        <v>80</v>
      </c>
      <c r="B90" s="4"/>
      <c r="D90" s="4"/>
      <c r="F90" s="4"/>
      <c r="G90" s="4"/>
      <c r="I90" s="4"/>
      <c r="K90" s="4"/>
      <c r="L90" s="4"/>
      <c r="M90" s="4"/>
      <c r="N90" s="4"/>
      <c r="O90" s="4"/>
      <c r="P90" s="4"/>
      <c r="Q90" s="4"/>
      <c r="S90" s="4"/>
    </row>
    <row r="91" spans="1:19" ht="18" customHeight="1">
      <c r="A91" s="7" t="s">
        <v>81</v>
      </c>
      <c r="B91" s="4"/>
      <c r="D91" s="4"/>
      <c r="F91" s="4"/>
      <c r="G91" s="4"/>
      <c r="I91" s="4"/>
      <c r="K91" s="4"/>
      <c r="L91" s="4"/>
      <c r="M91" s="4"/>
      <c r="N91" s="4"/>
      <c r="O91" s="4"/>
      <c r="P91" s="4"/>
      <c r="Q91" s="4"/>
      <c r="S91" s="4"/>
    </row>
    <row r="92" spans="1:19" ht="18" customHeight="1">
      <c r="A92" s="7" t="s">
        <v>82</v>
      </c>
      <c r="B92" s="4"/>
      <c r="D92" s="4"/>
      <c r="F92" s="4"/>
      <c r="G92" s="4"/>
      <c r="I92" s="4"/>
      <c r="K92" s="4"/>
      <c r="L92" s="4"/>
      <c r="M92" s="4"/>
      <c r="N92" s="4"/>
      <c r="O92" s="4"/>
      <c r="P92" s="4"/>
      <c r="Q92" s="4"/>
      <c r="S92" s="4"/>
    </row>
    <row r="93" spans="1:19" ht="16.5" customHeight="1"/>
    <row r="94" spans="1:19" ht="25.5">
      <c r="A94" s="60" t="s">
        <v>83</v>
      </c>
      <c r="B94" s="61" t="s">
        <v>8</v>
      </c>
      <c r="D94" s="61" t="s">
        <v>9</v>
      </c>
      <c r="F94" s="61" t="s">
        <v>10</v>
      </c>
      <c r="G94" s="61" t="s">
        <v>11</v>
      </c>
      <c r="I94" s="61" t="s">
        <v>6</v>
      </c>
    </row>
    <row r="95" spans="1:19">
      <c r="A95" s="7" t="s">
        <v>84</v>
      </c>
      <c r="B95" s="4"/>
      <c r="D95" s="4">
        <v>28</v>
      </c>
      <c r="F95" s="4">
        <v>27</v>
      </c>
      <c r="G95" s="4"/>
      <c r="I95" s="4">
        <v>55</v>
      </c>
    </row>
    <row r="96" spans="1:19">
      <c r="A96" s="7" t="s">
        <v>85</v>
      </c>
      <c r="B96" s="4"/>
      <c r="D96" s="4"/>
      <c r="F96" s="4"/>
      <c r="G96" s="4"/>
      <c r="I96" s="4"/>
    </row>
    <row r="97" spans="1:9" ht="25.5">
      <c r="A97" s="7" t="s">
        <v>86</v>
      </c>
      <c r="B97" s="4"/>
      <c r="D97" s="4"/>
      <c r="F97" s="4"/>
      <c r="G97" s="4"/>
      <c r="I97" s="4"/>
    </row>
    <row r="98" spans="1:9">
      <c r="A98" s="7" t="s">
        <v>87</v>
      </c>
      <c r="B98" s="4"/>
      <c r="D98" s="4">
        <v>27</v>
      </c>
      <c r="F98" s="4">
        <v>29</v>
      </c>
      <c r="G98" s="4"/>
      <c r="I98" s="4">
        <v>56</v>
      </c>
    </row>
    <row r="99" spans="1:9">
      <c r="A99" s="7" t="s">
        <v>88</v>
      </c>
      <c r="B99" s="4"/>
      <c r="D99" s="4"/>
      <c r="F99" s="4"/>
      <c r="G99" s="4"/>
      <c r="I99" s="4"/>
    </row>
    <row r="100" spans="1:9">
      <c r="A100" s="7" t="s">
        <v>89</v>
      </c>
      <c r="B100" s="4"/>
      <c r="D100" s="4"/>
      <c r="F100" s="4"/>
      <c r="G100" s="4"/>
      <c r="I100" s="4"/>
    </row>
    <row r="101" spans="1:9">
      <c r="A101" s="7" t="s">
        <v>90</v>
      </c>
      <c r="B101" s="4"/>
      <c r="D101" s="4">
        <v>27</v>
      </c>
      <c r="F101" s="4">
        <v>27</v>
      </c>
      <c r="G101" s="4"/>
      <c r="I101" s="4">
        <v>54</v>
      </c>
    </row>
    <row r="102" spans="1:9">
      <c r="A102" s="7" t="s">
        <v>91</v>
      </c>
      <c r="B102" s="4"/>
      <c r="D102" s="4"/>
      <c r="F102" s="4"/>
      <c r="G102" s="4"/>
      <c r="I102" s="4"/>
    </row>
    <row r="103" spans="1:9" ht="25.5">
      <c r="A103" s="7" t="s">
        <v>92</v>
      </c>
      <c r="B103" s="4"/>
      <c r="D103" s="4"/>
      <c r="F103" s="4"/>
      <c r="G103" s="4"/>
      <c r="I103" s="4"/>
    </row>
    <row r="104" spans="1:9">
      <c r="A104" s="7" t="s">
        <v>93</v>
      </c>
      <c r="B104" s="4"/>
      <c r="D104" s="4"/>
      <c r="F104" s="4"/>
      <c r="G104" s="4"/>
      <c r="I104" s="4"/>
    </row>
    <row r="105" spans="1:9" ht="25.5">
      <c r="A105" s="7" t="s">
        <v>94</v>
      </c>
      <c r="B105" s="4"/>
      <c r="D105" s="4"/>
      <c r="F105" s="4"/>
      <c r="G105" s="4"/>
      <c r="I105" s="4"/>
    </row>
    <row r="106" spans="1:9" ht="0" hidden="1" customHeight="1"/>
    <row r="107" spans="1:9" ht="18" customHeight="1"/>
    <row r="108" spans="1:9" ht="25.5">
      <c r="A108" s="60" t="s">
        <v>83</v>
      </c>
      <c r="B108" s="61" t="s">
        <v>95</v>
      </c>
      <c r="D108" s="61" t="s">
        <v>96</v>
      </c>
      <c r="F108" s="61" t="s">
        <v>97</v>
      </c>
      <c r="G108" s="61" t="s">
        <v>6</v>
      </c>
    </row>
    <row r="109" spans="1:9">
      <c r="A109" s="7" t="s">
        <v>84</v>
      </c>
      <c r="B109" s="7">
        <v>34</v>
      </c>
      <c r="D109" s="7">
        <v>11</v>
      </c>
      <c r="F109" s="7">
        <v>10</v>
      </c>
      <c r="G109" s="7">
        <v>55</v>
      </c>
    </row>
    <row r="110" spans="1:9">
      <c r="A110" s="7" t="s">
        <v>85</v>
      </c>
      <c r="B110" s="7"/>
      <c r="D110" s="7"/>
      <c r="F110" s="7"/>
      <c r="G110" s="7"/>
    </row>
    <row r="111" spans="1:9" ht="25.5">
      <c r="A111" s="7" t="s">
        <v>86</v>
      </c>
      <c r="B111" s="7"/>
      <c r="D111" s="7"/>
      <c r="F111" s="7"/>
      <c r="G111" s="7"/>
    </row>
    <row r="112" spans="1:9">
      <c r="A112" s="7" t="s">
        <v>87</v>
      </c>
      <c r="B112" s="7">
        <v>34</v>
      </c>
      <c r="D112" s="7">
        <v>13</v>
      </c>
      <c r="F112" s="7">
        <v>9</v>
      </c>
      <c r="G112" s="7">
        <v>56</v>
      </c>
    </row>
    <row r="113" spans="1:7">
      <c r="A113" s="7" t="s">
        <v>88</v>
      </c>
      <c r="B113" s="7"/>
      <c r="D113" s="7"/>
      <c r="F113" s="7"/>
      <c r="G113" s="7"/>
    </row>
    <row r="114" spans="1:7">
      <c r="A114" s="7" t="s">
        <v>89</v>
      </c>
      <c r="B114" s="7"/>
      <c r="D114" s="7"/>
      <c r="F114" s="7"/>
      <c r="G114" s="7"/>
    </row>
    <row r="115" spans="1:7">
      <c r="A115" s="7" t="s">
        <v>90</v>
      </c>
      <c r="B115" s="7">
        <v>34</v>
      </c>
      <c r="D115" s="7">
        <v>11</v>
      </c>
      <c r="F115" s="7">
        <v>9</v>
      </c>
      <c r="G115" s="7">
        <v>54</v>
      </c>
    </row>
    <row r="116" spans="1:7">
      <c r="A116" s="7" t="s">
        <v>91</v>
      </c>
      <c r="B116" s="7"/>
      <c r="D116" s="7"/>
      <c r="F116" s="7"/>
      <c r="G116" s="7"/>
    </row>
    <row r="117" spans="1:7" ht="25.5">
      <c r="A117" s="7" t="s">
        <v>92</v>
      </c>
      <c r="B117" s="7"/>
      <c r="D117" s="7"/>
      <c r="F117" s="7"/>
      <c r="G117" s="7"/>
    </row>
    <row r="118" spans="1:7">
      <c r="A118" s="7" t="s">
        <v>93</v>
      </c>
      <c r="B118" s="7"/>
      <c r="D118" s="7"/>
      <c r="F118" s="7"/>
      <c r="G118" s="7"/>
    </row>
    <row r="119" spans="1:7" ht="25.5">
      <c r="A119" s="7" t="s">
        <v>94</v>
      </c>
      <c r="B119" s="7"/>
      <c r="D119" s="7"/>
      <c r="F119" s="7"/>
      <c r="G119" s="7"/>
    </row>
    <row r="120" spans="1:7" ht="21.75" customHeight="1"/>
    <row r="121" spans="1:7" ht="18" customHeight="1">
      <c r="A121" s="8" t="s">
        <v>98</v>
      </c>
      <c r="B121" s="9" t="s">
        <v>6</v>
      </c>
    </row>
    <row r="122" spans="1:7" ht="18" customHeight="1">
      <c r="A122" s="6" t="s">
        <v>99</v>
      </c>
      <c r="B122" s="10"/>
    </row>
    <row r="123" spans="1:7" ht="18" customHeight="1">
      <c r="A123" s="6" t="s">
        <v>100</v>
      </c>
      <c r="B123" s="10"/>
    </row>
    <row r="124" spans="1:7" ht="18" customHeight="1">
      <c r="A124" s="6" t="s">
        <v>101</v>
      </c>
      <c r="B124" s="10"/>
    </row>
    <row r="125" spans="1:7" ht="18" customHeight="1">
      <c r="A125" s="6" t="s">
        <v>102</v>
      </c>
      <c r="B125" s="10"/>
    </row>
    <row r="126" spans="1:7" ht="18" customHeight="1">
      <c r="A126" s="6" t="s">
        <v>103</v>
      </c>
      <c r="B126" s="10"/>
    </row>
    <row r="127" spans="1:7" ht="18" customHeight="1">
      <c r="A127" s="6" t="s">
        <v>104</v>
      </c>
      <c r="B127" s="10"/>
    </row>
    <row r="128" spans="1:7" ht="18" customHeight="1">
      <c r="A128" s="6" t="s">
        <v>105</v>
      </c>
      <c r="B128" s="10"/>
    </row>
    <row r="129" spans="1:27" ht="18" customHeight="1">
      <c r="A129" s="6" t="s">
        <v>106</v>
      </c>
      <c r="B129" s="10"/>
    </row>
    <row r="130" spans="1:27" ht="18" customHeight="1">
      <c r="A130" s="6" t="s">
        <v>107</v>
      </c>
      <c r="B130" s="10"/>
    </row>
    <row r="131" spans="1:27" ht="18" customHeight="1">
      <c r="A131" s="6" t="s">
        <v>108</v>
      </c>
      <c r="B131" s="10"/>
    </row>
    <row r="132" spans="1:27" ht="23.25" customHeight="1"/>
    <row r="133" spans="1:27" ht="18" customHeight="1">
      <c r="A133" s="78" t="s">
        <v>109</v>
      </c>
      <c r="B133" s="75" t="s">
        <v>110</v>
      </c>
      <c r="C133" s="76"/>
      <c r="D133" s="76"/>
      <c r="E133" s="76"/>
      <c r="F133" s="77"/>
      <c r="G133" s="75" t="s">
        <v>111</v>
      </c>
      <c r="H133" s="76"/>
      <c r="I133" s="76"/>
      <c r="J133" s="76"/>
      <c r="K133" s="77"/>
      <c r="L133" s="75" t="s">
        <v>112</v>
      </c>
      <c r="M133" s="76"/>
      <c r="N133" s="77"/>
      <c r="O133" s="75" t="s">
        <v>113</v>
      </c>
      <c r="P133" s="76"/>
      <c r="Q133" s="77"/>
      <c r="S133" s="75" t="s">
        <v>114</v>
      </c>
      <c r="T133" s="76"/>
      <c r="U133" s="76"/>
      <c r="V133" s="77"/>
      <c r="W133" s="75" t="s">
        <v>6</v>
      </c>
      <c r="X133" s="76"/>
      <c r="Y133" s="76"/>
      <c r="Z133" s="76"/>
      <c r="AA133" s="77"/>
    </row>
    <row r="134" spans="1:27" ht="18" customHeight="1">
      <c r="A134" s="74"/>
      <c r="B134" s="61" t="s">
        <v>9</v>
      </c>
      <c r="D134" s="61" t="s">
        <v>10</v>
      </c>
      <c r="F134" s="61" t="s">
        <v>11</v>
      </c>
      <c r="G134" s="61" t="s">
        <v>9</v>
      </c>
      <c r="I134" s="61" t="s">
        <v>10</v>
      </c>
      <c r="K134" s="61" t="s">
        <v>11</v>
      </c>
      <c r="L134" s="61" t="s">
        <v>9</v>
      </c>
      <c r="M134" s="61" t="s">
        <v>10</v>
      </c>
      <c r="N134" s="61" t="s">
        <v>11</v>
      </c>
      <c r="O134" s="61" t="s">
        <v>9</v>
      </c>
      <c r="P134" s="61" t="s">
        <v>10</v>
      </c>
      <c r="Q134" s="61" t="s">
        <v>11</v>
      </c>
      <c r="S134" s="61" t="s">
        <v>9</v>
      </c>
      <c r="U134" s="61" t="s">
        <v>10</v>
      </c>
      <c r="V134" s="61" t="s">
        <v>11</v>
      </c>
      <c r="W134" s="61" t="s">
        <v>110</v>
      </c>
      <c r="X134" s="61" t="s">
        <v>111</v>
      </c>
      <c r="Y134" s="61" t="s">
        <v>112</v>
      </c>
      <c r="Z134" s="61" t="s">
        <v>113</v>
      </c>
      <c r="AA134" s="61" t="s">
        <v>114</v>
      </c>
    </row>
    <row r="135" spans="1:27" ht="18" customHeight="1">
      <c r="A135" s="7" t="s">
        <v>115</v>
      </c>
      <c r="B135" s="4"/>
      <c r="D135" s="4"/>
      <c r="F135" s="4"/>
      <c r="G135" s="4"/>
      <c r="I135" s="4"/>
      <c r="K135" s="4"/>
      <c r="L135" s="4"/>
      <c r="M135" s="4"/>
      <c r="N135" s="4"/>
      <c r="O135" s="4"/>
      <c r="P135" s="4"/>
      <c r="Q135" s="4"/>
      <c r="S135" s="4"/>
      <c r="U135" s="4"/>
      <c r="V135" s="4"/>
      <c r="W135" s="4"/>
      <c r="X135" s="4"/>
      <c r="Y135" s="4"/>
      <c r="Z135" s="4"/>
      <c r="AA135" s="4"/>
    </row>
    <row r="136" spans="1:27" ht="18" customHeight="1">
      <c r="A136" s="7" t="s">
        <v>116</v>
      </c>
      <c r="B136" s="4"/>
      <c r="D136" s="4"/>
      <c r="F136" s="4"/>
      <c r="G136" s="4"/>
      <c r="I136" s="4"/>
      <c r="K136" s="4"/>
      <c r="L136" s="4"/>
      <c r="M136" s="4"/>
      <c r="N136" s="4"/>
      <c r="O136" s="4"/>
      <c r="P136" s="4"/>
      <c r="Q136" s="4"/>
      <c r="S136" s="4"/>
      <c r="U136" s="4"/>
      <c r="V136" s="4"/>
      <c r="W136" s="4"/>
      <c r="X136" s="4"/>
      <c r="Y136" s="4"/>
      <c r="Z136" s="4"/>
      <c r="AA136" s="4"/>
    </row>
    <row r="137" spans="1:27" ht="18" customHeight="1">
      <c r="A137" s="7" t="s">
        <v>117</v>
      </c>
      <c r="B137" s="4"/>
      <c r="D137" s="4"/>
      <c r="F137" s="4"/>
      <c r="G137" s="4"/>
      <c r="I137" s="4"/>
      <c r="K137" s="4"/>
      <c r="L137" s="4"/>
      <c r="M137" s="4"/>
      <c r="N137" s="4"/>
      <c r="O137" s="4"/>
      <c r="P137" s="4"/>
      <c r="Q137" s="4"/>
      <c r="S137" s="4"/>
      <c r="U137" s="4"/>
      <c r="V137" s="4"/>
      <c r="W137" s="4"/>
      <c r="X137" s="4"/>
      <c r="Y137" s="4"/>
      <c r="Z137" s="4"/>
      <c r="AA137" s="4"/>
    </row>
    <row r="138" spans="1:27" ht="18" customHeight="1">
      <c r="A138" s="7" t="s">
        <v>118</v>
      </c>
      <c r="B138" s="4"/>
      <c r="D138" s="4"/>
      <c r="F138" s="4"/>
      <c r="G138" s="4"/>
      <c r="I138" s="4"/>
      <c r="K138" s="4"/>
      <c r="L138" s="4"/>
      <c r="M138" s="4"/>
      <c r="N138" s="4"/>
      <c r="O138" s="4"/>
      <c r="P138" s="4"/>
      <c r="Q138" s="4"/>
      <c r="S138" s="4"/>
      <c r="U138" s="4"/>
      <c r="V138" s="4"/>
      <c r="W138" s="4"/>
      <c r="X138" s="4"/>
      <c r="Y138" s="4"/>
      <c r="Z138" s="4"/>
      <c r="AA138" s="4"/>
    </row>
    <row r="139" spans="1:27" ht="18" customHeight="1">
      <c r="A139" s="7" t="s">
        <v>119</v>
      </c>
      <c r="B139" s="4"/>
      <c r="D139" s="4"/>
      <c r="F139" s="4"/>
      <c r="G139" s="4"/>
      <c r="I139" s="4"/>
      <c r="K139" s="4"/>
      <c r="L139" s="4"/>
      <c r="M139" s="4"/>
      <c r="N139" s="4"/>
      <c r="O139" s="4"/>
      <c r="P139" s="4"/>
      <c r="Q139" s="4"/>
      <c r="S139" s="4"/>
      <c r="U139" s="4"/>
      <c r="V139" s="4"/>
      <c r="W139" s="4"/>
      <c r="X139" s="4"/>
      <c r="Y139" s="4"/>
      <c r="Z139" s="4"/>
      <c r="AA139" s="4"/>
    </row>
    <row r="140" spans="1:27" ht="18" customHeight="1">
      <c r="A140" s="7" t="s">
        <v>120</v>
      </c>
      <c r="B140" s="4"/>
      <c r="D140" s="4"/>
      <c r="F140" s="4"/>
      <c r="G140" s="4"/>
      <c r="I140" s="4"/>
      <c r="K140" s="4"/>
      <c r="L140" s="4"/>
      <c r="M140" s="4"/>
      <c r="N140" s="4"/>
      <c r="O140" s="4"/>
      <c r="P140" s="4"/>
      <c r="Q140" s="4"/>
      <c r="S140" s="4"/>
      <c r="U140" s="4"/>
      <c r="V140" s="4"/>
      <c r="W140" s="4"/>
      <c r="X140" s="4"/>
      <c r="Y140" s="4"/>
      <c r="Z140" s="4"/>
      <c r="AA140" s="4"/>
    </row>
    <row r="141" spans="1:27" ht="18" customHeight="1">
      <c r="A141" s="7" t="s">
        <v>121</v>
      </c>
      <c r="B141" s="4"/>
      <c r="D141" s="4"/>
      <c r="F141" s="4"/>
      <c r="G141" s="4"/>
      <c r="I141" s="4"/>
      <c r="K141" s="4"/>
      <c r="L141" s="4"/>
      <c r="M141" s="4"/>
      <c r="N141" s="4"/>
      <c r="O141" s="4"/>
      <c r="P141" s="4"/>
      <c r="Q141" s="4"/>
      <c r="S141" s="4"/>
      <c r="U141" s="4"/>
      <c r="V141" s="4"/>
      <c r="W141" s="4"/>
      <c r="X141" s="4"/>
      <c r="Y141" s="4"/>
      <c r="Z141" s="4"/>
      <c r="AA141" s="4"/>
    </row>
    <row r="142" spans="1:27" ht="18" customHeight="1">
      <c r="A142" s="7" t="s">
        <v>122</v>
      </c>
      <c r="B142" s="4"/>
      <c r="D142" s="4"/>
      <c r="F142" s="4"/>
      <c r="G142" s="4"/>
      <c r="I142" s="4"/>
      <c r="K142" s="4"/>
      <c r="L142" s="4"/>
      <c r="M142" s="4"/>
      <c r="N142" s="4"/>
      <c r="O142" s="4"/>
      <c r="P142" s="4"/>
      <c r="Q142" s="4"/>
      <c r="S142" s="4"/>
      <c r="U142" s="4"/>
      <c r="V142" s="4"/>
      <c r="W142" s="4"/>
      <c r="X142" s="4"/>
      <c r="Y142" s="4"/>
      <c r="Z142" s="4"/>
      <c r="AA142" s="4"/>
    </row>
    <row r="143" spans="1:27" ht="18" customHeight="1">
      <c r="A143" s="7" t="s">
        <v>123</v>
      </c>
      <c r="B143" s="4"/>
      <c r="D143" s="4"/>
      <c r="F143" s="4"/>
      <c r="G143" s="4"/>
      <c r="I143" s="4"/>
      <c r="K143" s="4"/>
      <c r="L143" s="4"/>
      <c r="M143" s="4"/>
      <c r="N143" s="4"/>
      <c r="O143" s="4"/>
      <c r="P143" s="4"/>
      <c r="Q143" s="4"/>
      <c r="S143" s="4"/>
      <c r="U143" s="4"/>
      <c r="V143" s="4"/>
      <c r="W143" s="4"/>
      <c r="X143" s="4"/>
      <c r="Y143" s="4"/>
      <c r="Z143" s="4"/>
      <c r="AA143" s="4"/>
    </row>
    <row r="144" spans="1:27" ht="18" customHeight="1">
      <c r="A144" s="7" t="s">
        <v>124</v>
      </c>
      <c r="B144" s="4"/>
      <c r="D144" s="4"/>
      <c r="F144" s="4"/>
      <c r="G144" s="4"/>
      <c r="I144" s="4"/>
      <c r="K144" s="4"/>
      <c r="L144" s="4"/>
      <c r="M144" s="4"/>
      <c r="N144" s="4"/>
      <c r="O144" s="4"/>
      <c r="P144" s="4"/>
      <c r="Q144" s="4"/>
      <c r="S144" s="4"/>
      <c r="U144" s="4"/>
      <c r="V144" s="4"/>
      <c r="W144" s="4"/>
      <c r="X144" s="4"/>
      <c r="Y144" s="4"/>
      <c r="Z144" s="4"/>
      <c r="AA144" s="4"/>
    </row>
    <row r="145" spans="1:27" ht="18" customHeight="1">
      <c r="A145" s="7" t="s">
        <v>125</v>
      </c>
      <c r="B145" s="4"/>
      <c r="D145" s="4"/>
      <c r="F145" s="4"/>
      <c r="G145" s="4"/>
      <c r="I145" s="4"/>
      <c r="K145" s="4"/>
      <c r="L145" s="4"/>
      <c r="M145" s="4"/>
      <c r="N145" s="4"/>
      <c r="O145" s="4"/>
      <c r="P145" s="4"/>
      <c r="Q145" s="4"/>
      <c r="S145" s="4"/>
      <c r="U145" s="4"/>
      <c r="V145" s="4"/>
      <c r="W145" s="4"/>
      <c r="X145" s="4"/>
      <c r="Y145" s="4"/>
      <c r="Z145" s="4"/>
      <c r="AA145" s="4"/>
    </row>
    <row r="146" spans="1:27" ht="18" customHeight="1">
      <c r="A146" s="7" t="s">
        <v>126</v>
      </c>
      <c r="B146" s="4"/>
      <c r="D146" s="4"/>
      <c r="F146" s="4"/>
      <c r="G146" s="4"/>
      <c r="I146" s="4"/>
      <c r="K146" s="4"/>
      <c r="L146" s="4"/>
      <c r="M146" s="4"/>
      <c r="N146" s="4"/>
      <c r="O146" s="4"/>
      <c r="P146" s="4"/>
      <c r="Q146" s="4"/>
      <c r="S146" s="4"/>
      <c r="U146" s="4"/>
      <c r="V146" s="4"/>
      <c r="W146" s="4"/>
      <c r="X146" s="4"/>
      <c r="Y146" s="4"/>
      <c r="Z146" s="4"/>
      <c r="AA146" s="4"/>
    </row>
    <row r="147" spans="1:27" ht="17.25" customHeight="1"/>
    <row r="148" spans="1:27" ht="18" customHeight="1">
      <c r="A148" s="78" t="s">
        <v>127</v>
      </c>
      <c r="B148" s="75" t="s">
        <v>110</v>
      </c>
      <c r="C148" s="76"/>
      <c r="D148" s="76"/>
      <c r="E148" s="76"/>
      <c r="F148" s="77"/>
      <c r="G148" s="75" t="s">
        <v>111</v>
      </c>
      <c r="H148" s="76"/>
      <c r="I148" s="76"/>
      <c r="J148" s="76"/>
      <c r="K148" s="77"/>
      <c r="L148" s="75" t="s">
        <v>112</v>
      </c>
      <c r="M148" s="76"/>
      <c r="N148" s="77"/>
      <c r="O148" s="75" t="s">
        <v>113</v>
      </c>
      <c r="P148" s="76"/>
      <c r="Q148" s="77"/>
      <c r="S148" s="75" t="s">
        <v>114</v>
      </c>
      <c r="T148" s="76"/>
      <c r="U148" s="76"/>
      <c r="V148" s="77"/>
      <c r="W148" s="75" t="s">
        <v>128</v>
      </c>
      <c r="X148" s="76"/>
      <c r="Y148" s="76"/>
      <c r="Z148" s="76"/>
      <c r="AA148" s="77"/>
    </row>
    <row r="149" spans="1:27">
      <c r="A149" s="74"/>
      <c r="B149" s="61" t="s">
        <v>9</v>
      </c>
      <c r="D149" s="61" t="s">
        <v>10</v>
      </c>
      <c r="F149" s="61" t="s">
        <v>11</v>
      </c>
      <c r="G149" s="61" t="s">
        <v>9</v>
      </c>
      <c r="I149" s="61" t="s">
        <v>10</v>
      </c>
      <c r="K149" s="61" t="s">
        <v>11</v>
      </c>
      <c r="L149" s="61" t="s">
        <v>9</v>
      </c>
      <c r="M149" s="61" t="s">
        <v>10</v>
      </c>
      <c r="N149" s="61" t="s">
        <v>11</v>
      </c>
      <c r="O149" s="61" t="s">
        <v>9</v>
      </c>
      <c r="P149" s="61" t="s">
        <v>10</v>
      </c>
      <c r="Q149" s="61" t="s">
        <v>11</v>
      </c>
      <c r="S149" s="61" t="s">
        <v>9</v>
      </c>
      <c r="U149" s="61" t="s">
        <v>10</v>
      </c>
      <c r="V149" s="61" t="s">
        <v>11</v>
      </c>
      <c r="W149" s="61" t="s">
        <v>110</v>
      </c>
      <c r="X149" s="61" t="s">
        <v>111</v>
      </c>
      <c r="Y149" s="61" t="s">
        <v>112</v>
      </c>
      <c r="Z149" s="61" t="s">
        <v>113</v>
      </c>
      <c r="AA149" s="61" t="s">
        <v>114</v>
      </c>
    </row>
    <row r="150" spans="1:27">
      <c r="A150" s="7" t="s">
        <v>15</v>
      </c>
      <c r="B150" s="4"/>
      <c r="D150" s="4"/>
      <c r="F150" s="4"/>
      <c r="G150" s="4"/>
      <c r="I150" s="4"/>
      <c r="K150" s="4"/>
      <c r="L150" s="4"/>
      <c r="M150" s="4"/>
      <c r="N150" s="4"/>
      <c r="O150" s="4"/>
      <c r="P150" s="4"/>
      <c r="Q150" s="4"/>
      <c r="S150" s="4"/>
      <c r="U150" s="4"/>
      <c r="V150" s="4"/>
      <c r="W150" s="4"/>
      <c r="X150" s="4"/>
      <c r="Y150" s="4"/>
      <c r="Z150" s="4"/>
      <c r="AA150" s="4"/>
    </row>
    <row r="151" spans="1:27">
      <c r="A151" s="7" t="s">
        <v>16</v>
      </c>
      <c r="B151" s="4"/>
      <c r="D151" s="4"/>
      <c r="F151" s="4"/>
      <c r="G151" s="4"/>
      <c r="I151" s="4"/>
      <c r="K151" s="4"/>
      <c r="L151" s="4"/>
      <c r="M151" s="4"/>
      <c r="N151" s="4"/>
      <c r="O151" s="4"/>
      <c r="P151" s="4"/>
      <c r="Q151" s="4"/>
      <c r="S151" s="4"/>
      <c r="U151" s="4"/>
      <c r="V151" s="4"/>
      <c r="W151" s="4"/>
      <c r="X151" s="4"/>
      <c r="Y151" s="4"/>
      <c r="Z151" s="4"/>
      <c r="AA151" s="4"/>
    </row>
    <row r="152" spans="1:27">
      <c r="A152" s="7" t="s">
        <v>17</v>
      </c>
      <c r="B152" s="4"/>
      <c r="D152" s="4"/>
      <c r="F152" s="4"/>
      <c r="G152" s="4"/>
      <c r="I152" s="4"/>
      <c r="K152" s="4"/>
      <c r="L152" s="4"/>
      <c r="M152" s="4"/>
      <c r="N152" s="4"/>
      <c r="O152" s="4"/>
      <c r="P152" s="4"/>
      <c r="Q152" s="4"/>
      <c r="S152" s="4"/>
      <c r="U152" s="4"/>
      <c r="V152" s="4"/>
      <c r="W152" s="4"/>
      <c r="X152" s="4"/>
      <c r="Y152" s="4"/>
      <c r="Z152" s="4"/>
      <c r="AA152" s="4"/>
    </row>
    <row r="153" spans="1:27">
      <c r="A153" s="7" t="s">
        <v>18</v>
      </c>
      <c r="B153" s="4"/>
      <c r="D153" s="4"/>
      <c r="F153" s="4"/>
      <c r="G153" s="4"/>
      <c r="I153" s="4"/>
      <c r="K153" s="4"/>
      <c r="L153" s="4"/>
      <c r="M153" s="4"/>
      <c r="N153" s="4"/>
      <c r="O153" s="4"/>
      <c r="P153" s="4"/>
      <c r="Q153" s="4"/>
      <c r="S153" s="4"/>
      <c r="U153" s="4"/>
      <c r="V153" s="4"/>
      <c r="W153" s="4"/>
      <c r="X153" s="4"/>
      <c r="Y153" s="4"/>
      <c r="Z153" s="4"/>
      <c r="AA153" s="4"/>
    </row>
    <row r="154" spans="1:27">
      <c r="A154" s="7" t="s">
        <v>19</v>
      </c>
      <c r="B154" s="4"/>
      <c r="D154" s="4"/>
      <c r="F154" s="4"/>
      <c r="G154" s="4"/>
      <c r="I154" s="4"/>
      <c r="K154" s="4"/>
      <c r="L154" s="4"/>
      <c r="M154" s="4"/>
      <c r="N154" s="4"/>
      <c r="O154" s="4"/>
      <c r="P154" s="4"/>
      <c r="Q154" s="4"/>
      <c r="S154" s="4"/>
      <c r="U154" s="4"/>
      <c r="V154" s="4"/>
      <c r="W154" s="4"/>
      <c r="X154" s="4"/>
      <c r="Y154" s="4"/>
      <c r="Z154" s="4"/>
      <c r="AA154" s="4"/>
    </row>
    <row r="155" spans="1:27">
      <c r="A155" s="7" t="s">
        <v>129</v>
      </c>
      <c r="B155" s="4"/>
      <c r="D155" s="4"/>
      <c r="F155" s="4"/>
      <c r="G155" s="4"/>
      <c r="I155" s="4"/>
      <c r="K155" s="4"/>
      <c r="L155" s="4"/>
      <c r="M155" s="4"/>
      <c r="N155" s="4"/>
      <c r="O155" s="4"/>
      <c r="P155" s="4"/>
      <c r="Q155" s="4"/>
      <c r="S155" s="4"/>
      <c r="U155" s="4"/>
      <c r="V155" s="4"/>
      <c r="W155" s="4"/>
      <c r="X155" s="4"/>
      <c r="Y155" s="4"/>
      <c r="Z155" s="4"/>
      <c r="AA155" s="4"/>
    </row>
    <row r="156" spans="1:27">
      <c r="A156" s="7" t="s">
        <v>21</v>
      </c>
      <c r="B156" s="4"/>
      <c r="D156" s="4"/>
      <c r="F156" s="4"/>
      <c r="G156" s="4"/>
      <c r="I156" s="4"/>
      <c r="K156" s="4"/>
      <c r="L156" s="4"/>
      <c r="M156" s="4"/>
      <c r="N156" s="4"/>
      <c r="O156" s="4"/>
      <c r="P156" s="4"/>
      <c r="Q156" s="4"/>
      <c r="S156" s="4"/>
      <c r="U156" s="4"/>
      <c r="V156" s="4"/>
      <c r="W156" s="4"/>
      <c r="X156" s="4"/>
      <c r="Y156" s="4"/>
      <c r="Z156" s="4"/>
      <c r="AA156" s="4"/>
    </row>
    <row r="157" spans="1:27">
      <c r="A157" s="7" t="s">
        <v>130</v>
      </c>
      <c r="B157" s="4"/>
      <c r="D157" s="4"/>
      <c r="F157" s="4"/>
      <c r="G157" s="4"/>
      <c r="I157" s="4"/>
      <c r="K157" s="4"/>
      <c r="L157" s="4"/>
      <c r="M157" s="4"/>
      <c r="N157" s="4"/>
      <c r="O157" s="4"/>
      <c r="P157" s="4"/>
      <c r="Q157" s="4"/>
      <c r="S157" s="4"/>
      <c r="U157" s="4"/>
      <c r="V157" s="4"/>
      <c r="W157" s="4"/>
      <c r="X157" s="4"/>
      <c r="Y157" s="4"/>
      <c r="Z157" s="4"/>
      <c r="AA157" s="4"/>
    </row>
    <row r="158" spans="1:27">
      <c r="A158" s="7" t="s">
        <v>22</v>
      </c>
      <c r="B158" s="4"/>
      <c r="D158" s="4"/>
      <c r="F158" s="4"/>
      <c r="G158" s="4"/>
      <c r="I158" s="4"/>
      <c r="K158" s="4"/>
      <c r="L158" s="4"/>
      <c r="M158" s="4"/>
      <c r="N158" s="4"/>
      <c r="O158" s="4"/>
      <c r="P158" s="4"/>
      <c r="Q158" s="4"/>
      <c r="S158" s="4"/>
      <c r="U158" s="4"/>
      <c r="V158" s="4"/>
      <c r="W158" s="4"/>
      <c r="X158" s="4"/>
      <c r="Y158" s="4"/>
      <c r="Z158" s="4"/>
      <c r="AA158" s="4"/>
    </row>
    <row r="159" spans="1:27">
      <c r="A159" s="7" t="s">
        <v>23</v>
      </c>
      <c r="B159" s="4"/>
      <c r="D159" s="4"/>
      <c r="F159" s="4"/>
      <c r="G159" s="4"/>
      <c r="I159" s="4"/>
      <c r="K159" s="4"/>
      <c r="L159" s="4"/>
      <c r="M159" s="4"/>
      <c r="N159" s="4"/>
      <c r="O159" s="4"/>
      <c r="P159" s="4"/>
      <c r="Q159" s="4"/>
      <c r="S159" s="4"/>
      <c r="U159" s="4"/>
      <c r="V159" s="4"/>
      <c r="W159" s="4"/>
      <c r="X159" s="4"/>
      <c r="Y159" s="4"/>
      <c r="Z159" s="4"/>
      <c r="AA159" s="4"/>
    </row>
    <row r="160" spans="1:27">
      <c r="A160" s="7" t="s">
        <v>24</v>
      </c>
      <c r="B160" s="4"/>
      <c r="D160" s="4"/>
      <c r="F160" s="4"/>
      <c r="G160" s="4"/>
      <c r="I160" s="4"/>
      <c r="K160" s="4"/>
      <c r="L160" s="4"/>
      <c r="M160" s="4"/>
      <c r="N160" s="4"/>
      <c r="O160" s="4"/>
      <c r="P160" s="4"/>
      <c r="Q160" s="4"/>
      <c r="S160" s="4"/>
      <c r="U160" s="4"/>
      <c r="V160" s="4"/>
      <c r="W160" s="4"/>
      <c r="X160" s="4"/>
      <c r="Y160" s="4"/>
      <c r="Z160" s="4"/>
      <c r="AA160" s="4"/>
    </row>
    <row r="161" spans="1:49" ht="23.25" customHeight="1"/>
    <row r="162" spans="1:49" ht="25.5">
      <c r="A162" s="60" t="s">
        <v>127</v>
      </c>
      <c r="B162" s="61" t="s">
        <v>131</v>
      </c>
      <c r="D162" s="61" t="s">
        <v>132</v>
      </c>
    </row>
    <row r="163" spans="1:49" ht="18" customHeight="1">
      <c r="A163" s="7" t="s">
        <v>15</v>
      </c>
      <c r="B163" s="4"/>
      <c r="D163" s="4"/>
    </row>
    <row r="164" spans="1:49" ht="18" customHeight="1">
      <c r="A164" s="7" t="s">
        <v>16</v>
      </c>
      <c r="B164" s="4"/>
      <c r="D164" s="4"/>
    </row>
    <row r="165" spans="1:49" ht="18" customHeight="1">
      <c r="A165" s="7" t="s">
        <v>17</v>
      </c>
      <c r="B165" s="4"/>
      <c r="D165" s="4"/>
    </row>
    <row r="166" spans="1:49" ht="18" customHeight="1">
      <c r="A166" s="7" t="s">
        <v>18</v>
      </c>
      <c r="B166" s="4"/>
      <c r="D166" s="4"/>
    </row>
    <row r="167" spans="1:49" ht="18" customHeight="1">
      <c r="A167" s="7" t="s">
        <v>19</v>
      </c>
      <c r="B167" s="4"/>
      <c r="D167" s="4"/>
    </row>
    <row r="168" spans="1:49" ht="18" customHeight="1">
      <c r="A168" s="7" t="s">
        <v>129</v>
      </c>
      <c r="B168" s="4"/>
      <c r="D168" s="4"/>
    </row>
    <row r="169" spans="1:49" ht="18" customHeight="1">
      <c r="A169" s="7" t="s">
        <v>21</v>
      </c>
      <c r="B169" s="4"/>
      <c r="D169" s="4"/>
    </row>
    <row r="170" spans="1:49" ht="18" customHeight="1">
      <c r="A170" s="7" t="s">
        <v>130</v>
      </c>
      <c r="B170" s="4"/>
      <c r="D170" s="4"/>
    </row>
    <row r="171" spans="1:49" ht="18" customHeight="1">
      <c r="A171" s="7" t="s">
        <v>22</v>
      </c>
      <c r="B171" s="4"/>
      <c r="D171" s="4"/>
    </row>
    <row r="172" spans="1:49" ht="18" customHeight="1">
      <c r="A172" s="7" t="s">
        <v>23</v>
      </c>
      <c r="B172" s="4"/>
      <c r="D172" s="4"/>
    </row>
    <row r="173" spans="1:49" ht="18" customHeight="1">
      <c r="A173" s="7" t="s">
        <v>24</v>
      </c>
      <c r="B173" s="4"/>
      <c r="D173" s="4"/>
    </row>
    <row r="174" spans="1:49" ht="20.25" customHeight="1"/>
    <row r="175" spans="1:49" ht="18" customHeight="1">
      <c r="A175" s="78" t="s">
        <v>133</v>
      </c>
      <c r="B175" s="75" t="s">
        <v>134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7"/>
      <c r="AC175" s="75" t="s">
        <v>135</v>
      </c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7"/>
    </row>
    <row r="176" spans="1:49" ht="18" customHeight="1">
      <c r="A176" s="73"/>
      <c r="B176" s="75" t="s">
        <v>110</v>
      </c>
      <c r="C176" s="76"/>
      <c r="D176" s="76"/>
      <c r="E176" s="76"/>
      <c r="F176" s="76"/>
      <c r="G176" s="77"/>
      <c r="I176" s="75" t="s">
        <v>111</v>
      </c>
      <c r="J176" s="76"/>
      <c r="K176" s="76"/>
      <c r="L176" s="76"/>
      <c r="M176" s="77"/>
      <c r="N176" s="75" t="s">
        <v>112</v>
      </c>
      <c r="O176" s="76"/>
      <c r="P176" s="76"/>
      <c r="Q176" s="77"/>
      <c r="S176" s="75" t="s">
        <v>114</v>
      </c>
      <c r="T176" s="76"/>
      <c r="U176" s="76"/>
      <c r="V176" s="76"/>
      <c r="W176" s="77"/>
      <c r="X176" s="75" t="s">
        <v>113</v>
      </c>
      <c r="Y176" s="76"/>
      <c r="Z176" s="76"/>
      <c r="AA176" s="77"/>
      <c r="AC176" s="75" t="s">
        <v>110</v>
      </c>
      <c r="AD176" s="76"/>
      <c r="AE176" s="76"/>
      <c r="AF176" s="77"/>
      <c r="AG176" s="75" t="s">
        <v>111</v>
      </c>
      <c r="AH176" s="76"/>
      <c r="AI176" s="76"/>
      <c r="AJ176" s="77"/>
      <c r="AK176" s="75" t="s">
        <v>112</v>
      </c>
      <c r="AL176" s="76"/>
      <c r="AM176" s="76"/>
      <c r="AN176" s="77"/>
      <c r="AO176" s="75" t="s">
        <v>114</v>
      </c>
      <c r="AP176" s="76"/>
      <c r="AQ176" s="76"/>
      <c r="AR176" s="77"/>
      <c r="AT176" s="75" t="s">
        <v>113</v>
      </c>
      <c r="AU176" s="76"/>
      <c r="AV176" s="76"/>
      <c r="AW176" s="77"/>
    </row>
    <row r="177" spans="1:49" ht="18" customHeight="1">
      <c r="A177" s="74"/>
      <c r="B177" s="61" t="s">
        <v>8</v>
      </c>
      <c r="D177" s="61" t="s">
        <v>9</v>
      </c>
      <c r="F177" s="61" t="s">
        <v>10</v>
      </c>
      <c r="G177" s="61" t="s">
        <v>11</v>
      </c>
      <c r="I177" s="61" t="s">
        <v>8</v>
      </c>
      <c r="K177" s="61" t="s">
        <v>9</v>
      </c>
      <c r="L177" s="61" t="s">
        <v>10</v>
      </c>
      <c r="M177" s="61" t="s">
        <v>11</v>
      </c>
      <c r="N177" s="61" t="s">
        <v>8</v>
      </c>
      <c r="O177" s="61" t="s">
        <v>9</v>
      </c>
      <c r="P177" s="61" t="s">
        <v>10</v>
      </c>
      <c r="Q177" s="61" t="s">
        <v>11</v>
      </c>
      <c r="S177" s="61" t="s">
        <v>8</v>
      </c>
      <c r="U177" s="61" t="s">
        <v>9</v>
      </c>
      <c r="V177" s="61" t="s">
        <v>10</v>
      </c>
      <c r="W177" s="61" t="s">
        <v>11</v>
      </c>
      <c r="X177" s="61" t="s">
        <v>8</v>
      </c>
      <c r="Y177" s="61" t="s">
        <v>9</v>
      </c>
      <c r="Z177" s="61" t="s">
        <v>10</v>
      </c>
      <c r="AA177" s="61" t="s">
        <v>11</v>
      </c>
      <c r="AC177" s="61" t="s">
        <v>8</v>
      </c>
      <c r="AD177" s="61" t="s">
        <v>9</v>
      </c>
      <c r="AE177" s="61" t="s">
        <v>10</v>
      </c>
      <c r="AF177" s="61" t="s">
        <v>11</v>
      </c>
      <c r="AG177" s="61" t="s">
        <v>8</v>
      </c>
      <c r="AH177" s="61" t="s">
        <v>9</v>
      </c>
      <c r="AI177" s="61" t="s">
        <v>10</v>
      </c>
      <c r="AJ177" s="61" t="s">
        <v>11</v>
      </c>
      <c r="AK177" s="61" t="s">
        <v>8</v>
      </c>
      <c r="AL177" s="61" t="s">
        <v>9</v>
      </c>
      <c r="AM177" s="61" t="s">
        <v>10</v>
      </c>
      <c r="AN177" s="61" t="s">
        <v>11</v>
      </c>
      <c r="AO177" s="61" t="s">
        <v>8</v>
      </c>
      <c r="AP177" s="61" t="s">
        <v>9</v>
      </c>
      <c r="AQ177" s="61" t="s">
        <v>10</v>
      </c>
      <c r="AR177" s="61" t="s">
        <v>11</v>
      </c>
      <c r="AT177" s="61" t="s">
        <v>8</v>
      </c>
      <c r="AU177" s="61" t="s">
        <v>9</v>
      </c>
      <c r="AV177" s="61" t="s">
        <v>10</v>
      </c>
      <c r="AW177" s="61" t="s">
        <v>11</v>
      </c>
    </row>
    <row r="178" spans="1:49" ht="18" customHeight="1">
      <c r="A178" s="7" t="s">
        <v>136</v>
      </c>
      <c r="B178" s="4"/>
      <c r="D178" s="4"/>
      <c r="F178" s="4"/>
      <c r="G178" s="4"/>
      <c r="I178" s="4"/>
      <c r="K178" s="4"/>
      <c r="L178" s="4"/>
      <c r="M178" s="4"/>
      <c r="N178" s="4"/>
      <c r="O178" s="4"/>
      <c r="P178" s="4"/>
      <c r="Q178" s="4"/>
      <c r="S178" s="4"/>
      <c r="U178" s="4"/>
      <c r="V178" s="4"/>
      <c r="W178" s="4"/>
      <c r="X178" s="4"/>
      <c r="Y178" s="4"/>
      <c r="Z178" s="4"/>
      <c r="AA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T178" s="4"/>
      <c r="AU178" s="4"/>
      <c r="AV178" s="4"/>
      <c r="AW178" s="4"/>
    </row>
    <row r="179" spans="1:49" ht="18" customHeight="1">
      <c r="A179" s="7" t="s">
        <v>137</v>
      </c>
      <c r="B179" s="4"/>
      <c r="D179" s="4"/>
      <c r="F179" s="4"/>
      <c r="G179" s="4"/>
      <c r="I179" s="4"/>
      <c r="K179" s="4"/>
      <c r="L179" s="4"/>
      <c r="M179" s="4"/>
      <c r="N179" s="4"/>
      <c r="O179" s="4"/>
      <c r="P179" s="4"/>
      <c r="Q179" s="4"/>
      <c r="S179" s="4"/>
      <c r="U179" s="4"/>
      <c r="V179" s="4"/>
      <c r="W179" s="4"/>
      <c r="X179" s="4"/>
      <c r="Y179" s="4"/>
      <c r="Z179" s="4"/>
      <c r="AA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T179" s="4"/>
      <c r="AU179" s="4"/>
      <c r="AV179" s="4"/>
      <c r="AW179" s="4"/>
    </row>
    <row r="180" spans="1:49" ht="18" customHeight="1">
      <c r="A180" s="7" t="s">
        <v>138</v>
      </c>
      <c r="B180" s="4"/>
      <c r="D180" s="4"/>
      <c r="F180" s="4"/>
      <c r="G180" s="4"/>
      <c r="I180" s="4"/>
      <c r="K180" s="4"/>
      <c r="L180" s="4"/>
      <c r="M180" s="4"/>
      <c r="N180" s="4"/>
      <c r="O180" s="4"/>
      <c r="P180" s="4"/>
      <c r="Q180" s="4"/>
      <c r="S180" s="4"/>
      <c r="U180" s="4"/>
      <c r="V180" s="4"/>
      <c r="W180" s="4"/>
      <c r="X180" s="4"/>
      <c r="Y180" s="4"/>
      <c r="Z180" s="4"/>
      <c r="AA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T180" s="4"/>
      <c r="AU180" s="4"/>
      <c r="AV180" s="4"/>
      <c r="AW180" s="4"/>
    </row>
    <row r="181" spans="1:49" ht="18" customHeight="1">
      <c r="A181" s="7" t="s">
        <v>139</v>
      </c>
      <c r="B181" s="4"/>
      <c r="D181" s="4"/>
      <c r="F181" s="4"/>
      <c r="G181" s="4"/>
      <c r="I181" s="4"/>
      <c r="K181" s="4"/>
      <c r="L181" s="4"/>
      <c r="M181" s="4"/>
      <c r="N181" s="4"/>
      <c r="O181" s="4"/>
      <c r="P181" s="4"/>
      <c r="Q181" s="4"/>
      <c r="S181" s="4"/>
      <c r="U181" s="4"/>
      <c r="V181" s="4"/>
      <c r="W181" s="4"/>
      <c r="X181" s="4"/>
      <c r="Y181" s="4"/>
      <c r="Z181" s="4"/>
      <c r="AA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T181" s="4"/>
      <c r="AU181" s="4"/>
      <c r="AV181" s="4"/>
      <c r="AW181" s="4"/>
    </row>
    <row r="182" spans="1:49" ht="18" customHeight="1">
      <c r="A182" s="7" t="s">
        <v>140</v>
      </c>
      <c r="B182" s="4"/>
      <c r="D182" s="4"/>
      <c r="F182" s="4"/>
      <c r="G182" s="4"/>
      <c r="I182" s="4"/>
      <c r="K182" s="4"/>
      <c r="L182" s="4"/>
      <c r="M182" s="4"/>
      <c r="N182" s="4"/>
      <c r="O182" s="4"/>
      <c r="P182" s="4"/>
      <c r="Q182" s="4"/>
      <c r="S182" s="4"/>
      <c r="U182" s="4"/>
      <c r="V182" s="4"/>
      <c r="W182" s="4"/>
      <c r="X182" s="4"/>
      <c r="Y182" s="4"/>
      <c r="Z182" s="4"/>
      <c r="AA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T182" s="4"/>
      <c r="AU182" s="4"/>
      <c r="AV182" s="4"/>
      <c r="AW182" s="4"/>
    </row>
    <row r="183" spans="1:49" ht="18" customHeight="1">
      <c r="A183" s="7" t="s">
        <v>141</v>
      </c>
      <c r="B183" s="4"/>
      <c r="D183" s="4"/>
      <c r="F183" s="4"/>
      <c r="G183" s="4"/>
      <c r="I183" s="4"/>
      <c r="K183" s="4"/>
      <c r="L183" s="4"/>
      <c r="M183" s="4"/>
      <c r="N183" s="4"/>
      <c r="O183" s="4"/>
      <c r="P183" s="4"/>
      <c r="Q183" s="4"/>
      <c r="S183" s="4"/>
      <c r="U183" s="4"/>
      <c r="V183" s="4"/>
      <c r="W183" s="4"/>
      <c r="X183" s="4"/>
      <c r="Y183" s="4"/>
      <c r="Z183" s="4"/>
      <c r="AA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T183" s="4"/>
      <c r="AU183" s="4"/>
      <c r="AV183" s="4"/>
      <c r="AW183" s="4"/>
    </row>
    <row r="184" spans="1:49" ht="18" customHeight="1">
      <c r="A184" s="7" t="s">
        <v>142</v>
      </c>
      <c r="B184" s="4"/>
      <c r="D184" s="4"/>
      <c r="F184" s="4"/>
      <c r="G184" s="4"/>
      <c r="I184" s="4"/>
      <c r="K184" s="4"/>
      <c r="L184" s="4"/>
      <c r="M184" s="4"/>
      <c r="N184" s="4"/>
      <c r="O184" s="4"/>
      <c r="P184" s="4"/>
      <c r="Q184" s="4"/>
      <c r="S184" s="4"/>
      <c r="U184" s="4"/>
      <c r="V184" s="4"/>
      <c r="W184" s="4"/>
      <c r="X184" s="4"/>
      <c r="Y184" s="4"/>
      <c r="Z184" s="4"/>
      <c r="AA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T184" s="4"/>
      <c r="AU184" s="4"/>
      <c r="AV184" s="4"/>
      <c r="AW184" s="4"/>
    </row>
    <row r="185" spans="1:49" ht="18" customHeight="1">
      <c r="A185" s="7" t="s">
        <v>143</v>
      </c>
      <c r="B185" s="4"/>
      <c r="D185" s="4"/>
      <c r="F185" s="4"/>
      <c r="G185" s="4"/>
      <c r="I185" s="4"/>
      <c r="K185" s="4"/>
      <c r="L185" s="4"/>
      <c r="M185" s="4"/>
      <c r="N185" s="4"/>
      <c r="O185" s="4"/>
      <c r="P185" s="4"/>
      <c r="Q185" s="4"/>
      <c r="S185" s="4"/>
      <c r="U185" s="4"/>
      <c r="V185" s="4"/>
      <c r="W185" s="4"/>
      <c r="X185" s="4"/>
      <c r="Y185" s="4"/>
      <c r="Z185" s="4"/>
      <c r="AA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T185" s="4"/>
      <c r="AU185" s="4"/>
      <c r="AV185" s="4"/>
      <c r="AW185" s="4"/>
    </row>
    <row r="186" spans="1:49" ht="18" customHeight="1"/>
    <row r="187" spans="1:49" ht="18" customHeight="1">
      <c r="A187" s="78" t="s">
        <v>144</v>
      </c>
      <c r="B187" s="75" t="s">
        <v>4</v>
      </c>
      <c r="C187" s="76"/>
      <c r="D187" s="76"/>
      <c r="E187" s="76"/>
      <c r="F187" s="76"/>
      <c r="G187" s="76"/>
      <c r="H187" s="76"/>
      <c r="I187" s="77"/>
      <c r="K187" s="75" t="s">
        <v>5</v>
      </c>
      <c r="L187" s="76"/>
      <c r="M187" s="76"/>
      <c r="N187" s="76"/>
      <c r="O187" s="77"/>
      <c r="P187" s="75" t="s">
        <v>6</v>
      </c>
      <c r="Q187" s="77"/>
    </row>
    <row r="188" spans="1:49" ht="18" customHeight="1">
      <c r="A188" s="74"/>
      <c r="B188" s="61" t="s">
        <v>7</v>
      </c>
      <c r="D188" s="61" t="s">
        <v>8</v>
      </c>
      <c r="F188" s="61" t="s">
        <v>9</v>
      </c>
      <c r="G188" s="61" t="s">
        <v>10</v>
      </c>
      <c r="I188" s="61" t="s">
        <v>11</v>
      </c>
      <c r="K188" s="61" t="s">
        <v>7</v>
      </c>
      <c r="L188" s="61" t="s">
        <v>8</v>
      </c>
      <c r="M188" s="61" t="s">
        <v>9</v>
      </c>
      <c r="N188" s="61" t="s">
        <v>10</v>
      </c>
      <c r="O188" s="61" t="s">
        <v>11</v>
      </c>
      <c r="P188" s="61" t="s">
        <v>4</v>
      </c>
      <c r="Q188" s="61" t="s">
        <v>5</v>
      </c>
    </row>
    <row r="189" spans="1:49" ht="18" customHeight="1">
      <c r="A189" s="7" t="s">
        <v>145</v>
      </c>
      <c r="B189" s="4"/>
      <c r="D189" s="4"/>
      <c r="F189" s="4"/>
      <c r="G189" s="4"/>
      <c r="I189" s="4"/>
      <c r="K189" s="4"/>
      <c r="L189" s="4"/>
      <c r="M189" s="4"/>
      <c r="N189" s="4"/>
      <c r="O189" s="4"/>
      <c r="P189" s="4"/>
      <c r="Q189" s="4"/>
    </row>
    <row r="190" spans="1:49" ht="18" customHeight="1">
      <c r="A190" s="7" t="s">
        <v>146</v>
      </c>
      <c r="B190" s="4"/>
      <c r="D190" s="4"/>
      <c r="F190" s="4"/>
      <c r="G190" s="4"/>
      <c r="I190" s="4"/>
      <c r="K190" s="4"/>
      <c r="L190" s="4"/>
      <c r="M190" s="4"/>
      <c r="N190" s="4"/>
      <c r="O190" s="4"/>
      <c r="P190" s="4"/>
      <c r="Q190" s="4"/>
    </row>
    <row r="191" spans="1:49" ht="18" customHeight="1">
      <c r="A191" s="7" t="s">
        <v>147</v>
      </c>
      <c r="B191" s="4"/>
      <c r="D191" s="4"/>
      <c r="F191" s="4"/>
      <c r="G191" s="4"/>
      <c r="I191" s="4"/>
      <c r="K191" s="4"/>
      <c r="L191" s="4"/>
      <c r="M191" s="4"/>
      <c r="N191" s="4"/>
      <c r="O191" s="4"/>
      <c r="P191" s="4"/>
      <c r="Q191" s="4"/>
    </row>
    <row r="192" spans="1:49" ht="18" customHeight="1">
      <c r="A192" s="7" t="s">
        <v>148</v>
      </c>
      <c r="B192" s="4"/>
      <c r="D192" s="4"/>
      <c r="F192" s="4"/>
      <c r="G192" s="4"/>
      <c r="I192" s="4"/>
      <c r="K192" s="4"/>
      <c r="L192" s="4"/>
      <c r="M192" s="4"/>
      <c r="N192" s="4"/>
      <c r="O192" s="4"/>
      <c r="P192" s="4"/>
      <c r="Q192" s="4"/>
    </row>
    <row r="193" spans="1:17" ht="18" customHeight="1">
      <c r="A193" s="7" t="s">
        <v>149</v>
      </c>
      <c r="B193" s="4"/>
      <c r="D193" s="4"/>
      <c r="F193" s="4"/>
      <c r="G193" s="4"/>
      <c r="I193" s="4"/>
      <c r="K193" s="4"/>
      <c r="L193" s="4"/>
      <c r="M193" s="4"/>
      <c r="N193" s="4"/>
      <c r="O193" s="4"/>
      <c r="P193" s="4"/>
      <c r="Q193" s="4"/>
    </row>
    <row r="194" spans="1:17" ht="18" customHeight="1">
      <c r="A194" s="7" t="s">
        <v>150</v>
      </c>
      <c r="B194" s="4"/>
      <c r="D194" s="4"/>
      <c r="F194" s="4"/>
      <c r="G194" s="4"/>
      <c r="I194" s="4"/>
      <c r="K194" s="4"/>
      <c r="L194" s="4"/>
      <c r="M194" s="4"/>
      <c r="N194" s="4"/>
      <c r="O194" s="4"/>
      <c r="P194" s="4"/>
      <c r="Q194" s="4"/>
    </row>
    <row r="195" spans="1:17" ht="18" customHeight="1">
      <c r="A195" s="7" t="s">
        <v>151</v>
      </c>
      <c r="B195" s="4"/>
      <c r="D195" s="4"/>
      <c r="F195" s="4"/>
      <c r="G195" s="4"/>
      <c r="I195" s="4"/>
      <c r="K195" s="4"/>
      <c r="L195" s="4"/>
      <c r="M195" s="4"/>
      <c r="N195" s="4"/>
      <c r="O195" s="4"/>
      <c r="P195" s="4"/>
      <c r="Q195" s="4"/>
    </row>
    <row r="196" spans="1:17" ht="18" customHeight="1">
      <c r="A196" s="7" t="s">
        <v>152</v>
      </c>
      <c r="B196" s="4"/>
      <c r="D196" s="4"/>
      <c r="F196" s="4"/>
      <c r="G196" s="4"/>
      <c r="I196" s="4"/>
      <c r="K196" s="4"/>
      <c r="L196" s="4"/>
      <c r="M196" s="4"/>
      <c r="N196" s="4"/>
      <c r="O196" s="4"/>
      <c r="P196" s="4"/>
      <c r="Q196" s="4"/>
    </row>
    <row r="197" spans="1:17" ht="20.25" customHeight="1"/>
    <row r="198" spans="1:17" ht="18" customHeight="1">
      <c r="A198" s="78" t="s">
        <v>153</v>
      </c>
      <c r="B198" s="75" t="s">
        <v>4</v>
      </c>
      <c r="C198" s="76"/>
      <c r="D198" s="76"/>
      <c r="E198" s="76"/>
      <c r="F198" s="76"/>
      <c r="G198" s="76"/>
      <c r="H198" s="76"/>
      <c r="I198" s="77"/>
      <c r="K198" s="75" t="s">
        <v>5</v>
      </c>
      <c r="L198" s="76"/>
      <c r="M198" s="76"/>
      <c r="N198" s="76"/>
      <c r="O198" s="77"/>
      <c r="P198" s="75" t="s">
        <v>6</v>
      </c>
      <c r="Q198" s="77"/>
    </row>
    <row r="199" spans="1:17" ht="18" customHeight="1">
      <c r="A199" s="74"/>
      <c r="B199" s="61" t="s">
        <v>7</v>
      </c>
      <c r="D199" s="61" t="s">
        <v>8</v>
      </c>
      <c r="F199" s="61" t="s">
        <v>9</v>
      </c>
      <c r="G199" s="61" t="s">
        <v>10</v>
      </c>
      <c r="I199" s="61" t="s">
        <v>11</v>
      </c>
      <c r="K199" s="61" t="s">
        <v>7</v>
      </c>
      <c r="L199" s="61" t="s">
        <v>8</v>
      </c>
      <c r="M199" s="61" t="s">
        <v>9</v>
      </c>
      <c r="N199" s="61" t="s">
        <v>10</v>
      </c>
      <c r="O199" s="61" t="s">
        <v>11</v>
      </c>
      <c r="P199" s="61" t="s">
        <v>4</v>
      </c>
      <c r="Q199" s="61" t="s">
        <v>5</v>
      </c>
    </row>
    <row r="200" spans="1:17" ht="18" customHeight="1">
      <c r="A200" s="7" t="s">
        <v>154</v>
      </c>
      <c r="B200" s="4"/>
      <c r="D200" s="4"/>
      <c r="F200" s="4"/>
      <c r="G200" s="4"/>
      <c r="I200" s="4"/>
      <c r="K200" s="4"/>
      <c r="L200" s="4"/>
      <c r="M200" s="4"/>
      <c r="N200" s="4"/>
      <c r="O200" s="4"/>
      <c r="P200" s="4"/>
      <c r="Q200" s="4"/>
    </row>
    <row r="201" spans="1:17" ht="18" customHeight="1">
      <c r="A201" s="7" t="s">
        <v>155</v>
      </c>
      <c r="B201" s="4"/>
      <c r="D201" s="4"/>
      <c r="F201" s="4"/>
      <c r="G201" s="4"/>
      <c r="I201" s="4"/>
      <c r="K201" s="4"/>
      <c r="L201" s="4"/>
      <c r="M201" s="4"/>
      <c r="N201" s="4"/>
      <c r="O201" s="4"/>
      <c r="P201" s="4"/>
      <c r="Q201" s="4"/>
    </row>
    <row r="202" spans="1:17" ht="18" customHeight="1">
      <c r="A202" s="7" t="s">
        <v>156</v>
      </c>
      <c r="B202" s="4"/>
      <c r="D202" s="4"/>
      <c r="F202" s="4"/>
      <c r="G202" s="4"/>
      <c r="I202" s="4"/>
      <c r="K202" s="4"/>
      <c r="L202" s="4"/>
      <c r="M202" s="4"/>
      <c r="N202" s="4"/>
      <c r="O202" s="4"/>
      <c r="P202" s="4"/>
      <c r="Q202" s="4"/>
    </row>
    <row r="203" spans="1:17" ht="18" customHeight="1">
      <c r="A203" s="7" t="s">
        <v>157</v>
      </c>
      <c r="B203" s="4"/>
      <c r="D203" s="4"/>
      <c r="F203" s="4"/>
      <c r="G203" s="4"/>
      <c r="I203" s="4"/>
      <c r="K203" s="4"/>
      <c r="L203" s="4"/>
      <c r="M203" s="4"/>
      <c r="N203" s="4"/>
      <c r="O203" s="4"/>
      <c r="P203" s="4"/>
      <c r="Q203" s="4"/>
    </row>
    <row r="204" spans="1:17" ht="18" customHeight="1">
      <c r="A204" s="7" t="s">
        <v>158</v>
      </c>
      <c r="B204" s="4"/>
      <c r="D204" s="4"/>
      <c r="F204" s="4"/>
      <c r="G204" s="4"/>
      <c r="I204" s="4"/>
      <c r="K204" s="4"/>
      <c r="L204" s="4"/>
      <c r="M204" s="4"/>
      <c r="N204" s="4"/>
      <c r="O204" s="4"/>
      <c r="P204" s="4"/>
      <c r="Q204" s="4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4"/>
  <sheetViews>
    <sheetView workbookViewId="0">
      <selection activeCell="D3" sqref="D3"/>
    </sheetView>
  </sheetViews>
  <sheetFormatPr baseColWidth="10" defaultRowHeight="15"/>
  <cols>
    <col min="1" max="1" width="54.85546875" style="65" customWidth="1"/>
    <col min="2" max="2" width="13.7109375" style="65" customWidth="1"/>
    <col min="3" max="3" width="0" style="65" hidden="1" customWidth="1"/>
    <col min="4" max="4" width="13.7109375" style="65" customWidth="1"/>
    <col min="5" max="5" width="0" style="65" hidden="1" customWidth="1"/>
    <col min="6" max="7" width="13.7109375" style="65" customWidth="1"/>
    <col min="8" max="8" width="0" style="65" hidden="1" customWidth="1"/>
    <col min="9" max="9" width="13.7109375" style="65" customWidth="1"/>
    <col min="10" max="10" width="0" style="65" hidden="1" customWidth="1"/>
    <col min="11" max="17" width="13.7109375" style="65" customWidth="1"/>
    <col min="18" max="18" width="0" style="65" hidden="1" customWidth="1"/>
    <col min="19" max="19" width="13.7109375" style="65" customWidth="1"/>
    <col min="20" max="20" width="0" style="65" hidden="1" customWidth="1"/>
    <col min="21" max="27" width="13.7109375" style="65" customWidth="1"/>
    <col min="28" max="28" width="0" style="65" hidden="1" customWidth="1"/>
    <col min="29" max="44" width="13.7109375" style="65" customWidth="1"/>
    <col min="45" max="45" width="0" style="65" hidden="1" customWidth="1"/>
    <col min="46" max="49" width="13.7109375" style="65" customWidth="1"/>
    <col min="50" max="50" width="0" style="65" hidden="1" customWidth="1"/>
    <col min="51" max="16384" width="11.42578125" style="65"/>
  </cols>
  <sheetData>
    <row r="1" spans="1:44" ht="10.7" customHeight="1"/>
    <row r="2" spans="1:44" ht="65.4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44" ht="3.95" customHeight="1"/>
    <row r="4" spans="1:44" ht="42.75" customHeight="1">
      <c r="A4" s="70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44" ht="15.6" customHeight="1"/>
    <row r="6" spans="1:44" ht="0.4" customHeight="1"/>
    <row r="7" spans="1:44" ht="18" customHeight="1">
      <c r="A7" s="107" t="s">
        <v>177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</row>
    <row r="8" spans="1:44" ht="18" customHeight="1">
      <c r="A8" s="107" t="s">
        <v>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1:44" ht="22.35" customHeight="1"/>
    <row r="10" spans="1:44" ht="18" customHeight="1">
      <c r="A10" s="72" t="s">
        <v>3</v>
      </c>
      <c r="B10" s="75" t="s">
        <v>4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7"/>
      <c r="W10" s="75" t="s">
        <v>5</v>
      </c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7"/>
      <c r="AM10" s="75" t="s">
        <v>6</v>
      </c>
      <c r="AN10" s="76"/>
      <c r="AO10" s="76"/>
      <c r="AP10" s="76"/>
      <c r="AQ10" s="76"/>
      <c r="AR10" s="77"/>
    </row>
    <row r="11" spans="1:44" ht="18" customHeight="1">
      <c r="A11" s="73"/>
      <c r="B11" s="75" t="s">
        <v>7</v>
      </c>
      <c r="C11" s="76"/>
      <c r="D11" s="76"/>
      <c r="E11" s="76"/>
      <c r="F11" s="77"/>
      <c r="G11" s="75" t="s">
        <v>8</v>
      </c>
      <c r="H11" s="76"/>
      <c r="I11" s="76"/>
      <c r="J11" s="76"/>
      <c r="K11" s="77"/>
      <c r="L11" s="75" t="s">
        <v>9</v>
      </c>
      <c r="M11" s="76"/>
      <c r="N11" s="77"/>
      <c r="O11" s="75" t="s">
        <v>10</v>
      </c>
      <c r="P11" s="76"/>
      <c r="Q11" s="77"/>
      <c r="S11" s="75" t="s">
        <v>11</v>
      </c>
      <c r="T11" s="76"/>
      <c r="U11" s="76"/>
      <c r="V11" s="77"/>
      <c r="W11" s="75" t="s">
        <v>7</v>
      </c>
      <c r="X11" s="76"/>
      <c r="Y11" s="77"/>
      <c r="Z11" s="75" t="s">
        <v>8</v>
      </c>
      <c r="AA11" s="76"/>
      <c r="AB11" s="76"/>
      <c r="AC11" s="77"/>
      <c r="AD11" s="75" t="s">
        <v>9</v>
      </c>
      <c r="AE11" s="76"/>
      <c r="AF11" s="77"/>
      <c r="AG11" s="75" t="s">
        <v>10</v>
      </c>
      <c r="AH11" s="76"/>
      <c r="AI11" s="77"/>
      <c r="AJ11" s="75" t="s">
        <v>11</v>
      </c>
      <c r="AK11" s="76"/>
      <c r="AL11" s="77"/>
      <c r="AM11" s="75" t="s">
        <v>12</v>
      </c>
      <c r="AN11" s="77"/>
      <c r="AO11" s="75" t="s">
        <v>13</v>
      </c>
      <c r="AP11" s="77"/>
      <c r="AQ11" s="75" t="s">
        <v>14</v>
      </c>
      <c r="AR11" s="77"/>
    </row>
    <row r="12" spans="1:44" ht="18" customHeight="1">
      <c r="A12" s="74"/>
      <c r="B12" s="64" t="s">
        <v>12</v>
      </c>
      <c r="D12" s="64" t="s">
        <v>13</v>
      </c>
      <c r="F12" s="64" t="s">
        <v>14</v>
      </c>
      <c r="G12" s="64" t="s">
        <v>12</v>
      </c>
      <c r="I12" s="64" t="s">
        <v>13</v>
      </c>
      <c r="K12" s="64" t="s">
        <v>14</v>
      </c>
      <c r="L12" s="64" t="s">
        <v>12</v>
      </c>
      <c r="M12" s="64" t="s">
        <v>13</v>
      </c>
      <c r="N12" s="64" t="s">
        <v>14</v>
      </c>
      <c r="O12" s="64" t="s">
        <v>12</v>
      </c>
      <c r="P12" s="64" t="s">
        <v>13</v>
      </c>
      <c r="Q12" s="64" t="s">
        <v>14</v>
      </c>
      <c r="S12" s="64" t="s">
        <v>12</v>
      </c>
      <c r="U12" s="64" t="s">
        <v>13</v>
      </c>
      <c r="V12" s="64" t="s">
        <v>14</v>
      </c>
      <c r="W12" s="64" t="s">
        <v>12</v>
      </c>
      <c r="X12" s="64" t="s">
        <v>13</v>
      </c>
      <c r="Y12" s="64" t="s">
        <v>14</v>
      </c>
      <c r="Z12" s="64" t="s">
        <v>12</v>
      </c>
      <c r="AA12" s="64" t="s">
        <v>13</v>
      </c>
      <c r="AC12" s="64" t="s">
        <v>14</v>
      </c>
      <c r="AD12" s="64" t="s">
        <v>12</v>
      </c>
      <c r="AE12" s="64" t="s">
        <v>13</v>
      </c>
      <c r="AF12" s="64" t="s">
        <v>14</v>
      </c>
      <c r="AG12" s="64" t="s">
        <v>12</v>
      </c>
      <c r="AH12" s="64" t="s">
        <v>13</v>
      </c>
      <c r="AI12" s="64" t="s">
        <v>14</v>
      </c>
      <c r="AJ12" s="64" t="s">
        <v>12</v>
      </c>
      <c r="AK12" s="64" t="s">
        <v>13</v>
      </c>
      <c r="AL12" s="64" t="s">
        <v>14</v>
      </c>
      <c r="AM12" s="64" t="s">
        <v>4</v>
      </c>
      <c r="AN12" s="64" t="s">
        <v>5</v>
      </c>
      <c r="AO12" s="64" t="s">
        <v>4</v>
      </c>
      <c r="AP12" s="64" t="s">
        <v>5</v>
      </c>
      <c r="AQ12" s="64" t="s">
        <v>4</v>
      </c>
      <c r="AR12" s="64" t="s">
        <v>5</v>
      </c>
    </row>
    <row r="13" spans="1:44" ht="18" customHeight="1">
      <c r="A13" s="7" t="s">
        <v>15</v>
      </c>
      <c r="B13" s="4"/>
      <c r="D13" s="4"/>
      <c r="F13" s="4"/>
      <c r="G13" s="4"/>
      <c r="I13" s="4"/>
      <c r="K13" s="4"/>
      <c r="L13" s="4">
        <v>1</v>
      </c>
      <c r="M13" s="4"/>
      <c r="N13" s="4"/>
      <c r="O13" s="4">
        <v>1</v>
      </c>
      <c r="P13" s="4"/>
      <c r="Q13" s="4"/>
      <c r="S13" s="4"/>
      <c r="U13" s="4"/>
      <c r="V13" s="4"/>
      <c r="W13" s="4"/>
      <c r="X13" s="4"/>
      <c r="Y13" s="4"/>
      <c r="Z13" s="4"/>
      <c r="AA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>
        <v>2</v>
      </c>
      <c r="AN13" s="4"/>
      <c r="AO13" s="4"/>
      <c r="AP13" s="4"/>
      <c r="AQ13" s="4"/>
      <c r="AR13" s="4"/>
    </row>
    <row r="14" spans="1:44" ht="18" customHeight="1">
      <c r="A14" s="7" t="s">
        <v>16</v>
      </c>
      <c r="B14" s="4"/>
      <c r="D14" s="4"/>
      <c r="F14" s="4"/>
      <c r="G14" s="4"/>
      <c r="I14" s="4"/>
      <c r="K14" s="4"/>
      <c r="L14" s="4"/>
      <c r="M14" s="4"/>
      <c r="N14" s="4"/>
      <c r="O14" s="4"/>
      <c r="P14" s="4"/>
      <c r="Q14" s="4"/>
      <c r="S14" s="4"/>
      <c r="U14" s="4"/>
      <c r="V14" s="4"/>
      <c r="W14" s="4"/>
      <c r="X14" s="4"/>
      <c r="Y14" s="4"/>
      <c r="Z14" s="4"/>
      <c r="AA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18" customHeight="1">
      <c r="A15" s="7" t="s">
        <v>17</v>
      </c>
      <c r="B15" s="4"/>
      <c r="D15" s="4"/>
      <c r="F15" s="4"/>
      <c r="G15" s="4"/>
      <c r="I15" s="4"/>
      <c r="K15" s="4"/>
      <c r="L15" s="4">
        <v>1</v>
      </c>
      <c r="M15" s="4"/>
      <c r="N15" s="4"/>
      <c r="O15" s="4"/>
      <c r="P15" s="4"/>
      <c r="Q15" s="4"/>
      <c r="S15" s="4"/>
      <c r="U15" s="4"/>
      <c r="V15" s="4"/>
      <c r="W15" s="4"/>
      <c r="X15" s="4"/>
      <c r="Y15" s="4"/>
      <c r="Z15" s="4"/>
      <c r="AA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>
        <v>1</v>
      </c>
      <c r="AN15" s="4"/>
      <c r="AO15" s="4"/>
      <c r="AP15" s="4"/>
      <c r="AQ15" s="4"/>
      <c r="AR15" s="4"/>
    </row>
    <row r="16" spans="1:44" ht="18" customHeight="1">
      <c r="A16" s="7" t="s">
        <v>18</v>
      </c>
      <c r="B16" s="4"/>
      <c r="D16" s="4"/>
      <c r="F16" s="4"/>
      <c r="G16" s="4"/>
      <c r="I16" s="4"/>
      <c r="K16" s="4"/>
      <c r="L16" s="4"/>
      <c r="M16" s="4"/>
      <c r="N16" s="4"/>
      <c r="O16" s="4"/>
      <c r="P16" s="4"/>
      <c r="Q16" s="4"/>
      <c r="S16" s="4"/>
      <c r="U16" s="4"/>
      <c r="V16" s="4"/>
      <c r="W16" s="4"/>
      <c r="X16" s="4"/>
      <c r="Y16" s="4"/>
      <c r="Z16" s="4"/>
      <c r="AA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18" customHeight="1">
      <c r="A17" s="7" t="s">
        <v>19</v>
      </c>
      <c r="B17" s="4"/>
      <c r="D17" s="4"/>
      <c r="F17" s="4"/>
      <c r="G17" s="4"/>
      <c r="I17" s="4"/>
      <c r="K17" s="4"/>
      <c r="L17" s="4"/>
      <c r="M17" s="4"/>
      <c r="N17" s="4"/>
      <c r="O17" s="4"/>
      <c r="P17" s="4"/>
      <c r="Q17" s="4"/>
      <c r="S17" s="4"/>
      <c r="U17" s="4"/>
      <c r="V17" s="4"/>
      <c r="W17" s="4"/>
      <c r="X17" s="4"/>
      <c r="Y17" s="4"/>
      <c r="Z17" s="4"/>
      <c r="AA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18" customHeight="1">
      <c r="A18" s="7" t="s">
        <v>20</v>
      </c>
      <c r="B18" s="4"/>
      <c r="D18" s="4"/>
      <c r="F18" s="4"/>
      <c r="G18" s="4"/>
      <c r="I18" s="4"/>
      <c r="K18" s="4"/>
      <c r="L18" s="4"/>
      <c r="M18" s="4"/>
      <c r="N18" s="4"/>
      <c r="O18" s="4">
        <v>1</v>
      </c>
      <c r="P18" s="4"/>
      <c r="Q18" s="4"/>
      <c r="S18" s="4"/>
      <c r="U18" s="4"/>
      <c r="V18" s="4"/>
      <c r="W18" s="4"/>
      <c r="X18" s="4"/>
      <c r="Y18" s="4"/>
      <c r="Z18" s="4"/>
      <c r="AA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>
        <v>1</v>
      </c>
      <c r="AN18" s="4"/>
      <c r="AO18" s="4"/>
      <c r="AP18" s="4"/>
      <c r="AQ18" s="4"/>
      <c r="AR18" s="4"/>
    </row>
    <row r="19" spans="1:44" ht="18" customHeight="1">
      <c r="A19" s="7" t="s">
        <v>21</v>
      </c>
      <c r="B19" s="4"/>
      <c r="D19" s="4"/>
      <c r="F19" s="4"/>
      <c r="G19" s="4"/>
      <c r="I19" s="4"/>
      <c r="K19" s="4"/>
      <c r="L19" s="4"/>
      <c r="M19" s="4"/>
      <c r="N19" s="4"/>
      <c r="O19" s="4"/>
      <c r="P19" s="4"/>
      <c r="Q19" s="4"/>
      <c r="S19" s="4"/>
      <c r="U19" s="4"/>
      <c r="V19" s="4"/>
      <c r="W19" s="4"/>
      <c r="X19" s="4"/>
      <c r="Y19" s="4"/>
      <c r="Z19" s="4"/>
      <c r="AA19" s="4"/>
      <c r="AC19" s="4"/>
      <c r="AD19" s="4">
        <v>1</v>
      </c>
      <c r="AE19" s="4"/>
      <c r="AF19" s="4"/>
      <c r="AG19" s="4"/>
      <c r="AH19" s="4"/>
      <c r="AI19" s="4"/>
      <c r="AJ19" s="4"/>
      <c r="AK19" s="4"/>
      <c r="AL19" s="4"/>
      <c r="AM19" s="4"/>
      <c r="AN19" s="4">
        <v>1</v>
      </c>
      <c r="AO19" s="4"/>
      <c r="AP19" s="4"/>
      <c r="AQ19" s="4"/>
      <c r="AR19" s="4"/>
    </row>
    <row r="20" spans="1:44" ht="18" customHeight="1">
      <c r="A20" s="7" t="s">
        <v>22</v>
      </c>
      <c r="B20" s="4"/>
      <c r="D20" s="4"/>
      <c r="F20" s="4"/>
      <c r="G20" s="4"/>
      <c r="I20" s="4"/>
      <c r="K20" s="4"/>
      <c r="L20" s="4"/>
      <c r="M20" s="4"/>
      <c r="N20" s="4"/>
      <c r="O20" s="4">
        <v>1</v>
      </c>
      <c r="P20" s="4"/>
      <c r="Q20" s="4"/>
      <c r="S20" s="4"/>
      <c r="U20" s="4"/>
      <c r="V20" s="4"/>
      <c r="W20" s="4"/>
      <c r="X20" s="4"/>
      <c r="Y20" s="4"/>
      <c r="Z20" s="4"/>
      <c r="AA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>
        <v>1</v>
      </c>
      <c r="AN20" s="4"/>
      <c r="AO20" s="4"/>
      <c r="AP20" s="4"/>
      <c r="AQ20" s="4"/>
      <c r="AR20" s="4"/>
    </row>
    <row r="21" spans="1:44" ht="18" customHeight="1">
      <c r="A21" s="7" t="s">
        <v>23</v>
      </c>
      <c r="B21" s="4"/>
      <c r="D21" s="4"/>
      <c r="F21" s="4"/>
      <c r="G21" s="4"/>
      <c r="I21" s="4"/>
      <c r="K21" s="4"/>
      <c r="L21" s="4"/>
      <c r="M21" s="4"/>
      <c r="N21" s="4"/>
      <c r="O21" s="4"/>
      <c r="P21" s="4"/>
      <c r="Q21" s="4"/>
      <c r="S21" s="4"/>
      <c r="U21" s="4"/>
      <c r="V21" s="4"/>
      <c r="W21" s="4"/>
      <c r="X21" s="4"/>
      <c r="Y21" s="4"/>
      <c r="Z21" s="4"/>
      <c r="AA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8" customHeight="1">
      <c r="A22" s="7" t="s">
        <v>24</v>
      </c>
      <c r="B22" s="4"/>
      <c r="D22" s="4"/>
      <c r="F22" s="4"/>
      <c r="G22" s="4"/>
      <c r="I22" s="4"/>
      <c r="K22" s="4"/>
      <c r="L22" s="4"/>
      <c r="M22" s="4"/>
      <c r="N22" s="4"/>
      <c r="O22" s="4"/>
      <c r="P22" s="4"/>
      <c r="Q22" s="4"/>
      <c r="S22" s="4"/>
      <c r="U22" s="4"/>
      <c r="V22" s="4"/>
      <c r="W22" s="4"/>
      <c r="X22" s="4"/>
      <c r="Y22" s="4"/>
      <c r="Z22" s="4"/>
      <c r="AA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18" customHeight="1">
      <c r="A23" s="7" t="s">
        <v>25</v>
      </c>
      <c r="B23" s="4"/>
      <c r="D23" s="4"/>
      <c r="F23" s="4"/>
      <c r="G23" s="4"/>
      <c r="I23" s="4"/>
      <c r="K23" s="4"/>
      <c r="L23" s="4">
        <v>3</v>
      </c>
      <c r="M23" s="4"/>
      <c r="N23" s="4"/>
      <c r="O23" s="4">
        <v>8</v>
      </c>
      <c r="P23" s="4"/>
      <c r="Q23" s="4"/>
      <c r="S23" s="4"/>
      <c r="U23" s="4"/>
      <c r="V23" s="4"/>
      <c r="W23" s="4"/>
      <c r="X23" s="4"/>
      <c r="Y23" s="4"/>
      <c r="Z23" s="4"/>
      <c r="AA23" s="4"/>
      <c r="AC23" s="4"/>
      <c r="AD23" s="4"/>
      <c r="AE23" s="4"/>
      <c r="AF23" s="4"/>
      <c r="AG23" s="4">
        <v>4</v>
      </c>
      <c r="AH23" s="4"/>
      <c r="AI23" s="4"/>
      <c r="AJ23" s="4"/>
      <c r="AK23" s="4"/>
      <c r="AL23" s="4"/>
      <c r="AM23" s="4">
        <v>11</v>
      </c>
      <c r="AN23" s="4">
        <v>4</v>
      </c>
      <c r="AO23" s="4"/>
      <c r="AP23" s="4"/>
      <c r="AQ23" s="4"/>
      <c r="AR23" s="4"/>
    </row>
    <row r="24" spans="1:44" ht="18" customHeight="1">
      <c r="A24" s="7" t="s">
        <v>26</v>
      </c>
      <c r="B24" s="4"/>
      <c r="D24" s="4"/>
      <c r="F24" s="4"/>
      <c r="G24" s="4"/>
      <c r="I24" s="4"/>
      <c r="K24" s="4"/>
      <c r="L24" s="4"/>
      <c r="M24" s="4"/>
      <c r="N24" s="4"/>
      <c r="O24" s="4"/>
      <c r="P24" s="4"/>
      <c r="Q24" s="4"/>
      <c r="S24" s="4"/>
      <c r="U24" s="4"/>
      <c r="V24" s="4"/>
      <c r="W24" s="4"/>
      <c r="X24" s="4"/>
      <c r="Y24" s="4"/>
      <c r="Z24" s="4"/>
      <c r="AA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8" customHeight="1">
      <c r="A25" s="7" t="s">
        <v>27</v>
      </c>
      <c r="B25" s="4"/>
      <c r="D25" s="4"/>
      <c r="F25" s="4"/>
      <c r="G25" s="4">
        <v>2</v>
      </c>
      <c r="I25" s="4"/>
      <c r="K25" s="4"/>
      <c r="L25" s="4">
        <v>62</v>
      </c>
      <c r="M25" s="4"/>
      <c r="N25" s="4"/>
      <c r="O25" s="4">
        <v>48</v>
      </c>
      <c r="P25" s="4"/>
      <c r="Q25" s="4"/>
      <c r="S25" s="4"/>
      <c r="U25" s="4"/>
      <c r="V25" s="4"/>
      <c r="W25" s="4"/>
      <c r="X25" s="4"/>
      <c r="Y25" s="4"/>
      <c r="Z25" s="4"/>
      <c r="AA25" s="4"/>
      <c r="AC25" s="4"/>
      <c r="AD25" s="4">
        <v>19</v>
      </c>
      <c r="AE25" s="4"/>
      <c r="AF25" s="4"/>
      <c r="AG25" s="4">
        <v>67</v>
      </c>
      <c r="AH25" s="4"/>
      <c r="AI25" s="4"/>
      <c r="AJ25" s="4">
        <v>10</v>
      </c>
      <c r="AK25" s="4"/>
      <c r="AL25" s="4"/>
      <c r="AM25" s="4">
        <v>112</v>
      </c>
      <c r="AN25" s="4">
        <v>96</v>
      </c>
      <c r="AO25" s="4"/>
      <c r="AP25" s="4"/>
      <c r="AQ25" s="4"/>
      <c r="AR25" s="4"/>
    </row>
    <row r="26" spans="1:44" ht="16.5" customHeight="1"/>
    <row r="27" spans="1:44" ht="18" customHeight="1">
      <c r="A27" s="78" t="s">
        <v>28</v>
      </c>
      <c r="B27" s="75" t="s">
        <v>4</v>
      </c>
      <c r="C27" s="76"/>
      <c r="D27" s="76"/>
      <c r="E27" s="76"/>
      <c r="F27" s="76"/>
      <c r="G27" s="76"/>
      <c r="H27" s="76"/>
      <c r="I27" s="77"/>
      <c r="K27" s="75" t="s">
        <v>5</v>
      </c>
      <c r="L27" s="76"/>
      <c r="M27" s="76"/>
      <c r="N27" s="76"/>
      <c r="O27" s="77"/>
      <c r="P27" s="75" t="s">
        <v>6</v>
      </c>
      <c r="Q27" s="76"/>
      <c r="R27" s="76"/>
      <c r="S27" s="77"/>
    </row>
    <row r="28" spans="1:44">
      <c r="A28" s="74"/>
      <c r="B28" s="64" t="s">
        <v>7</v>
      </c>
      <c r="D28" s="64" t="s">
        <v>8</v>
      </c>
      <c r="F28" s="64" t="s">
        <v>9</v>
      </c>
      <c r="G28" s="64" t="s">
        <v>10</v>
      </c>
      <c r="I28" s="64" t="s">
        <v>11</v>
      </c>
      <c r="K28" s="64" t="s">
        <v>7</v>
      </c>
      <c r="L28" s="64" t="s">
        <v>8</v>
      </c>
      <c r="M28" s="64" t="s">
        <v>9</v>
      </c>
      <c r="N28" s="64" t="s">
        <v>10</v>
      </c>
      <c r="O28" s="64" t="s">
        <v>11</v>
      </c>
      <c r="P28" s="64" t="s">
        <v>4</v>
      </c>
      <c r="Q28" s="64" t="s">
        <v>5</v>
      </c>
      <c r="S28" s="64" t="s">
        <v>6</v>
      </c>
    </row>
    <row r="29" spans="1:44">
      <c r="A29" s="7" t="s">
        <v>29</v>
      </c>
      <c r="B29" s="4"/>
      <c r="D29" s="4"/>
      <c r="F29" s="4">
        <v>8</v>
      </c>
      <c r="G29" s="4">
        <v>15</v>
      </c>
      <c r="I29" s="4"/>
      <c r="K29" s="4"/>
      <c r="L29" s="4"/>
      <c r="M29" s="4">
        <v>10</v>
      </c>
      <c r="N29" s="4">
        <v>59</v>
      </c>
      <c r="O29" s="4">
        <v>7</v>
      </c>
      <c r="P29" s="4">
        <v>23</v>
      </c>
      <c r="Q29" s="4">
        <v>76</v>
      </c>
      <c r="S29" s="4">
        <v>99</v>
      </c>
    </row>
    <row r="30" spans="1:44">
      <c r="A30" s="7" t="s">
        <v>30</v>
      </c>
      <c r="B30" s="4"/>
      <c r="D30" s="4"/>
      <c r="F30" s="4"/>
      <c r="G30" s="4"/>
      <c r="I30" s="4"/>
      <c r="K30" s="4"/>
      <c r="L30" s="4"/>
      <c r="M30" s="4"/>
      <c r="N30" s="4"/>
      <c r="O30" s="4"/>
      <c r="P30" s="4"/>
      <c r="Q30" s="4"/>
      <c r="S30" s="4"/>
    </row>
    <row r="31" spans="1:44">
      <c r="A31" s="7" t="s">
        <v>31</v>
      </c>
      <c r="B31" s="4"/>
      <c r="D31" s="4"/>
      <c r="F31" s="4"/>
      <c r="G31" s="4"/>
      <c r="I31" s="4"/>
      <c r="K31" s="4"/>
      <c r="L31" s="4"/>
      <c r="M31" s="4"/>
      <c r="N31" s="4"/>
      <c r="O31" s="4"/>
      <c r="P31" s="4"/>
      <c r="Q31" s="4"/>
      <c r="S31" s="4"/>
    </row>
    <row r="32" spans="1:44" ht="25.5">
      <c r="A32" s="7" t="s">
        <v>32</v>
      </c>
      <c r="B32" s="4"/>
      <c r="D32" s="4"/>
      <c r="F32" s="4"/>
      <c r="G32" s="4"/>
      <c r="I32" s="4"/>
      <c r="K32" s="4"/>
      <c r="L32" s="4"/>
      <c r="M32" s="4"/>
      <c r="N32" s="4"/>
      <c r="O32" s="4"/>
      <c r="P32" s="4"/>
      <c r="Q32" s="4"/>
      <c r="S32" s="4"/>
    </row>
    <row r="33" spans="1:19" ht="25.5">
      <c r="A33" s="7" t="s">
        <v>33</v>
      </c>
      <c r="B33" s="4"/>
      <c r="D33" s="4"/>
      <c r="F33" s="4"/>
      <c r="G33" s="4"/>
      <c r="I33" s="4"/>
      <c r="K33" s="4"/>
      <c r="L33" s="4"/>
      <c r="M33" s="4"/>
      <c r="N33" s="4"/>
      <c r="O33" s="4"/>
      <c r="P33" s="4"/>
      <c r="Q33" s="4"/>
      <c r="S33" s="4"/>
    </row>
    <row r="34" spans="1:19" ht="25.5">
      <c r="A34" s="7" t="s">
        <v>34</v>
      </c>
      <c r="B34" s="4"/>
      <c r="D34" s="4"/>
      <c r="F34" s="4"/>
      <c r="G34" s="4"/>
      <c r="I34" s="4"/>
      <c r="K34" s="4"/>
      <c r="L34" s="4"/>
      <c r="M34" s="4"/>
      <c r="N34" s="4"/>
      <c r="O34" s="4"/>
      <c r="P34" s="4"/>
      <c r="Q34" s="4"/>
      <c r="S34" s="4"/>
    </row>
    <row r="35" spans="1:19" ht="25.5">
      <c r="A35" s="7" t="s">
        <v>35</v>
      </c>
      <c r="B35" s="4"/>
      <c r="D35" s="4"/>
      <c r="F35" s="4"/>
      <c r="G35" s="4"/>
      <c r="I35" s="4"/>
      <c r="K35" s="4"/>
      <c r="L35" s="4"/>
      <c r="M35" s="4"/>
      <c r="N35" s="4"/>
      <c r="O35" s="4"/>
      <c r="P35" s="4"/>
      <c r="Q35" s="4"/>
      <c r="S35" s="4"/>
    </row>
    <row r="36" spans="1:19" ht="38.25">
      <c r="A36" s="7" t="s">
        <v>36</v>
      </c>
      <c r="B36" s="4"/>
      <c r="D36" s="4"/>
      <c r="F36" s="4"/>
      <c r="G36" s="4"/>
      <c r="I36" s="4"/>
      <c r="K36" s="4"/>
      <c r="L36" s="4"/>
      <c r="M36" s="4"/>
      <c r="N36" s="4"/>
      <c r="O36" s="4"/>
      <c r="P36" s="4"/>
      <c r="Q36" s="4"/>
      <c r="S36" s="4"/>
    </row>
    <row r="37" spans="1:19" ht="13.5" customHeight="1"/>
    <row r="38" spans="1:19" ht="18" customHeight="1">
      <c r="A38" s="78" t="s">
        <v>37</v>
      </c>
      <c r="B38" s="75" t="s">
        <v>4</v>
      </c>
      <c r="C38" s="76"/>
      <c r="D38" s="76"/>
      <c r="E38" s="76"/>
      <c r="F38" s="76"/>
      <c r="G38" s="76"/>
      <c r="H38" s="76"/>
      <c r="I38" s="77"/>
      <c r="K38" s="75" t="s">
        <v>5</v>
      </c>
      <c r="L38" s="76"/>
      <c r="M38" s="76"/>
      <c r="N38" s="76"/>
      <c r="O38" s="77"/>
      <c r="P38" s="75" t="s">
        <v>6</v>
      </c>
      <c r="Q38" s="76"/>
      <c r="R38" s="76"/>
      <c r="S38" s="77"/>
    </row>
    <row r="39" spans="1:19" ht="18" customHeight="1">
      <c r="A39" s="74"/>
      <c r="B39" s="64" t="s">
        <v>7</v>
      </c>
      <c r="D39" s="64" t="s">
        <v>8</v>
      </c>
      <c r="F39" s="64" t="s">
        <v>9</v>
      </c>
      <c r="G39" s="64" t="s">
        <v>10</v>
      </c>
      <c r="I39" s="64" t="s">
        <v>11</v>
      </c>
      <c r="K39" s="64" t="s">
        <v>7</v>
      </c>
      <c r="L39" s="64" t="s">
        <v>8</v>
      </c>
      <c r="M39" s="64" t="s">
        <v>9</v>
      </c>
      <c r="N39" s="64" t="s">
        <v>10</v>
      </c>
      <c r="O39" s="64" t="s">
        <v>11</v>
      </c>
      <c r="P39" s="64" t="s">
        <v>4</v>
      </c>
      <c r="Q39" s="64" t="s">
        <v>5</v>
      </c>
      <c r="S39" s="64" t="s">
        <v>6</v>
      </c>
    </row>
    <row r="40" spans="1:19" ht="18" customHeight="1">
      <c r="A40" s="6" t="s">
        <v>38</v>
      </c>
      <c r="B40" s="6"/>
      <c r="D40" s="6"/>
      <c r="F40" s="6"/>
      <c r="G40" s="6"/>
      <c r="I40" s="6"/>
      <c r="K40" s="6"/>
      <c r="L40" s="6"/>
      <c r="M40" s="6"/>
      <c r="N40" s="6"/>
      <c r="O40" s="6"/>
      <c r="P40" s="6"/>
      <c r="Q40" s="6"/>
      <c r="S40" s="6"/>
    </row>
    <row r="41" spans="1:19" ht="18" customHeight="1">
      <c r="A41" s="6" t="s">
        <v>39</v>
      </c>
      <c r="B41" s="6"/>
      <c r="D41" s="6"/>
      <c r="F41" s="6"/>
      <c r="G41" s="6"/>
      <c r="I41" s="6"/>
      <c r="K41" s="6"/>
      <c r="L41" s="6"/>
      <c r="M41" s="6"/>
      <c r="N41" s="6"/>
      <c r="O41" s="6"/>
      <c r="P41" s="6"/>
      <c r="Q41" s="6"/>
      <c r="S41" s="6"/>
    </row>
    <row r="42" spans="1:19" ht="18" customHeight="1">
      <c r="A42" s="6" t="s">
        <v>40</v>
      </c>
      <c r="B42" s="6"/>
      <c r="D42" s="6"/>
      <c r="F42" s="6"/>
      <c r="G42" s="6"/>
      <c r="I42" s="6"/>
      <c r="K42" s="6"/>
      <c r="L42" s="6"/>
      <c r="M42" s="6"/>
      <c r="N42" s="6"/>
      <c r="O42" s="6"/>
      <c r="P42" s="6"/>
      <c r="Q42" s="6"/>
      <c r="S42" s="6"/>
    </row>
    <row r="43" spans="1:19" ht="18" customHeight="1">
      <c r="A43" s="6" t="s">
        <v>41</v>
      </c>
      <c r="B43" s="6"/>
      <c r="D43" s="6"/>
      <c r="F43" s="6"/>
      <c r="G43" s="6"/>
      <c r="I43" s="6"/>
      <c r="K43" s="6"/>
      <c r="L43" s="6"/>
      <c r="M43" s="6"/>
      <c r="N43" s="6"/>
      <c r="O43" s="6"/>
      <c r="P43" s="6"/>
      <c r="Q43" s="6"/>
      <c r="S43" s="6"/>
    </row>
    <row r="44" spans="1:19" ht="18" customHeight="1">
      <c r="A44" s="6" t="s">
        <v>42</v>
      </c>
      <c r="B44" s="6"/>
      <c r="D44" s="6"/>
      <c r="F44" s="6"/>
      <c r="G44" s="6"/>
      <c r="I44" s="6"/>
      <c r="K44" s="6"/>
      <c r="L44" s="6"/>
      <c r="M44" s="6"/>
      <c r="N44" s="6"/>
      <c r="O44" s="6"/>
      <c r="P44" s="6"/>
      <c r="Q44" s="6"/>
      <c r="S44" s="6"/>
    </row>
    <row r="45" spans="1:19" ht="18" customHeight="1">
      <c r="A45" s="6" t="s">
        <v>43</v>
      </c>
      <c r="B45" s="6"/>
      <c r="D45" s="6"/>
      <c r="F45" s="6"/>
      <c r="G45" s="6"/>
      <c r="I45" s="6"/>
      <c r="K45" s="6"/>
      <c r="L45" s="6"/>
      <c r="M45" s="6"/>
      <c r="N45" s="6"/>
      <c r="O45" s="6"/>
      <c r="P45" s="6"/>
      <c r="Q45" s="6"/>
      <c r="S45" s="6"/>
    </row>
    <row r="46" spans="1:19" ht="18.75" customHeight="1"/>
    <row r="47" spans="1:19" ht="18" customHeight="1">
      <c r="A47" s="78" t="s">
        <v>44</v>
      </c>
      <c r="B47" s="75" t="s">
        <v>4</v>
      </c>
      <c r="C47" s="76"/>
      <c r="D47" s="76"/>
      <c r="E47" s="76"/>
      <c r="F47" s="76"/>
      <c r="G47" s="76"/>
      <c r="H47" s="76"/>
      <c r="I47" s="77"/>
      <c r="K47" s="75" t="s">
        <v>5</v>
      </c>
      <c r="L47" s="76"/>
      <c r="M47" s="76"/>
      <c r="N47" s="76"/>
      <c r="O47" s="77"/>
      <c r="P47" s="75" t="s">
        <v>6</v>
      </c>
      <c r="Q47" s="76"/>
      <c r="R47" s="76"/>
      <c r="S47" s="77"/>
    </row>
    <row r="48" spans="1:19" ht="18" customHeight="1">
      <c r="A48" s="74"/>
      <c r="B48" s="64" t="s">
        <v>7</v>
      </c>
      <c r="D48" s="64" t="s">
        <v>8</v>
      </c>
      <c r="F48" s="64" t="s">
        <v>9</v>
      </c>
      <c r="G48" s="64" t="s">
        <v>10</v>
      </c>
      <c r="I48" s="64" t="s">
        <v>11</v>
      </c>
      <c r="K48" s="64" t="s">
        <v>7</v>
      </c>
      <c r="L48" s="64" t="s">
        <v>8</v>
      </c>
      <c r="M48" s="64" t="s">
        <v>9</v>
      </c>
      <c r="N48" s="64" t="s">
        <v>10</v>
      </c>
      <c r="O48" s="64" t="s">
        <v>11</v>
      </c>
      <c r="P48" s="64" t="s">
        <v>4</v>
      </c>
      <c r="Q48" s="64" t="s">
        <v>5</v>
      </c>
      <c r="S48" s="64" t="s">
        <v>6</v>
      </c>
    </row>
    <row r="49" spans="1:19" ht="18" customHeight="1">
      <c r="A49" s="7" t="s">
        <v>45</v>
      </c>
      <c r="B49" s="4"/>
      <c r="D49" s="4">
        <v>2</v>
      </c>
      <c r="F49" s="4">
        <v>28</v>
      </c>
      <c r="G49" s="4">
        <v>28</v>
      </c>
      <c r="I49" s="4">
        <v>1</v>
      </c>
      <c r="K49" s="4"/>
      <c r="L49" s="4"/>
      <c r="M49" s="4">
        <v>26</v>
      </c>
      <c r="N49" s="4">
        <v>77</v>
      </c>
      <c r="O49" s="4">
        <v>8</v>
      </c>
      <c r="P49" s="4">
        <v>59</v>
      </c>
      <c r="Q49" s="4">
        <v>111</v>
      </c>
      <c r="S49" s="4">
        <v>170</v>
      </c>
    </row>
    <row r="50" spans="1:19" ht="18" customHeight="1">
      <c r="A50" s="7" t="s">
        <v>46</v>
      </c>
      <c r="B50" s="4"/>
      <c r="D50" s="4"/>
      <c r="F50" s="4"/>
      <c r="G50" s="4">
        <v>1</v>
      </c>
      <c r="I50" s="4"/>
      <c r="K50" s="4"/>
      <c r="L50" s="4"/>
      <c r="M50" s="4"/>
      <c r="N50" s="4"/>
      <c r="O50" s="4"/>
      <c r="P50" s="4">
        <v>1</v>
      </c>
      <c r="Q50" s="4"/>
      <c r="S50" s="4">
        <v>1</v>
      </c>
    </row>
    <row r="51" spans="1:19" ht="18" customHeight="1">
      <c r="A51" s="7" t="s">
        <v>47</v>
      </c>
      <c r="B51" s="4"/>
      <c r="D51" s="4"/>
      <c r="F51" s="4"/>
      <c r="G51" s="4"/>
      <c r="I51" s="4"/>
      <c r="K51" s="4"/>
      <c r="L51" s="4"/>
      <c r="M51" s="4"/>
      <c r="N51" s="4"/>
      <c r="O51" s="4"/>
      <c r="P51" s="4"/>
      <c r="Q51" s="4"/>
      <c r="S51" s="4"/>
    </row>
    <row r="52" spans="1:19" ht="18" customHeight="1">
      <c r="A52" s="7" t="s">
        <v>48</v>
      </c>
      <c r="B52" s="4"/>
      <c r="D52" s="4"/>
      <c r="F52" s="4"/>
      <c r="G52" s="4"/>
      <c r="I52" s="4"/>
      <c r="K52" s="4"/>
      <c r="L52" s="4"/>
      <c r="M52" s="4"/>
      <c r="N52" s="4"/>
      <c r="O52" s="4"/>
      <c r="P52" s="4"/>
      <c r="Q52" s="4"/>
      <c r="S52" s="4"/>
    </row>
    <row r="53" spans="1:19" ht="18" customHeight="1">
      <c r="A53" s="7" t="s">
        <v>49</v>
      </c>
      <c r="B53" s="4"/>
      <c r="D53" s="4"/>
      <c r="F53" s="4">
        <v>1</v>
      </c>
      <c r="G53" s="4"/>
      <c r="I53" s="4"/>
      <c r="K53" s="4"/>
      <c r="L53" s="4"/>
      <c r="M53" s="4"/>
      <c r="N53" s="4"/>
      <c r="O53" s="4"/>
      <c r="P53" s="4">
        <v>1</v>
      </c>
      <c r="Q53" s="4"/>
      <c r="S53" s="4">
        <v>1</v>
      </c>
    </row>
    <row r="54" spans="1:19" ht="18" customHeight="1">
      <c r="A54" s="7" t="s">
        <v>50</v>
      </c>
      <c r="B54" s="4"/>
      <c r="D54" s="4"/>
      <c r="F54" s="4"/>
      <c r="G54" s="4"/>
      <c r="I54" s="4"/>
      <c r="K54" s="4"/>
      <c r="L54" s="4"/>
      <c r="M54" s="4"/>
      <c r="N54" s="4"/>
      <c r="O54" s="4"/>
      <c r="P54" s="4"/>
      <c r="Q54" s="4"/>
      <c r="S54" s="4"/>
    </row>
    <row r="55" spans="1:19" ht="18" customHeight="1">
      <c r="A55" s="7" t="s">
        <v>51</v>
      </c>
      <c r="B55" s="4"/>
      <c r="D55" s="4"/>
      <c r="F55" s="4"/>
      <c r="G55" s="4"/>
      <c r="I55" s="4"/>
      <c r="K55" s="4"/>
      <c r="L55" s="4"/>
      <c r="M55" s="4"/>
      <c r="N55" s="4"/>
      <c r="O55" s="4"/>
      <c r="P55" s="4"/>
      <c r="Q55" s="4"/>
      <c r="S55" s="4"/>
    </row>
    <row r="56" spans="1:19" ht="18" customHeight="1">
      <c r="A56" s="7" t="s">
        <v>52</v>
      </c>
      <c r="B56" s="4"/>
      <c r="D56" s="4"/>
      <c r="F56" s="4"/>
      <c r="G56" s="4"/>
      <c r="I56" s="4"/>
      <c r="K56" s="4"/>
      <c r="L56" s="4"/>
      <c r="M56" s="4"/>
      <c r="N56" s="4"/>
      <c r="O56" s="4"/>
      <c r="P56" s="4"/>
      <c r="Q56" s="4"/>
      <c r="S56" s="4"/>
    </row>
    <row r="57" spans="1:19" ht="18" customHeight="1">
      <c r="A57" s="7" t="s">
        <v>53</v>
      </c>
      <c r="B57" s="4"/>
      <c r="D57" s="4"/>
      <c r="F57" s="4"/>
      <c r="G57" s="4"/>
      <c r="I57" s="4"/>
      <c r="K57" s="4"/>
      <c r="L57" s="4"/>
      <c r="M57" s="4"/>
      <c r="N57" s="4"/>
      <c r="O57" s="4"/>
      <c r="P57" s="4"/>
      <c r="Q57" s="4"/>
      <c r="S57" s="4"/>
    </row>
    <row r="58" spans="1:19" ht="14.25" customHeight="1"/>
    <row r="59" spans="1:19" ht="18" customHeight="1">
      <c r="A59" s="78" t="s">
        <v>54</v>
      </c>
      <c r="B59" s="75" t="s">
        <v>4</v>
      </c>
      <c r="C59" s="76"/>
      <c r="D59" s="76"/>
      <c r="E59" s="76"/>
      <c r="F59" s="76"/>
      <c r="G59" s="76"/>
      <c r="H59" s="76"/>
      <c r="I59" s="77"/>
      <c r="K59" s="75" t="s">
        <v>5</v>
      </c>
      <c r="L59" s="76"/>
      <c r="M59" s="76"/>
      <c r="N59" s="76"/>
      <c r="O59" s="77"/>
      <c r="P59" s="75" t="s">
        <v>6</v>
      </c>
      <c r="Q59" s="76"/>
      <c r="R59" s="76"/>
      <c r="S59" s="77"/>
    </row>
    <row r="60" spans="1:19" ht="18" customHeight="1">
      <c r="A60" s="74"/>
      <c r="B60" s="64" t="s">
        <v>7</v>
      </c>
      <c r="D60" s="64" t="s">
        <v>8</v>
      </c>
      <c r="F60" s="64" t="s">
        <v>9</v>
      </c>
      <c r="G60" s="64" t="s">
        <v>10</v>
      </c>
      <c r="I60" s="64" t="s">
        <v>11</v>
      </c>
      <c r="K60" s="64" t="s">
        <v>7</v>
      </c>
      <c r="L60" s="64" t="s">
        <v>8</v>
      </c>
      <c r="M60" s="64" t="s">
        <v>9</v>
      </c>
      <c r="N60" s="64" t="s">
        <v>10</v>
      </c>
      <c r="O60" s="64" t="s">
        <v>11</v>
      </c>
      <c r="P60" s="64" t="s">
        <v>4</v>
      </c>
      <c r="Q60" s="64" t="s">
        <v>5</v>
      </c>
      <c r="S60" s="64" t="s">
        <v>6</v>
      </c>
    </row>
    <row r="61" spans="1:19" ht="18" customHeight="1">
      <c r="A61" s="7" t="s">
        <v>55</v>
      </c>
      <c r="B61" s="4"/>
      <c r="D61" s="4"/>
      <c r="F61" s="4"/>
      <c r="G61" s="4"/>
      <c r="I61" s="4"/>
      <c r="K61" s="4"/>
      <c r="L61" s="4"/>
      <c r="M61" s="4"/>
      <c r="N61" s="4"/>
      <c r="O61" s="4"/>
      <c r="P61" s="4"/>
      <c r="Q61" s="4"/>
      <c r="S61" s="4"/>
    </row>
    <row r="62" spans="1:19" ht="18" customHeight="1">
      <c r="A62" s="7" t="s">
        <v>56</v>
      </c>
      <c r="B62" s="4"/>
      <c r="D62" s="4"/>
      <c r="F62" s="4"/>
      <c r="G62" s="4"/>
      <c r="I62" s="4"/>
      <c r="K62" s="4"/>
      <c r="L62" s="4"/>
      <c r="M62" s="4"/>
      <c r="N62" s="4"/>
      <c r="O62" s="4"/>
      <c r="P62" s="4"/>
      <c r="Q62" s="4"/>
      <c r="S62" s="4"/>
    </row>
    <row r="63" spans="1:19" ht="18" customHeight="1">
      <c r="A63" s="7" t="s">
        <v>57</v>
      </c>
      <c r="B63" s="4"/>
      <c r="D63" s="4"/>
      <c r="F63" s="4"/>
      <c r="G63" s="4"/>
      <c r="I63" s="4"/>
      <c r="K63" s="4"/>
      <c r="L63" s="4"/>
      <c r="M63" s="4"/>
      <c r="N63" s="4"/>
      <c r="O63" s="4"/>
      <c r="P63" s="4"/>
      <c r="Q63" s="4"/>
      <c r="S63" s="4"/>
    </row>
    <row r="64" spans="1:19" ht="18" customHeight="1">
      <c r="A64" s="7" t="s">
        <v>58</v>
      </c>
      <c r="B64" s="4"/>
      <c r="D64" s="4"/>
      <c r="F64" s="4"/>
      <c r="G64" s="4"/>
      <c r="I64" s="4"/>
      <c r="K64" s="4"/>
      <c r="L64" s="4"/>
      <c r="M64" s="4"/>
      <c r="N64" s="4"/>
      <c r="O64" s="4"/>
      <c r="P64" s="4"/>
      <c r="Q64" s="4"/>
      <c r="S64" s="4"/>
    </row>
    <row r="65" spans="1:19" ht="18" customHeight="1">
      <c r="A65" s="7" t="s">
        <v>59</v>
      </c>
      <c r="B65" s="4"/>
      <c r="D65" s="4"/>
      <c r="F65" s="4"/>
      <c r="G65" s="4"/>
      <c r="I65" s="4"/>
      <c r="K65" s="4"/>
      <c r="L65" s="4"/>
      <c r="M65" s="4"/>
      <c r="N65" s="4"/>
      <c r="O65" s="4"/>
      <c r="P65" s="4"/>
      <c r="Q65" s="4"/>
      <c r="S65" s="4"/>
    </row>
    <row r="66" spans="1:19" ht="18" customHeight="1">
      <c r="A66" s="7" t="s">
        <v>60</v>
      </c>
      <c r="B66" s="4"/>
      <c r="D66" s="4"/>
      <c r="F66" s="4"/>
      <c r="G66" s="4"/>
      <c r="I66" s="4"/>
      <c r="K66" s="4"/>
      <c r="L66" s="4"/>
      <c r="M66" s="4"/>
      <c r="N66" s="4"/>
      <c r="O66" s="4"/>
      <c r="P66" s="4"/>
      <c r="Q66" s="4"/>
      <c r="S66" s="4"/>
    </row>
    <row r="67" spans="1:19" ht="18" customHeight="1">
      <c r="A67" s="7" t="s">
        <v>61</v>
      </c>
      <c r="B67" s="4"/>
      <c r="D67" s="4"/>
      <c r="F67" s="4"/>
      <c r="G67" s="4"/>
      <c r="I67" s="4"/>
      <c r="K67" s="4"/>
      <c r="L67" s="4"/>
      <c r="M67" s="4"/>
      <c r="N67" s="4"/>
      <c r="O67" s="4"/>
      <c r="P67" s="4"/>
      <c r="Q67" s="4"/>
      <c r="S67" s="4"/>
    </row>
    <row r="68" spans="1:19" ht="18" customHeight="1">
      <c r="A68" s="7" t="s">
        <v>62</v>
      </c>
      <c r="B68" s="4"/>
      <c r="D68" s="4"/>
      <c r="F68" s="4"/>
      <c r="G68" s="4"/>
      <c r="I68" s="4"/>
      <c r="K68" s="4"/>
      <c r="L68" s="4"/>
      <c r="M68" s="4"/>
      <c r="N68" s="4"/>
      <c r="O68" s="4"/>
      <c r="P68" s="4"/>
      <c r="Q68" s="4"/>
      <c r="S68" s="4"/>
    </row>
    <row r="69" spans="1:19" ht="18" customHeight="1">
      <c r="A69" s="7" t="s">
        <v>63</v>
      </c>
      <c r="B69" s="4"/>
      <c r="D69" s="4"/>
      <c r="F69" s="4"/>
      <c r="G69" s="4"/>
      <c r="I69" s="4"/>
      <c r="K69" s="4"/>
      <c r="L69" s="4"/>
      <c r="M69" s="4"/>
      <c r="N69" s="4"/>
      <c r="O69" s="4"/>
      <c r="P69" s="4"/>
      <c r="Q69" s="4"/>
      <c r="S69" s="4"/>
    </row>
    <row r="70" spans="1:19" ht="18" customHeight="1"/>
    <row r="71" spans="1:19" ht="18" customHeight="1">
      <c r="A71" s="78" t="s">
        <v>64</v>
      </c>
      <c r="B71" s="75" t="s">
        <v>4</v>
      </c>
      <c r="C71" s="76"/>
      <c r="D71" s="76"/>
      <c r="E71" s="76"/>
      <c r="F71" s="76"/>
      <c r="G71" s="76"/>
      <c r="H71" s="76"/>
      <c r="I71" s="77"/>
      <c r="K71" s="75" t="s">
        <v>5</v>
      </c>
      <c r="L71" s="76"/>
      <c r="M71" s="76"/>
      <c r="N71" s="76"/>
      <c r="O71" s="77"/>
      <c r="P71" s="75" t="s">
        <v>6</v>
      </c>
      <c r="Q71" s="76"/>
      <c r="R71" s="76"/>
      <c r="S71" s="77"/>
    </row>
    <row r="72" spans="1:19" ht="18" customHeight="1">
      <c r="A72" s="74"/>
      <c r="B72" s="64" t="s">
        <v>7</v>
      </c>
      <c r="D72" s="64" t="s">
        <v>8</v>
      </c>
      <c r="F72" s="64" t="s">
        <v>9</v>
      </c>
      <c r="G72" s="64" t="s">
        <v>10</v>
      </c>
      <c r="I72" s="64" t="s">
        <v>11</v>
      </c>
      <c r="K72" s="64" t="s">
        <v>7</v>
      </c>
      <c r="L72" s="64" t="s">
        <v>8</v>
      </c>
      <c r="M72" s="64" t="s">
        <v>9</v>
      </c>
      <c r="N72" s="64" t="s">
        <v>10</v>
      </c>
      <c r="O72" s="64" t="s">
        <v>11</v>
      </c>
      <c r="P72" s="64" t="s">
        <v>4</v>
      </c>
      <c r="Q72" s="64" t="s">
        <v>5</v>
      </c>
      <c r="S72" s="64" t="s">
        <v>6</v>
      </c>
    </row>
    <row r="73" spans="1:19" ht="18" customHeight="1">
      <c r="A73" s="7" t="s">
        <v>65</v>
      </c>
      <c r="B73" s="4"/>
      <c r="D73" s="4"/>
      <c r="F73" s="4"/>
      <c r="G73" s="4"/>
      <c r="I73" s="4"/>
      <c r="K73" s="4"/>
      <c r="L73" s="4"/>
      <c r="M73" s="4"/>
      <c r="N73" s="4"/>
      <c r="O73" s="4"/>
      <c r="P73" s="4"/>
      <c r="Q73" s="4"/>
      <c r="S73" s="4"/>
    </row>
    <row r="74" spans="1:19" ht="18" customHeight="1">
      <c r="A74" s="7" t="s">
        <v>66</v>
      </c>
      <c r="B74" s="4"/>
      <c r="D74" s="4"/>
      <c r="F74" s="4"/>
      <c r="G74" s="4"/>
      <c r="I74" s="4"/>
      <c r="K74" s="4"/>
      <c r="L74" s="4"/>
      <c r="M74" s="4"/>
      <c r="N74" s="4"/>
      <c r="O74" s="4"/>
      <c r="P74" s="4"/>
      <c r="Q74" s="4"/>
      <c r="S74" s="4"/>
    </row>
    <row r="75" spans="1:19" ht="18" customHeight="1">
      <c r="A75" s="7" t="s">
        <v>67</v>
      </c>
      <c r="B75" s="4"/>
      <c r="D75" s="4"/>
      <c r="F75" s="4"/>
      <c r="G75" s="4"/>
      <c r="I75" s="4"/>
      <c r="K75" s="4"/>
      <c r="L75" s="4"/>
      <c r="M75" s="4"/>
      <c r="N75" s="4"/>
      <c r="O75" s="4"/>
      <c r="P75" s="4"/>
      <c r="Q75" s="4"/>
      <c r="S75" s="4"/>
    </row>
    <row r="76" spans="1:19" ht="18" customHeight="1">
      <c r="A76" s="7" t="s">
        <v>68</v>
      </c>
      <c r="B76" s="4"/>
      <c r="D76" s="4"/>
      <c r="F76" s="4"/>
      <c r="G76" s="4"/>
      <c r="I76" s="4"/>
      <c r="K76" s="4"/>
      <c r="L76" s="4"/>
      <c r="M76" s="4"/>
      <c r="N76" s="4"/>
      <c r="O76" s="4"/>
      <c r="P76" s="4"/>
      <c r="Q76" s="4"/>
      <c r="S76" s="4"/>
    </row>
    <row r="77" spans="1:19" ht="18" customHeight="1">
      <c r="A77" s="7" t="s">
        <v>69</v>
      </c>
      <c r="B77" s="4"/>
      <c r="D77" s="4"/>
      <c r="F77" s="4"/>
      <c r="G77" s="4"/>
      <c r="I77" s="4"/>
      <c r="K77" s="4"/>
      <c r="L77" s="4"/>
      <c r="M77" s="4"/>
      <c r="N77" s="4"/>
      <c r="O77" s="4"/>
      <c r="P77" s="4"/>
      <c r="Q77" s="4"/>
      <c r="S77" s="4"/>
    </row>
    <row r="78" spans="1:19" ht="15" customHeight="1"/>
    <row r="79" spans="1:19" ht="18" customHeight="1">
      <c r="A79" s="78" t="s">
        <v>70</v>
      </c>
      <c r="B79" s="75" t="s">
        <v>4</v>
      </c>
      <c r="C79" s="76"/>
      <c r="D79" s="76"/>
      <c r="E79" s="76"/>
      <c r="F79" s="76"/>
      <c r="G79" s="76"/>
      <c r="H79" s="76"/>
      <c r="I79" s="77"/>
      <c r="K79" s="75" t="s">
        <v>5</v>
      </c>
      <c r="L79" s="76"/>
      <c r="M79" s="76"/>
      <c r="N79" s="76"/>
      <c r="O79" s="77"/>
      <c r="P79" s="75" t="s">
        <v>6</v>
      </c>
      <c r="Q79" s="76"/>
      <c r="R79" s="76"/>
      <c r="S79" s="77"/>
    </row>
    <row r="80" spans="1:19" ht="18" customHeight="1">
      <c r="A80" s="74"/>
      <c r="B80" s="64" t="s">
        <v>7</v>
      </c>
      <c r="D80" s="64" t="s">
        <v>8</v>
      </c>
      <c r="F80" s="64" t="s">
        <v>9</v>
      </c>
      <c r="G80" s="64" t="s">
        <v>10</v>
      </c>
      <c r="I80" s="64" t="s">
        <v>11</v>
      </c>
      <c r="K80" s="64" t="s">
        <v>7</v>
      </c>
      <c r="L80" s="64" t="s">
        <v>8</v>
      </c>
      <c r="M80" s="64" t="s">
        <v>9</v>
      </c>
      <c r="N80" s="64" t="s">
        <v>10</v>
      </c>
      <c r="O80" s="64" t="s">
        <v>11</v>
      </c>
      <c r="P80" s="64" t="s">
        <v>4</v>
      </c>
      <c r="Q80" s="64" t="s">
        <v>5</v>
      </c>
      <c r="S80" s="64" t="s">
        <v>6</v>
      </c>
    </row>
    <row r="81" spans="1:19" ht="18" customHeight="1">
      <c r="A81" s="7" t="s">
        <v>71</v>
      </c>
      <c r="B81" s="4"/>
      <c r="D81" s="4"/>
      <c r="F81" s="4"/>
      <c r="G81" s="4"/>
      <c r="I81" s="4"/>
      <c r="K81" s="4"/>
      <c r="L81" s="4"/>
      <c r="M81" s="4"/>
      <c r="N81" s="4"/>
      <c r="O81" s="4"/>
      <c r="P81" s="4"/>
      <c r="Q81" s="4"/>
      <c r="S81" s="4"/>
    </row>
    <row r="82" spans="1:19" ht="18" customHeight="1">
      <c r="A82" s="7" t="s">
        <v>72</v>
      </c>
      <c r="B82" s="4"/>
      <c r="D82" s="4"/>
      <c r="F82" s="4"/>
      <c r="G82" s="4"/>
      <c r="I82" s="4"/>
      <c r="K82" s="4"/>
      <c r="L82" s="4"/>
      <c r="M82" s="4"/>
      <c r="N82" s="4"/>
      <c r="O82" s="4"/>
      <c r="P82" s="4"/>
      <c r="Q82" s="4"/>
      <c r="S82" s="4"/>
    </row>
    <row r="83" spans="1:19" ht="18" customHeight="1">
      <c r="A83" s="7" t="s">
        <v>73</v>
      </c>
      <c r="B83" s="4"/>
      <c r="D83" s="4"/>
      <c r="F83" s="4"/>
      <c r="G83" s="4"/>
      <c r="I83" s="4"/>
      <c r="K83" s="4"/>
      <c r="L83" s="4"/>
      <c r="M83" s="4"/>
      <c r="N83" s="4"/>
      <c r="O83" s="4"/>
      <c r="P83" s="4"/>
      <c r="Q83" s="4"/>
      <c r="S83" s="4"/>
    </row>
    <row r="84" spans="1:19" ht="18" customHeight="1">
      <c r="A84" s="7" t="s">
        <v>74</v>
      </c>
      <c r="B84" s="4"/>
      <c r="D84" s="4"/>
      <c r="F84" s="4"/>
      <c r="G84" s="4"/>
      <c r="I84" s="4"/>
      <c r="K84" s="4"/>
      <c r="L84" s="4"/>
      <c r="M84" s="4"/>
      <c r="N84" s="4"/>
      <c r="O84" s="4"/>
      <c r="P84" s="4"/>
      <c r="Q84" s="4"/>
      <c r="S84" s="4"/>
    </row>
    <row r="85" spans="1:19" ht="18" customHeight="1">
      <c r="A85" s="7" t="s">
        <v>75</v>
      </c>
      <c r="B85" s="4"/>
      <c r="D85" s="4"/>
      <c r="F85" s="4"/>
      <c r="G85" s="4"/>
      <c r="I85" s="4"/>
      <c r="K85" s="4"/>
      <c r="L85" s="4"/>
      <c r="M85" s="4"/>
      <c r="N85" s="4"/>
      <c r="O85" s="4"/>
      <c r="P85" s="4"/>
      <c r="Q85" s="4"/>
      <c r="S85" s="4"/>
    </row>
    <row r="86" spans="1:19" ht="18" customHeight="1">
      <c r="A86" s="7" t="s">
        <v>76</v>
      </c>
      <c r="B86" s="4"/>
      <c r="D86" s="4"/>
      <c r="F86" s="4"/>
      <c r="G86" s="4"/>
      <c r="I86" s="4"/>
      <c r="K86" s="4"/>
      <c r="L86" s="4"/>
      <c r="M86" s="4"/>
      <c r="N86" s="4"/>
      <c r="O86" s="4"/>
      <c r="P86" s="4"/>
      <c r="Q86" s="4"/>
      <c r="S86" s="4"/>
    </row>
    <row r="87" spans="1:19" ht="18" customHeight="1">
      <c r="A87" s="7" t="s">
        <v>77</v>
      </c>
      <c r="B87" s="4"/>
      <c r="D87" s="4"/>
      <c r="F87" s="4"/>
      <c r="G87" s="4"/>
      <c r="I87" s="4"/>
      <c r="K87" s="4"/>
      <c r="L87" s="4"/>
      <c r="M87" s="4"/>
      <c r="N87" s="4"/>
      <c r="O87" s="4"/>
      <c r="P87" s="4"/>
      <c r="Q87" s="4"/>
      <c r="S87" s="4"/>
    </row>
    <row r="88" spans="1:19" ht="18" customHeight="1">
      <c r="A88" s="7" t="s">
        <v>78</v>
      </c>
      <c r="B88" s="4"/>
      <c r="D88" s="4"/>
      <c r="F88" s="4"/>
      <c r="G88" s="4"/>
      <c r="I88" s="4"/>
      <c r="K88" s="4"/>
      <c r="L88" s="4"/>
      <c r="M88" s="4"/>
      <c r="N88" s="4"/>
      <c r="O88" s="4"/>
      <c r="P88" s="4"/>
      <c r="Q88" s="4"/>
      <c r="S88" s="4"/>
    </row>
    <row r="89" spans="1:19" ht="18" customHeight="1">
      <c r="A89" s="7" t="s">
        <v>79</v>
      </c>
      <c r="B89" s="4"/>
      <c r="D89" s="4"/>
      <c r="F89" s="4"/>
      <c r="G89" s="4"/>
      <c r="I89" s="4"/>
      <c r="K89" s="4"/>
      <c r="L89" s="4"/>
      <c r="M89" s="4"/>
      <c r="N89" s="4"/>
      <c r="O89" s="4"/>
      <c r="P89" s="4"/>
      <c r="Q89" s="4"/>
      <c r="S89" s="4"/>
    </row>
    <row r="90" spans="1:19" ht="18" customHeight="1">
      <c r="A90" s="7" t="s">
        <v>80</v>
      </c>
      <c r="B90" s="4"/>
      <c r="D90" s="4"/>
      <c r="F90" s="4"/>
      <c r="G90" s="4"/>
      <c r="I90" s="4"/>
      <c r="K90" s="4"/>
      <c r="L90" s="4"/>
      <c r="M90" s="4"/>
      <c r="N90" s="4"/>
      <c r="O90" s="4"/>
      <c r="P90" s="4"/>
      <c r="Q90" s="4"/>
      <c r="S90" s="4"/>
    </row>
    <row r="91" spans="1:19" ht="18" customHeight="1">
      <c r="A91" s="7" t="s">
        <v>81</v>
      </c>
      <c r="B91" s="4"/>
      <c r="D91" s="4"/>
      <c r="F91" s="4"/>
      <c r="G91" s="4"/>
      <c r="I91" s="4"/>
      <c r="K91" s="4"/>
      <c r="L91" s="4"/>
      <c r="M91" s="4"/>
      <c r="N91" s="4"/>
      <c r="O91" s="4"/>
      <c r="P91" s="4"/>
      <c r="Q91" s="4"/>
      <c r="S91" s="4"/>
    </row>
    <row r="92" spans="1:19" ht="18" customHeight="1">
      <c r="A92" s="7" t="s">
        <v>82</v>
      </c>
      <c r="B92" s="4"/>
      <c r="D92" s="4"/>
      <c r="F92" s="4"/>
      <c r="G92" s="4"/>
      <c r="I92" s="4"/>
      <c r="K92" s="4"/>
      <c r="L92" s="4"/>
      <c r="M92" s="4"/>
      <c r="N92" s="4"/>
      <c r="O92" s="4"/>
      <c r="P92" s="4"/>
      <c r="Q92" s="4"/>
      <c r="S92" s="4"/>
    </row>
    <row r="93" spans="1:19" ht="16.5" customHeight="1"/>
    <row r="94" spans="1:19" ht="25.5">
      <c r="A94" s="63" t="s">
        <v>83</v>
      </c>
      <c r="B94" s="64" t="s">
        <v>8</v>
      </c>
      <c r="D94" s="64" t="s">
        <v>9</v>
      </c>
      <c r="F94" s="64" t="s">
        <v>10</v>
      </c>
      <c r="G94" s="64" t="s">
        <v>11</v>
      </c>
      <c r="I94" s="64" t="s">
        <v>6</v>
      </c>
    </row>
    <row r="95" spans="1:19">
      <c r="A95" s="7" t="s">
        <v>84</v>
      </c>
      <c r="B95" s="4"/>
      <c r="D95" s="4">
        <v>18</v>
      </c>
      <c r="F95" s="4">
        <v>14</v>
      </c>
      <c r="G95" s="4"/>
      <c r="I95" s="4">
        <v>32</v>
      </c>
    </row>
    <row r="96" spans="1:19">
      <c r="A96" s="7" t="s">
        <v>85</v>
      </c>
      <c r="B96" s="4"/>
      <c r="D96" s="4"/>
      <c r="F96" s="4"/>
      <c r="G96" s="4"/>
      <c r="I96" s="4"/>
    </row>
    <row r="97" spans="1:9" ht="25.5">
      <c r="A97" s="7" t="s">
        <v>86</v>
      </c>
      <c r="B97" s="4"/>
      <c r="D97" s="4"/>
      <c r="F97" s="4"/>
      <c r="G97" s="4"/>
      <c r="I97" s="4"/>
    </row>
    <row r="98" spans="1:9">
      <c r="A98" s="7" t="s">
        <v>87</v>
      </c>
      <c r="B98" s="4"/>
      <c r="D98" s="4">
        <v>18</v>
      </c>
      <c r="F98" s="4">
        <v>15</v>
      </c>
      <c r="G98" s="4"/>
      <c r="I98" s="4">
        <v>33</v>
      </c>
    </row>
    <row r="99" spans="1:9">
      <c r="A99" s="7" t="s">
        <v>88</v>
      </c>
      <c r="B99" s="4"/>
      <c r="D99" s="4"/>
      <c r="F99" s="4"/>
      <c r="G99" s="4"/>
      <c r="I99" s="4"/>
    </row>
    <row r="100" spans="1:9">
      <c r="A100" s="7" t="s">
        <v>89</v>
      </c>
      <c r="B100" s="4"/>
      <c r="D100" s="4"/>
      <c r="F100" s="4"/>
      <c r="G100" s="4"/>
      <c r="I100" s="4"/>
    </row>
    <row r="101" spans="1:9">
      <c r="A101" s="7" t="s">
        <v>90</v>
      </c>
      <c r="B101" s="4"/>
      <c r="D101" s="4">
        <v>18</v>
      </c>
      <c r="F101" s="4">
        <v>15</v>
      </c>
      <c r="G101" s="4"/>
      <c r="I101" s="4">
        <v>33</v>
      </c>
    </row>
    <row r="102" spans="1:9">
      <c r="A102" s="7" t="s">
        <v>91</v>
      </c>
      <c r="B102" s="4"/>
      <c r="D102" s="4"/>
      <c r="F102" s="4"/>
      <c r="G102" s="4"/>
      <c r="I102" s="4"/>
    </row>
    <row r="103" spans="1:9" ht="25.5">
      <c r="A103" s="7" t="s">
        <v>92</v>
      </c>
      <c r="B103" s="4"/>
      <c r="D103" s="4"/>
      <c r="F103" s="4"/>
      <c r="G103" s="4"/>
      <c r="I103" s="4"/>
    </row>
    <row r="104" spans="1:9">
      <c r="A104" s="7" t="s">
        <v>93</v>
      </c>
      <c r="B104" s="4"/>
      <c r="D104" s="4"/>
      <c r="F104" s="4"/>
      <c r="G104" s="4"/>
      <c r="I104" s="4"/>
    </row>
    <row r="105" spans="1:9" ht="25.5">
      <c r="A105" s="7" t="s">
        <v>94</v>
      </c>
      <c r="B105" s="4"/>
      <c r="D105" s="4"/>
      <c r="F105" s="4"/>
      <c r="G105" s="4"/>
      <c r="I105" s="4"/>
    </row>
    <row r="106" spans="1:9" ht="0" hidden="1" customHeight="1"/>
    <row r="107" spans="1:9" ht="18" customHeight="1"/>
    <row r="108" spans="1:9" ht="25.5">
      <c r="A108" s="63" t="s">
        <v>83</v>
      </c>
      <c r="B108" s="64" t="s">
        <v>95</v>
      </c>
      <c r="D108" s="64" t="s">
        <v>96</v>
      </c>
      <c r="F108" s="64" t="s">
        <v>97</v>
      </c>
      <c r="G108" s="64" t="s">
        <v>6</v>
      </c>
    </row>
    <row r="109" spans="1:9">
      <c r="A109" s="7" t="s">
        <v>84</v>
      </c>
      <c r="B109" s="7">
        <v>15</v>
      </c>
      <c r="D109" s="7">
        <v>10</v>
      </c>
      <c r="F109" s="7">
        <v>7</v>
      </c>
      <c r="G109" s="7">
        <v>32</v>
      </c>
    </row>
    <row r="110" spans="1:9">
      <c r="A110" s="7" t="s">
        <v>85</v>
      </c>
      <c r="B110" s="7"/>
      <c r="D110" s="7"/>
      <c r="F110" s="7"/>
      <c r="G110" s="7"/>
    </row>
    <row r="111" spans="1:9" ht="25.5">
      <c r="A111" s="7" t="s">
        <v>86</v>
      </c>
      <c r="B111" s="7"/>
      <c r="D111" s="7"/>
      <c r="F111" s="7"/>
      <c r="G111" s="7"/>
    </row>
    <row r="112" spans="1:9">
      <c r="A112" s="7" t="s">
        <v>87</v>
      </c>
      <c r="B112" s="7">
        <v>16</v>
      </c>
      <c r="D112" s="7">
        <v>10</v>
      </c>
      <c r="F112" s="7">
        <v>7</v>
      </c>
      <c r="G112" s="7">
        <v>33</v>
      </c>
    </row>
    <row r="113" spans="1:7">
      <c r="A113" s="7" t="s">
        <v>88</v>
      </c>
      <c r="B113" s="7"/>
      <c r="D113" s="7"/>
      <c r="F113" s="7"/>
      <c r="G113" s="7"/>
    </row>
    <row r="114" spans="1:7">
      <c r="A114" s="7" t="s">
        <v>89</v>
      </c>
      <c r="B114" s="7"/>
      <c r="D114" s="7"/>
      <c r="F114" s="7"/>
      <c r="G114" s="7"/>
    </row>
    <row r="115" spans="1:7">
      <c r="A115" s="7" t="s">
        <v>90</v>
      </c>
      <c r="B115" s="7">
        <v>16</v>
      </c>
      <c r="D115" s="7">
        <v>10</v>
      </c>
      <c r="F115" s="7">
        <v>7</v>
      </c>
      <c r="G115" s="7">
        <v>33</v>
      </c>
    </row>
    <row r="116" spans="1:7">
      <c r="A116" s="7" t="s">
        <v>91</v>
      </c>
      <c r="B116" s="7"/>
      <c r="D116" s="7"/>
      <c r="F116" s="7"/>
      <c r="G116" s="7"/>
    </row>
    <row r="117" spans="1:7" ht="25.5">
      <c r="A117" s="7" t="s">
        <v>92</v>
      </c>
      <c r="B117" s="7"/>
      <c r="D117" s="7"/>
      <c r="F117" s="7"/>
      <c r="G117" s="7"/>
    </row>
    <row r="118" spans="1:7">
      <c r="A118" s="7" t="s">
        <v>93</v>
      </c>
      <c r="B118" s="7"/>
      <c r="D118" s="7"/>
      <c r="F118" s="7"/>
      <c r="G118" s="7"/>
    </row>
    <row r="119" spans="1:7" ht="25.5">
      <c r="A119" s="7" t="s">
        <v>94</v>
      </c>
      <c r="B119" s="7"/>
      <c r="D119" s="7"/>
      <c r="F119" s="7"/>
      <c r="G119" s="7"/>
    </row>
    <row r="120" spans="1:7" ht="21.75" customHeight="1"/>
    <row r="121" spans="1:7" ht="18" customHeight="1">
      <c r="A121" s="8" t="s">
        <v>98</v>
      </c>
      <c r="B121" s="9" t="s">
        <v>6</v>
      </c>
    </row>
    <row r="122" spans="1:7" ht="18" customHeight="1">
      <c r="A122" s="6" t="s">
        <v>99</v>
      </c>
      <c r="B122" s="10"/>
    </row>
    <row r="123" spans="1:7" ht="18" customHeight="1">
      <c r="A123" s="6" t="s">
        <v>100</v>
      </c>
      <c r="B123" s="10"/>
    </row>
    <row r="124" spans="1:7" ht="18" customHeight="1">
      <c r="A124" s="6" t="s">
        <v>101</v>
      </c>
      <c r="B124" s="10"/>
    </row>
    <row r="125" spans="1:7" ht="18" customHeight="1">
      <c r="A125" s="6" t="s">
        <v>102</v>
      </c>
      <c r="B125" s="10"/>
    </row>
    <row r="126" spans="1:7" ht="18" customHeight="1">
      <c r="A126" s="6" t="s">
        <v>103</v>
      </c>
      <c r="B126" s="10"/>
    </row>
    <row r="127" spans="1:7" ht="18" customHeight="1">
      <c r="A127" s="6" t="s">
        <v>104</v>
      </c>
      <c r="B127" s="10"/>
    </row>
    <row r="128" spans="1:7" ht="18" customHeight="1">
      <c r="A128" s="6" t="s">
        <v>105</v>
      </c>
      <c r="B128" s="10"/>
    </row>
    <row r="129" spans="1:27" ht="18" customHeight="1">
      <c r="A129" s="6" t="s">
        <v>106</v>
      </c>
      <c r="B129" s="10"/>
    </row>
    <row r="130" spans="1:27" ht="18" customHeight="1">
      <c r="A130" s="6" t="s">
        <v>107</v>
      </c>
      <c r="B130" s="10"/>
    </row>
    <row r="131" spans="1:27" ht="18" customHeight="1">
      <c r="A131" s="6" t="s">
        <v>108</v>
      </c>
      <c r="B131" s="10"/>
    </row>
    <row r="132" spans="1:27" ht="23.25" customHeight="1"/>
    <row r="133" spans="1:27" ht="18" customHeight="1">
      <c r="A133" s="78" t="s">
        <v>109</v>
      </c>
      <c r="B133" s="75" t="s">
        <v>110</v>
      </c>
      <c r="C133" s="76"/>
      <c r="D133" s="76"/>
      <c r="E133" s="76"/>
      <c r="F133" s="77"/>
      <c r="G133" s="75" t="s">
        <v>111</v>
      </c>
      <c r="H133" s="76"/>
      <c r="I133" s="76"/>
      <c r="J133" s="76"/>
      <c r="K133" s="77"/>
      <c r="L133" s="75" t="s">
        <v>112</v>
      </c>
      <c r="M133" s="76"/>
      <c r="N133" s="77"/>
      <c r="O133" s="75" t="s">
        <v>113</v>
      </c>
      <c r="P133" s="76"/>
      <c r="Q133" s="77"/>
      <c r="S133" s="75" t="s">
        <v>114</v>
      </c>
      <c r="T133" s="76"/>
      <c r="U133" s="76"/>
      <c r="V133" s="77"/>
      <c r="W133" s="75" t="s">
        <v>6</v>
      </c>
      <c r="X133" s="76"/>
      <c r="Y133" s="76"/>
      <c r="Z133" s="76"/>
      <c r="AA133" s="77"/>
    </row>
    <row r="134" spans="1:27" ht="18" customHeight="1">
      <c r="A134" s="74"/>
      <c r="B134" s="64" t="s">
        <v>9</v>
      </c>
      <c r="D134" s="64" t="s">
        <v>10</v>
      </c>
      <c r="F134" s="64" t="s">
        <v>11</v>
      </c>
      <c r="G134" s="64" t="s">
        <v>9</v>
      </c>
      <c r="I134" s="64" t="s">
        <v>10</v>
      </c>
      <c r="K134" s="64" t="s">
        <v>11</v>
      </c>
      <c r="L134" s="64" t="s">
        <v>9</v>
      </c>
      <c r="M134" s="64" t="s">
        <v>10</v>
      </c>
      <c r="N134" s="64" t="s">
        <v>11</v>
      </c>
      <c r="O134" s="64" t="s">
        <v>9</v>
      </c>
      <c r="P134" s="64" t="s">
        <v>10</v>
      </c>
      <c r="Q134" s="64" t="s">
        <v>11</v>
      </c>
      <c r="S134" s="64" t="s">
        <v>9</v>
      </c>
      <c r="U134" s="64" t="s">
        <v>10</v>
      </c>
      <c r="V134" s="64" t="s">
        <v>11</v>
      </c>
      <c r="W134" s="64" t="s">
        <v>110</v>
      </c>
      <c r="X134" s="64" t="s">
        <v>111</v>
      </c>
      <c r="Y134" s="64" t="s">
        <v>112</v>
      </c>
      <c r="Z134" s="64" t="s">
        <v>113</v>
      </c>
      <c r="AA134" s="64" t="s">
        <v>114</v>
      </c>
    </row>
    <row r="135" spans="1:27" ht="18" customHeight="1">
      <c r="A135" s="7" t="s">
        <v>115</v>
      </c>
      <c r="B135" s="4"/>
      <c r="D135" s="4"/>
      <c r="F135" s="4"/>
      <c r="G135" s="4"/>
      <c r="I135" s="4"/>
      <c r="K135" s="4"/>
      <c r="L135" s="4"/>
      <c r="M135" s="4"/>
      <c r="N135" s="4"/>
      <c r="O135" s="4"/>
      <c r="P135" s="4"/>
      <c r="Q135" s="4"/>
      <c r="S135" s="4"/>
      <c r="U135" s="4"/>
      <c r="V135" s="4"/>
      <c r="W135" s="4"/>
      <c r="X135" s="4"/>
      <c r="Y135" s="4"/>
      <c r="Z135" s="4"/>
      <c r="AA135" s="4"/>
    </row>
    <row r="136" spans="1:27" ht="18" customHeight="1">
      <c r="A136" s="7" t="s">
        <v>116</v>
      </c>
      <c r="B136" s="4"/>
      <c r="D136" s="4"/>
      <c r="F136" s="4"/>
      <c r="G136" s="4"/>
      <c r="I136" s="4"/>
      <c r="K136" s="4"/>
      <c r="L136" s="4"/>
      <c r="M136" s="4"/>
      <c r="N136" s="4"/>
      <c r="O136" s="4"/>
      <c r="P136" s="4"/>
      <c r="Q136" s="4"/>
      <c r="S136" s="4"/>
      <c r="U136" s="4"/>
      <c r="V136" s="4"/>
      <c r="W136" s="4"/>
      <c r="X136" s="4"/>
      <c r="Y136" s="4"/>
      <c r="Z136" s="4"/>
      <c r="AA136" s="4"/>
    </row>
    <row r="137" spans="1:27" ht="18" customHeight="1">
      <c r="A137" s="7" t="s">
        <v>117</v>
      </c>
      <c r="B137" s="4"/>
      <c r="D137" s="4"/>
      <c r="F137" s="4"/>
      <c r="G137" s="4"/>
      <c r="I137" s="4"/>
      <c r="K137" s="4"/>
      <c r="L137" s="4"/>
      <c r="M137" s="4"/>
      <c r="N137" s="4"/>
      <c r="O137" s="4"/>
      <c r="P137" s="4"/>
      <c r="Q137" s="4"/>
      <c r="S137" s="4"/>
      <c r="U137" s="4"/>
      <c r="V137" s="4"/>
      <c r="W137" s="4"/>
      <c r="X137" s="4"/>
      <c r="Y137" s="4"/>
      <c r="Z137" s="4"/>
      <c r="AA137" s="4"/>
    </row>
    <row r="138" spans="1:27" ht="18" customHeight="1">
      <c r="A138" s="7" t="s">
        <v>118</v>
      </c>
      <c r="B138" s="4"/>
      <c r="D138" s="4"/>
      <c r="F138" s="4"/>
      <c r="G138" s="4"/>
      <c r="I138" s="4"/>
      <c r="K138" s="4"/>
      <c r="L138" s="4"/>
      <c r="M138" s="4"/>
      <c r="N138" s="4"/>
      <c r="O138" s="4"/>
      <c r="P138" s="4"/>
      <c r="Q138" s="4"/>
      <c r="S138" s="4"/>
      <c r="U138" s="4"/>
      <c r="V138" s="4"/>
      <c r="W138" s="4"/>
      <c r="X138" s="4"/>
      <c r="Y138" s="4"/>
      <c r="Z138" s="4"/>
      <c r="AA138" s="4"/>
    </row>
    <row r="139" spans="1:27" ht="18" customHeight="1">
      <c r="A139" s="7" t="s">
        <v>119</v>
      </c>
      <c r="B139" s="4"/>
      <c r="D139" s="4"/>
      <c r="F139" s="4"/>
      <c r="G139" s="4"/>
      <c r="I139" s="4"/>
      <c r="K139" s="4"/>
      <c r="L139" s="4"/>
      <c r="M139" s="4"/>
      <c r="N139" s="4"/>
      <c r="O139" s="4"/>
      <c r="P139" s="4"/>
      <c r="Q139" s="4"/>
      <c r="S139" s="4"/>
      <c r="U139" s="4"/>
      <c r="V139" s="4"/>
      <c r="W139" s="4"/>
      <c r="X139" s="4"/>
      <c r="Y139" s="4"/>
      <c r="Z139" s="4"/>
      <c r="AA139" s="4"/>
    </row>
    <row r="140" spans="1:27" ht="18" customHeight="1">
      <c r="A140" s="7" t="s">
        <v>120</v>
      </c>
      <c r="B140" s="4"/>
      <c r="D140" s="4"/>
      <c r="F140" s="4"/>
      <c r="G140" s="4"/>
      <c r="I140" s="4"/>
      <c r="K140" s="4"/>
      <c r="L140" s="4"/>
      <c r="M140" s="4"/>
      <c r="N140" s="4"/>
      <c r="O140" s="4"/>
      <c r="P140" s="4"/>
      <c r="Q140" s="4"/>
      <c r="S140" s="4"/>
      <c r="U140" s="4"/>
      <c r="V140" s="4"/>
      <c r="W140" s="4"/>
      <c r="X140" s="4"/>
      <c r="Y140" s="4"/>
      <c r="Z140" s="4"/>
      <c r="AA140" s="4"/>
    </row>
    <row r="141" spans="1:27" ht="18" customHeight="1">
      <c r="A141" s="7" t="s">
        <v>121</v>
      </c>
      <c r="B141" s="4"/>
      <c r="D141" s="4"/>
      <c r="F141" s="4"/>
      <c r="G141" s="4"/>
      <c r="I141" s="4"/>
      <c r="K141" s="4"/>
      <c r="L141" s="4"/>
      <c r="M141" s="4"/>
      <c r="N141" s="4"/>
      <c r="O141" s="4"/>
      <c r="P141" s="4"/>
      <c r="Q141" s="4"/>
      <c r="S141" s="4"/>
      <c r="U141" s="4"/>
      <c r="V141" s="4"/>
      <c r="W141" s="4"/>
      <c r="X141" s="4"/>
      <c r="Y141" s="4"/>
      <c r="Z141" s="4"/>
      <c r="AA141" s="4"/>
    </row>
    <row r="142" spans="1:27" ht="18" customHeight="1">
      <c r="A142" s="7" t="s">
        <v>122</v>
      </c>
      <c r="B142" s="4"/>
      <c r="D142" s="4"/>
      <c r="F142" s="4"/>
      <c r="G142" s="4"/>
      <c r="I142" s="4"/>
      <c r="K142" s="4"/>
      <c r="L142" s="4"/>
      <c r="M142" s="4"/>
      <c r="N142" s="4"/>
      <c r="O142" s="4"/>
      <c r="P142" s="4"/>
      <c r="Q142" s="4"/>
      <c r="S142" s="4"/>
      <c r="U142" s="4"/>
      <c r="V142" s="4"/>
      <c r="W142" s="4"/>
      <c r="X142" s="4"/>
      <c r="Y142" s="4"/>
      <c r="Z142" s="4"/>
      <c r="AA142" s="4"/>
    </row>
    <row r="143" spans="1:27" ht="18" customHeight="1">
      <c r="A143" s="7" t="s">
        <v>123</v>
      </c>
      <c r="B143" s="4"/>
      <c r="D143" s="4"/>
      <c r="F143" s="4"/>
      <c r="G143" s="4"/>
      <c r="I143" s="4"/>
      <c r="K143" s="4"/>
      <c r="L143" s="4"/>
      <c r="M143" s="4"/>
      <c r="N143" s="4"/>
      <c r="O143" s="4"/>
      <c r="P143" s="4"/>
      <c r="Q143" s="4"/>
      <c r="S143" s="4"/>
      <c r="U143" s="4"/>
      <c r="V143" s="4"/>
      <c r="W143" s="4"/>
      <c r="X143" s="4"/>
      <c r="Y143" s="4"/>
      <c r="Z143" s="4"/>
      <c r="AA143" s="4"/>
    </row>
    <row r="144" spans="1:27" ht="18" customHeight="1">
      <c r="A144" s="7" t="s">
        <v>124</v>
      </c>
      <c r="B144" s="4"/>
      <c r="D144" s="4"/>
      <c r="F144" s="4"/>
      <c r="G144" s="4"/>
      <c r="I144" s="4"/>
      <c r="K144" s="4"/>
      <c r="L144" s="4"/>
      <c r="M144" s="4"/>
      <c r="N144" s="4"/>
      <c r="O144" s="4"/>
      <c r="P144" s="4"/>
      <c r="Q144" s="4"/>
      <c r="S144" s="4"/>
      <c r="U144" s="4"/>
      <c r="V144" s="4"/>
      <c r="W144" s="4"/>
      <c r="X144" s="4"/>
      <c r="Y144" s="4"/>
      <c r="Z144" s="4"/>
      <c r="AA144" s="4"/>
    </row>
    <row r="145" spans="1:27" ht="18" customHeight="1">
      <c r="A145" s="7" t="s">
        <v>125</v>
      </c>
      <c r="B145" s="4"/>
      <c r="D145" s="4"/>
      <c r="F145" s="4"/>
      <c r="G145" s="4"/>
      <c r="I145" s="4"/>
      <c r="K145" s="4"/>
      <c r="L145" s="4"/>
      <c r="M145" s="4"/>
      <c r="N145" s="4"/>
      <c r="O145" s="4"/>
      <c r="P145" s="4"/>
      <c r="Q145" s="4"/>
      <c r="S145" s="4"/>
      <c r="U145" s="4"/>
      <c r="V145" s="4"/>
      <c r="W145" s="4"/>
      <c r="X145" s="4"/>
      <c r="Y145" s="4"/>
      <c r="Z145" s="4"/>
      <c r="AA145" s="4"/>
    </row>
    <row r="146" spans="1:27" ht="18" customHeight="1">
      <c r="A146" s="7" t="s">
        <v>126</v>
      </c>
      <c r="B146" s="4"/>
      <c r="D146" s="4"/>
      <c r="F146" s="4"/>
      <c r="G146" s="4"/>
      <c r="I146" s="4"/>
      <c r="K146" s="4"/>
      <c r="L146" s="4"/>
      <c r="M146" s="4"/>
      <c r="N146" s="4"/>
      <c r="O146" s="4"/>
      <c r="P146" s="4"/>
      <c r="Q146" s="4"/>
      <c r="S146" s="4"/>
      <c r="U146" s="4"/>
      <c r="V146" s="4"/>
      <c r="W146" s="4"/>
      <c r="X146" s="4"/>
      <c r="Y146" s="4"/>
      <c r="Z146" s="4"/>
      <c r="AA146" s="4"/>
    </row>
    <row r="147" spans="1:27" ht="17.25" customHeight="1"/>
    <row r="148" spans="1:27" ht="18" customHeight="1">
      <c r="A148" s="78" t="s">
        <v>127</v>
      </c>
      <c r="B148" s="75" t="s">
        <v>110</v>
      </c>
      <c r="C148" s="76"/>
      <c r="D148" s="76"/>
      <c r="E148" s="76"/>
      <c r="F148" s="77"/>
      <c r="G148" s="75" t="s">
        <v>111</v>
      </c>
      <c r="H148" s="76"/>
      <c r="I148" s="76"/>
      <c r="J148" s="76"/>
      <c r="K148" s="77"/>
      <c r="L148" s="75" t="s">
        <v>112</v>
      </c>
      <c r="M148" s="76"/>
      <c r="N148" s="77"/>
      <c r="O148" s="75" t="s">
        <v>113</v>
      </c>
      <c r="P148" s="76"/>
      <c r="Q148" s="77"/>
      <c r="S148" s="75" t="s">
        <v>114</v>
      </c>
      <c r="T148" s="76"/>
      <c r="U148" s="76"/>
      <c r="V148" s="77"/>
      <c r="W148" s="75" t="s">
        <v>128</v>
      </c>
      <c r="X148" s="76"/>
      <c r="Y148" s="76"/>
      <c r="Z148" s="76"/>
      <c r="AA148" s="77"/>
    </row>
    <row r="149" spans="1:27">
      <c r="A149" s="74"/>
      <c r="B149" s="64" t="s">
        <v>9</v>
      </c>
      <c r="D149" s="64" t="s">
        <v>10</v>
      </c>
      <c r="F149" s="64" t="s">
        <v>11</v>
      </c>
      <c r="G149" s="64" t="s">
        <v>9</v>
      </c>
      <c r="I149" s="64" t="s">
        <v>10</v>
      </c>
      <c r="K149" s="64" t="s">
        <v>11</v>
      </c>
      <c r="L149" s="64" t="s">
        <v>9</v>
      </c>
      <c r="M149" s="64" t="s">
        <v>10</v>
      </c>
      <c r="N149" s="64" t="s">
        <v>11</v>
      </c>
      <c r="O149" s="64" t="s">
        <v>9</v>
      </c>
      <c r="P149" s="64" t="s">
        <v>10</v>
      </c>
      <c r="Q149" s="64" t="s">
        <v>11</v>
      </c>
      <c r="S149" s="64" t="s">
        <v>9</v>
      </c>
      <c r="U149" s="64" t="s">
        <v>10</v>
      </c>
      <c r="V149" s="64" t="s">
        <v>11</v>
      </c>
      <c r="W149" s="64" t="s">
        <v>110</v>
      </c>
      <c r="X149" s="64" t="s">
        <v>111</v>
      </c>
      <c r="Y149" s="64" t="s">
        <v>112</v>
      </c>
      <c r="Z149" s="64" t="s">
        <v>113</v>
      </c>
      <c r="AA149" s="64" t="s">
        <v>114</v>
      </c>
    </row>
    <row r="150" spans="1:27">
      <c r="A150" s="7" t="s">
        <v>15</v>
      </c>
      <c r="B150" s="4"/>
      <c r="D150" s="4"/>
      <c r="F150" s="4"/>
      <c r="G150" s="4"/>
      <c r="I150" s="4"/>
      <c r="K150" s="4"/>
      <c r="L150" s="4"/>
      <c r="M150" s="4"/>
      <c r="N150" s="4"/>
      <c r="O150" s="4"/>
      <c r="P150" s="4"/>
      <c r="Q150" s="4"/>
      <c r="S150" s="4"/>
      <c r="U150" s="4"/>
      <c r="V150" s="4"/>
      <c r="W150" s="4"/>
      <c r="X150" s="4"/>
      <c r="Y150" s="4"/>
      <c r="Z150" s="4"/>
      <c r="AA150" s="4"/>
    </row>
    <row r="151" spans="1:27">
      <c r="A151" s="7" t="s">
        <v>16</v>
      </c>
      <c r="B151" s="4"/>
      <c r="D151" s="4"/>
      <c r="F151" s="4"/>
      <c r="G151" s="4"/>
      <c r="I151" s="4"/>
      <c r="K151" s="4"/>
      <c r="L151" s="4"/>
      <c r="M151" s="4"/>
      <c r="N151" s="4"/>
      <c r="O151" s="4"/>
      <c r="P151" s="4"/>
      <c r="Q151" s="4"/>
      <c r="S151" s="4"/>
      <c r="U151" s="4"/>
      <c r="V151" s="4"/>
      <c r="W151" s="4"/>
      <c r="X151" s="4"/>
      <c r="Y151" s="4"/>
      <c r="Z151" s="4"/>
      <c r="AA151" s="4"/>
    </row>
    <row r="152" spans="1:27">
      <c r="A152" s="7" t="s">
        <v>17</v>
      </c>
      <c r="B152" s="4"/>
      <c r="D152" s="4"/>
      <c r="F152" s="4"/>
      <c r="G152" s="4"/>
      <c r="I152" s="4"/>
      <c r="K152" s="4"/>
      <c r="L152" s="4"/>
      <c r="M152" s="4"/>
      <c r="N152" s="4"/>
      <c r="O152" s="4"/>
      <c r="P152" s="4"/>
      <c r="Q152" s="4"/>
      <c r="S152" s="4"/>
      <c r="U152" s="4"/>
      <c r="V152" s="4"/>
      <c r="W152" s="4"/>
      <c r="X152" s="4"/>
      <c r="Y152" s="4"/>
      <c r="Z152" s="4"/>
      <c r="AA152" s="4"/>
    </row>
    <row r="153" spans="1:27">
      <c r="A153" s="7" t="s">
        <v>18</v>
      </c>
      <c r="B153" s="4"/>
      <c r="D153" s="4"/>
      <c r="F153" s="4"/>
      <c r="G153" s="4"/>
      <c r="I153" s="4"/>
      <c r="K153" s="4"/>
      <c r="L153" s="4"/>
      <c r="M153" s="4"/>
      <c r="N153" s="4"/>
      <c r="O153" s="4"/>
      <c r="P153" s="4"/>
      <c r="Q153" s="4"/>
      <c r="S153" s="4"/>
      <c r="U153" s="4"/>
      <c r="V153" s="4"/>
      <c r="W153" s="4"/>
      <c r="X153" s="4"/>
      <c r="Y153" s="4"/>
      <c r="Z153" s="4"/>
      <c r="AA153" s="4"/>
    </row>
    <row r="154" spans="1:27">
      <c r="A154" s="7" t="s">
        <v>19</v>
      </c>
      <c r="B154" s="4"/>
      <c r="D154" s="4"/>
      <c r="F154" s="4"/>
      <c r="G154" s="4"/>
      <c r="I154" s="4"/>
      <c r="K154" s="4"/>
      <c r="L154" s="4"/>
      <c r="M154" s="4"/>
      <c r="N154" s="4"/>
      <c r="O154" s="4"/>
      <c r="P154" s="4"/>
      <c r="Q154" s="4"/>
      <c r="S154" s="4"/>
      <c r="U154" s="4"/>
      <c r="V154" s="4"/>
      <c r="W154" s="4"/>
      <c r="X154" s="4"/>
      <c r="Y154" s="4"/>
      <c r="Z154" s="4"/>
      <c r="AA154" s="4"/>
    </row>
    <row r="155" spans="1:27">
      <c r="A155" s="7" t="s">
        <v>129</v>
      </c>
      <c r="B155" s="4"/>
      <c r="D155" s="4"/>
      <c r="F155" s="4"/>
      <c r="G155" s="4"/>
      <c r="I155" s="4"/>
      <c r="K155" s="4"/>
      <c r="L155" s="4"/>
      <c r="M155" s="4"/>
      <c r="N155" s="4"/>
      <c r="O155" s="4"/>
      <c r="P155" s="4"/>
      <c r="Q155" s="4"/>
      <c r="S155" s="4"/>
      <c r="U155" s="4"/>
      <c r="V155" s="4"/>
      <c r="W155" s="4"/>
      <c r="X155" s="4"/>
      <c r="Y155" s="4"/>
      <c r="Z155" s="4"/>
      <c r="AA155" s="4"/>
    </row>
    <row r="156" spans="1:27">
      <c r="A156" s="7" t="s">
        <v>21</v>
      </c>
      <c r="B156" s="4"/>
      <c r="D156" s="4"/>
      <c r="F156" s="4"/>
      <c r="G156" s="4"/>
      <c r="I156" s="4"/>
      <c r="K156" s="4"/>
      <c r="L156" s="4"/>
      <c r="M156" s="4"/>
      <c r="N156" s="4"/>
      <c r="O156" s="4"/>
      <c r="P156" s="4"/>
      <c r="Q156" s="4"/>
      <c r="S156" s="4"/>
      <c r="U156" s="4"/>
      <c r="V156" s="4"/>
      <c r="W156" s="4"/>
      <c r="X156" s="4"/>
      <c r="Y156" s="4"/>
      <c r="Z156" s="4"/>
      <c r="AA156" s="4"/>
    </row>
    <row r="157" spans="1:27">
      <c r="A157" s="7" t="s">
        <v>130</v>
      </c>
      <c r="B157" s="4"/>
      <c r="D157" s="4"/>
      <c r="F157" s="4"/>
      <c r="G157" s="4"/>
      <c r="I157" s="4"/>
      <c r="K157" s="4"/>
      <c r="L157" s="4"/>
      <c r="M157" s="4"/>
      <c r="N157" s="4"/>
      <c r="O157" s="4"/>
      <c r="P157" s="4"/>
      <c r="Q157" s="4"/>
      <c r="S157" s="4"/>
      <c r="U157" s="4"/>
      <c r="V157" s="4"/>
      <c r="W157" s="4"/>
      <c r="X157" s="4"/>
      <c r="Y157" s="4"/>
      <c r="Z157" s="4"/>
      <c r="AA157" s="4"/>
    </row>
    <row r="158" spans="1:27">
      <c r="A158" s="7" t="s">
        <v>22</v>
      </c>
      <c r="B158" s="4"/>
      <c r="D158" s="4"/>
      <c r="F158" s="4"/>
      <c r="G158" s="4"/>
      <c r="I158" s="4"/>
      <c r="K158" s="4"/>
      <c r="L158" s="4"/>
      <c r="M158" s="4"/>
      <c r="N158" s="4"/>
      <c r="O158" s="4"/>
      <c r="P158" s="4"/>
      <c r="Q158" s="4"/>
      <c r="S158" s="4"/>
      <c r="U158" s="4"/>
      <c r="V158" s="4"/>
      <c r="W158" s="4"/>
      <c r="X158" s="4"/>
      <c r="Y158" s="4"/>
      <c r="Z158" s="4"/>
      <c r="AA158" s="4"/>
    </row>
    <row r="159" spans="1:27">
      <c r="A159" s="7" t="s">
        <v>23</v>
      </c>
      <c r="B159" s="4"/>
      <c r="D159" s="4"/>
      <c r="F159" s="4"/>
      <c r="G159" s="4"/>
      <c r="I159" s="4"/>
      <c r="K159" s="4"/>
      <c r="L159" s="4"/>
      <c r="M159" s="4"/>
      <c r="N159" s="4"/>
      <c r="O159" s="4"/>
      <c r="P159" s="4"/>
      <c r="Q159" s="4"/>
      <c r="S159" s="4"/>
      <c r="U159" s="4"/>
      <c r="V159" s="4"/>
      <c r="W159" s="4"/>
      <c r="X159" s="4"/>
      <c r="Y159" s="4"/>
      <c r="Z159" s="4"/>
      <c r="AA159" s="4"/>
    </row>
    <row r="160" spans="1:27">
      <c r="A160" s="7" t="s">
        <v>24</v>
      </c>
      <c r="B160" s="4"/>
      <c r="D160" s="4"/>
      <c r="F160" s="4"/>
      <c r="G160" s="4"/>
      <c r="I160" s="4"/>
      <c r="K160" s="4"/>
      <c r="L160" s="4"/>
      <c r="M160" s="4"/>
      <c r="N160" s="4"/>
      <c r="O160" s="4"/>
      <c r="P160" s="4"/>
      <c r="Q160" s="4"/>
      <c r="S160" s="4"/>
      <c r="U160" s="4"/>
      <c r="V160" s="4"/>
      <c r="W160" s="4"/>
      <c r="X160" s="4"/>
      <c r="Y160" s="4"/>
      <c r="Z160" s="4"/>
      <c r="AA160" s="4"/>
    </row>
    <row r="161" spans="1:49" ht="23.25" customHeight="1"/>
    <row r="162" spans="1:49" ht="25.5">
      <c r="A162" s="63" t="s">
        <v>127</v>
      </c>
      <c r="B162" s="64" t="s">
        <v>131</v>
      </c>
      <c r="D162" s="64" t="s">
        <v>132</v>
      </c>
    </row>
    <row r="163" spans="1:49" ht="18" customHeight="1">
      <c r="A163" s="7" t="s">
        <v>15</v>
      </c>
      <c r="B163" s="4"/>
      <c r="D163" s="4"/>
    </row>
    <row r="164" spans="1:49" ht="18" customHeight="1">
      <c r="A164" s="7" t="s">
        <v>16</v>
      </c>
      <c r="B164" s="4"/>
      <c r="D164" s="4"/>
    </row>
    <row r="165" spans="1:49" ht="18" customHeight="1">
      <c r="A165" s="7" t="s">
        <v>17</v>
      </c>
      <c r="B165" s="4"/>
      <c r="D165" s="4"/>
    </row>
    <row r="166" spans="1:49" ht="18" customHeight="1">
      <c r="A166" s="7" t="s">
        <v>18</v>
      </c>
      <c r="B166" s="4"/>
      <c r="D166" s="4"/>
    </row>
    <row r="167" spans="1:49" ht="18" customHeight="1">
      <c r="A167" s="7" t="s">
        <v>19</v>
      </c>
      <c r="B167" s="4"/>
      <c r="D167" s="4"/>
    </row>
    <row r="168" spans="1:49" ht="18" customHeight="1">
      <c r="A168" s="7" t="s">
        <v>129</v>
      </c>
      <c r="B168" s="4"/>
      <c r="D168" s="4"/>
    </row>
    <row r="169" spans="1:49" ht="18" customHeight="1">
      <c r="A169" s="7" t="s">
        <v>21</v>
      </c>
      <c r="B169" s="4"/>
      <c r="D169" s="4"/>
    </row>
    <row r="170" spans="1:49" ht="18" customHeight="1">
      <c r="A170" s="7" t="s">
        <v>130</v>
      </c>
      <c r="B170" s="4"/>
      <c r="D170" s="4"/>
    </row>
    <row r="171" spans="1:49" ht="18" customHeight="1">
      <c r="A171" s="7" t="s">
        <v>22</v>
      </c>
      <c r="B171" s="4"/>
      <c r="D171" s="4"/>
    </row>
    <row r="172" spans="1:49" ht="18" customHeight="1">
      <c r="A172" s="7" t="s">
        <v>23</v>
      </c>
      <c r="B172" s="4"/>
      <c r="D172" s="4"/>
    </row>
    <row r="173" spans="1:49" ht="18" customHeight="1">
      <c r="A173" s="7" t="s">
        <v>24</v>
      </c>
      <c r="B173" s="4"/>
      <c r="D173" s="4"/>
    </row>
    <row r="174" spans="1:49" ht="20.25" customHeight="1"/>
    <row r="175" spans="1:49" ht="18" customHeight="1">
      <c r="A175" s="78" t="s">
        <v>133</v>
      </c>
      <c r="B175" s="75" t="s">
        <v>134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7"/>
      <c r="AC175" s="75" t="s">
        <v>135</v>
      </c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7"/>
    </row>
    <row r="176" spans="1:49" ht="18" customHeight="1">
      <c r="A176" s="73"/>
      <c r="B176" s="75" t="s">
        <v>110</v>
      </c>
      <c r="C176" s="76"/>
      <c r="D176" s="76"/>
      <c r="E176" s="76"/>
      <c r="F176" s="76"/>
      <c r="G176" s="77"/>
      <c r="I176" s="75" t="s">
        <v>111</v>
      </c>
      <c r="J176" s="76"/>
      <c r="K176" s="76"/>
      <c r="L176" s="76"/>
      <c r="M176" s="77"/>
      <c r="N176" s="75" t="s">
        <v>112</v>
      </c>
      <c r="O176" s="76"/>
      <c r="P176" s="76"/>
      <c r="Q176" s="77"/>
      <c r="S176" s="75" t="s">
        <v>114</v>
      </c>
      <c r="T176" s="76"/>
      <c r="U176" s="76"/>
      <c r="V176" s="76"/>
      <c r="W176" s="77"/>
      <c r="X176" s="75" t="s">
        <v>113</v>
      </c>
      <c r="Y176" s="76"/>
      <c r="Z176" s="76"/>
      <c r="AA176" s="77"/>
      <c r="AC176" s="75" t="s">
        <v>110</v>
      </c>
      <c r="AD176" s="76"/>
      <c r="AE176" s="76"/>
      <c r="AF176" s="77"/>
      <c r="AG176" s="75" t="s">
        <v>111</v>
      </c>
      <c r="AH176" s="76"/>
      <c r="AI176" s="76"/>
      <c r="AJ176" s="77"/>
      <c r="AK176" s="75" t="s">
        <v>112</v>
      </c>
      <c r="AL176" s="76"/>
      <c r="AM176" s="76"/>
      <c r="AN176" s="77"/>
      <c r="AO176" s="75" t="s">
        <v>114</v>
      </c>
      <c r="AP176" s="76"/>
      <c r="AQ176" s="76"/>
      <c r="AR176" s="77"/>
      <c r="AT176" s="75" t="s">
        <v>113</v>
      </c>
      <c r="AU176" s="76"/>
      <c r="AV176" s="76"/>
      <c r="AW176" s="77"/>
    </row>
    <row r="177" spans="1:49" ht="18" customHeight="1">
      <c r="A177" s="74"/>
      <c r="B177" s="64" t="s">
        <v>8</v>
      </c>
      <c r="D177" s="64" t="s">
        <v>9</v>
      </c>
      <c r="F177" s="64" t="s">
        <v>10</v>
      </c>
      <c r="G177" s="64" t="s">
        <v>11</v>
      </c>
      <c r="I177" s="64" t="s">
        <v>8</v>
      </c>
      <c r="K177" s="64" t="s">
        <v>9</v>
      </c>
      <c r="L177" s="64" t="s">
        <v>10</v>
      </c>
      <c r="M177" s="64" t="s">
        <v>11</v>
      </c>
      <c r="N177" s="64" t="s">
        <v>8</v>
      </c>
      <c r="O177" s="64" t="s">
        <v>9</v>
      </c>
      <c r="P177" s="64" t="s">
        <v>10</v>
      </c>
      <c r="Q177" s="64" t="s">
        <v>11</v>
      </c>
      <c r="S177" s="64" t="s">
        <v>8</v>
      </c>
      <c r="U177" s="64" t="s">
        <v>9</v>
      </c>
      <c r="V177" s="64" t="s">
        <v>10</v>
      </c>
      <c r="W177" s="64" t="s">
        <v>11</v>
      </c>
      <c r="X177" s="64" t="s">
        <v>8</v>
      </c>
      <c r="Y177" s="64" t="s">
        <v>9</v>
      </c>
      <c r="Z177" s="64" t="s">
        <v>10</v>
      </c>
      <c r="AA177" s="64" t="s">
        <v>11</v>
      </c>
      <c r="AC177" s="64" t="s">
        <v>8</v>
      </c>
      <c r="AD177" s="64" t="s">
        <v>9</v>
      </c>
      <c r="AE177" s="64" t="s">
        <v>10</v>
      </c>
      <c r="AF177" s="64" t="s">
        <v>11</v>
      </c>
      <c r="AG177" s="64" t="s">
        <v>8</v>
      </c>
      <c r="AH177" s="64" t="s">
        <v>9</v>
      </c>
      <c r="AI177" s="64" t="s">
        <v>10</v>
      </c>
      <c r="AJ177" s="64" t="s">
        <v>11</v>
      </c>
      <c r="AK177" s="64" t="s">
        <v>8</v>
      </c>
      <c r="AL177" s="64" t="s">
        <v>9</v>
      </c>
      <c r="AM177" s="64" t="s">
        <v>10</v>
      </c>
      <c r="AN177" s="64" t="s">
        <v>11</v>
      </c>
      <c r="AO177" s="64" t="s">
        <v>8</v>
      </c>
      <c r="AP177" s="64" t="s">
        <v>9</v>
      </c>
      <c r="AQ177" s="64" t="s">
        <v>10</v>
      </c>
      <c r="AR177" s="64" t="s">
        <v>11</v>
      </c>
      <c r="AT177" s="64" t="s">
        <v>8</v>
      </c>
      <c r="AU177" s="64" t="s">
        <v>9</v>
      </c>
      <c r="AV177" s="64" t="s">
        <v>10</v>
      </c>
      <c r="AW177" s="64" t="s">
        <v>11</v>
      </c>
    </row>
    <row r="178" spans="1:49" ht="18" customHeight="1">
      <c r="A178" s="7" t="s">
        <v>136</v>
      </c>
      <c r="B178" s="4"/>
      <c r="D178" s="4"/>
      <c r="F178" s="4"/>
      <c r="G178" s="4"/>
      <c r="I178" s="4"/>
      <c r="K178" s="4"/>
      <c r="L178" s="4"/>
      <c r="M178" s="4"/>
      <c r="N178" s="4"/>
      <c r="O178" s="4"/>
      <c r="P178" s="4"/>
      <c r="Q178" s="4"/>
      <c r="S178" s="4"/>
      <c r="U178" s="4"/>
      <c r="V178" s="4"/>
      <c r="W178" s="4"/>
      <c r="X178" s="4"/>
      <c r="Y178" s="4"/>
      <c r="Z178" s="4"/>
      <c r="AA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T178" s="4"/>
      <c r="AU178" s="4"/>
      <c r="AV178" s="4"/>
      <c r="AW178" s="4"/>
    </row>
    <row r="179" spans="1:49" ht="18" customHeight="1">
      <c r="A179" s="7" t="s">
        <v>137</v>
      </c>
      <c r="B179" s="4"/>
      <c r="D179" s="4"/>
      <c r="F179" s="4"/>
      <c r="G179" s="4"/>
      <c r="I179" s="4"/>
      <c r="K179" s="4"/>
      <c r="L179" s="4"/>
      <c r="M179" s="4"/>
      <c r="N179" s="4"/>
      <c r="O179" s="4"/>
      <c r="P179" s="4"/>
      <c r="Q179" s="4"/>
      <c r="S179" s="4"/>
      <c r="U179" s="4"/>
      <c r="V179" s="4"/>
      <c r="W179" s="4"/>
      <c r="X179" s="4"/>
      <c r="Y179" s="4"/>
      <c r="Z179" s="4"/>
      <c r="AA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T179" s="4"/>
      <c r="AU179" s="4"/>
      <c r="AV179" s="4"/>
      <c r="AW179" s="4"/>
    </row>
    <row r="180" spans="1:49" ht="18" customHeight="1">
      <c r="A180" s="7" t="s">
        <v>138</v>
      </c>
      <c r="B180" s="4"/>
      <c r="D180" s="4"/>
      <c r="F180" s="4"/>
      <c r="G180" s="4"/>
      <c r="I180" s="4"/>
      <c r="K180" s="4"/>
      <c r="L180" s="4"/>
      <c r="M180" s="4"/>
      <c r="N180" s="4"/>
      <c r="O180" s="4"/>
      <c r="P180" s="4"/>
      <c r="Q180" s="4"/>
      <c r="S180" s="4"/>
      <c r="U180" s="4"/>
      <c r="V180" s="4"/>
      <c r="W180" s="4"/>
      <c r="X180" s="4"/>
      <c r="Y180" s="4"/>
      <c r="Z180" s="4"/>
      <c r="AA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T180" s="4"/>
      <c r="AU180" s="4"/>
      <c r="AV180" s="4"/>
      <c r="AW180" s="4"/>
    </row>
    <row r="181" spans="1:49" ht="18" customHeight="1">
      <c r="A181" s="7" t="s">
        <v>139</v>
      </c>
      <c r="B181" s="4"/>
      <c r="D181" s="4"/>
      <c r="F181" s="4"/>
      <c r="G181" s="4"/>
      <c r="I181" s="4"/>
      <c r="K181" s="4"/>
      <c r="L181" s="4"/>
      <c r="M181" s="4"/>
      <c r="N181" s="4"/>
      <c r="O181" s="4"/>
      <c r="P181" s="4"/>
      <c r="Q181" s="4"/>
      <c r="S181" s="4"/>
      <c r="U181" s="4"/>
      <c r="V181" s="4"/>
      <c r="W181" s="4"/>
      <c r="X181" s="4"/>
      <c r="Y181" s="4"/>
      <c r="Z181" s="4"/>
      <c r="AA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T181" s="4"/>
      <c r="AU181" s="4"/>
      <c r="AV181" s="4"/>
      <c r="AW181" s="4"/>
    </row>
    <row r="182" spans="1:49" ht="18" customHeight="1">
      <c r="A182" s="7" t="s">
        <v>140</v>
      </c>
      <c r="B182" s="4"/>
      <c r="D182" s="4"/>
      <c r="F182" s="4"/>
      <c r="G182" s="4"/>
      <c r="I182" s="4"/>
      <c r="K182" s="4"/>
      <c r="L182" s="4"/>
      <c r="M182" s="4"/>
      <c r="N182" s="4"/>
      <c r="O182" s="4"/>
      <c r="P182" s="4"/>
      <c r="Q182" s="4"/>
      <c r="S182" s="4"/>
      <c r="U182" s="4"/>
      <c r="V182" s="4"/>
      <c r="W182" s="4"/>
      <c r="X182" s="4"/>
      <c r="Y182" s="4"/>
      <c r="Z182" s="4"/>
      <c r="AA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T182" s="4"/>
      <c r="AU182" s="4"/>
      <c r="AV182" s="4"/>
      <c r="AW182" s="4"/>
    </row>
    <row r="183" spans="1:49" ht="18" customHeight="1">
      <c r="A183" s="7" t="s">
        <v>141</v>
      </c>
      <c r="B183" s="4"/>
      <c r="D183" s="4"/>
      <c r="F183" s="4"/>
      <c r="G183" s="4"/>
      <c r="I183" s="4"/>
      <c r="K183" s="4"/>
      <c r="L183" s="4"/>
      <c r="M183" s="4"/>
      <c r="N183" s="4"/>
      <c r="O183" s="4"/>
      <c r="P183" s="4"/>
      <c r="Q183" s="4"/>
      <c r="S183" s="4"/>
      <c r="U183" s="4"/>
      <c r="V183" s="4"/>
      <c r="W183" s="4"/>
      <c r="X183" s="4"/>
      <c r="Y183" s="4"/>
      <c r="Z183" s="4"/>
      <c r="AA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T183" s="4"/>
      <c r="AU183" s="4"/>
      <c r="AV183" s="4"/>
      <c r="AW183" s="4"/>
    </row>
    <row r="184" spans="1:49" ht="18" customHeight="1">
      <c r="A184" s="7" t="s">
        <v>142</v>
      </c>
      <c r="B184" s="4"/>
      <c r="D184" s="4"/>
      <c r="F184" s="4"/>
      <c r="G184" s="4"/>
      <c r="I184" s="4"/>
      <c r="K184" s="4"/>
      <c r="L184" s="4"/>
      <c r="M184" s="4"/>
      <c r="N184" s="4"/>
      <c r="O184" s="4"/>
      <c r="P184" s="4"/>
      <c r="Q184" s="4"/>
      <c r="S184" s="4"/>
      <c r="U184" s="4"/>
      <c r="V184" s="4"/>
      <c r="W184" s="4"/>
      <c r="X184" s="4"/>
      <c r="Y184" s="4"/>
      <c r="Z184" s="4"/>
      <c r="AA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T184" s="4"/>
      <c r="AU184" s="4"/>
      <c r="AV184" s="4"/>
      <c r="AW184" s="4"/>
    </row>
    <row r="185" spans="1:49" ht="18" customHeight="1">
      <c r="A185" s="7" t="s">
        <v>143</v>
      </c>
      <c r="B185" s="4"/>
      <c r="D185" s="4"/>
      <c r="F185" s="4"/>
      <c r="G185" s="4"/>
      <c r="I185" s="4"/>
      <c r="K185" s="4"/>
      <c r="L185" s="4"/>
      <c r="M185" s="4"/>
      <c r="N185" s="4"/>
      <c r="O185" s="4"/>
      <c r="P185" s="4"/>
      <c r="Q185" s="4"/>
      <c r="S185" s="4"/>
      <c r="U185" s="4"/>
      <c r="V185" s="4"/>
      <c r="W185" s="4"/>
      <c r="X185" s="4"/>
      <c r="Y185" s="4"/>
      <c r="Z185" s="4"/>
      <c r="AA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T185" s="4"/>
      <c r="AU185" s="4"/>
      <c r="AV185" s="4"/>
      <c r="AW185" s="4"/>
    </row>
    <row r="186" spans="1:49" ht="18" customHeight="1"/>
    <row r="187" spans="1:49" ht="18" customHeight="1">
      <c r="A187" s="78" t="s">
        <v>144</v>
      </c>
      <c r="B187" s="75" t="s">
        <v>4</v>
      </c>
      <c r="C187" s="76"/>
      <c r="D187" s="76"/>
      <c r="E187" s="76"/>
      <c r="F187" s="76"/>
      <c r="G187" s="76"/>
      <c r="H187" s="76"/>
      <c r="I187" s="77"/>
      <c r="K187" s="75" t="s">
        <v>5</v>
      </c>
      <c r="L187" s="76"/>
      <c r="M187" s="76"/>
      <c r="N187" s="76"/>
      <c r="O187" s="77"/>
      <c r="P187" s="75" t="s">
        <v>6</v>
      </c>
      <c r="Q187" s="77"/>
    </row>
    <row r="188" spans="1:49" ht="18" customHeight="1">
      <c r="A188" s="74"/>
      <c r="B188" s="64" t="s">
        <v>7</v>
      </c>
      <c r="D188" s="64" t="s">
        <v>8</v>
      </c>
      <c r="F188" s="64" t="s">
        <v>9</v>
      </c>
      <c r="G188" s="64" t="s">
        <v>10</v>
      </c>
      <c r="I188" s="64" t="s">
        <v>11</v>
      </c>
      <c r="K188" s="64" t="s">
        <v>7</v>
      </c>
      <c r="L188" s="64" t="s">
        <v>8</v>
      </c>
      <c r="M188" s="64" t="s">
        <v>9</v>
      </c>
      <c r="N188" s="64" t="s">
        <v>10</v>
      </c>
      <c r="O188" s="64" t="s">
        <v>11</v>
      </c>
      <c r="P188" s="64" t="s">
        <v>4</v>
      </c>
      <c r="Q188" s="64" t="s">
        <v>5</v>
      </c>
    </row>
    <row r="189" spans="1:49" ht="18" customHeight="1">
      <c r="A189" s="7" t="s">
        <v>145</v>
      </c>
      <c r="B189" s="4"/>
      <c r="D189" s="4"/>
      <c r="F189" s="4"/>
      <c r="G189" s="4"/>
      <c r="I189" s="4"/>
      <c r="K189" s="4"/>
      <c r="L189" s="4"/>
      <c r="M189" s="4"/>
      <c r="N189" s="4"/>
      <c r="O189" s="4"/>
      <c r="P189" s="4"/>
      <c r="Q189" s="4"/>
    </row>
    <row r="190" spans="1:49" ht="18" customHeight="1">
      <c r="A190" s="7" t="s">
        <v>146</v>
      </c>
      <c r="B190" s="4"/>
      <c r="D190" s="4"/>
      <c r="F190" s="4"/>
      <c r="G190" s="4"/>
      <c r="I190" s="4"/>
      <c r="K190" s="4"/>
      <c r="L190" s="4"/>
      <c r="M190" s="4"/>
      <c r="N190" s="4"/>
      <c r="O190" s="4"/>
      <c r="P190" s="4"/>
      <c r="Q190" s="4"/>
    </row>
    <row r="191" spans="1:49" ht="18" customHeight="1">
      <c r="A191" s="7" t="s">
        <v>147</v>
      </c>
      <c r="B191" s="4"/>
      <c r="D191" s="4"/>
      <c r="F191" s="4"/>
      <c r="G191" s="4"/>
      <c r="I191" s="4"/>
      <c r="K191" s="4"/>
      <c r="L191" s="4"/>
      <c r="M191" s="4"/>
      <c r="N191" s="4"/>
      <c r="O191" s="4"/>
      <c r="P191" s="4"/>
      <c r="Q191" s="4"/>
    </row>
    <row r="192" spans="1:49" ht="18" customHeight="1">
      <c r="A192" s="7" t="s">
        <v>148</v>
      </c>
      <c r="B192" s="4"/>
      <c r="D192" s="4"/>
      <c r="F192" s="4"/>
      <c r="G192" s="4"/>
      <c r="I192" s="4"/>
      <c r="K192" s="4"/>
      <c r="L192" s="4"/>
      <c r="M192" s="4"/>
      <c r="N192" s="4"/>
      <c r="O192" s="4"/>
      <c r="P192" s="4"/>
      <c r="Q192" s="4"/>
    </row>
    <row r="193" spans="1:17" ht="18" customHeight="1">
      <c r="A193" s="7" t="s">
        <v>149</v>
      </c>
      <c r="B193" s="4"/>
      <c r="D193" s="4"/>
      <c r="F193" s="4"/>
      <c r="G193" s="4"/>
      <c r="I193" s="4"/>
      <c r="K193" s="4"/>
      <c r="L193" s="4"/>
      <c r="M193" s="4"/>
      <c r="N193" s="4"/>
      <c r="O193" s="4"/>
      <c r="P193" s="4"/>
      <c r="Q193" s="4"/>
    </row>
    <row r="194" spans="1:17" ht="18" customHeight="1">
      <c r="A194" s="7" t="s">
        <v>150</v>
      </c>
      <c r="B194" s="4"/>
      <c r="D194" s="4"/>
      <c r="F194" s="4"/>
      <c r="G194" s="4"/>
      <c r="I194" s="4"/>
      <c r="K194" s="4"/>
      <c r="L194" s="4"/>
      <c r="M194" s="4"/>
      <c r="N194" s="4"/>
      <c r="O194" s="4"/>
      <c r="P194" s="4"/>
      <c r="Q194" s="4"/>
    </row>
    <row r="195" spans="1:17" ht="18" customHeight="1">
      <c r="A195" s="7" t="s">
        <v>151</v>
      </c>
      <c r="B195" s="4"/>
      <c r="D195" s="4"/>
      <c r="F195" s="4"/>
      <c r="G195" s="4"/>
      <c r="I195" s="4"/>
      <c r="K195" s="4"/>
      <c r="L195" s="4"/>
      <c r="M195" s="4"/>
      <c r="N195" s="4"/>
      <c r="O195" s="4"/>
      <c r="P195" s="4"/>
      <c r="Q195" s="4"/>
    </row>
    <row r="196" spans="1:17" ht="18" customHeight="1">
      <c r="A196" s="7" t="s">
        <v>152</v>
      </c>
      <c r="B196" s="4"/>
      <c r="D196" s="4"/>
      <c r="F196" s="4"/>
      <c r="G196" s="4"/>
      <c r="I196" s="4"/>
      <c r="K196" s="4"/>
      <c r="L196" s="4"/>
      <c r="M196" s="4"/>
      <c r="N196" s="4"/>
      <c r="O196" s="4"/>
      <c r="P196" s="4"/>
      <c r="Q196" s="4"/>
    </row>
    <row r="197" spans="1:17" ht="20.25" customHeight="1"/>
    <row r="198" spans="1:17" ht="18" customHeight="1">
      <c r="A198" s="78" t="s">
        <v>153</v>
      </c>
      <c r="B198" s="75" t="s">
        <v>4</v>
      </c>
      <c r="C198" s="76"/>
      <c r="D198" s="76"/>
      <c r="E198" s="76"/>
      <c r="F198" s="76"/>
      <c r="G198" s="76"/>
      <c r="H198" s="76"/>
      <c r="I198" s="77"/>
      <c r="K198" s="75" t="s">
        <v>5</v>
      </c>
      <c r="L198" s="76"/>
      <c r="M198" s="76"/>
      <c r="N198" s="76"/>
      <c r="O198" s="77"/>
      <c r="P198" s="75" t="s">
        <v>6</v>
      </c>
      <c r="Q198" s="77"/>
    </row>
    <row r="199" spans="1:17" ht="18" customHeight="1">
      <c r="A199" s="74"/>
      <c r="B199" s="64" t="s">
        <v>7</v>
      </c>
      <c r="D199" s="64" t="s">
        <v>8</v>
      </c>
      <c r="F199" s="64" t="s">
        <v>9</v>
      </c>
      <c r="G199" s="64" t="s">
        <v>10</v>
      </c>
      <c r="I199" s="64" t="s">
        <v>11</v>
      </c>
      <c r="K199" s="64" t="s">
        <v>7</v>
      </c>
      <c r="L199" s="64" t="s">
        <v>8</v>
      </c>
      <c r="M199" s="64" t="s">
        <v>9</v>
      </c>
      <c r="N199" s="64" t="s">
        <v>10</v>
      </c>
      <c r="O199" s="64" t="s">
        <v>11</v>
      </c>
      <c r="P199" s="64" t="s">
        <v>4</v>
      </c>
      <c r="Q199" s="64" t="s">
        <v>5</v>
      </c>
    </row>
    <row r="200" spans="1:17" ht="18" customHeight="1">
      <c r="A200" s="7" t="s">
        <v>154</v>
      </c>
      <c r="B200" s="4"/>
      <c r="D200" s="4"/>
      <c r="F200" s="4"/>
      <c r="G200" s="4"/>
      <c r="I200" s="4"/>
      <c r="K200" s="4"/>
      <c r="L200" s="4"/>
      <c r="M200" s="4"/>
      <c r="N200" s="4"/>
      <c r="O200" s="4"/>
      <c r="P200" s="4"/>
      <c r="Q200" s="4"/>
    </row>
    <row r="201" spans="1:17" ht="18" customHeight="1">
      <c r="A201" s="7" t="s">
        <v>155</v>
      </c>
      <c r="B201" s="4"/>
      <c r="D201" s="4"/>
      <c r="F201" s="4"/>
      <c r="G201" s="4"/>
      <c r="I201" s="4"/>
      <c r="K201" s="4"/>
      <c r="L201" s="4"/>
      <c r="M201" s="4"/>
      <c r="N201" s="4"/>
      <c r="O201" s="4"/>
      <c r="P201" s="4"/>
      <c r="Q201" s="4"/>
    </row>
    <row r="202" spans="1:17" ht="18" customHeight="1">
      <c r="A202" s="7" t="s">
        <v>156</v>
      </c>
      <c r="B202" s="4"/>
      <c r="D202" s="4"/>
      <c r="F202" s="4"/>
      <c r="G202" s="4"/>
      <c r="I202" s="4"/>
      <c r="K202" s="4"/>
      <c r="L202" s="4"/>
      <c r="M202" s="4"/>
      <c r="N202" s="4"/>
      <c r="O202" s="4"/>
      <c r="P202" s="4"/>
      <c r="Q202" s="4"/>
    </row>
    <row r="203" spans="1:17" ht="18" customHeight="1">
      <c r="A203" s="7" t="s">
        <v>157</v>
      </c>
      <c r="B203" s="4"/>
      <c r="D203" s="4"/>
      <c r="F203" s="4"/>
      <c r="G203" s="4"/>
      <c r="I203" s="4"/>
      <c r="K203" s="4"/>
      <c r="L203" s="4"/>
      <c r="M203" s="4"/>
      <c r="N203" s="4"/>
      <c r="O203" s="4"/>
      <c r="P203" s="4"/>
      <c r="Q203" s="4"/>
    </row>
    <row r="204" spans="1:17" ht="18" customHeight="1">
      <c r="A204" s="7" t="s">
        <v>158</v>
      </c>
      <c r="B204" s="4"/>
      <c r="D204" s="4"/>
      <c r="F204" s="4"/>
      <c r="G204" s="4"/>
      <c r="I204" s="4"/>
      <c r="K204" s="4"/>
      <c r="L204" s="4"/>
      <c r="M204" s="4"/>
      <c r="N204" s="4"/>
      <c r="O204" s="4"/>
      <c r="P204" s="4"/>
      <c r="Q204" s="4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4"/>
  <sheetViews>
    <sheetView workbookViewId="0">
      <selection activeCell="A4" sqref="A4:M4"/>
    </sheetView>
  </sheetViews>
  <sheetFormatPr baseColWidth="10" defaultRowHeight="15"/>
  <cols>
    <col min="1" max="1" width="54.8554687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7" width="13.7109375" customWidth="1"/>
    <col min="8" max="8" width="0" hidden="1" customWidth="1"/>
    <col min="9" max="9" width="13.7109375" customWidth="1"/>
    <col min="10" max="10" width="0" hidden="1" customWidth="1"/>
    <col min="11" max="17" width="13.7109375" customWidth="1"/>
    <col min="18" max="18" width="0" hidden="1" customWidth="1"/>
    <col min="19" max="19" width="13.7109375" customWidth="1"/>
    <col min="20" max="20" width="0" hidden="1" customWidth="1"/>
    <col min="21" max="27" width="13.7109375" customWidth="1"/>
    <col min="28" max="28" width="0" hidden="1" customWidth="1"/>
    <col min="29" max="44" width="13.7109375" customWidth="1"/>
    <col min="45" max="45" width="0" hidden="1" customWidth="1"/>
    <col min="46" max="49" width="13.7109375" customWidth="1"/>
    <col min="50" max="50" width="0" hidden="1" customWidth="1"/>
  </cols>
  <sheetData>
    <row r="1" spans="1:44" s="66" customFormat="1" ht="10.7" customHeight="1"/>
    <row r="2" spans="1:44" s="66" customFormat="1" ht="65.4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44" s="66" customFormat="1" ht="3.95" customHeight="1"/>
    <row r="4" spans="1:44" s="66" customFormat="1" ht="42.75" customHeight="1">
      <c r="A4" s="99" t="s">
        <v>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44" s="66" customFormat="1" ht="15.6" customHeight="1"/>
    <row r="6" spans="1:44" s="66" customFormat="1" ht="0.4" customHeight="1"/>
    <row r="7" spans="1:44" s="66" customFormat="1" ht="18" customHeight="1">
      <c r="A7" s="81" t="s">
        <v>178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</row>
    <row r="8" spans="1:44" s="66" customFormat="1" ht="18" customHeight="1">
      <c r="A8" s="81" t="s">
        <v>164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44" s="66" customFormat="1" ht="22.35" customHeight="1"/>
    <row r="10" spans="1:44" s="66" customFormat="1" ht="18" customHeight="1">
      <c r="A10" s="100" t="s">
        <v>3</v>
      </c>
      <c r="B10" s="103" t="s">
        <v>4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5"/>
      <c r="W10" s="103" t="s">
        <v>5</v>
      </c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5"/>
      <c r="AM10" s="103" t="s">
        <v>6</v>
      </c>
      <c r="AN10" s="104"/>
      <c r="AO10" s="104"/>
      <c r="AP10" s="104"/>
      <c r="AQ10" s="104"/>
      <c r="AR10" s="105"/>
    </row>
    <row r="11" spans="1:44" s="66" customFormat="1" ht="18" customHeight="1">
      <c r="A11" s="101"/>
      <c r="B11" s="103" t="s">
        <v>7</v>
      </c>
      <c r="C11" s="104"/>
      <c r="D11" s="104"/>
      <c r="E11" s="104"/>
      <c r="F11" s="105"/>
      <c r="G11" s="103" t="s">
        <v>8</v>
      </c>
      <c r="H11" s="104"/>
      <c r="I11" s="104"/>
      <c r="J11" s="104"/>
      <c r="K11" s="105"/>
      <c r="L11" s="103" t="s">
        <v>9</v>
      </c>
      <c r="M11" s="104"/>
      <c r="N11" s="105"/>
      <c r="O11" s="103" t="s">
        <v>10</v>
      </c>
      <c r="P11" s="104"/>
      <c r="Q11" s="105"/>
      <c r="S11" s="103" t="s">
        <v>11</v>
      </c>
      <c r="T11" s="104"/>
      <c r="U11" s="104"/>
      <c r="V11" s="105"/>
      <c r="W11" s="103" t="s">
        <v>7</v>
      </c>
      <c r="X11" s="104"/>
      <c r="Y11" s="105"/>
      <c r="Z11" s="103" t="s">
        <v>8</v>
      </c>
      <c r="AA11" s="104"/>
      <c r="AB11" s="104"/>
      <c r="AC11" s="105"/>
      <c r="AD11" s="103" t="s">
        <v>9</v>
      </c>
      <c r="AE11" s="104"/>
      <c r="AF11" s="105"/>
      <c r="AG11" s="103" t="s">
        <v>10</v>
      </c>
      <c r="AH11" s="104"/>
      <c r="AI11" s="105"/>
      <c r="AJ11" s="103" t="s">
        <v>11</v>
      </c>
      <c r="AK11" s="104"/>
      <c r="AL11" s="105"/>
      <c r="AM11" s="103" t="s">
        <v>12</v>
      </c>
      <c r="AN11" s="105"/>
      <c r="AO11" s="103" t="s">
        <v>13</v>
      </c>
      <c r="AP11" s="105"/>
      <c r="AQ11" s="103" t="s">
        <v>14</v>
      </c>
      <c r="AR11" s="105"/>
    </row>
    <row r="12" spans="1:44" s="66" customFormat="1" ht="18" customHeight="1">
      <c r="A12" s="102"/>
      <c r="B12" s="67" t="s">
        <v>12</v>
      </c>
      <c r="D12" s="67" t="s">
        <v>13</v>
      </c>
      <c r="F12" s="67" t="s">
        <v>14</v>
      </c>
      <c r="G12" s="67" t="s">
        <v>12</v>
      </c>
      <c r="I12" s="67" t="s">
        <v>13</v>
      </c>
      <c r="K12" s="67" t="s">
        <v>14</v>
      </c>
      <c r="L12" s="67" t="s">
        <v>12</v>
      </c>
      <c r="M12" s="67" t="s">
        <v>13</v>
      </c>
      <c r="N12" s="67" t="s">
        <v>14</v>
      </c>
      <c r="O12" s="67" t="s">
        <v>12</v>
      </c>
      <c r="P12" s="67" t="s">
        <v>13</v>
      </c>
      <c r="Q12" s="67" t="s">
        <v>14</v>
      </c>
      <c r="S12" s="67" t="s">
        <v>12</v>
      </c>
      <c r="U12" s="67" t="s">
        <v>13</v>
      </c>
      <c r="V12" s="67" t="s">
        <v>14</v>
      </c>
      <c r="W12" s="67" t="s">
        <v>12</v>
      </c>
      <c r="X12" s="67" t="s">
        <v>13</v>
      </c>
      <c r="Y12" s="67" t="s">
        <v>14</v>
      </c>
      <c r="Z12" s="67" t="s">
        <v>12</v>
      </c>
      <c r="AA12" s="67" t="s">
        <v>13</v>
      </c>
      <c r="AC12" s="67" t="s">
        <v>14</v>
      </c>
      <c r="AD12" s="67" t="s">
        <v>12</v>
      </c>
      <c r="AE12" s="67" t="s">
        <v>13</v>
      </c>
      <c r="AF12" s="67" t="s">
        <v>14</v>
      </c>
      <c r="AG12" s="67" t="s">
        <v>12</v>
      </c>
      <c r="AH12" s="67" t="s">
        <v>13</v>
      </c>
      <c r="AI12" s="67" t="s">
        <v>14</v>
      </c>
      <c r="AJ12" s="67" t="s">
        <v>12</v>
      </c>
      <c r="AK12" s="67" t="s">
        <v>13</v>
      </c>
      <c r="AL12" s="67" t="s">
        <v>14</v>
      </c>
      <c r="AM12" s="67" t="s">
        <v>4</v>
      </c>
      <c r="AN12" s="67" t="s">
        <v>5</v>
      </c>
      <c r="AO12" s="67" t="s">
        <v>4</v>
      </c>
      <c r="AP12" s="67" t="s">
        <v>5</v>
      </c>
      <c r="AQ12" s="67" t="s">
        <v>4</v>
      </c>
      <c r="AR12" s="67" t="s">
        <v>5</v>
      </c>
    </row>
    <row r="13" spans="1:44" s="66" customFormat="1" ht="18" customHeight="1">
      <c r="A13" s="53" t="s">
        <v>15</v>
      </c>
      <c r="B13" s="54">
        <v>0</v>
      </c>
      <c r="C13" s="66">
        <v>0</v>
      </c>
      <c r="D13" s="54">
        <v>0</v>
      </c>
      <c r="E13" s="66">
        <v>0</v>
      </c>
      <c r="F13" s="54">
        <v>0</v>
      </c>
      <c r="G13" s="54">
        <v>1</v>
      </c>
      <c r="H13" s="66">
        <v>0</v>
      </c>
      <c r="I13" s="54">
        <v>1</v>
      </c>
      <c r="J13" s="66">
        <v>0</v>
      </c>
      <c r="K13" s="54">
        <v>0</v>
      </c>
      <c r="L13" s="54">
        <v>7</v>
      </c>
      <c r="M13" s="54">
        <v>3</v>
      </c>
      <c r="N13" s="54">
        <v>0</v>
      </c>
      <c r="O13" s="54">
        <v>13</v>
      </c>
      <c r="P13" s="54">
        <v>11</v>
      </c>
      <c r="Q13" s="54">
        <v>0</v>
      </c>
      <c r="R13" s="66">
        <v>0</v>
      </c>
      <c r="S13" s="54">
        <v>0</v>
      </c>
      <c r="T13" s="66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66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54">
        <v>21</v>
      </c>
      <c r="AN13" s="54">
        <v>0</v>
      </c>
      <c r="AO13" s="54">
        <v>15</v>
      </c>
      <c r="AP13" s="54">
        <v>0</v>
      </c>
      <c r="AQ13" s="54">
        <v>0</v>
      </c>
      <c r="AR13" s="54">
        <v>0</v>
      </c>
    </row>
    <row r="14" spans="1:44" s="66" customFormat="1" ht="18" customHeight="1">
      <c r="A14" s="53" t="s">
        <v>16</v>
      </c>
      <c r="B14" s="54">
        <v>0</v>
      </c>
      <c r="C14" s="66">
        <v>0</v>
      </c>
      <c r="D14" s="54">
        <v>0</v>
      </c>
      <c r="E14" s="66">
        <v>0</v>
      </c>
      <c r="F14" s="54">
        <v>0</v>
      </c>
      <c r="G14" s="54">
        <v>0</v>
      </c>
      <c r="H14" s="66">
        <v>0</v>
      </c>
      <c r="I14" s="54">
        <v>0</v>
      </c>
      <c r="J14" s="66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66">
        <v>0</v>
      </c>
      <c r="S14" s="54">
        <v>0</v>
      </c>
      <c r="T14" s="66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66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54">
        <v>0</v>
      </c>
      <c r="AM14" s="54">
        <v>0</v>
      </c>
      <c r="AN14" s="54">
        <v>0</v>
      </c>
      <c r="AO14" s="54">
        <v>0</v>
      </c>
      <c r="AP14" s="54">
        <v>0</v>
      </c>
      <c r="AQ14" s="54">
        <v>0</v>
      </c>
      <c r="AR14" s="54">
        <v>0</v>
      </c>
    </row>
    <row r="15" spans="1:44" s="66" customFormat="1" ht="18" customHeight="1">
      <c r="A15" s="53" t="s">
        <v>17</v>
      </c>
      <c r="B15" s="54">
        <v>0</v>
      </c>
      <c r="C15" s="66">
        <v>0</v>
      </c>
      <c r="D15" s="54">
        <v>0</v>
      </c>
      <c r="E15" s="66">
        <v>0</v>
      </c>
      <c r="F15" s="54">
        <v>0</v>
      </c>
      <c r="G15" s="54">
        <v>1</v>
      </c>
      <c r="H15" s="66">
        <v>0</v>
      </c>
      <c r="I15" s="54">
        <v>1</v>
      </c>
      <c r="J15" s="66">
        <v>0</v>
      </c>
      <c r="K15" s="54">
        <v>0</v>
      </c>
      <c r="L15" s="54">
        <v>7</v>
      </c>
      <c r="M15" s="54">
        <v>3</v>
      </c>
      <c r="N15" s="54">
        <v>0</v>
      </c>
      <c r="O15" s="54">
        <v>15</v>
      </c>
      <c r="P15" s="54">
        <v>13</v>
      </c>
      <c r="Q15" s="54">
        <v>0</v>
      </c>
      <c r="R15" s="66">
        <v>0</v>
      </c>
      <c r="S15" s="54">
        <v>0</v>
      </c>
      <c r="T15" s="66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66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4">
        <v>0</v>
      </c>
      <c r="AL15" s="54">
        <v>0</v>
      </c>
      <c r="AM15" s="54">
        <v>23</v>
      </c>
      <c r="AN15" s="54">
        <v>0</v>
      </c>
      <c r="AO15" s="54">
        <v>17</v>
      </c>
      <c r="AP15" s="54">
        <v>0</v>
      </c>
      <c r="AQ15" s="54">
        <v>0</v>
      </c>
      <c r="AR15" s="54">
        <v>0</v>
      </c>
    </row>
    <row r="16" spans="1:44" s="66" customFormat="1" ht="18" customHeight="1">
      <c r="A16" s="53" t="s">
        <v>18</v>
      </c>
      <c r="B16" s="54">
        <v>0</v>
      </c>
      <c r="C16" s="66">
        <v>0</v>
      </c>
      <c r="D16" s="54">
        <v>0</v>
      </c>
      <c r="E16" s="66">
        <v>0</v>
      </c>
      <c r="F16" s="54">
        <v>0</v>
      </c>
      <c r="G16" s="54">
        <v>0</v>
      </c>
      <c r="H16" s="66">
        <v>0</v>
      </c>
      <c r="I16" s="54">
        <v>0</v>
      </c>
      <c r="J16" s="66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66">
        <v>0</v>
      </c>
      <c r="S16" s="54">
        <v>0</v>
      </c>
      <c r="T16" s="66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66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54">
        <v>0</v>
      </c>
      <c r="AN16" s="54">
        <v>0</v>
      </c>
      <c r="AO16" s="54">
        <v>0</v>
      </c>
      <c r="AP16" s="54">
        <v>0</v>
      </c>
      <c r="AQ16" s="54">
        <v>0</v>
      </c>
      <c r="AR16" s="54">
        <v>0</v>
      </c>
    </row>
    <row r="17" spans="1:44" s="66" customFormat="1" ht="18" customHeight="1">
      <c r="A17" s="53" t="s">
        <v>19</v>
      </c>
      <c r="B17" s="54">
        <v>0</v>
      </c>
      <c r="C17" s="66">
        <v>0</v>
      </c>
      <c r="D17" s="54">
        <v>0</v>
      </c>
      <c r="E17" s="66">
        <v>0</v>
      </c>
      <c r="F17" s="54">
        <v>0</v>
      </c>
      <c r="G17" s="54">
        <v>0</v>
      </c>
      <c r="H17" s="66">
        <v>0</v>
      </c>
      <c r="I17" s="54">
        <v>0</v>
      </c>
      <c r="J17" s="66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66">
        <v>0</v>
      </c>
      <c r="S17" s="54">
        <v>0</v>
      </c>
      <c r="T17" s="66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66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54">
        <v>0</v>
      </c>
      <c r="AN17" s="54">
        <v>0</v>
      </c>
      <c r="AO17" s="54">
        <v>0</v>
      </c>
      <c r="AP17" s="54">
        <v>0</v>
      </c>
      <c r="AQ17" s="54">
        <v>0</v>
      </c>
      <c r="AR17" s="54">
        <v>0</v>
      </c>
    </row>
    <row r="18" spans="1:44" s="66" customFormat="1" ht="18" customHeight="1">
      <c r="A18" s="53" t="s">
        <v>20</v>
      </c>
      <c r="B18" s="54">
        <v>0</v>
      </c>
      <c r="C18" s="66">
        <v>0</v>
      </c>
      <c r="D18" s="54">
        <v>0</v>
      </c>
      <c r="E18" s="66">
        <v>0</v>
      </c>
      <c r="F18" s="54">
        <v>0</v>
      </c>
      <c r="G18" s="54">
        <v>0</v>
      </c>
      <c r="H18" s="66">
        <v>0</v>
      </c>
      <c r="I18" s="54">
        <v>0</v>
      </c>
      <c r="J18" s="66">
        <v>0</v>
      </c>
      <c r="K18" s="54">
        <v>0</v>
      </c>
      <c r="L18" s="54">
        <v>0</v>
      </c>
      <c r="M18" s="54">
        <v>0</v>
      </c>
      <c r="N18" s="54">
        <v>0</v>
      </c>
      <c r="O18" s="54">
        <v>1</v>
      </c>
      <c r="P18" s="54">
        <v>0</v>
      </c>
      <c r="Q18" s="54">
        <v>0</v>
      </c>
      <c r="R18" s="66">
        <v>0</v>
      </c>
      <c r="S18" s="54">
        <v>0</v>
      </c>
      <c r="T18" s="66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66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1</v>
      </c>
      <c r="AN18" s="54">
        <v>0</v>
      </c>
      <c r="AO18" s="54">
        <v>0</v>
      </c>
      <c r="AP18" s="54">
        <v>0</v>
      </c>
      <c r="AQ18" s="54">
        <v>0</v>
      </c>
      <c r="AR18" s="54">
        <v>0</v>
      </c>
    </row>
    <row r="19" spans="1:44" s="66" customFormat="1" ht="18" customHeight="1">
      <c r="A19" s="53" t="s">
        <v>21</v>
      </c>
      <c r="B19" s="54">
        <v>0</v>
      </c>
      <c r="C19" s="66">
        <v>0</v>
      </c>
      <c r="D19" s="54">
        <v>0</v>
      </c>
      <c r="E19" s="66">
        <v>0</v>
      </c>
      <c r="F19" s="54">
        <v>0</v>
      </c>
      <c r="G19" s="54">
        <v>0</v>
      </c>
      <c r="H19" s="66">
        <v>0</v>
      </c>
      <c r="I19" s="54">
        <v>0</v>
      </c>
      <c r="J19" s="66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66">
        <v>0</v>
      </c>
      <c r="S19" s="54">
        <v>0</v>
      </c>
      <c r="T19" s="66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66">
        <v>0</v>
      </c>
      <c r="AC19" s="54">
        <v>0</v>
      </c>
      <c r="AD19" s="54">
        <v>1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4">
        <v>1</v>
      </c>
      <c r="AO19" s="54">
        <v>0</v>
      </c>
      <c r="AP19" s="54">
        <v>0</v>
      </c>
      <c r="AQ19" s="54">
        <v>0</v>
      </c>
      <c r="AR19" s="54">
        <v>0</v>
      </c>
    </row>
    <row r="20" spans="1:44" s="66" customFormat="1" ht="18" customHeight="1">
      <c r="A20" s="53" t="s">
        <v>22</v>
      </c>
      <c r="B20" s="54">
        <v>0</v>
      </c>
      <c r="C20" s="66">
        <v>0</v>
      </c>
      <c r="D20" s="54">
        <v>0</v>
      </c>
      <c r="E20" s="66">
        <v>0</v>
      </c>
      <c r="F20" s="54">
        <v>0</v>
      </c>
      <c r="G20" s="54">
        <v>0</v>
      </c>
      <c r="H20" s="66">
        <v>0</v>
      </c>
      <c r="I20" s="54">
        <v>0</v>
      </c>
      <c r="J20" s="66">
        <v>0</v>
      </c>
      <c r="K20" s="54">
        <v>0</v>
      </c>
      <c r="L20" s="54">
        <v>0</v>
      </c>
      <c r="M20" s="54">
        <v>0</v>
      </c>
      <c r="N20" s="54">
        <v>0</v>
      </c>
      <c r="O20" s="54">
        <v>1</v>
      </c>
      <c r="P20" s="54">
        <v>0</v>
      </c>
      <c r="Q20" s="54">
        <v>0</v>
      </c>
      <c r="R20" s="66">
        <v>0</v>
      </c>
      <c r="S20" s="54">
        <v>0</v>
      </c>
      <c r="T20" s="66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66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54">
        <v>1</v>
      </c>
      <c r="AN20" s="54">
        <v>0</v>
      </c>
      <c r="AO20" s="54">
        <v>0</v>
      </c>
      <c r="AP20" s="54">
        <v>0</v>
      </c>
      <c r="AQ20" s="54">
        <v>0</v>
      </c>
      <c r="AR20" s="54">
        <v>0</v>
      </c>
    </row>
    <row r="21" spans="1:44" s="66" customFormat="1" ht="18" customHeight="1">
      <c r="A21" s="53" t="s">
        <v>23</v>
      </c>
      <c r="B21" s="54">
        <v>0</v>
      </c>
      <c r="C21" s="66">
        <v>0</v>
      </c>
      <c r="D21" s="54">
        <v>0</v>
      </c>
      <c r="E21" s="66">
        <v>0</v>
      </c>
      <c r="F21" s="54">
        <v>0</v>
      </c>
      <c r="G21" s="54">
        <v>0</v>
      </c>
      <c r="H21" s="66">
        <v>0</v>
      </c>
      <c r="I21" s="54">
        <v>0</v>
      </c>
      <c r="J21" s="66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66">
        <v>0</v>
      </c>
      <c r="S21" s="54">
        <v>0</v>
      </c>
      <c r="T21" s="66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66">
        <v>0</v>
      </c>
      <c r="AC21" s="54">
        <v>0</v>
      </c>
      <c r="AD21" s="54">
        <v>0</v>
      </c>
      <c r="AE21" s="54">
        <v>0</v>
      </c>
      <c r="AF21" s="54">
        <v>0</v>
      </c>
      <c r="AG21" s="54">
        <v>2</v>
      </c>
      <c r="AH21" s="54">
        <v>0</v>
      </c>
      <c r="AI21" s="54">
        <v>0</v>
      </c>
      <c r="AJ21" s="54">
        <v>0</v>
      </c>
      <c r="AK21" s="54">
        <v>0</v>
      </c>
      <c r="AL21" s="54">
        <v>0</v>
      </c>
      <c r="AM21" s="54">
        <v>0</v>
      </c>
      <c r="AN21" s="54">
        <v>2</v>
      </c>
      <c r="AO21" s="54">
        <v>0</v>
      </c>
      <c r="AP21" s="54">
        <v>0</v>
      </c>
      <c r="AQ21" s="54">
        <v>0</v>
      </c>
      <c r="AR21" s="54">
        <v>0</v>
      </c>
    </row>
    <row r="22" spans="1:44" s="66" customFormat="1" ht="18" customHeight="1">
      <c r="A22" s="53" t="s">
        <v>24</v>
      </c>
      <c r="B22" s="54">
        <v>0</v>
      </c>
      <c r="C22" s="66">
        <v>0</v>
      </c>
      <c r="D22" s="54">
        <v>0</v>
      </c>
      <c r="E22" s="66">
        <v>0</v>
      </c>
      <c r="F22" s="54">
        <v>0</v>
      </c>
      <c r="G22" s="54">
        <v>0</v>
      </c>
      <c r="H22" s="66">
        <v>0</v>
      </c>
      <c r="I22" s="54">
        <v>0</v>
      </c>
      <c r="J22" s="66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66">
        <v>0</v>
      </c>
      <c r="S22" s="54">
        <v>0</v>
      </c>
      <c r="T22" s="66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66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54">
        <v>0</v>
      </c>
      <c r="AN22" s="54">
        <v>0</v>
      </c>
      <c r="AO22" s="54">
        <v>0</v>
      </c>
      <c r="AP22" s="54">
        <v>0</v>
      </c>
      <c r="AQ22" s="54">
        <v>0</v>
      </c>
      <c r="AR22" s="54">
        <v>0</v>
      </c>
    </row>
    <row r="23" spans="1:44" s="66" customFormat="1" ht="18" customHeight="1">
      <c r="A23" s="53" t="s">
        <v>25</v>
      </c>
      <c r="B23" s="54">
        <v>1</v>
      </c>
      <c r="C23" s="66">
        <v>0</v>
      </c>
      <c r="D23" s="54">
        <v>0</v>
      </c>
      <c r="E23" s="66">
        <v>0</v>
      </c>
      <c r="F23" s="54">
        <v>0</v>
      </c>
      <c r="G23" s="54">
        <v>0</v>
      </c>
      <c r="H23" s="66">
        <v>0</v>
      </c>
      <c r="I23" s="54">
        <v>0</v>
      </c>
      <c r="J23" s="66">
        <v>0</v>
      </c>
      <c r="K23" s="54">
        <v>0</v>
      </c>
      <c r="L23" s="54">
        <v>25</v>
      </c>
      <c r="M23" s="54">
        <v>0</v>
      </c>
      <c r="N23" s="54">
        <v>0</v>
      </c>
      <c r="O23" s="54">
        <v>69</v>
      </c>
      <c r="P23" s="54">
        <v>0</v>
      </c>
      <c r="Q23" s="54">
        <v>0</v>
      </c>
      <c r="R23" s="66">
        <v>0</v>
      </c>
      <c r="S23" s="54">
        <v>3</v>
      </c>
      <c r="T23" s="66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66">
        <v>0</v>
      </c>
      <c r="AC23" s="54">
        <v>0</v>
      </c>
      <c r="AD23" s="54">
        <v>9</v>
      </c>
      <c r="AE23" s="54">
        <v>0</v>
      </c>
      <c r="AF23" s="54">
        <v>0</v>
      </c>
      <c r="AG23" s="54">
        <v>35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54">
        <v>98</v>
      </c>
      <c r="AN23" s="54">
        <v>44</v>
      </c>
      <c r="AO23" s="54">
        <v>0</v>
      </c>
      <c r="AP23" s="54">
        <v>0</v>
      </c>
      <c r="AQ23" s="54">
        <v>0</v>
      </c>
      <c r="AR23" s="54">
        <v>0</v>
      </c>
    </row>
    <row r="24" spans="1:44" s="66" customFormat="1" ht="18" customHeight="1">
      <c r="A24" s="53" t="s">
        <v>26</v>
      </c>
      <c r="B24" s="54">
        <v>0</v>
      </c>
      <c r="C24" s="66">
        <v>0</v>
      </c>
      <c r="D24" s="54">
        <v>0</v>
      </c>
      <c r="E24" s="66">
        <v>0</v>
      </c>
      <c r="F24" s="54">
        <v>0</v>
      </c>
      <c r="G24" s="54">
        <v>0</v>
      </c>
      <c r="H24" s="66">
        <v>0</v>
      </c>
      <c r="I24" s="54">
        <v>0</v>
      </c>
      <c r="J24" s="66">
        <v>0</v>
      </c>
      <c r="K24" s="54">
        <v>0</v>
      </c>
      <c r="L24" s="54">
        <v>0</v>
      </c>
      <c r="M24" s="54">
        <v>0</v>
      </c>
      <c r="N24" s="54">
        <v>0</v>
      </c>
      <c r="O24" s="54">
        <v>1</v>
      </c>
      <c r="P24" s="54">
        <v>0</v>
      </c>
      <c r="Q24" s="54">
        <v>0</v>
      </c>
      <c r="R24" s="66">
        <v>0</v>
      </c>
      <c r="S24" s="54">
        <v>0</v>
      </c>
      <c r="T24" s="66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66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1</v>
      </c>
      <c r="AH24" s="54">
        <v>0</v>
      </c>
      <c r="AI24" s="54">
        <v>0</v>
      </c>
      <c r="AJ24" s="54">
        <v>0</v>
      </c>
      <c r="AK24" s="54">
        <v>0</v>
      </c>
      <c r="AL24" s="54">
        <v>0</v>
      </c>
      <c r="AM24" s="54">
        <v>1</v>
      </c>
      <c r="AN24" s="54">
        <v>1</v>
      </c>
      <c r="AO24" s="54">
        <v>0</v>
      </c>
      <c r="AP24" s="54">
        <v>0</v>
      </c>
      <c r="AQ24" s="54">
        <v>0</v>
      </c>
      <c r="AR24" s="54">
        <v>0</v>
      </c>
    </row>
    <row r="25" spans="1:44" s="66" customFormat="1" ht="18" customHeight="1">
      <c r="A25" s="53" t="s">
        <v>27</v>
      </c>
      <c r="B25" s="54">
        <v>0</v>
      </c>
      <c r="C25" s="66">
        <v>0</v>
      </c>
      <c r="D25" s="54">
        <v>0</v>
      </c>
      <c r="E25" s="66">
        <v>0</v>
      </c>
      <c r="F25" s="54">
        <v>0</v>
      </c>
      <c r="G25" s="54">
        <v>6</v>
      </c>
      <c r="H25" s="66">
        <v>0</v>
      </c>
      <c r="I25" s="54">
        <v>0</v>
      </c>
      <c r="J25" s="66">
        <v>0</v>
      </c>
      <c r="K25" s="54">
        <v>0</v>
      </c>
      <c r="L25" s="54">
        <v>183</v>
      </c>
      <c r="M25" s="54">
        <v>0</v>
      </c>
      <c r="N25" s="54">
        <v>0</v>
      </c>
      <c r="O25" s="54">
        <v>173</v>
      </c>
      <c r="P25" s="54">
        <v>0</v>
      </c>
      <c r="Q25" s="54">
        <v>0</v>
      </c>
      <c r="R25" s="66">
        <v>0</v>
      </c>
      <c r="S25" s="54">
        <v>1</v>
      </c>
      <c r="T25" s="66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2</v>
      </c>
      <c r="AA25" s="54">
        <v>0</v>
      </c>
      <c r="AB25" s="66">
        <v>0</v>
      </c>
      <c r="AC25" s="54">
        <v>0</v>
      </c>
      <c r="AD25" s="54">
        <v>47</v>
      </c>
      <c r="AE25" s="54">
        <v>0</v>
      </c>
      <c r="AF25" s="54">
        <v>0</v>
      </c>
      <c r="AG25" s="54">
        <v>115</v>
      </c>
      <c r="AH25" s="54">
        <v>0</v>
      </c>
      <c r="AI25" s="54">
        <v>0</v>
      </c>
      <c r="AJ25" s="54">
        <v>11</v>
      </c>
      <c r="AK25" s="54">
        <v>0</v>
      </c>
      <c r="AL25" s="54">
        <v>0</v>
      </c>
      <c r="AM25" s="54">
        <v>363</v>
      </c>
      <c r="AN25" s="54">
        <v>175</v>
      </c>
      <c r="AO25" s="54">
        <v>0</v>
      </c>
      <c r="AP25" s="54">
        <v>0</v>
      </c>
      <c r="AQ25" s="54">
        <v>0</v>
      </c>
      <c r="AR25" s="54">
        <v>0</v>
      </c>
    </row>
    <row r="26" spans="1:44" s="66" customFormat="1" ht="16.5" customHeight="1"/>
    <row r="27" spans="1:44" s="66" customFormat="1" ht="18" customHeight="1">
      <c r="A27" s="106" t="s">
        <v>28</v>
      </c>
      <c r="B27" s="103" t="s">
        <v>4</v>
      </c>
      <c r="C27" s="104"/>
      <c r="D27" s="104"/>
      <c r="E27" s="104"/>
      <c r="F27" s="104"/>
      <c r="G27" s="104"/>
      <c r="H27" s="104"/>
      <c r="I27" s="105"/>
      <c r="K27" s="103" t="s">
        <v>5</v>
      </c>
      <c r="L27" s="104"/>
      <c r="M27" s="104"/>
      <c r="N27" s="104"/>
      <c r="O27" s="105"/>
      <c r="P27" s="103" t="s">
        <v>6</v>
      </c>
      <c r="Q27" s="104"/>
      <c r="R27" s="104"/>
      <c r="S27" s="105"/>
    </row>
    <row r="28" spans="1:44" s="66" customFormat="1">
      <c r="A28" s="102"/>
      <c r="B28" s="67" t="s">
        <v>7</v>
      </c>
      <c r="D28" s="67" t="s">
        <v>8</v>
      </c>
      <c r="F28" s="67" t="s">
        <v>9</v>
      </c>
      <c r="G28" s="67" t="s">
        <v>10</v>
      </c>
      <c r="I28" s="67" t="s">
        <v>11</v>
      </c>
      <c r="K28" s="67" t="s">
        <v>7</v>
      </c>
      <c r="L28" s="67" t="s">
        <v>8</v>
      </c>
      <c r="M28" s="67" t="s">
        <v>9</v>
      </c>
      <c r="N28" s="67" t="s">
        <v>10</v>
      </c>
      <c r="O28" s="67" t="s">
        <v>11</v>
      </c>
      <c r="P28" s="67" t="s">
        <v>4</v>
      </c>
      <c r="Q28" s="67" t="s">
        <v>5</v>
      </c>
      <c r="S28" s="67" t="s">
        <v>6</v>
      </c>
    </row>
    <row r="29" spans="1:44" s="66" customFormat="1">
      <c r="A29" s="53" t="s">
        <v>29</v>
      </c>
      <c r="B29" s="54">
        <v>0</v>
      </c>
      <c r="C29" s="66">
        <v>0</v>
      </c>
      <c r="D29" s="54">
        <v>1</v>
      </c>
      <c r="E29" s="66">
        <v>0</v>
      </c>
      <c r="F29" s="54">
        <v>29</v>
      </c>
      <c r="G29" s="54">
        <v>45</v>
      </c>
      <c r="H29" s="66">
        <v>0</v>
      </c>
      <c r="I29" s="54">
        <v>0</v>
      </c>
      <c r="J29" s="66">
        <v>0</v>
      </c>
      <c r="K29" s="54">
        <v>0</v>
      </c>
      <c r="L29" s="54">
        <v>1</v>
      </c>
      <c r="M29" s="54">
        <v>26</v>
      </c>
      <c r="N29" s="54">
        <v>93</v>
      </c>
      <c r="O29" s="54">
        <v>8</v>
      </c>
      <c r="P29" s="54">
        <v>75</v>
      </c>
      <c r="Q29" s="54">
        <v>128</v>
      </c>
      <c r="R29" s="66">
        <v>0</v>
      </c>
      <c r="S29" s="54">
        <v>203</v>
      </c>
    </row>
    <row r="30" spans="1:44" s="66" customFormat="1">
      <c r="A30" s="53" t="s">
        <v>30</v>
      </c>
      <c r="B30" s="54">
        <v>0</v>
      </c>
      <c r="C30" s="66">
        <v>0</v>
      </c>
      <c r="D30" s="54">
        <v>0</v>
      </c>
      <c r="E30" s="66">
        <v>0</v>
      </c>
      <c r="F30" s="54">
        <v>0</v>
      </c>
      <c r="G30" s="54">
        <v>0</v>
      </c>
      <c r="H30" s="66">
        <v>0</v>
      </c>
      <c r="I30" s="54">
        <v>0</v>
      </c>
      <c r="J30" s="66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66">
        <v>0</v>
      </c>
      <c r="S30" s="54">
        <v>0</v>
      </c>
    </row>
    <row r="31" spans="1:44" s="66" customFormat="1">
      <c r="A31" s="53" t="s">
        <v>31</v>
      </c>
      <c r="B31" s="54">
        <v>0</v>
      </c>
      <c r="C31" s="66">
        <v>0</v>
      </c>
      <c r="D31" s="54">
        <v>0</v>
      </c>
      <c r="E31" s="66">
        <v>0</v>
      </c>
      <c r="F31" s="54">
        <v>0</v>
      </c>
      <c r="G31" s="54">
        <v>0</v>
      </c>
      <c r="H31" s="66">
        <v>0</v>
      </c>
      <c r="I31" s="54">
        <v>0</v>
      </c>
      <c r="J31" s="66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66">
        <v>0</v>
      </c>
      <c r="S31" s="54">
        <v>0</v>
      </c>
    </row>
    <row r="32" spans="1:44" s="66" customFormat="1" ht="25.5">
      <c r="A32" s="53" t="s">
        <v>32</v>
      </c>
      <c r="B32" s="54">
        <v>0</v>
      </c>
      <c r="C32" s="66">
        <v>0</v>
      </c>
      <c r="D32" s="54">
        <v>0</v>
      </c>
      <c r="E32" s="66">
        <v>0</v>
      </c>
      <c r="F32" s="54">
        <v>0</v>
      </c>
      <c r="G32" s="54">
        <v>0</v>
      </c>
      <c r="H32" s="66">
        <v>0</v>
      </c>
      <c r="I32" s="54">
        <v>0</v>
      </c>
      <c r="J32" s="66">
        <v>0</v>
      </c>
      <c r="K32" s="54">
        <v>0</v>
      </c>
      <c r="L32" s="54">
        <v>0</v>
      </c>
      <c r="M32" s="54">
        <v>0</v>
      </c>
      <c r="N32" s="54">
        <v>1</v>
      </c>
      <c r="O32" s="54">
        <v>0</v>
      </c>
      <c r="P32" s="54">
        <v>0</v>
      </c>
      <c r="Q32" s="54">
        <v>1</v>
      </c>
      <c r="R32" s="66">
        <v>0</v>
      </c>
      <c r="S32" s="54">
        <v>1</v>
      </c>
    </row>
    <row r="33" spans="1:19" s="66" customFormat="1" ht="25.5">
      <c r="A33" s="53" t="s">
        <v>33</v>
      </c>
      <c r="B33" s="54">
        <v>0</v>
      </c>
      <c r="C33" s="66">
        <v>0</v>
      </c>
      <c r="D33" s="54">
        <v>0</v>
      </c>
      <c r="E33" s="66">
        <v>0</v>
      </c>
      <c r="F33" s="54">
        <v>0</v>
      </c>
      <c r="G33" s="54">
        <v>0</v>
      </c>
      <c r="H33" s="66">
        <v>0</v>
      </c>
      <c r="I33" s="54">
        <v>0</v>
      </c>
      <c r="J33" s="66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66">
        <v>0</v>
      </c>
      <c r="S33" s="54">
        <v>0</v>
      </c>
    </row>
    <row r="34" spans="1:19" s="66" customFormat="1" ht="25.5">
      <c r="A34" s="53" t="s">
        <v>34</v>
      </c>
      <c r="B34" s="54">
        <v>0</v>
      </c>
      <c r="C34" s="66">
        <v>0</v>
      </c>
      <c r="D34" s="54">
        <v>0</v>
      </c>
      <c r="E34" s="66">
        <v>0</v>
      </c>
      <c r="F34" s="54">
        <v>0</v>
      </c>
      <c r="G34" s="54">
        <v>0</v>
      </c>
      <c r="H34" s="66">
        <v>0</v>
      </c>
      <c r="I34" s="54">
        <v>0</v>
      </c>
      <c r="J34" s="66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66">
        <v>0</v>
      </c>
      <c r="S34" s="54">
        <v>0</v>
      </c>
    </row>
    <row r="35" spans="1:19" s="66" customFormat="1" ht="25.5">
      <c r="A35" s="53" t="s">
        <v>35</v>
      </c>
      <c r="B35" s="54">
        <v>0</v>
      </c>
      <c r="C35" s="66">
        <v>0</v>
      </c>
      <c r="D35" s="54">
        <v>0</v>
      </c>
      <c r="E35" s="66">
        <v>0</v>
      </c>
      <c r="F35" s="54">
        <v>0</v>
      </c>
      <c r="G35" s="54">
        <v>0</v>
      </c>
      <c r="H35" s="66">
        <v>0</v>
      </c>
      <c r="I35" s="54">
        <v>0</v>
      </c>
      <c r="J35" s="66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66">
        <v>0</v>
      </c>
      <c r="S35" s="54">
        <v>0</v>
      </c>
    </row>
    <row r="36" spans="1:19" s="66" customFormat="1" ht="38.25">
      <c r="A36" s="53" t="s">
        <v>36</v>
      </c>
      <c r="B36" s="54">
        <v>0</v>
      </c>
      <c r="C36" s="66">
        <v>0</v>
      </c>
      <c r="D36" s="54">
        <v>0</v>
      </c>
      <c r="E36" s="66">
        <v>0</v>
      </c>
      <c r="F36" s="54">
        <v>0</v>
      </c>
      <c r="G36" s="54">
        <v>0</v>
      </c>
      <c r="H36" s="66">
        <v>0</v>
      </c>
      <c r="I36" s="54">
        <v>0</v>
      </c>
      <c r="J36" s="66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66">
        <v>0</v>
      </c>
      <c r="S36" s="54">
        <v>0</v>
      </c>
    </row>
    <row r="37" spans="1:19" s="66" customFormat="1" ht="13.5" customHeight="1"/>
    <row r="38" spans="1:19" s="66" customFormat="1" ht="18" customHeight="1">
      <c r="A38" s="106" t="s">
        <v>37</v>
      </c>
      <c r="B38" s="103" t="s">
        <v>4</v>
      </c>
      <c r="C38" s="104"/>
      <c r="D38" s="104"/>
      <c r="E38" s="104"/>
      <c r="F38" s="104"/>
      <c r="G38" s="104"/>
      <c r="H38" s="104"/>
      <c r="I38" s="105"/>
      <c r="K38" s="103" t="s">
        <v>5</v>
      </c>
      <c r="L38" s="104"/>
      <c r="M38" s="104"/>
      <c r="N38" s="104"/>
      <c r="O38" s="105"/>
      <c r="P38" s="103" t="s">
        <v>6</v>
      </c>
      <c r="Q38" s="104"/>
      <c r="R38" s="104"/>
      <c r="S38" s="105"/>
    </row>
    <row r="39" spans="1:19" s="66" customFormat="1" ht="18" customHeight="1">
      <c r="A39" s="102"/>
      <c r="B39" s="67" t="s">
        <v>7</v>
      </c>
      <c r="D39" s="67" t="s">
        <v>8</v>
      </c>
      <c r="F39" s="67" t="s">
        <v>9</v>
      </c>
      <c r="G39" s="67" t="s">
        <v>10</v>
      </c>
      <c r="I39" s="67" t="s">
        <v>11</v>
      </c>
      <c r="K39" s="67" t="s">
        <v>7</v>
      </c>
      <c r="L39" s="67" t="s">
        <v>8</v>
      </c>
      <c r="M39" s="67" t="s">
        <v>9</v>
      </c>
      <c r="N39" s="67" t="s">
        <v>10</v>
      </c>
      <c r="O39" s="67" t="s">
        <v>11</v>
      </c>
      <c r="P39" s="67" t="s">
        <v>4</v>
      </c>
      <c r="Q39" s="67" t="s">
        <v>5</v>
      </c>
      <c r="S39" s="67" t="s">
        <v>6</v>
      </c>
    </row>
    <row r="40" spans="1:19" s="66" customFormat="1" ht="18" customHeight="1">
      <c r="A40" s="55" t="s">
        <v>38</v>
      </c>
      <c r="B40" s="55">
        <v>0</v>
      </c>
      <c r="C40" s="66">
        <v>0</v>
      </c>
      <c r="D40" s="55">
        <v>0</v>
      </c>
      <c r="E40" s="66">
        <v>0</v>
      </c>
      <c r="F40" s="55">
        <v>0</v>
      </c>
      <c r="G40" s="55">
        <v>0</v>
      </c>
      <c r="H40" s="66">
        <v>0</v>
      </c>
      <c r="I40" s="55">
        <v>0</v>
      </c>
      <c r="J40" s="66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66">
        <v>0</v>
      </c>
      <c r="S40" s="55">
        <v>0</v>
      </c>
    </row>
    <row r="41" spans="1:19" s="66" customFormat="1" ht="18" customHeight="1">
      <c r="A41" s="55" t="s">
        <v>39</v>
      </c>
      <c r="B41" s="55">
        <v>0</v>
      </c>
      <c r="C41" s="66">
        <v>0</v>
      </c>
      <c r="D41" s="55">
        <v>0</v>
      </c>
      <c r="E41" s="66">
        <v>0</v>
      </c>
      <c r="F41" s="55">
        <v>0</v>
      </c>
      <c r="G41" s="55">
        <v>0</v>
      </c>
      <c r="H41" s="66">
        <v>0</v>
      </c>
      <c r="I41" s="55">
        <v>0</v>
      </c>
      <c r="J41" s="66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66">
        <v>0</v>
      </c>
      <c r="S41" s="55">
        <v>0</v>
      </c>
    </row>
    <row r="42" spans="1:19" s="66" customFormat="1" ht="18" customHeight="1">
      <c r="A42" s="55" t="s">
        <v>40</v>
      </c>
      <c r="B42" s="55">
        <v>0</v>
      </c>
      <c r="C42" s="66">
        <v>0</v>
      </c>
      <c r="D42" s="55">
        <v>0</v>
      </c>
      <c r="E42" s="66">
        <v>0</v>
      </c>
      <c r="F42" s="55">
        <v>0</v>
      </c>
      <c r="G42" s="55">
        <v>0</v>
      </c>
      <c r="H42" s="66">
        <v>0</v>
      </c>
      <c r="I42" s="55">
        <v>0</v>
      </c>
      <c r="J42" s="66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66">
        <v>0</v>
      </c>
      <c r="S42" s="55">
        <v>0</v>
      </c>
    </row>
    <row r="43" spans="1:19" s="66" customFormat="1" ht="18" customHeight="1">
      <c r="A43" s="55" t="s">
        <v>41</v>
      </c>
      <c r="B43" s="55">
        <v>0</v>
      </c>
      <c r="C43" s="66">
        <v>0</v>
      </c>
      <c r="D43" s="55">
        <v>0</v>
      </c>
      <c r="E43" s="66">
        <v>0</v>
      </c>
      <c r="F43" s="55">
        <v>0</v>
      </c>
      <c r="G43" s="55">
        <v>0</v>
      </c>
      <c r="H43" s="66">
        <v>0</v>
      </c>
      <c r="I43" s="55">
        <v>0</v>
      </c>
      <c r="J43" s="66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66">
        <v>0</v>
      </c>
      <c r="S43" s="55">
        <v>0</v>
      </c>
    </row>
    <row r="44" spans="1:19" s="66" customFormat="1" ht="18" customHeight="1">
      <c r="A44" s="55" t="s">
        <v>42</v>
      </c>
      <c r="B44" s="55">
        <v>0</v>
      </c>
      <c r="C44" s="66">
        <v>0</v>
      </c>
      <c r="D44" s="55">
        <v>0</v>
      </c>
      <c r="E44" s="66">
        <v>0</v>
      </c>
      <c r="F44" s="55">
        <v>0</v>
      </c>
      <c r="G44" s="55">
        <v>0</v>
      </c>
      <c r="H44" s="66">
        <v>0</v>
      </c>
      <c r="I44" s="55">
        <v>0</v>
      </c>
      <c r="J44" s="66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66">
        <v>0</v>
      </c>
      <c r="S44" s="55">
        <v>0</v>
      </c>
    </row>
    <row r="45" spans="1:19" s="66" customFormat="1" ht="18" customHeight="1">
      <c r="A45" s="55" t="s">
        <v>43</v>
      </c>
      <c r="B45" s="55">
        <v>0</v>
      </c>
      <c r="C45" s="66">
        <v>0</v>
      </c>
      <c r="D45" s="55">
        <v>0</v>
      </c>
      <c r="E45" s="66">
        <v>0</v>
      </c>
      <c r="F45" s="55">
        <v>0</v>
      </c>
      <c r="G45" s="55">
        <v>0</v>
      </c>
      <c r="H45" s="66">
        <v>0</v>
      </c>
      <c r="I45" s="55">
        <v>0</v>
      </c>
      <c r="J45" s="66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66">
        <v>0</v>
      </c>
      <c r="S45" s="55">
        <v>0</v>
      </c>
    </row>
    <row r="46" spans="1:19" s="66" customFormat="1" ht="18.75" customHeight="1"/>
    <row r="47" spans="1:19" s="66" customFormat="1" ht="18" customHeight="1">
      <c r="A47" s="106" t="s">
        <v>44</v>
      </c>
      <c r="B47" s="103" t="s">
        <v>4</v>
      </c>
      <c r="C47" s="104"/>
      <c r="D47" s="104"/>
      <c r="E47" s="104"/>
      <c r="F47" s="104"/>
      <c r="G47" s="104"/>
      <c r="H47" s="104"/>
      <c r="I47" s="105"/>
      <c r="K47" s="103" t="s">
        <v>5</v>
      </c>
      <c r="L47" s="104"/>
      <c r="M47" s="104"/>
      <c r="N47" s="104"/>
      <c r="O47" s="105"/>
      <c r="P47" s="103" t="s">
        <v>6</v>
      </c>
      <c r="Q47" s="104"/>
      <c r="R47" s="104"/>
      <c r="S47" s="105"/>
    </row>
    <row r="48" spans="1:19" s="66" customFormat="1" ht="18" customHeight="1">
      <c r="A48" s="102"/>
      <c r="B48" s="67" t="s">
        <v>7</v>
      </c>
      <c r="D48" s="67" t="s">
        <v>8</v>
      </c>
      <c r="F48" s="67" t="s">
        <v>9</v>
      </c>
      <c r="G48" s="67" t="s">
        <v>10</v>
      </c>
      <c r="I48" s="67" t="s">
        <v>11</v>
      </c>
      <c r="K48" s="67" t="s">
        <v>7</v>
      </c>
      <c r="L48" s="67" t="s">
        <v>8</v>
      </c>
      <c r="M48" s="67" t="s">
        <v>9</v>
      </c>
      <c r="N48" s="67" t="s">
        <v>10</v>
      </c>
      <c r="O48" s="67" t="s">
        <v>11</v>
      </c>
      <c r="P48" s="67" t="s">
        <v>4</v>
      </c>
      <c r="Q48" s="67" t="s">
        <v>5</v>
      </c>
      <c r="S48" s="67" t="s">
        <v>6</v>
      </c>
    </row>
    <row r="49" spans="1:19" s="66" customFormat="1" ht="18" customHeight="1">
      <c r="A49" s="53" t="s">
        <v>45</v>
      </c>
      <c r="B49" s="54">
        <v>1</v>
      </c>
      <c r="C49" s="66">
        <v>0</v>
      </c>
      <c r="D49" s="54">
        <v>4</v>
      </c>
      <c r="E49" s="66">
        <v>0</v>
      </c>
      <c r="F49" s="54">
        <v>100</v>
      </c>
      <c r="G49" s="54">
        <v>121</v>
      </c>
      <c r="H49" s="66">
        <v>0</v>
      </c>
      <c r="I49" s="54">
        <v>2</v>
      </c>
      <c r="J49" s="66">
        <v>0</v>
      </c>
      <c r="K49" s="54">
        <v>0</v>
      </c>
      <c r="L49" s="54">
        <v>2</v>
      </c>
      <c r="M49" s="54">
        <v>68</v>
      </c>
      <c r="N49" s="54">
        <v>145</v>
      </c>
      <c r="O49" s="54">
        <v>10</v>
      </c>
      <c r="P49" s="54">
        <v>228</v>
      </c>
      <c r="Q49" s="54">
        <v>225</v>
      </c>
      <c r="R49" s="66">
        <v>0</v>
      </c>
      <c r="S49" s="54">
        <v>453</v>
      </c>
    </row>
    <row r="50" spans="1:19" s="66" customFormat="1" ht="18" customHeight="1">
      <c r="A50" s="53" t="s">
        <v>46</v>
      </c>
      <c r="B50" s="54">
        <v>0</v>
      </c>
      <c r="C50" s="66">
        <v>0</v>
      </c>
      <c r="D50" s="54">
        <v>0</v>
      </c>
      <c r="E50" s="66">
        <v>0</v>
      </c>
      <c r="F50" s="54">
        <v>0</v>
      </c>
      <c r="G50" s="54">
        <v>1</v>
      </c>
      <c r="H50" s="66">
        <v>0</v>
      </c>
      <c r="I50" s="54">
        <v>0</v>
      </c>
      <c r="J50" s="66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1</v>
      </c>
      <c r="Q50" s="54">
        <v>0</v>
      </c>
      <c r="R50" s="66">
        <v>0</v>
      </c>
      <c r="S50" s="54">
        <v>1</v>
      </c>
    </row>
    <row r="51" spans="1:19" s="66" customFormat="1" ht="18" customHeight="1">
      <c r="A51" s="53" t="s">
        <v>47</v>
      </c>
      <c r="B51" s="54">
        <v>0</v>
      </c>
      <c r="C51" s="66">
        <v>0</v>
      </c>
      <c r="D51" s="54">
        <v>0</v>
      </c>
      <c r="E51" s="66">
        <v>0</v>
      </c>
      <c r="F51" s="54">
        <v>0</v>
      </c>
      <c r="G51" s="54">
        <v>0</v>
      </c>
      <c r="H51" s="66">
        <v>0</v>
      </c>
      <c r="I51" s="54">
        <v>0</v>
      </c>
      <c r="J51" s="66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66">
        <v>0</v>
      </c>
      <c r="S51" s="54">
        <v>0</v>
      </c>
    </row>
    <row r="52" spans="1:19" s="66" customFormat="1" ht="18" customHeight="1">
      <c r="A52" s="53" t="s">
        <v>48</v>
      </c>
      <c r="B52" s="54">
        <v>0</v>
      </c>
      <c r="C52" s="66">
        <v>0</v>
      </c>
      <c r="D52" s="54">
        <v>0</v>
      </c>
      <c r="E52" s="66">
        <v>0</v>
      </c>
      <c r="F52" s="54">
        <v>0</v>
      </c>
      <c r="G52" s="54">
        <v>0</v>
      </c>
      <c r="H52" s="66">
        <v>0</v>
      </c>
      <c r="I52" s="54">
        <v>0</v>
      </c>
      <c r="J52" s="66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66">
        <v>0</v>
      </c>
      <c r="S52" s="54">
        <v>0</v>
      </c>
    </row>
    <row r="53" spans="1:19" s="66" customFormat="1" ht="18" customHeight="1">
      <c r="A53" s="53" t="s">
        <v>49</v>
      </c>
      <c r="B53" s="54">
        <v>0</v>
      </c>
      <c r="C53" s="66">
        <v>0</v>
      </c>
      <c r="D53" s="54">
        <v>0</v>
      </c>
      <c r="E53" s="66">
        <v>0</v>
      </c>
      <c r="F53" s="54">
        <v>1</v>
      </c>
      <c r="G53" s="54">
        <v>0</v>
      </c>
      <c r="H53" s="66">
        <v>0</v>
      </c>
      <c r="I53" s="54">
        <v>0</v>
      </c>
      <c r="J53" s="66">
        <v>0</v>
      </c>
      <c r="K53" s="54">
        <v>0</v>
      </c>
      <c r="L53" s="54">
        <v>0</v>
      </c>
      <c r="M53" s="54">
        <v>0</v>
      </c>
      <c r="N53" s="54">
        <v>1</v>
      </c>
      <c r="O53" s="54">
        <v>0</v>
      </c>
      <c r="P53" s="54">
        <v>1</v>
      </c>
      <c r="Q53" s="54">
        <v>1</v>
      </c>
      <c r="R53" s="66">
        <v>0</v>
      </c>
      <c r="S53" s="54">
        <v>2</v>
      </c>
    </row>
    <row r="54" spans="1:19" s="66" customFormat="1" ht="18" customHeight="1">
      <c r="A54" s="53" t="s">
        <v>50</v>
      </c>
      <c r="B54" s="54">
        <v>0</v>
      </c>
      <c r="C54" s="66">
        <v>0</v>
      </c>
      <c r="D54" s="54">
        <v>0</v>
      </c>
      <c r="E54" s="66">
        <v>0</v>
      </c>
      <c r="F54" s="54">
        <v>0</v>
      </c>
      <c r="G54" s="54">
        <v>0</v>
      </c>
      <c r="H54" s="66">
        <v>0</v>
      </c>
      <c r="I54" s="54">
        <v>0</v>
      </c>
      <c r="J54" s="66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66">
        <v>0</v>
      </c>
      <c r="S54" s="54">
        <v>0</v>
      </c>
    </row>
    <row r="55" spans="1:19" s="66" customFormat="1" ht="18" customHeight="1">
      <c r="A55" s="53" t="s">
        <v>51</v>
      </c>
      <c r="B55" s="54">
        <v>0</v>
      </c>
      <c r="C55" s="66">
        <v>0</v>
      </c>
      <c r="D55" s="54">
        <v>0</v>
      </c>
      <c r="E55" s="66">
        <v>0</v>
      </c>
      <c r="F55" s="54">
        <v>0</v>
      </c>
      <c r="G55" s="54">
        <v>0</v>
      </c>
      <c r="H55" s="66">
        <v>0</v>
      </c>
      <c r="I55" s="54">
        <v>0</v>
      </c>
      <c r="J55" s="66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66">
        <v>0</v>
      </c>
      <c r="S55" s="54">
        <v>0</v>
      </c>
    </row>
    <row r="56" spans="1:19" s="66" customFormat="1" ht="18" customHeight="1">
      <c r="A56" s="53" t="s">
        <v>52</v>
      </c>
      <c r="B56" s="54">
        <v>0</v>
      </c>
      <c r="C56" s="66">
        <v>0</v>
      </c>
      <c r="D56" s="54">
        <v>0</v>
      </c>
      <c r="E56" s="66">
        <v>0</v>
      </c>
      <c r="F56" s="54">
        <v>0</v>
      </c>
      <c r="G56" s="54">
        <v>0</v>
      </c>
      <c r="H56" s="66">
        <v>0</v>
      </c>
      <c r="I56" s="54">
        <v>0</v>
      </c>
      <c r="J56" s="66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66">
        <v>0</v>
      </c>
      <c r="S56" s="54">
        <v>0</v>
      </c>
    </row>
    <row r="57" spans="1:19" s="66" customFormat="1" ht="18" customHeight="1">
      <c r="A57" s="53" t="s">
        <v>53</v>
      </c>
      <c r="B57" s="54">
        <v>0</v>
      </c>
      <c r="C57" s="66">
        <v>0</v>
      </c>
      <c r="D57" s="54">
        <v>0</v>
      </c>
      <c r="E57" s="66">
        <v>0</v>
      </c>
      <c r="F57" s="54">
        <v>0</v>
      </c>
      <c r="G57" s="54">
        <v>0</v>
      </c>
      <c r="H57" s="66">
        <v>0</v>
      </c>
      <c r="I57" s="54">
        <v>0</v>
      </c>
      <c r="J57" s="66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66">
        <v>0</v>
      </c>
      <c r="S57" s="54">
        <v>0</v>
      </c>
    </row>
    <row r="58" spans="1:19" s="66" customFormat="1" ht="14.25" customHeight="1"/>
    <row r="59" spans="1:19" s="66" customFormat="1" ht="18" customHeight="1">
      <c r="A59" s="106" t="s">
        <v>54</v>
      </c>
      <c r="B59" s="103" t="s">
        <v>4</v>
      </c>
      <c r="C59" s="104"/>
      <c r="D59" s="104"/>
      <c r="E59" s="104"/>
      <c r="F59" s="104"/>
      <c r="G59" s="104"/>
      <c r="H59" s="104"/>
      <c r="I59" s="105"/>
      <c r="K59" s="103" t="s">
        <v>5</v>
      </c>
      <c r="L59" s="104"/>
      <c r="M59" s="104"/>
      <c r="N59" s="104"/>
      <c r="O59" s="105"/>
      <c r="P59" s="103" t="s">
        <v>6</v>
      </c>
      <c r="Q59" s="104"/>
      <c r="R59" s="104"/>
      <c r="S59" s="105"/>
    </row>
    <row r="60" spans="1:19" s="66" customFormat="1" ht="18" customHeight="1">
      <c r="A60" s="102"/>
      <c r="B60" s="67" t="s">
        <v>7</v>
      </c>
      <c r="D60" s="67" t="s">
        <v>8</v>
      </c>
      <c r="F60" s="67" t="s">
        <v>9</v>
      </c>
      <c r="G60" s="67" t="s">
        <v>10</v>
      </c>
      <c r="I60" s="67" t="s">
        <v>11</v>
      </c>
      <c r="K60" s="67" t="s">
        <v>7</v>
      </c>
      <c r="L60" s="67" t="s">
        <v>8</v>
      </c>
      <c r="M60" s="67" t="s">
        <v>9</v>
      </c>
      <c r="N60" s="67" t="s">
        <v>10</v>
      </c>
      <c r="O60" s="67" t="s">
        <v>11</v>
      </c>
      <c r="P60" s="67" t="s">
        <v>4</v>
      </c>
      <c r="Q60" s="67" t="s">
        <v>5</v>
      </c>
      <c r="S60" s="67" t="s">
        <v>6</v>
      </c>
    </row>
    <row r="61" spans="1:19" s="66" customFormat="1" ht="18" customHeight="1">
      <c r="A61" s="53" t="s">
        <v>55</v>
      </c>
      <c r="B61" s="54">
        <v>0</v>
      </c>
      <c r="C61" s="66">
        <v>0</v>
      </c>
      <c r="D61" s="54">
        <v>0</v>
      </c>
      <c r="E61" s="66">
        <v>0</v>
      </c>
      <c r="F61" s="54">
        <v>0</v>
      </c>
      <c r="G61" s="54">
        <v>0</v>
      </c>
      <c r="H61" s="66">
        <v>0</v>
      </c>
      <c r="I61" s="54">
        <v>0</v>
      </c>
      <c r="J61" s="66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66">
        <v>0</v>
      </c>
      <c r="S61" s="54">
        <v>0</v>
      </c>
    </row>
    <row r="62" spans="1:19" s="66" customFormat="1" ht="18" customHeight="1">
      <c r="A62" s="53" t="s">
        <v>56</v>
      </c>
      <c r="B62" s="54">
        <v>0</v>
      </c>
      <c r="C62" s="66">
        <v>0</v>
      </c>
      <c r="D62" s="54">
        <v>0</v>
      </c>
      <c r="E62" s="66">
        <v>0</v>
      </c>
      <c r="F62" s="54">
        <v>0</v>
      </c>
      <c r="G62" s="54">
        <v>0</v>
      </c>
      <c r="H62" s="66">
        <v>0</v>
      </c>
      <c r="I62" s="54">
        <v>0</v>
      </c>
      <c r="J62" s="66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66">
        <v>0</v>
      </c>
      <c r="S62" s="54">
        <v>0</v>
      </c>
    </row>
    <row r="63" spans="1:19" s="66" customFormat="1" ht="18" customHeight="1">
      <c r="A63" s="53" t="s">
        <v>57</v>
      </c>
      <c r="B63" s="54">
        <v>0</v>
      </c>
      <c r="C63" s="66">
        <v>0</v>
      </c>
      <c r="D63" s="54">
        <v>0</v>
      </c>
      <c r="E63" s="66">
        <v>0</v>
      </c>
      <c r="F63" s="54">
        <v>0</v>
      </c>
      <c r="G63" s="54">
        <v>0</v>
      </c>
      <c r="H63" s="66">
        <v>0</v>
      </c>
      <c r="I63" s="54">
        <v>0</v>
      </c>
      <c r="J63" s="66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66">
        <v>0</v>
      </c>
      <c r="S63" s="54">
        <v>0</v>
      </c>
    </row>
    <row r="64" spans="1:19" s="66" customFormat="1" ht="18" customHeight="1">
      <c r="A64" s="53" t="s">
        <v>58</v>
      </c>
      <c r="B64" s="54">
        <v>0</v>
      </c>
      <c r="C64" s="66">
        <v>0</v>
      </c>
      <c r="D64" s="54">
        <v>0</v>
      </c>
      <c r="E64" s="66">
        <v>0</v>
      </c>
      <c r="F64" s="54">
        <v>0</v>
      </c>
      <c r="G64" s="54">
        <v>0</v>
      </c>
      <c r="H64" s="66">
        <v>0</v>
      </c>
      <c r="I64" s="54">
        <v>0</v>
      </c>
      <c r="J64" s="66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66">
        <v>0</v>
      </c>
      <c r="S64" s="54">
        <v>0</v>
      </c>
    </row>
    <row r="65" spans="1:19" s="66" customFormat="1" ht="18" customHeight="1">
      <c r="A65" s="53" t="s">
        <v>59</v>
      </c>
      <c r="B65" s="54">
        <v>0</v>
      </c>
      <c r="C65" s="66">
        <v>0</v>
      </c>
      <c r="D65" s="54">
        <v>0</v>
      </c>
      <c r="E65" s="66">
        <v>0</v>
      </c>
      <c r="F65" s="54">
        <v>0</v>
      </c>
      <c r="G65" s="54">
        <v>0</v>
      </c>
      <c r="H65" s="66">
        <v>0</v>
      </c>
      <c r="I65" s="54">
        <v>0</v>
      </c>
      <c r="J65" s="66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66">
        <v>0</v>
      </c>
      <c r="S65" s="54">
        <v>0</v>
      </c>
    </row>
    <row r="66" spans="1:19" s="66" customFormat="1" ht="18" customHeight="1">
      <c r="A66" s="53" t="s">
        <v>60</v>
      </c>
      <c r="B66" s="54">
        <v>0</v>
      </c>
      <c r="C66" s="66">
        <v>0</v>
      </c>
      <c r="D66" s="54">
        <v>0</v>
      </c>
      <c r="E66" s="66">
        <v>0</v>
      </c>
      <c r="F66" s="54">
        <v>0</v>
      </c>
      <c r="G66" s="54">
        <v>0</v>
      </c>
      <c r="H66" s="66">
        <v>0</v>
      </c>
      <c r="I66" s="54">
        <v>0</v>
      </c>
      <c r="J66" s="66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66">
        <v>0</v>
      </c>
      <c r="S66" s="54">
        <v>0</v>
      </c>
    </row>
    <row r="67" spans="1:19" s="66" customFormat="1" ht="18" customHeight="1">
      <c r="A67" s="53" t="s">
        <v>61</v>
      </c>
      <c r="B67" s="54">
        <v>0</v>
      </c>
      <c r="C67" s="66">
        <v>0</v>
      </c>
      <c r="D67" s="54">
        <v>0</v>
      </c>
      <c r="E67" s="66">
        <v>0</v>
      </c>
      <c r="F67" s="54">
        <v>0</v>
      </c>
      <c r="G67" s="54">
        <v>0</v>
      </c>
      <c r="H67" s="66">
        <v>0</v>
      </c>
      <c r="I67" s="54">
        <v>0</v>
      </c>
      <c r="J67" s="66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66">
        <v>0</v>
      </c>
      <c r="S67" s="54">
        <v>0</v>
      </c>
    </row>
    <row r="68" spans="1:19" s="66" customFormat="1" ht="18" customHeight="1">
      <c r="A68" s="53" t="s">
        <v>62</v>
      </c>
      <c r="B68" s="54">
        <v>0</v>
      </c>
      <c r="C68" s="66">
        <v>0</v>
      </c>
      <c r="D68" s="54">
        <v>0</v>
      </c>
      <c r="E68" s="66">
        <v>0</v>
      </c>
      <c r="F68" s="54">
        <v>0</v>
      </c>
      <c r="G68" s="54">
        <v>0</v>
      </c>
      <c r="H68" s="66">
        <v>0</v>
      </c>
      <c r="I68" s="54">
        <v>0</v>
      </c>
      <c r="J68" s="66">
        <v>0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66">
        <v>0</v>
      </c>
      <c r="S68" s="54">
        <v>0</v>
      </c>
    </row>
    <row r="69" spans="1:19" s="66" customFormat="1" ht="18" customHeight="1">
      <c r="A69" s="53" t="s">
        <v>63</v>
      </c>
      <c r="B69" s="54">
        <v>0</v>
      </c>
      <c r="C69" s="66">
        <v>0</v>
      </c>
      <c r="D69" s="54">
        <v>0</v>
      </c>
      <c r="E69" s="66">
        <v>0</v>
      </c>
      <c r="F69" s="54">
        <v>0</v>
      </c>
      <c r="G69" s="54">
        <v>0</v>
      </c>
      <c r="H69" s="66">
        <v>0</v>
      </c>
      <c r="I69" s="54">
        <v>0</v>
      </c>
      <c r="J69" s="66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66">
        <v>0</v>
      </c>
      <c r="S69" s="54">
        <v>0</v>
      </c>
    </row>
    <row r="70" spans="1:19" s="66" customFormat="1" ht="18" customHeight="1"/>
    <row r="71" spans="1:19" s="66" customFormat="1" ht="18" customHeight="1">
      <c r="A71" s="106" t="s">
        <v>64</v>
      </c>
      <c r="B71" s="103" t="s">
        <v>4</v>
      </c>
      <c r="C71" s="104"/>
      <c r="D71" s="104"/>
      <c r="E71" s="104"/>
      <c r="F71" s="104"/>
      <c r="G71" s="104"/>
      <c r="H71" s="104"/>
      <c r="I71" s="105"/>
      <c r="K71" s="103" t="s">
        <v>5</v>
      </c>
      <c r="L71" s="104"/>
      <c r="M71" s="104"/>
      <c r="N71" s="104"/>
      <c r="O71" s="105"/>
      <c r="P71" s="103" t="s">
        <v>6</v>
      </c>
      <c r="Q71" s="104"/>
      <c r="R71" s="104"/>
      <c r="S71" s="105"/>
    </row>
    <row r="72" spans="1:19" s="66" customFormat="1" ht="18" customHeight="1">
      <c r="A72" s="102"/>
      <c r="B72" s="67" t="s">
        <v>7</v>
      </c>
      <c r="D72" s="67" t="s">
        <v>8</v>
      </c>
      <c r="F72" s="67" t="s">
        <v>9</v>
      </c>
      <c r="G72" s="67" t="s">
        <v>10</v>
      </c>
      <c r="I72" s="67" t="s">
        <v>11</v>
      </c>
      <c r="K72" s="67" t="s">
        <v>7</v>
      </c>
      <c r="L72" s="67" t="s">
        <v>8</v>
      </c>
      <c r="M72" s="67" t="s">
        <v>9</v>
      </c>
      <c r="N72" s="67" t="s">
        <v>10</v>
      </c>
      <c r="O72" s="67" t="s">
        <v>11</v>
      </c>
      <c r="P72" s="67" t="s">
        <v>4</v>
      </c>
      <c r="Q72" s="67" t="s">
        <v>5</v>
      </c>
      <c r="S72" s="67" t="s">
        <v>6</v>
      </c>
    </row>
    <row r="73" spans="1:19" s="66" customFormat="1" ht="18" customHeight="1">
      <c r="A73" s="53" t="s">
        <v>65</v>
      </c>
      <c r="B73" s="54">
        <v>0</v>
      </c>
      <c r="C73" s="66">
        <v>0</v>
      </c>
      <c r="D73" s="54">
        <v>0</v>
      </c>
      <c r="E73" s="66">
        <v>0</v>
      </c>
      <c r="F73" s="54">
        <v>0</v>
      </c>
      <c r="G73" s="54">
        <v>0</v>
      </c>
      <c r="H73" s="66">
        <v>0</v>
      </c>
      <c r="I73" s="54">
        <v>0</v>
      </c>
      <c r="J73" s="66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66">
        <v>0</v>
      </c>
      <c r="S73" s="54">
        <v>0</v>
      </c>
    </row>
    <row r="74" spans="1:19" s="66" customFormat="1" ht="18" customHeight="1">
      <c r="A74" s="53" t="s">
        <v>66</v>
      </c>
      <c r="B74" s="54">
        <v>0</v>
      </c>
      <c r="C74" s="66">
        <v>0</v>
      </c>
      <c r="D74" s="54">
        <v>0</v>
      </c>
      <c r="E74" s="66">
        <v>0</v>
      </c>
      <c r="F74" s="54">
        <v>0</v>
      </c>
      <c r="G74" s="54">
        <v>0</v>
      </c>
      <c r="H74" s="66">
        <v>0</v>
      </c>
      <c r="I74" s="54">
        <v>0</v>
      </c>
      <c r="J74" s="66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66">
        <v>0</v>
      </c>
      <c r="S74" s="54">
        <v>0</v>
      </c>
    </row>
    <row r="75" spans="1:19" s="66" customFormat="1" ht="18" customHeight="1">
      <c r="A75" s="53" t="s">
        <v>67</v>
      </c>
      <c r="B75" s="54">
        <v>0</v>
      </c>
      <c r="C75" s="66">
        <v>0</v>
      </c>
      <c r="D75" s="54">
        <v>0</v>
      </c>
      <c r="E75" s="66">
        <v>0</v>
      </c>
      <c r="F75" s="54">
        <v>0</v>
      </c>
      <c r="G75" s="54">
        <v>0</v>
      </c>
      <c r="H75" s="66">
        <v>0</v>
      </c>
      <c r="I75" s="54">
        <v>0</v>
      </c>
      <c r="J75" s="66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66">
        <v>0</v>
      </c>
      <c r="S75" s="54">
        <v>0</v>
      </c>
    </row>
    <row r="76" spans="1:19" s="66" customFormat="1" ht="18" customHeight="1">
      <c r="A76" s="53" t="s">
        <v>68</v>
      </c>
      <c r="B76" s="54">
        <v>0</v>
      </c>
      <c r="C76" s="66">
        <v>0</v>
      </c>
      <c r="D76" s="54">
        <v>0</v>
      </c>
      <c r="E76" s="66">
        <v>0</v>
      </c>
      <c r="F76" s="54">
        <v>0</v>
      </c>
      <c r="G76" s="54">
        <v>0</v>
      </c>
      <c r="H76" s="66">
        <v>0</v>
      </c>
      <c r="I76" s="54">
        <v>0</v>
      </c>
      <c r="J76" s="66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66">
        <v>0</v>
      </c>
      <c r="S76" s="54">
        <v>0</v>
      </c>
    </row>
    <row r="77" spans="1:19" s="66" customFormat="1" ht="18" customHeight="1">
      <c r="A77" s="53" t="s">
        <v>69</v>
      </c>
      <c r="B77" s="54">
        <v>0</v>
      </c>
      <c r="C77" s="66">
        <v>0</v>
      </c>
      <c r="D77" s="54">
        <v>0</v>
      </c>
      <c r="E77" s="66">
        <v>0</v>
      </c>
      <c r="F77" s="54">
        <v>0</v>
      </c>
      <c r="G77" s="54">
        <v>0</v>
      </c>
      <c r="H77" s="66">
        <v>0</v>
      </c>
      <c r="I77" s="54">
        <v>0</v>
      </c>
      <c r="J77" s="66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66">
        <v>0</v>
      </c>
      <c r="S77" s="54">
        <v>0</v>
      </c>
    </row>
    <row r="78" spans="1:19" s="66" customFormat="1" ht="15" customHeight="1"/>
    <row r="79" spans="1:19" s="66" customFormat="1" ht="18" customHeight="1">
      <c r="A79" s="106" t="s">
        <v>70</v>
      </c>
      <c r="B79" s="103" t="s">
        <v>4</v>
      </c>
      <c r="C79" s="104"/>
      <c r="D79" s="104"/>
      <c r="E79" s="104"/>
      <c r="F79" s="104"/>
      <c r="G79" s="104"/>
      <c r="H79" s="104"/>
      <c r="I79" s="105"/>
      <c r="K79" s="103" t="s">
        <v>5</v>
      </c>
      <c r="L79" s="104"/>
      <c r="M79" s="104"/>
      <c r="N79" s="104"/>
      <c r="O79" s="105"/>
      <c r="P79" s="103" t="s">
        <v>6</v>
      </c>
      <c r="Q79" s="104"/>
      <c r="R79" s="104"/>
      <c r="S79" s="105"/>
    </row>
    <row r="80" spans="1:19" s="66" customFormat="1" ht="18" customHeight="1">
      <c r="A80" s="102"/>
      <c r="B80" s="67" t="s">
        <v>7</v>
      </c>
      <c r="D80" s="67" t="s">
        <v>8</v>
      </c>
      <c r="F80" s="67" t="s">
        <v>9</v>
      </c>
      <c r="G80" s="67" t="s">
        <v>10</v>
      </c>
      <c r="I80" s="67" t="s">
        <v>11</v>
      </c>
      <c r="K80" s="67" t="s">
        <v>7</v>
      </c>
      <c r="L80" s="67" t="s">
        <v>8</v>
      </c>
      <c r="M80" s="67" t="s">
        <v>9</v>
      </c>
      <c r="N80" s="67" t="s">
        <v>10</v>
      </c>
      <c r="O80" s="67" t="s">
        <v>11</v>
      </c>
      <c r="P80" s="67" t="s">
        <v>4</v>
      </c>
      <c r="Q80" s="67" t="s">
        <v>5</v>
      </c>
      <c r="S80" s="67" t="s">
        <v>6</v>
      </c>
    </row>
    <row r="81" spans="1:19" s="66" customFormat="1" ht="18" customHeight="1">
      <c r="A81" s="53" t="s">
        <v>71</v>
      </c>
      <c r="B81" s="54">
        <v>0</v>
      </c>
      <c r="C81" s="66">
        <v>0</v>
      </c>
      <c r="D81" s="54">
        <v>0</v>
      </c>
      <c r="E81" s="66">
        <v>0</v>
      </c>
      <c r="F81" s="54">
        <v>0</v>
      </c>
      <c r="G81" s="54">
        <v>0</v>
      </c>
      <c r="H81" s="66">
        <v>0</v>
      </c>
      <c r="I81" s="54">
        <v>0</v>
      </c>
      <c r="J81" s="66">
        <v>0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66">
        <v>0</v>
      </c>
      <c r="S81" s="54">
        <v>0</v>
      </c>
    </row>
    <row r="82" spans="1:19" s="66" customFormat="1" ht="18" customHeight="1">
      <c r="A82" s="53" t="s">
        <v>72</v>
      </c>
      <c r="B82" s="54">
        <v>0</v>
      </c>
      <c r="C82" s="66">
        <v>0</v>
      </c>
      <c r="D82" s="54">
        <v>0</v>
      </c>
      <c r="E82" s="66">
        <v>0</v>
      </c>
      <c r="F82" s="54">
        <v>0</v>
      </c>
      <c r="G82" s="54">
        <v>0</v>
      </c>
      <c r="H82" s="66">
        <v>0</v>
      </c>
      <c r="I82" s="54">
        <v>0</v>
      </c>
      <c r="J82" s="66">
        <v>0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66">
        <v>0</v>
      </c>
      <c r="S82" s="54">
        <v>0</v>
      </c>
    </row>
    <row r="83" spans="1:19" s="66" customFormat="1" ht="18" customHeight="1">
      <c r="A83" s="53" t="s">
        <v>73</v>
      </c>
      <c r="B83" s="54">
        <v>0</v>
      </c>
      <c r="C83" s="66">
        <v>0</v>
      </c>
      <c r="D83" s="54">
        <v>0</v>
      </c>
      <c r="E83" s="66">
        <v>0</v>
      </c>
      <c r="F83" s="54">
        <v>0</v>
      </c>
      <c r="G83" s="54">
        <v>0</v>
      </c>
      <c r="H83" s="66">
        <v>0</v>
      </c>
      <c r="I83" s="54">
        <v>0</v>
      </c>
      <c r="J83" s="66">
        <v>0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66">
        <v>0</v>
      </c>
      <c r="S83" s="54">
        <v>0</v>
      </c>
    </row>
    <row r="84" spans="1:19" s="66" customFormat="1" ht="18" customHeight="1">
      <c r="A84" s="53" t="s">
        <v>74</v>
      </c>
      <c r="B84" s="54">
        <v>0</v>
      </c>
      <c r="C84" s="66">
        <v>0</v>
      </c>
      <c r="D84" s="54">
        <v>0</v>
      </c>
      <c r="E84" s="66">
        <v>0</v>
      </c>
      <c r="F84" s="54">
        <v>0</v>
      </c>
      <c r="G84" s="54">
        <v>0</v>
      </c>
      <c r="H84" s="66">
        <v>0</v>
      </c>
      <c r="I84" s="54">
        <v>0</v>
      </c>
      <c r="J84" s="66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66">
        <v>0</v>
      </c>
      <c r="S84" s="54">
        <v>0</v>
      </c>
    </row>
    <row r="85" spans="1:19" s="66" customFormat="1" ht="18" customHeight="1">
      <c r="A85" s="53" t="s">
        <v>75</v>
      </c>
      <c r="B85" s="54">
        <v>0</v>
      </c>
      <c r="C85" s="66">
        <v>0</v>
      </c>
      <c r="D85" s="54">
        <v>0</v>
      </c>
      <c r="E85" s="66">
        <v>0</v>
      </c>
      <c r="F85" s="54">
        <v>0</v>
      </c>
      <c r="G85" s="54">
        <v>0</v>
      </c>
      <c r="H85" s="66">
        <v>0</v>
      </c>
      <c r="I85" s="54">
        <v>0</v>
      </c>
      <c r="J85" s="66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66">
        <v>0</v>
      </c>
      <c r="S85" s="54">
        <v>0</v>
      </c>
    </row>
    <row r="86" spans="1:19" s="66" customFormat="1" ht="18" customHeight="1">
      <c r="A86" s="53" t="s">
        <v>76</v>
      </c>
      <c r="B86" s="54">
        <v>0</v>
      </c>
      <c r="C86" s="66">
        <v>0</v>
      </c>
      <c r="D86" s="54">
        <v>0</v>
      </c>
      <c r="E86" s="66">
        <v>0</v>
      </c>
      <c r="F86" s="54">
        <v>0</v>
      </c>
      <c r="G86" s="54">
        <v>0</v>
      </c>
      <c r="H86" s="66">
        <v>0</v>
      </c>
      <c r="I86" s="54">
        <v>0</v>
      </c>
      <c r="J86" s="66"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66">
        <v>0</v>
      </c>
      <c r="S86" s="54">
        <v>0</v>
      </c>
    </row>
    <row r="87" spans="1:19" s="66" customFormat="1" ht="18" customHeight="1">
      <c r="A87" s="53" t="s">
        <v>77</v>
      </c>
      <c r="B87" s="54">
        <v>0</v>
      </c>
      <c r="C87" s="66">
        <v>0</v>
      </c>
      <c r="D87" s="54">
        <v>0</v>
      </c>
      <c r="E87" s="66">
        <v>0</v>
      </c>
      <c r="F87" s="54">
        <v>0</v>
      </c>
      <c r="G87" s="54">
        <v>0</v>
      </c>
      <c r="H87" s="66">
        <v>0</v>
      </c>
      <c r="I87" s="54">
        <v>0</v>
      </c>
      <c r="J87" s="66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66">
        <v>0</v>
      </c>
      <c r="S87" s="54">
        <v>0</v>
      </c>
    </row>
    <row r="88" spans="1:19" s="66" customFormat="1" ht="18" customHeight="1">
      <c r="A88" s="53" t="s">
        <v>78</v>
      </c>
      <c r="B88" s="54">
        <v>0</v>
      </c>
      <c r="C88" s="66">
        <v>0</v>
      </c>
      <c r="D88" s="54">
        <v>0</v>
      </c>
      <c r="E88" s="66">
        <v>0</v>
      </c>
      <c r="F88" s="54">
        <v>0</v>
      </c>
      <c r="G88" s="54">
        <v>0</v>
      </c>
      <c r="H88" s="66">
        <v>0</v>
      </c>
      <c r="I88" s="54">
        <v>0</v>
      </c>
      <c r="J88" s="66">
        <v>0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66">
        <v>0</v>
      </c>
      <c r="S88" s="54">
        <v>0</v>
      </c>
    </row>
    <row r="89" spans="1:19" s="66" customFormat="1" ht="18" customHeight="1">
      <c r="A89" s="53" t="s">
        <v>79</v>
      </c>
      <c r="B89" s="54">
        <v>0</v>
      </c>
      <c r="C89" s="66">
        <v>0</v>
      </c>
      <c r="D89" s="54">
        <v>0</v>
      </c>
      <c r="E89" s="66">
        <v>0</v>
      </c>
      <c r="F89" s="54">
        <v>0</v>
      </c>
      <c r="G89" s="54">
        <v>0</v>
      </c>
      <c r="H89" s="66">
        <v>0</v>
      </c>
      <c r="I89" s="54">
        <v>0</v>
      </c>
      <c r="J89" s="66">
        <v>0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66">
        <v>0</v>
      </c>
      <c r="S89" s="54">
        <v>0</v>
      </c>
    </row>
    <row r="90" spans="1:19" s="66" customFormat="1" ht="18" customHeight="1">
      <c r="A90" s="53" t="s">
        <v>80</v>
      </c>
      <c r="B90" s="54">
        <v>0</v>
      </c>
      <c r="C90" s="66">
        <v>0</v>
      </c>
      <c r="D90" s="54">
        <v>0</v>
      </c>
      <c r="E90" s="66">
        <v>0</v>
      </c>
      <c r="F90" s="54">
        <v>0</v>
      </c>
      <c r="G90" s="54">
        <v>0</v>
      </c>
      <c r="H90" s="66">
        <v>0</v>
      </c>
      <c r="I90" s="54">
        <v>0</v>
      </c>
      <c r="J90" s="66">
        <v>0</v>
      </c>
      <c r="K90" s="54">
        <v>0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66">
        <v>0</v>
      </c>
      <c r="S90" s="54">
        <v>0</v>
      </c>
    </row>
    <row r="91" spans="1:19" s="66" customFormat="1" ht="18" customHeight="1">
      <c r="A91" s="53" t="s">
        <v>81</v>
      </c>
      <c r="B91" s="54">
        <v>0</v>
      </c>
      <c r="C91" s="66">
        <v>0</v>
      </c>
      <c r="D91" s="54">
        <v>0</v>
      </c>
      <c r="E91" s="66">
        <v>0</v>
      </c>
      <c r="F91" s="54">
        <v>0</v>
      </c>
      <c r="G91" s="54">
        <v>0</v>
      </c>
      <c r="H91" s="66">
        <v>0</v>
      </c>
      <c r="I91" s="54">
        <v>0</v>
      </c>
      <c r="J91" s="66">
        <v>0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66">
        <v>0</v>
      </c>
      <c r="S91" s="54">
        <v>0</v>
      </c>
    </row>
    <row r="92" spans="1:19" s="66" customFormat="1" ht="18" customHeight="1">
      <c r="A92" s="53" t="s">
        <v>82</v>
      </c>
      <c r="B92" s="54">
        <v>0</v>
      </c>
      <c r="C92" s="66">
        <v>0</v>
      </c>
      <c r="D92" s="54">
        <v>0</v>
      </c>
      <c r="E92" s="66">
        <v>0</v>
      </c>
      <c r="F92" s="54">
        <v>0</v>
      </c>
      <c r="G92" s="54">
        <v>0</v>
      </c>
      <c r="H92" s="66">
        <v>0</v>
      </c>
      <c r="I92" s="54">
        <v>0</v>
      </c>
      <c r="J92" s="66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66">
        <v>0</v>
      </c>
      <c r="S92" s="54">
        <v>0</v>
      </c>
    </row>
    <row r="93" spans="1:19" s="66" customFormat="1" ht="16.5" customHeight="1"/>
    <row r="94" spans="1:19" s="66" customFormat="1" ht="25.5">
      <c r="A94" s="68" t="s">
        <v>83</v>
      </c>
      <c r="B94" s="67" t="s">
        <v>8</v>
      </c>
      <c r="D94" s="67" t="s">
        <v>9</v>
      </c>
      <c r="F94" s="67" t="s">
        <v>10</v>
      </c>
      <c r="G94" s="67" t="s">
        <v>11</v>
      </c>
      <c r="I94" s="67" t="s">
        <v>6</v>
      </c>
    </row>
    <row r="95" spans="1:19" s="66" customFormat="1">
      <c r="A95" s="53" t="s">
        <v>84</v>
      </c>
      <c r="B95" s="54">
        <v>0</v>
      </c>
      <c r="C95" s="66">
        <v>0</v>
      </c>
      <c r="D95" s="54">
        <v>66</v>
      </c>
      <c r="E95" s="66">
        <v>0</v>
      </c>
      <c r="F95" s="54">
        <v>57</v>
      </c>
      <c r="G95" s="54">
        <v>0</v>
      </c>
      <c r="H95" s="66">
        <v>0</v>
      </c>
      <c r="I95" s="54">
        <v>123</v>
      </c>
    </row>
    <row r="96" spans="1:19" s="66" customFormat="1">
      <c r="A96" s="53" t="s">
        <v>85</v>
      </c>
      <c r="B96" s="54">
        <v>0</v>
      </c>
      <c r="C96" s="66">
        <v>0</v>
      </c>
      <c r="D96" s="54">
        <v>0</v>
      </c>
      <c r="E96" s="66">
        <v>0</v>
      </c>
      <c r="F96" s="54">
        <v>0</v>
      </c>
      <c r="G96" s="54">
        <v>0</v>
      </c>
      <c r="H96" s="66">
        <v>0</v>
      </c>
      <c r="I96" s="54">
        <v>0</v>
      </c>
    </row>
    <row r="97" spans="1:9" s="66" customFormat="1" ht="25.5">
      <c r="A97" s="53" t="s">
        <v>86</v>
      </c>
      <c r="B97" s="54">
        <v>0</v>
      </c>
      <c r="C97" s="66">
        <v>0</v>
      </c>
      <c r="D97" s="54">
        <v>0</v>
      </c>
      <c r="E97" s="66">
        <v>0</v>
      </c>
      <c r="F97" s="54">
        <v>0</v>
      </c>
      <c r="G97" s="54">
        <v>0</v>
      </c>
      <c r="H97" s="66">
        <v>0</v>
      </c>
      <c r="I97" s="54">
        <v>0</v>
      </c>
    </row>
    <row r="98" spans="1:9" s="66" customFormat="1">
      <c r="A98" s="53" t="s">
        <v>87</v>
      </c>
      <c r="B98" s="54">
        <v>0</v>
      </c>
      <c r="C98" s="66">
        <v>0</v>
      </c>
      <c r="D98" s="54">
        <v>65</v>
      </c>
      <c r="E98" s="66">
        <v>0</v>
      </c>
      <c r="F98" s="54">
        <v>60</v>
      </c>
      <c r="G98" s="54">
        <v>0</v>
      </c>
      <c r="H98" s="66">
        <v>0</v>
      </c>
      <c r="I98" s="54">
        <v>125</v>
      </c>
    </row>
    <row r="99" spans="1:9" s="66" customFormat="1">
      <c r="A99" s="53" t="s">
        <v>88</v>
      </c>
      <c r="B99" s="54">
        <v>0</v>
      </c>
      <c r="C99" s="66">
        <v>0</v>
      </c>
      <c r="D99" s="54">
        <v>0</v>
      </c>
      <c r="E99" s="66">
        <v>0</v>
      </c>
      <c r="F99" s="54">
        <v>0</v>
      </c>
      <c r="G99" s="54">
        <v>0</v>
      </c>
      <c r="H99" s="66">
        <v>0</v>
      </c>
      <c r="I99" s="54">
        <v>0</v>
      </c>
    </row>
    <row r="100" spans="1:9" s="66" customFormat="1">
      <c r="A100" s="53" t="s">
        <v>89</v>
      </c>
      <c r="B100" s="54">
        <v>0</v>
      </c>
      <c r="C100" s="66">
        <v>0</v>
      </c>
      <c r="D100" s="54">
        <v>0</v>
      </c>
      <c r="E100" s="66">
        <v>0</v>
      </c>
      <c r="F100" s="54">
        <v>0</v>
      </c>
      <c r="G100" s="54">
        <v>0</v>
      </c>
      <c r="H100" s="66">
        <v>0</v>
      </c>
      <c r="I100" s="54">
        <v>0</v>
      </c>
    </row>
    <row r="101" spans="1:9" s="66" customFormat="1">
      <c r="A101" s="53" t="s">
        <v>90</v>
      </c>
      <c r="B101" s="54">
        <v>0</v>
      </c>
      <c r="C101" s="66">
        <v>0</v>
      </c>
      <c r="D101" s="54">
        <v>65</v>
      </c>
      <c r="E101" s="66">
        <v>0</v>
      </c>
      <c r="F101" s="54">
        <v>58</v>
      </c>
      <c r="G101" s="54">
        <v>0</v>
      </c>
      <c r="H101" s="66">
        <v>0</v>
      </c>
      <c r="I101" s="54">
        <v>123</v>
      </c>
    </row>
    <row r="102" spans="1:9" s="66" customFormat="1">
      <c r="A102" s="53" t="s">
        <v>91</v>
      </c>
      <c r="B102" s="54">
        <v>0</v>
      </c>
      <c r="C102" s="66">
        <v>0</v>
      </c>
      <c r="D102" s="54">
        <v>0</v>
      </c>
      <c r="E102" s="66">
        <v>0</v>
      </c>
      <c r="F102" s="54">
        <v>0</v>
      </c>
      <c r="G102" s="54">
        <v>0</v>
      </c>
      <c r="H102" s="66">
        <v>0</v>
      </c>
      <c r="I102" s="54">
        <v>0</v>
      </c>
    </row>
    <row r="103" spans="1:9" s="66" customFormat="1" ht="25.5">
      <c r="A103" s="53" t="s">
        <v>92</v>
      </c>
      <c r="B103" s="54">
        <v>0</v>
      </c>
      <c r="C103" s="66">
        <v>0</v>
      </c>
      <c r="D103" s="54">
        <v>0</v>
      </c>
      <c r="E103" s="66">
        <v>0</v>
      </c>
      <c r="F103" s="54">
        <v>0</v>
      </c>
      <c r="G103" s="54">
        <v>0</v>
      </c>
      <c r="H103" s="66">
        <v>0</v>
      </c>
      <c r="I103" s="54">
        <v>0</v>
      </c>
    </row>
    <row r="104" spans="1:9" s="66" customFormat="1">
      <c r="A104" s="53" t="s">
        <v>93</v>
      </c>
      <c r="B104" s="54">
        <v>0</v>
      </c>
      <c r="C104" s="66">
        <v>0</v>
      </c>
      <c r="D104" s="54">
        <v>0</v>
      </c>
      <c r="E104" s="66">
        <v>0</v>
      </c>
      <c r="F104" s="54">
        <v>0</v>
      </c>
      <c r="G104" s="54">
        <v>0</v>
      </c>
      <c r="H104" s="66">
        <v>0</v>
      </c>
      <c r="I104" s="54">
        <v>0</v>
      </c>
    </row>
    <row r="105" spans="1:9" s="66" customFormat="1" ht="25.5">
      <c r="A105" s="53" t="s">
        <v>94</v>
      </c>
      <c r="B105" s="54">
        <v>0</v>
      </c>
      <c r="C105" s="66">
        <v>0</v>
      </c>
      <c r="D105" s="54">
        <v>0</v>
      </c>
      <c r="E105" s="66">
        <v>0</v>
      </c>
      <c r="F105" s="54">
        <v>0</v>
      </c>
      <c r="G105" s="54">
        <v>0</v>
      </c>
      <c r="H105" s="66">
        <v>0</v>
      </c>
      <c r="I105" s="54">
        <v>0</v>
      </c>
    </row>
    <row r="106" spans="1:9" s="66" customFormat="1" ht="0" hidden="1" customHeight="1"/>
    <row r="107" spans="1:9" s="66" customFormat="1" ht="18" customHeight="1"/>
    <row r="108" spans="1:9" s="66" customFormat="1" ht="25.5">
      <c r="A108" s="68" t="s">
        <v>83</v>
      </c>
      <c r="B108" s="67" t="s">
        <v>95</v>
      </c>
      <c r="D108" s="67" t="s">
        <v>96</v>
      </c>
      <c r="F108" s="67" t="s">
        <v>97</v>
      </c>
      <c r="G108" s="67" t="s">
        <v>6</v>
      </c>
    </row>
    <row r="109" spans="1:9" s="66" customFormat="1">
      <c r="A109" s="53" t="s">
        <v>84</v>
      </c>
      <c r="B109" s="53">
        <v>74</v>
      </c>
      <c r="C109" s="66">
        <v>0</v>
      </c>
      <c r="D109" s="53">
        <v>30</v>
      </c>
      <c r="E109" s="66">
        <v>0</v>
      </c>
      <c r="F109" s="53">
        <v>19</v>
      </c>
      <c r="G109" s="53">
        <v>123</v>
      </c>
    </row>
    <row r="110" spans="1:9" s="66" customFormat="1">
      <c r="A110" s="53" t="s">
        <v>85</v>
      </c>
      <c r="B110" s="53">
        <v>0</v>
      </c>
      <c r="C110" s="66">
        <v>0</v>
      </c>
      <c r="D110" s="53">
        <v>0</v>
      </c>
      <c r="E110" s="66">
        <v>0</v>
      </c>
      <c r="F110" s="53">
        <v>0</v>
      </c>
      <c r="G110" s="53">
        <v>0</v>
      </c>
    </row>
    <row r="111" spans="1:9" s="66" customFormat="1" ht="25.5">
      <c r="A111" s="53" t="s">
        <v>86</v>
      </c>
      <c r="B111" s="53">
        <v>0</v>
      </c>
      <c r="C111" s="66">
        <v>0</v>
      </c>
      <c r="D111" s="53">
        <v>0</v>
      </c>
      <c r="E111" s="66">
        <v>0</v>
      </c>
      <c r="F111" s="53">
        <v>0</v>
      </c>
      <c r="G111" s="53">
        <v>0</v>
      </c>
    </row>
    <row r="112" spans="1:9" s="66" customFormat="1">
      <c r="A112" s="53" t="s">
        <v>87</v>
      </c>
      <c r="B112" s="53">
        <v>75</v>
      </c>
      <c r="C112" s="66">
        <v>0</v>
      </c>
      <c r="D112" s="53">
        <v>32</v>
      </c>
      <c r="E112" s="66">
        <v>0</v>
      </c>
      <c r="F112" s="53">
        <v>18</v>
      </c>
      <c r="G112" s="53">
        <v>125</v>
      </c>
    </row>
    <row r="113" spans="1:7" s="66" customFormat="1">
      <c r="A113" s="53" t="s">
        <v>88</v>
      </c>
      <c r="B113" s="53">
        <v>0</v>
      </c>
      <c r="C113" s="66">
        <v>0</v>
      </c>
      <c r="D113" s="53">
        <v>0</v>
      </c>
      <c r="E113" s="66">
        <v>0</v>
      </c>
      <c r="F113" s="53">
        <v>0</v>
      </c>
      <c r="G113" s="53">
        <v>0</v>
      </c>
    </row>
    <row r="114" spans="1:7" s="66" customFormat="1">
      <c r="A114" s="53" t="s">
        <v>89</v>
      </c>
      <c r="B114" s="53">
        <v>0</v>
      </c>
      <c r="C114" s="66">
        <v>0</v>
      </c>
      <c r="D114" s="53">
        <v>0</v>
      </c>
      <c r="E114" s="66">
        <v>0</v>
      </c>
      <c r="F114" s="53">
        <v>0</v>
      </c>
      <c r="G114" s="53">
        <v>0</v>
      </c>
    </row>
    <row r="115" spans="1:7" s="66" customFormat="1">
      <c r="A115" s="53" t="s">
        <v>90</v>
      </c>
      <c r="B115" s="53">
        <v>75</v>
      </c>
      <c r="C115" s="66">
        <v>0</v>
      </c>
      <c r="D115" s="53">
        <v>30</v>
      </c>
      <c r="E115" s="66">
        <v>0</v>
      </c>
      <c r="F115" s="53">
        <v>18</v>
      </c>
      <c r="G115" s="53">
        <v>123</v>
      </c>
    </row>
    <row r="116" spans="1:7" s="66" customFormat="1">
      <c r="A116" s="53" t="s">
        <v>91</v>
      </c>
      <c r="B116" s="53">
        <v>0</v>
      </c>
      <c r="C116" s="66">
        <v>0</v>
      </c>
      <c r="D116" s="53">
        <v>0</v>
      </c>
      <c r="E116" s="66">
        <v>0</v>
      </c>
      <c r="F116" s="53">
        <v>0</v>
      </c>
      <c r="G116" s="53">
        <v>0</v>
      </c>
    </row>
    <row r="117" spans="1:7" s="66" customFormat="1" ht="25.5">
      <c r="A117" s="53" t="s">
        <v>92</v>
      </c>
      <c r="B117" s="53">
        <v>0</v>
      </c>
      <c r="C117" s="66">
        <v>0</v>
      </c>
      <c r="D117" s="53">
        <v>0</v>
      </c>
      <c r="E117" s="66">
        <v>0</v>
      </c>
      <c r="F117" s="53">
        <v>0</v>
      </c>
      <c r="G117" s="53">
        <v>0</v>
      </c>
    </row>
    <row r="118" spans="1:7" s="66" customFormat="1">
      <c r="A118" s="53" t="s">
        <v>93</v>
      </c>
      <c r="B118" s="53">
        <v>0</v>
      </c>
      <c r="C118" s="66">
        <v>0</v>
      </c>
      <c r="D118" s="53">
        <v>0</v>
      </c>
      <c r="E118" s="66">
        <v>0</v>
      </c>
      <c r="F118" s="53">
        <v>0</v>
      </c>
      <c r="G118" s="53">
        <v>0</v>
      </c>
    </row>
    <row r="119" spans="1:7" s="66" customFormat="1" ht="25.5">
      <c r="A119" s="53" t="s">
        <v>94</v>
      </c>
      <c r="B119" s="53">
        <v>0</v>
      </c>
      <c r="C119" s="66">
        <v>0</v>
      </c>
      <c r="D119" s="53">
        <v>0</v>
      </c>
      <c r="E119" s="66">
        <v>0</v>
      </c>
      <c r="F119" s="53">
        <v>0</v>
      </c>
      <c r="G119" s="53">
        <v>0</v>
      </c>
    </row>
    <row r="120" spans="1:7" s="66" customFormat="1" ht="21.75" customHeight="1"/>
    <row r="121" spans="1:7" s="66" customFormat="1" ht="18" customHeight="1">
      <c r="A121" s="57" t="s">
        <v>98</v>
      </c>
      <c r="B121" s="58" t="s">
        <v>6</v>
      </c>
    </row>
    <row r="122" spans="1:7" s="66" customFormat="1" ht="18" customHeight="1">
      <c r="A122" s="55" t="s">
        <v>99</v>
      </c>
      <c r="B122" s="59">
        <v>0</v>
      </c>
    </row>
    <row r="123" spans="1:7" s="66" customFormat="1" ht="18" customHeight="1">
      <c r="A123" s="55" t="s">
        <v>100</v>
      </c>
      <c r="B123" s="59">
        <v>0</v>
      </c>
    </row>
    <row r="124" spans="1:7" s="66" customFormat="1" ht="18" customHeight="1">
      <c r="A124" s="55" t="s">
        <v>101</v>
      </c>
      <c r="B124" s="59">
        <v>0</v>
      </c>
    </row>
    <row r="125" spans="1:7" s="66" customFormat="1" ht="18" customHeight="1">
      <c r="A125" s="55" t="s">
        <v>102</v>
      </c>
      <c r="B125" s="59">
        <v>0</v>
      </c>
    </row>
    <row r="126" spans="1:7" s="66" customFormat="1" ht="18" customHeight="1">
      <c r="A126" s="55" t="s">
        <v>103</v>
      </c>
      <c r="B126" s="59">
        <v>0</v>
      </c>
    </row>
    <row r="127" spans="1:7" s="66" customFormat="1" ht="18" customHeight="1">
      <c r="A127" s="55" t="s">
        <v>104</v>
      </c>
      <c r="B127" s="59">
        <v>0</v>
      </c>
    </row>
    <row r="128" spans="1:7" s="66" customFormat="1" ht="18" customHeight="1">
      <c r="A128" s="55" t="s">
        <v>105</v>
      </c>
      <c r="B128" s="59">
        <v>0</v>
      </c>
    </row>
    <row r="129" spans="1:27" s="66" customFormat="1" ht="18" customHeight="1">
      <c r="A129" s="55" t="s">
        <v>106</v>
      </c>
      <c r="B129" s="59">
        <v>0</v>
      </c>
    </row>
    <row r="130" spans="1:27" s="66" customFormat="1" ht="18" customHeight="1">
      <c r="A130" s="55" t="s">
        <v>107</v>
      </c>
      <c r="B130" s="59">
        <v>0</v>
      </c>
    </row>
    <row r="131" spans="1:27" s="66" customFormat="1" ht="18" customHeight="1">
      <c r="A131" s="55" t="s">
        <v>108</v>
      </c>
      <c r="B131" s="59">
        <v>0</v>
      </c>
    </row>
    <row r="132" spans="1:27" s="66" customFormat="1" ht="23.25" customHeight="1"/>
    <row r="133" spans="1:27" s="66" customFormat="1" ht="18" customHeight="1">
      <c r="A133" s="106" t="s">
        <v>109</v>
      </c>
      <c r="B133" s="103" t="s">
        <v>110</v>
      </c>
      <c r="C133" s="104"/>
      <c r="D133" s="104"/>
      <c r="E133" s="104"/>
      <c r="F133" s="105"/>
      <c r="G133" s="103" t="s">
        <v>111</v>
      </c>
      <c r="H133" s="104"/>
      <c r="I133" s="104"/>
      <c r="J133" s="104"/>
      <c r="K133" s="105"/>
      <c r="L133" s="103" t="s">
        <v>112</v>
      </c>
      <c r="M133" s="104"/>
      <c r="N133" s="105"/>
      <c r="O133" s="103" t="s">
        <v>113</v>
      </c>
      <c r="P133" s="104"/>
      <c r="Q133" s="105"/>
      <c r="S133" s="103" t="s">
        <v>114</v>
      </c>
      <c r="T133" s="104"/>
      <c r="U133" s="104"/>
      <c r="V133" s="105"/>
      <c r="W133" s="103" t="s">
        <v>6</v>
      </c>
      <c r="X133" s="104"/>
      <c r="Y133" s="104"/>
      <c r="Z133" s="104"/>
      <c r="AA133" s="105"/>
    </row>
    <row r="134" spans="1:27" s="66" customFormat="1" ht="18" customHeight="1">
      <c r="A134" s="102"/>
      <c r="B134" s="67" t="s">
        <v>9</v>
      </c>
      <c r="D134" s="67" t="s">
        <v>10</v>
      </c>
      <c r="F134" s="67" t="s">
        <v>11</v>
      </c>
      <c r="G134" s="67" t="s">
        <v>9</v>
      </c>
      <c r="I134" s="67" t="s">
        <v>10</v>
      </c>
      <c r="K134" s="67" t="s">
        <v>11</v>
      </c>
      <c r="L134" s="67" t="s">
        <v>9</v>
      </c>
      <c r="M134" s="67" t="s">
        <v>10</v>
      </c>
      <c r="N134" s="67" t="s">
        <v>11</v>
      </c>
      <c r="O134" s="67" t="s">
        <v>9</v>
      </c>
      <c r="P134" s="67" t="s">
        <v>10</v>
      </c>
      <c r="Q134" s="67" t="s">
        <v>11</v>
      </c>
      <c r="S134" s="67" t="s">
        <v>9</v>
      </c>
      <c r="U134" s="67" t="s">
        <v>10</v>
      </c>
      <c r="V134" s="67" t="s">
        <v>11</v>
      </c>
      <c r="W134" s="67" t="s">
        <v>110</v>
      </c>
      <c r="X134" s="67" t="s">
        <v>111</v>
      </c>
      <c r="Y134" s="67" t="s">
        <v>112</v>
      </c>
      <c r="Z134" s="67" t="s">
        <v>113</v>
      </c>
      <c r="AA134" s="67" t="s">
        <v>114</v>
      </c>
    </row>
    <row r="135" spans="1:27" s="66" customFormat="1" ht="18" customHeight="1">
      <c r="A135" s="53" t="s">
        <v>115</v>
      </c>
      <c r="B135" s="54">
        <v>0</v>
      </c>
      <c r="C135" s="66">
        <v>0</v>
      </c>
      <c r="D135" s="54">
        <v>0</v>
      </c>
      <c r="E135" s="66">
        <v>0</v>
      </c>
      <c r="F135" s="54">
        <v>0</v>
      </c>
      <c r="G135" s="54">
        <v>0</v>
      </c>
      <c r="H135" s="66">
        <v>0</v>
      </c>
      <c r="I135" s="54">
        <v>0</v>
      </c>
      <c r="J135" s="66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66">
        <v>0</v>
      </c>
      <c r="S135" s="54">
        <v>0</v>
      </c>
      <c r="T135" s="66">
        <v>0</v>
      </c>
      <c r="U135" s="54">
        <v>0</v>
      </c>
      <c r="V135" s="54">
        <v>0</v>
      </c>
      <c r="W135" s="54">
        <v>0</v>
      </c>
      <c r="X135" s="54">
        <v>0</v>
      </c>
      <c r="Y135" s="54">
        <v>0</v>
      </c>
      <c r="Z135" s="54">
        <v>0</v>
      </c>
      <c r="AA135" s="54">
        <v>0</v>
      </c>
    </row>
    <row r="136" spans="1:27" s="66" customFormat="1" ht="18" customHeight="1">
      <c r="A136" s="53" t="s">
        <v>116</v>
      </c>
      <c r="B136" s="54">
        <v>0</v>
      </c>
      <c r="C136" s="66">
        <v>0</v>
      </c>
      <c r="D136" s="54">
        <v>0</v>
      </c>
      <c r="E136" s="66">
        <v>0</v>
      </c>
      <c r="F136" s="54">
        <v>0</v>
      </c>
      <c r="G136" s="54">
        <v>0</v>
      </c>
      <c r="H136" s="66">
        <v>0</v>
      </c>
      <c r="I136" s="54">
        <v>0</v>
      </c>
      <c r="J136" s="66">
        <v>0</v>
      </c>
      <c r="K136" s="54">
        <v>0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66">
        <v>0</v>
      </c>
      <c r="S136" s="54">
        <v>0</v>
      </c>
      <c r="T136" s="66">
        <v>0</v>
      </c>
      <c r="U136" s="54">
        <v>0</v>
      </c>
      <c r="V136" s="54">
        <v>0</v>
      </c>
      <c r="W136" s="54">
        <v>0</v>
      </c>
      <c r="X136" s="54">
        <v>0</v>
      </c>
      <c r="Y136" s="54">
        <v>0</v>
      </c>
      <c r="Z136" s="54">
        <v>0</v>
      </c>
      <c r="AA136" s="54">
        <v>0</v>
      </c>
    </row>
    <row r="137" spans="1:27" s="66" customFormat="1" ht="18" customHeight="1">
      <c r="A137" s="53" t="s">
        <v>117</v>
      </c>
      <c r="B137" s="54">
        <v>0</v>
      </c>
      <c r="C137" s="66">
        <v>0</v>
      </c>
      <c r="D137" s="54">
        <v>0</v>
      </c>
      <c r="E137" s="66">
        <v>0</v>
      </c>
      <c r="F137" s="54">
        <v>0</v>
      </c>
      <c r="G137" s="54">
        <v>0</v>
      </c>
      <c r="H137" s="66">
        <v>0</v>
      </c>
      <c r="I137" s="54">
        <v>0</v>
      </c>
      <c r="J137" s="66">
        <v>0</v>
      </c>
      <c r="K137" s="54">
        <v>0</v>
      </c>
      <c r="L137" s="54">
        <v>0</v>
      </c>
      <c r="M137" s="54">
        <v>0</v>
      </c>
      <c r="N137" s="54">
        <v>0</v>
      </c>
      <c r="O137" s="54">
        <v>0</v>
      </c>
      <c r="P137" s="54">
        <v>0</v>
      </c>
      <c r="Q137" s="54">
        <v>0</v>
      </c>
      <c r="R137" s="66">
        <v>0</v>
      </c>
      <c r="S137" s="54">
        <v>0</v>
      </c>
      <c r="T137" s="66">
        <v>0</v>
      </c>
      <c r="U137" s="54">
        <v>0</v>
      </c>
      <c r="V137" s="54">
        <v>0</v>
      </c>
      <c r="W137" s="54">
        <v>0</v>
      </c>
      <c r="X137" s="54">
        <v>0</v>
      </c>
      <c r="Y137" s="54">
        <v>0</v>
      </c>
      <c r="Z137" s="54">
        <v>0</v>
      </c>
      <c r="AA137" s="54">
        <v>0</v>
      </c>
    </row>
    <row r="138" spans="1:27" s="66" customFormat="1" ht="18" customHeight="1">
      <c r="A138" s="53" t="s">
        <v>118</v>
      </c>
      <c r="B138" s="54">
        <v>0</v>
      </c>
      <c r="C138" s="66">
        <v>0</v>
      </c>
      <c r="D138" s="54">
        <v>0</v>
      </c>
      <c r="E138" s="66">
        <v>0</v>
      </c>
      <c r="F138" s="54">
        <v>0</v>
      </c>
      <c r="G138" s="54">
        <v>0</v>
      </c>
      <c r="H138" s="66">
        <v>0</v>
      </c>
      <c r="I138" s="54">
        <v>0</v>
      </c>
      <c r="J138" s="66">
        <v>0</v>
      </c>
      <c r="K138" s="54">
        <v>0</v>
      </c>
      <c r="L138" s="54">
        <v>0</v>
      </c>
      <c r="M138" s="54">
        <v>0</v>
      </c>
      <c r="N138" s="54">
        <v>0</v>
      </c>
      <c r="O138" s="54">
        <v>0</v>
      </c>
      <c r="P138" s="54">
        <v>0</v>
      </c>
      <c r="Q138" s="54">
        <v>0</v>
      </c>
      <c r="R138" s="66">
        <v>0</v>
      </c>
      <c r="S138" s="54">
        <v>0</v>
      </c>
      <c r="T138" s="66">
        <v>0</v>
      </c>
      <c r="U138" s="54">
        <v>0</v>
      </c>
      <c r="V138" s="54">
        <v>0</v>
      </c>
      <c r="W138" s="54">
        <v>0</v>
      </c>
      <c r="X138" s="54">
        <v>0</v>
      </c>
      <c r="Y138" s="54">
        <v>0</v>
      </c>
      <c r="Z138" s="54">
        <v>0</v>
      </c>
      <c r="AA138" s="54">
        <v>0</v>
      </c>
    </row>
    <row r="139" spans="1:27" s="66" customFormat="1" ht="18" customHeight="1">
      <c r="A139" s="53" t="s">
        <v>119</v>
      </c>
      <c r="B139" s="54">
        <v>0</v>
      </c>
      <c r="C139" s="66">
        <v>0</v>
      </c>
      <c r="D139" s="54">
        <v>0</v>
      </c>
      <c r="E139" s="66">
        <v>0</v>
      </c>
      <c r="F139" s="54">
        <v>0</v>
      </c>
      <c r="G139" s="54">
        <v>0</v>
      </c>
      <c r="H139" s="66">
        <v>0</v>
      </c>
      <c r="I139" s="54">
        <v>0</v>
      </c>
      <c r="J139" s="66">
        <v>0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66">
        <v>0</v>
      </c>
      <c r="S139" s="54">
        <v>0</v>
      </c>
      <c r="T139" s="66">
        <v>0</v>
      </c>
      <c r="U139" s="54">
        <v>0</v>
      </c>
      <c r="V139" s="54">
        <v>0</v>
      </c>
      <c r="W139" s="54">
        <v>0</v>
      </c>
      <c r="X139" s="54">
        <v>0</v>
      </c>
      <c r="Y139" s="54">
        <v>0</v>
      </c>
      <c r="Z139" s="54">
        <v>0</v>
      </c>
      <c r="AA139" s="54">
        <v>0</v>
      </c>
    </row>
    <row r="140" spans="1:27" s="66" customFormat="1" ht="18" customHeight="1">
      <c r="A140" s="53" t="s">
        <v>120</v>
      </c>
      <c r="B140" s="54">
        <v>0</v>
      </c>
      <c r="C140" s="66">
        <v>0</v>
      </c>
      <c r="D140" s="54">
        <v>0</v>
      </c>
      <c r="E140" s="66">
        <v>0</v>
      </c>
      <c r="F140" s="54">
        <v>0</v>
      </c>
      <c r="G140" s="54">
        <v>0</v>
      </c>
      <c r="H140" s="66">
        <v>0</v>
      </c>
      <c r="I140" s="54">
        <v>0</v>
      </c>
      <c r="J140" s="66">
        <v>0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0</v>
      </c>
      <c r="Q140" s="54">
        <v>0</v>
      </c>
      <c r="R140" s="66">
        <v>0</v>
      </c>
      <c r="S140" s="54">
        <v>0</v>
      </c>
      <c r="T140" s="66">
        <v>0</v>
      </c>
      <c r="U140" s="54">
        <v>0</v>
      </c>
      <c r="V140" s="54">
        <v>0</v>
      </c>
      <c r="W140" s="54">
        <v>0</v>
      </c>
      <c r="X140" s="54">
        <v>0</v>
      </c>
      <c r="Y140" s="54">
        <v>0</v>
      </c>
      <c r="Z140" s="54">
        <v>0</v>
      </c>
      <c r="AA140" s="54">
        <v>0</v>
      </c>
    </row>
    <row r="141" spans="1:27" s="66" customFormat="1" ht="18" customHeight="1">
      <c r="A141" s="53" t="s">
        <v>121</v>
      </c>
      <c r="B141" s="54">
        <v>0</v>
      </c>
      <c r="C141" s="66">
        <v>0</v>
      </c>
      <c r="D141" s="54">
        <v>0</v>
      </c>
      <c r="E141" s="66">
        <v>0</v>
      </c>
      <c r="F141" s="54">
        <v>0</v>
      </c>
      <c r="G141" s="54">
        <v>0</v>
      </c>
      <c r="H141" s="66">
        <v>0</v>
      </c>
      <c r="I141" s="54">
        <v>0</v>
      </c>
      <c r="J141" s="66">
        <v>0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66">
        <v>0</v>
      </c>
      <c r="S141" s="54">
        <v>0</v>
      </c>
      <c r="T141" s="66">
        <v>0</v>
      </c>
      <c r="U141" s="54">
        <v>0</v>
      </c>
      <c r="V141" s="54">
        <v>0</v>
      </c>
      <c r="W141" s="54">
        <v>0</v>
      </c>
      <c r="X141" s="54">
        <v>0</v>
      </c>
      <c r="Y141" s="54">
        <v>0</v>
      </c>
      <c r="Z141" s="54">
        <v>0</v>
      </c>
      <c r="AA141" s="54">
        <v>0</v>
      </c>
    </row>
    <row r="142" spans="1:27" s="66" customFormat="1" ht="18" customHeight="1">
      <c r="A142" s="53" t="s">
        <v>122</v>
      </c>
      <c r="B142" s="54">
        <v>0</v>
      </c>
      <c r="C142" s="66">
        <v>0</v>
      </c>
      <c r="D142" s="54">
        <v>0</v>
      </c>
      <c r="E142" s="66">
        <v>0</v>
      </c>
      <c r="F142" s="54">
        <v>0</v>
      </c>
      <c r="G142" s="54">
        <v>0</v>
      </c>
      <c r="H142" s="66">
        <v>0</v>
      </c>
      <c r="I142" s="54">
        <v>0</v>
      </c>
      <c r="J142" s="66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66">
        <v>0</v>
      </c>
      <c r="S142" s="54">
        <v>0</v>
      </c>
      <c r="T142" s="66">
        <v>0</v>
      </c>
      <c r="U142" s="54">
        <v>0</v>
      </c>
      <c r="V142" s="54">
        <v>0</v>
      </c>
      <c r="W142" s="54">
        <v>0</v>
      </c>
      <c r="X142" s="54">
        <v>0</v>
      </c>
      <c r="Y142" s="54">
        <v>0</v>
      </c>
      <c r="Z142" s="54">
        <v>0</v>
      </c>
      <c r="AA142" s="54">
        <v>0</v>
      </c>
    </row>
    <row r="143" spans="1:27" s="66" customFormat="1" ht="18" customHeight="1">
      <c r="A143" s="53" t="s">
        <v>123</v>
      </c>
      <c r="B143" s="54">
        <v>0</v>
      </c>
      <c r="C143" s="66">
        <v>0</v>
      </c>
      <c r="D143" s="54">
        <v>0</v>
      </c>
      <c r="E143" s="66">
        <v>0</v>
      </c>
      <c r="F143" s="54">
        <v>0</v>
      </c>
      <c r="G143" s="54">
        <v>0</v>
      </c>
      <c r="H143" s="66">
        <v>0</v>
      </c>
      <c r="I143" s="54">
        <v>0</v>
      </c>
      <c r="J143" s="66">
        <v>0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66">
        <v>0</v>
      </c>
      <c r="S143" s="54">
        <v>0</v>
      </c>
      <c r="T143" s="66">
        <v>0</v>
      </c>
      <c r="U143" s="54">
        <v>0</v>
      </c>
      <c r="V143" s="54">
        <v>0</v>
      </c>
      <c r="W143" s="54">
        <v>0</v>
      </c>
      <c r="X143" s="54">
        <v>0</v>
      </c>
      <c r="Y143" s="54">
        <v>0</v>
      </c>
      <c r="Z143" s="54">
        <v>0</v>
      </c>
      <c r="AA143" s="54">
        <v>0</v>
      </c>
    </row>
    <row r="144" spans="1:27" s="66" customFormat="1" ht="18" customHeight="1">
      <c r="A144" s="53" t="s">
        <v>124</v>
      </c>
      <c r="B144" s="54">
        <v>0</v>
      </c>
      <c r="C144" s="66">
        <v>0</v>
      </c>
      <c r="D144" s="54">
        <v>0</v>
      </c>
      <c r="E144" s="66">
        <v>0</v>
      </c>
      <c r="F144" s="54">
        <v>0</v>
      </c>
      <c r="G144" s="54">
        <v>0</v>
      </c>
      <c r="H144" s="66">
        <v>0</v>
      </c>
      <c r="I144" s="54">
        <v>0</v>
      </c>
      <c r="J144" s="66">
        <v>0</v>
      </c>
      <c r="K144" s="54">
        <v>0</v>
      </c>
      <c r="L144" s="54">
        <v>0</v>
      </c>
      <c r="M144" s="54">
        <v>0</v>
      </c>
      <c r="N144" s="54">
        <v>0</v>
      </c>
      <c r="O144" s="54">
        <v>0</v>
      </c>
      <c r="P144" s="54">
        <v>0</v>
      </c>
      <c r="Q144" s="54">
        <v>0</v>
      </c>
      <c r="R144" s="66">
        <v>0</v>
      </c>
      <c r="S144" s="54">
        <v>0</v>
      </c>
      <c r="T144" s="66">
        <v>0</v>
      </c>
      <c r="U144" s="54">
        <v>0</v>
      </c>
      <c r="V144" s="54">
        <v>0</v>
      </c>
      <c r="W144" s="54">
        <v>0</v>
      </c>
      <c r="X144" s="54">
        <v>0</v>
      </c>
      <c r="Y144" s="54">
        <v>0</v>
      </c>
      <c r="Z144" s="54">
        <v>0</v>
      </c>
      <c r="AA144" s="54">
        <v>0</v>
      </c>
    </row>
    <row r="145" spans="1:27" s="66" customFormat="1" ht="18" customHeight="1">
      <c r="A145" s="53" t="s">
        <v>125</v>
      </c>
      <c r="B145" s="54">
        <v>0</v>
      </c>
      <c r="C145" s="66">
        <v>0</v>
      </c>
      <c r="D145" s="54">
        <v>0</v>
      </c>
      <c r="E145" s="66">
        <v>0</v>
      </c>
      <c r="F145" s="54">
        <v>0</v>
      </c>
      <c r="G145" s="54">
        <v>0</v>
      </c>
      <c r="H145" s="66">
        <v>0</v>
      </c>
      <c r="I145" s="54">
        <v>0</v>
      </c>
      <c r="J145" s="66">
        <v>0</v>
      </c>
      <c r="K145" s="54">
        <v>0</v>
      </c>
      <c r="L145" s="54">
        <v>0</v>
      </c>
      <c r="M145" s="54">
        <v>0</v>
      </c>
      <c r="N145" s="54">
        <v>0</v>
      </c>
      <c r="O145" s="54">
        <v>0</v>
      </c>
      <c r="P145" s="54">
        <v>0</v>
      </c>
      <c r="Q145" s="54">
        <v>0</v>
      </c>
      <c r="R145" s="66">
        <v>0</v>
      </c>
      <c r="S145" s="54">
        <v>0</v>
      </c>
      <c r="T145" s="66">
        <v>0</v>
      </c>
      <c r="U145" s="54">
        <v>0</v>
      </c>
      <c r="V145" s="54">
        <v>0</v>
      </c>
      <c r="W145" s="54">
        <v>0</v>
      </c>
      <c r="X145" s="54">
        <v>0</v>
      </c>
      <c r="Y145" s="54">
        <v>0</v>
      </c>
      <c r="Z145" s="54">
        <v>0</v>
      </c>
      <c r="AA145" s="54">
        <v>0</v>
      </c>
    </row>
    <row r="146" spans="1:27" s="66" customFormat="1" ht="18" customHeight="1">
      <c r="A146" s="53" t="s">
        <v>126</v>
      </c>
      <c r="B146" s="54">
        <v>0</v>
      </c>
      <c r="C146" s="66">
        <v>0</v>
      </c>
      <c r="D146" s="54">
        <v>0</v>
      </c>
      <c r="E146" s="66">
        <v>0</v>
      </c>
      <c r="F146" s="54">
        <v>0</v>
      </c>
      <c r="G146" s="54">
        <v>0</v>
      </c>
      <c r="H146" s="66">
        <v>0</v>
      </c>
      <c r="I146" s="54">
        <v>0</v>
      </c>
      <c r="J146" s="66">
        <v>0</v>
      </c>
      <c r="K146" s="54">
        <v>0</v>
      </c>
      <c r="L146" s="54">
        <v>0</v>
      </c>
      <c r="M146" s="54">
        <v>0</v>
      </c>
      <c r="N146" s="54">
        <v>0</v>
      </c>
      <c r="O146" s="54">
        <v>0</v>
      </c>
      <c r="P146" s="54">
        <v>0</v>
      </c>
      <c r="Q146" s="54">
        <v>0</v>
      </c>
      <c r="R146" s="66">
        <v>0</v>
      </c>
      <c r="S146" s="54">
        <v>0</v>
      </c>
      <c r="T146" s="66">
        <v>0</v>
      </c>
      <c r="U146" s="54">
        <v>0</v>
      </c>
      <c r="V146" s="54">
        <v>0</v>
      </c>
      <c r="W146" s="54">
        <v>0</v>
      </c>
      <c r="X146" s="54">
        <v>0</v>
      </c>
      <c r="Y146" s="54">
        <v>0</v>
      </c>
      <c r="Z146" s="54">
        <v>0</v>
      </c>
      <c r="AA146" s="54">
        <v>0</v>
      </c>
    </row>
    <row r="147" spans="1:27" s="66" customFormat="1" ht="17.25" customHeight="1"/>
    <row r="148" spans="1:27" s="66" customFormat="1" ht="18" customHeight="1">
      <c r="A148" s="106" t="s">
        <v>127</v>
      </c>
      <c r="B148" s="103" t="s">
        <v>110</v>
      </c>
      <c r="C148" s="104"/>
      <c r="D148" s="104"/>
      <c r="E148" s="104"/>
      <c r="F148" s="105"/>
      <c r="G148" s="103" t="s">
        <v>111</v>
      </c>
      <c r="H148" s="104"/>
      <c r="I148" s="104"/>
      <c r="J148" s="104"/>
      <c r="K148" s="105"/>
      <c r="L148" s="103" t="s">
        <v>112</v>
      </c>
      <c r="M148" s="104"/>
      <c r="N148" s="105"/>
      <c r="O148" s="103" t="s">
        <v>113</v>
      </c>
      <c r="P148" s="104"/>
      <c r="Q148" s="105"/>
      <c r="S148" s="103" t="s">
        <v>114</v>
      </c>
      <c r="T148" s="104"/>
      <c r="U148" s="104"/>
      <c r="V148" s="105"/>
      <c r="W148" s="103" t="s">
        <v>128</v>
      </c>
      <c r="X148" s="104"/>
      <c r="Y148" s="104"/>
      <c r="Z148" s="104"/>
      <c r="AA148" s="105"/>
    </row>
    <row r="149" spans="1:27" s="66" customFormat="1">
      <c r="A149" s="102"/>
      <c r="B149" s="67" t="s">
        <v>9</v>
      </c>
      <c r="D149" s="67" t="s">
        <v>10</v>
      </c>
      <c r="F149" s="67" t="s">
        <v>11</v>
      </c>
      <c r="G149" s="67" t="s">
        <v>9</v>
      </c>
      <c r="I149" s="67" t="s">
        <v>10</v>
      </c>
      <c r="K149" s="67" t="s">
        <v>11</v>
      </c>
      <c r="L149" s="67" t="s">
        <v>9</v>
      </c>
      <c r="M149" s="67" t="s">
        <v>10</v>
      </c>
      <c r="N149" s="67" t="s">
        <v>11</v>
      </c>
      <c r="O149" s="67" t="s">
        <v>9</v>
      </c>
      <c r="P149" s="67" t="s">
        <v>10</v>
      </c>
      <c r="Q149" s="67" t="s">
        <v>11</v>
      </c>
      <c r="S149" s="67" t="s">
        <v>9</v>
      </c>
      <c r="U149" s="67" t="s">
        <v>10</v>
      </c>
      <c r="V149" s="67" t="s">
        <v>11</v>
      </c>
      <c r="W149" s="67" t="s">
        <v>110</v>
      </c>
      <c r="X149" s="67" t="s">
        <v>111</v>
      </c>
      <c r="Y149" s="67" t="s">
        <v>112</v>
      </c>
      <c r="Z149" s="67" t="s">
        <v>113</v>
      </c>
      <c r="AA149" s="67" t="s">
        <v>114</v>
      </c>
    </row>
    <row r="150" spans="1:27" s="66" customFormat="1">
      <c r="A150" s="53" t="s">
        <v>15</v>
      </c>
      <c r="B150" s="54">
        <v>0</v>
      </c>
      <c r="C150" s="66">
        <v>0</v>
      </c>
      <c r="D150" s="54">
        <v>0</v>
      </c>
      <c r="E150" s="66">
        <v>0</v>
      </c>
      <c r="F150" s="54">
        <v>0</v>
      </c>
      <c r="G150" s="54">
        <v>0</v>
      </c>
      <c r="H150" s="66">
        <v>0</v>
      </c>
      <c r="I150" s="54">
        <v>0</v>
      </c>
      <c r="J150" s="66">
        <v>0</v>
      </c>
      <c r="K150" s="54">
        <v>0</v>
      </c>
      <c r="L150" s="54">
        <v>0</v>
      </c>
      <c r="M150" s="54">
        <v>0</v>
      </c>
      <c r="N150" s="54">
        <v>0</v>
      </c>
      <c r="O150" s="54">
        <v>0</v>
      </c>
      <c r="P150" s="54">
        <v>0</v>
      </c>
      <c r="Q150" s="54">
        <v>0</v>
      </c>
      <c r="R150" s="66">
        <v>0</v>
      </c>
      <c r="S150" s="54">
        <v>0</v>
      </c>
      <c r="T150" s="66">
        <v>0</v>
      </c>
      <c r="U150" s="54">
        <v>0</v>
      </c>
      <c r="V150" s="54">
        <v>0</v>
      </c>
      <c r="W150" s="54">
        <v>0</v>
      </c>
      <c r="X150" s="54">
        <v>0</v>
      </c>
      <c r="Y150" s="54">
        <v>0</v>
      </c>
      <c r="Z150" s="54">
        <v>0</v>
      </c>
      <c r="AA150" s="54">
        <v>0</v>
      </c>
    </row>
    <row r="151" spans="1:27" s="66" customFormat="1">
      <c r="A151" s="53" t="s">
        <v>16</v>
      </c>
      <c r="B151" s="54">
        <v>0</v>
      </c>
      <c r="C151" s="66">
        <v>0</v>
      </c>
      <c r="D151" s="54">
        <v>0</v>
      </c>
      <c r="E151" s="66">
        <v>0</v>
      </c>
      <c r="F151" s="54">
        <v>0</v>
      </c>
      <c r="G151" s="54">
        <v>0</v>
      </c>
      <c r="H151" s="66">
        <v>0</v>
      </c>
      <c r="I151" s="54">
        <v>0</v>
      </c>
      <c r="J151" s="66">
        <v>0</v>
      </c>
      <c r="K151" s="54">
        <v>0</v>
      </c>
      <c r="L151" s="54">
        <v>0</v>
      </c>
      <c r="M151" s="54">
        <v>0</v>
      </c>
      <c r="N151" s="54">
        <v>0</v>
      </c>
      <c r="O151" s="54">
        <v>0</v>
      </c>
      <c r="P151" s="54">
        <v>0</v>
      </c>
      <c r="Q151" s="54">
        <v>0</v>
      </c>
      <c r="R151" s="66">
        <v>0</v>
      </c>
      <c r="S151" s="54">
        <v>0</v>
      </c>
      <c r="T151" s="66">
        <v>0</v>
      </c>
      <c r="U151" s="54">
        <v>0</v>
      </c>
      <c r="V151" s="54">
        <v>0</v>
      </c>
      <c r="W151" s="54">
        <v>0</v>
      </c>
      <c r="X151" s="54">
        <v>0</v>
      </c>
      <c r="Y151" s="54">
        <v>0</v>
      </c>
      <c r="Z151" s="54">
        <v>0</v>
      </c>
      <c r="AA151" s="54">
        <v>0</v>
      </c>
    </row>
    <row r="152" spans="1:27" s="66" customFormat="1">
      <c r="A152" s="53" t="s">
        <v>17</v>
      </c>
      <c r="B152" s="54">
        <v>0</v>
      </c>
      <c r="C152" s="66">
        <v>0</v>
      </c>
      <c r="D152" s="54">
        <v>0</v>
      </c>
      <c r="E152" s="66">
        <v>0</v>
      </c>
      <c r="F152" s="54">
        <v>0</v>
      </c>
      <c r="G152" s="54">
        <v>0</v>
      </c>
      <c r="H152" s="66">
        <v>0</v>
      </c>
      <c r="I152" s="54">
        <v>0</v>
      </c>
      <c r="J152" s="66">
        <v>0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  <c r="Q152" s="54">
        <v>0</v>
      </c>
      <c r="R152" s="66">
        <v>0</v>
      </c>
      <c r="S152" s="54">
        <v>0</v>
      </c>
      <c r="T152" s="66">
        <v>0</v>
      </c>
      <c r="U152" s="54">
        <v>0</v>
      </c>
      <c r="V152" s="54">
        <v>0</v>
      </c>
      <c r="W152" s="54">
        <v>0</v>
      </c>
      <c r="X152" s="54">
        <v>0</v>
      </c>
      <c r="Y152" s="54">
        <v>0</v>
      </c>
      <c r="Z152" s="54">
        <v>0</v>
      </c>
      <c r="AA152" s="54">
        <v>0</v>
      </c>
    </row>
    <row r="153" spans="1:27" s="66" customFormat="1">
      <c r="A153" s="53" t="s">
        <v>18</v>
      </c>
      <c r="B153" s="54">
        <v>0</v>
      </c>
      <c r="C153" s="66">
        <v>0</v>
      </c>
      <c r="D153" s="54">
        <v>0</v>
      </c>
      <c r="E153" s="66">
        <v>0</v>
      </c>
      <c r="F153" s="54">
        <v>0</v>
      </c>
      <c r="G153" s="54">
        <v>0</v>
      </c>
      <c r="H153" s="66">
        <v>0</v>
      </c>
      <c r="I153" s="54">
        <v>0</v>
      </c>
      <c r="J153" s="66">
        <v>0</v>
      </c>
      <c r="K153" s="54">
        <v>0</v>
      </c>
      <c r="L153" s="54">
        <v>0</v>
      </c>
      <c r="M153" s="54">
        <v>0</v>
      </c>
      <c r="N153" s="54">
        <v>0</v>
      </c>
      <c r="O153" s="54">
        <v>0</v>
      </c>
      <c r="P153" s="54">
        <v>0</v>
      </c>
      <c r="Q153" s="54">
        <v>0</v>
      </c>
      <c r="R153" s="66">
        <v>0</v>
      </c>
      <c r="S153" s="54">
        <v>0</v>
      </c>
      <c r="T153" s="66">
        <v>0</v>
      </c>
      <c r="U153" s="54">
        <v>0</v>
      </c>
      <c r="V153" s="54">
        <v>0</v>
      </c>
      <c r="W153" s="54">
        <v>0</v>
      </c>
      <c r="X153" s="54">
        <v>0</v>
      </c>
      <c r="Y153" s="54">
        <v>0</v>
      </c>
      <c r="Z153" s="54">
        <v>0</v>
      </c>
      <c r="AA153" s="54">
        <v>0</v>
      </c>
    </row>
    <row r="154" spans="1:27" s="66" customFormat="1">
      <c r="A154" s="53" t="s">
        <v>19</v>
      </c>
      <c r="B154" s="54">
        <v>0</v>
      </c>
      <c r="C154" s="66">
        <v>0</v>
      </c>
      <c r="D154" s="54">
        <v>0</v>
      </c>
      <c r="E154" s="66">
        <v>0</v>
      </c>
      <c r="F154" s="54">
        <v>0</v>
      </c>
      <c r="G154" s="54">
        <v>0</v>
      </c>
      <c r="H154" s="66">
        <v>0</v>
      </c>
      <c r="I154" s="54">
        <v>0</v>
      </c>
      <c r="J154" s="66">
        <v>0</v>
      </c>
      <c r="K154" s="54">
        <v>0</v>
      </c>
      <c r="L154" s="54">
        <v>0</v>
      </c>
      <c r="M154" s="54">
        <v>0</v>
      </c>
      <c r="N154" s="54">
        <v>0</v>
      </c>
      <c r="O154" s="54">
        <v>0</v>
      </c>
      <c r="P154" s="54">
        <v>0</v>
      </c>
      <c r="Q154" s="54">
        <v>0</v>
      </c>
      <c r="R154" s="66">
        <v>0</v>
      </c>
      <c r="S154" s="54">
        <v>0</v>
      </c>
      <c r="T154" s="66">
        <v>0</v>
      </c>
      <c r="U154" s="54">
        <v>0</v>
      </c>
      <c r="V154" s="54">
        <v>0</v>
      </c>
      <c r="W154" s="54">
        <v>0</v>
      </c>
      <c r="X154" s="54">
        <v>0</v>
      </c>
      <c r="Y154" s="54">
        <v>0</v>
      </c>
      <c r="Z154" s="54">
        <v>0</v>
      </c>
      <c r="AA154" s="54">
        <v>0</v>
      </c>
    </row>
    <row r="155" spans="1:27" s="66" customFormat="1">
      <c r="A155" s="53" t="s">
        <v>129</v>
      </c>
      <c r="B155" s="54">
        <v>0</v>
      </c>
      <c r="C155" s="66">
        <v>0</v>
      </c>
      <c r="D155" s="54">
        <v>0</v>
      </c>
      <c r="E155" s="66">
        <v>0</v>
      </c>
      <c r="F155" s="54">
        <v>0</v>
      </c>
      <c r="G155" s="54">
        <v>0</v>
      </c>
      <c r="H155" s="66">
        <v>0</v>
      </c>
      <c r="I155" s="54">
        <v>0</v>
      </c>
      <c r="J155" s="66">
        <v>0</v>
      </c>
      <c r="K155" s="54">
        <v>0</v>
      </c>
      <c r="L155" s="54">
        <v>0</v>
      </c>
      <c r="M155" s="54">
        <v>0</v>
      </c>
      <c r="N155" s="54">
        <v>0</v>
      </c>
      <c r="O155" s="54">
        <v>0</v>
      </c>
      <c r="P155" s="54">
        <v>0</v>
      </c>
      <c r="Q155" s="54">
        <v>0</v>
      </c>
      <c r="R155" s="66">
        <v>0</v>
      </c>
      <c r="S155" s="54">
        <v>0</v>
      </c>
      <c r="T155" s="66">
        <v>0</v>
      </c>
      <c r="U155" s="54">
        <v>0</v>
      </c>
      <c r="V155" s="54">
        <v>0</v>
      </c>
      <c r="W155" s="54">
        <v>0</v>
      </c>
      <c r="X155" s="54">
        <v>0</v>
      </c>
      <c r="Y155" s="54">
        <v>0</v>
      </c>
      <c r="Z155" s="54">
        <v>0</v>
      </c>
      <c r="AA155" s="54">
        <v>0</v>
      </c>
    </row>
    <row r="156" spans="1:27" s="66" customFormat="1">
      <c r="A156" s="53" t="s">
        <v>21</v>
      </c>
      <c r="B156" s="54">
        <v>0</v>
      </c>
      <c r="C156" s="66">
        <v>0</v>
      </c>
      <c r="D156" s="54">
        <v>0</v>
      </c>
      <c r="E156" s="66">
        <v>0</v>
      </c>
      <c r="F156" s="54">
        <v>0</v>
      </c>
      <c r="G156" s="54">
        <v>0</v>
      </c>
      <c r="H156" s="66">
        <v>0</v>
      </c>
      <c r="I156" s="54">
        <v>0</v>
      </c>
      <c r="J156" s="66">
        <v>0</v>
      </c>
      <c r="K156" s="54">
        <v>0</v>
      </c>
      <c r="L156" s="54">
        <v>0</v>
      </c>
      <c r="M156" s="54">
        <v>0</v>
      </c>
      <c r="N156" s="54">
        <v>0</v>
      </c>
      <c r="O156" s="54">
        <v>0</v>
      </c>
      <c r="P156" s="54">
        <v>0</v>
      </c>
      <c r="Q156" s="54">
        <v>0</v>
      </c>
      <c r="R156" s="66">
        <v>0</v>
      </c>
      <c r="S156" s="54">
        <v>0</v>
      </c>
      <c r="T156" s="66">
        <v>0</v>
      </c>
      <c r="U156" s="54">
        <v>0</v>
      </c>
      <c r="V156" s="54">
        <v>0</v>
      </c>
      <c r="W156" s="54">
        <v>0</v>
      </c>
      <c r="X156" s="54">
        <v>0</v>
      </c>
      <c r="Y156" s="54">
        <v>0</v>
      </c>
      <c r="Z156" s="54">
        <v>0</v>
      </c>
      <c r="AA156" s="54">
        <v>0</v>
      </c>
    </row>
    <row r="157" spans="1:27" s="66" customFormat="1">
      <c r="A157" s="53" t="s">
        <v>130</v>
      </c>
      <c r="B157" s="54">
        <v>0</v>
      </c>
      <c r="C157" s="66">
        <v>0</v>
      </c>
      <c r="D157" s="54">
        <v>0</v>
      </c>
      <c r="E157" s="66">
        <v>0</v>
      </c>
      <c r="F157" s="54">
        <v>0</v>
      </c>
      <c r="G157" s="54">
        <v>0</v>
      </c>
      <c r="H157" s="66">
        <v>0</v>
      </c>
      <c r="I157" s="54">
        <v>0</v>
      </c>
      <c r="J157" s="66">
        <v>0</v>
      </c>
      <c r="K157" s="54">
        <v>0</v>
      </c>
      <c r="L157" s="54">
        <v>0</v>
      </c>
      <c r="M157" s="54">
        <v>0</v>
      </c>
      <c r="N157" s="54">
        <v>0</v>
      </c>
      <c r="O157" s="54">
        <v>0</v>
      </c>
      <c r="P157" s="54">
        <v>0</v>
      </c>
      <c r="Q157" s="54">
        <v>0</v>
      </c>
      <c r="R157" s="66">
        <v>0</v>
      </c>
      <c r="S157" s="54">
        <v>0</v>
      </c>
      <c r="T157" s="66">
        <v>0</v>
      </c>
      <c r="U157" s="54">
        <v>0</v>
      </c>
      <c r="V157" s="54">
        <v>0</v>
      </c>
      <c r="W157" s="54">
        <v>0</v>
      </c>
      <c r="X157" s="54">
        <v>0</v>
      </c>
      <c r="Y157" s="54">
        <v>0</v>
      </c>
      <c r="Z157" s="54">
        <v>0</v>
      </c>
      <c r="AA157" s="54">
        <v>0</v>
      </c>
    </row>
    <row r="158" spans="1:27" s="66" customFormat="1">
      <c r="A158" s="53" t="s">
        <v>22</v>
      </c>
      <c r="B158" s="54">
        <v>0</v>
      </c>
      <c r="C158" s="66">
        <v>0</v>
      </c>
      <c r="D158" s="54">
        <v>0</v>
      </c>
      <c r="E158" s="66">
        <v>0</v>
      </c>
      <c r="F158" s="54">
        <v>0</v>
      </c>
      <c r="G158" s="54">
        <v>0</v>
      </c>
      <c r="H158" s="66">
        <v>0</v>
      </c>
      <c r="I158" s="54">
        <v>0</v>
      </c>
      <c r="J158" s="66">
        <v>0</v>
      </c>
      <c r="K158" s="54">
        <v>0</v>
      </c>
      <c r="L158" s="54">
        <v>0</v>
      </c>
      <c r="M158" s="54">
        <v>0</v>
      </c>
      <c r="N158" s="54">
        <v>0</v>
      </c>
      <c r="O158" s="54">
        <v>0</v>
      </c>
      <c r="P158" s="54">
        <v>0</v>
      </c>
      <c r="Q158" s="54">
        <v>0</v>
      </c>
      <c r="R158" s="66">
        <v>0</v>
      </c>
      <c r="S158" s="54">
        <v>0</v>
      </c>
      <c r="T158" s="66">
        <v>0</v>
      </c>
      <c r="U158" s="54">
        <v>0</v>
      </c>
      <c r="V158" s="54">
        <v>0</v>
      </c>
      <c r="W158" s="54">
        <v>0</v>
      </c>
      <c r="X158" s="54">
        <v>0</v>
      </c>
      <c r="Y158" s="54">
        <v>0</v>
      </c>
      <c r="Z158" s="54">
        <v>0</v>
      </c>
      <c r="AA158" s="54">
        <v>0</v>
      </c>
    </row>
    <row r="159" spans="1:27" s="66" customFormat="1">
      <c r="A159" s="53" t="s">
        <v>23</v>
      </c>
      <c r="B159" s="54">
        <v>0</v>
      </c>
      <c r="C159" s="66">
        <v>0</v>
      </c>
      <c r="D159" s="54">
        <v>0</v>
      </c>
      <c r="E159" s="66">
        <v>0</v>
      </c>
      <c r="F159" s="54">
        <v>0</v>
      </c>
      <c r="G159" s="54">
        <v>0</v>
      </c>
      <c r="H159" s="66">
        <v>0</v>
      </c>
      <c r="I159" s="54">
        <v>0</v>
      </c>
      <c r="J159" s="66">
        <v>0</v>
      </c>
      <c r="K159" s="54">
        <v>0</v>
      </c>
      <c r="L159" s="54">
        <v>0</v>
      </c>
      <c r="M159" s="54">
        <v>0</v>
      </c>
      <c r="N159" s="54">
        <v>0</v>
      </c>
      <c r="O159" s="54">
        <v>0</v>
      </c>
      <c r="P159" s="54">
        <v>0</v>
      </c>
      <c r="Q159" s="54">
        <v>0</v>
      </c>
      <c r="R159" s="66">
        <v>0</v>
      </c>
      <c r="S159" s="54">
        <v>0</v>
      </c>
      <c r="T159" s="66">
        <v>0</v>
      </c>
      <c r="U159" s="54">
        <v>0</v>
      </c>
      <c r="V159" s="54">
        <v>0</v>
      </c>
      <c r="W159" s="54">
        <v>0</v>
      </c>
      <c r="X159" s="54">
        <v>0</v>
      </c>
      <c r="Y159" s="54">
        <v>0</v>
      </c>
      <c r="Z159" s="54">
        <v>0</v>
      </c>
      <c r="AA159" s="54">
        <v>0</v>
      </c>
    </row>
    <row r="160" spans="1:27" s="66" customFormat="1">
      <c r="A160" s="53" t="s">
        <v>24</v>
      </c>
      <c r="B160" s="54">
        <v>0</v>
      </c>
      <c r="C160" s="66">
        <v>0</v>
      </c>
      <c r="D160" s="54">
        <v>0</v>
      </c>
      <c r="E160" s="66">
        <v>0</v>
      </c>
      <c r="F160" s="54">
        <v>0</v>
      </c>
      <c r="G160" s="54">
        <v>0</v>
      </c>
      <c r="H160" s="66">
        <v>0</v>
      </c>
      <c r="I160" s="54">
        <v>0</v>
      </c>
      <c r="J160" s="66">
        <v>0</v>
      </c>
      <c r="K160" s="54">
        <v>0</v>
      </c>
      <c r="L160" s="54">
        <v>0</v>
      </c>
      <c r="M160" s="54">
        <v>0</v>
      </c>
      <c r="N160" s="54">
        <v>0</v>
      </c>
      <c r="O160" s="54">
        <v>0</v>
      </c>
      <c r="P160" s="54">
        <v>0</v>
      </c>
      <c r="Q160" s="54">
        <v>0</v>
      </c>
      <c r="R160" s="66">
        <v>0</v>
      </c>
      <c r="S160" s="54">
        <v>0</v>
      </c>
      <c r="T160" s="66">
        <v>0</v>
      </c>
      <c r="U160" s="54">
        <v>0</v>
      </c>
      <c r="V160" s="54">
        <v>0</v>
      </c>
      <c r="W160" s="54">
        <v>0</v>
      </c>
      <c r="X160" s="54">
        <v>0</v>
      </c>
      <c r="Y160" s="54">
        <v>0</v>
      </c>
      <c r="Z160" s="54">
        <v>0</v>
      </c>
      <c r="AA160" s="54">
        <v>0</v>
      </c>
    </row>
    <row r="161" spans="1:49" s="66" customFormat="1" ht="23.25" customHeight="1"/>
    <row r="162" spans="1:49" s="66" customFormat="1" ht="25.5">
      <c r="A162" s="68" t="s">
        <v>127</v>
      </c>
      <c r="B162" s="67" t="s">
        <v>131</v>
      </c>
      <c r="D162" s="67" t="s">
        <v>132</v>
      </c>
    </row>
    <row r="163" spans="1:49" s="66" customFormat="1" ht="18" customHeight="1">
      <c r="A163" s="53" t="s">
        <v>15</v>
      </c>
      <c r="B163" s="54">
        <v>0</v>
      </c>
      <c r="C163" s="66">
        <v>0</v>
      </c>
      <c r="D163" s="54">
        <v>0</v>
      </c>
    </row>
    <row r="164" spans="1:49" s="66" customFormat="1" ht="18" customHeight="1">
      <c r="A164" s="53" t="s">
        <v>16</v>
      </c>
      <c r="B164" s="54">
        <v>0</v>
      </c>
      <c r="C164" s="66">
        <v>0</v>
      </c>
      <c r="D164" s="54">
        <v>0</v>
      </c>
    </row>
    <row r="165" spans="1:49" s="66" customFormat="1" ht="18" customHeight="1">
      <c r="A165" s="53" t="s">
        <v>17</v>
      </c>
      <c r="B165" s="54">
        <v>0</v>
      </c>
      <c r="C165" s="66">
        <v>0</v>
      </c>
      <c r="D165" s="54">
        <v>0</v>
      </c>
    </row>
    <row r="166" spans="1:49" s="66" customFormat="1" ht="18" customHeight="1">
      <c r="A166" s="53" t="s">
        <v>18</v>
      </c>
      <c r="B166" s="54">
        <v>0</v>
      </c>
      <c r="C166" s="66">
        <v>0</v>
      </c>
      <c r="D166" s="54">
        <v>0</v>
      </c>
    </row>
    <row r="167" spans="1:49" s="66" customFormat="1" ht="18" customHeight="1">
      <c r="A167" s="53" t="s">
        <v>19</v>
      </c>
      <c r="B167" s="54">
        <v>0</v>
      </c>
      <c r="C167" s="66">
        <v>0</v>
      </c>
      <c r="D167" s="54">
        <v>0</v>
      </c>
    </row>
    <row r="168" spans="1:49" s="66" customFormat="1" ht="18" customHeight="1">
      <c r="A168" s="53" t="s">
        <v>129</v>
      </c>
      <c r="B168" s="54">
        <v>0</v>
      </c>
      <c r="C168" s="66">
        <v>0</v>
      </c>
      <c r="D168" s="54">
        <v>0</v>
      </c>
    </row>
    <row r="169" spans="1:49" s="66" customFormat="1" ht="18" customHeight="1">
      <c r="A169" s="53" t="s">
        <v>21</v>
      </c>
      <c r="B169" s="54">
        <v>0</v>
      </c>
      <c r="C169" s="66">
        <v>0</v>
      </c>
      <c r="D169" s="54">
        <v>0</v>
      </c>
    </row>
    <row r="170" spans="1:49" s="66" customFormat="1" ht="18" customHeight="1">
      <c r="A170" s="53" t="s">
        <v>130</v>
      </c>
      <c r="B170" s="54">
        <v>0</v>
      </c>
      <c r="C170" s="66">
        <v>0</v>
      </c>
      <c r="D170" s="54">
        <v>0</v>
      </c>
    </row>
    <row r="171" spans="1:49" s="66" customFormat="1" ht="18" customHeight="1">
      <c r="A171" s="53" t="s">
        <v>22</v>
      </c>
      <c r="B171" s="54">
        <v>0</v>
      </c>
      <c r="C171" s="66">
        <v>0</v>
      </c>
      <c r="D171" s="54">
        <v>0</v>
      </c>
    </row>
    <row r="172" spans="1:49" s="66" customFormat="1" ht="18" customHeight="1">
      <c r="A172" s="53" t="s">
        <v>23</v>
      </c>
      <c r="B172" s="54">
        <v>0</v>
      </c>
      <c r="C172" s="66">
        <v>0</v>
      </c>
      <c r="D172" s="54">
        <v>0</v>
      </c>
    </row>
    <row r="173" spans="1:49" s="66" customFormat="1" ht="18" customHeight="1">
      <c r="A173" s="53" t="s">
        <v>24</v>
      </c>
      <c r="B173" s="54">
        <v>0</v>
      </c>
      <c r="C173" s="66">
        <v>0</v>
      </c>
      <c r="D173" s="54">
        <v>0</v>
      </c>
    </row>
    <row r="174" spans="1:49" s="66" customFormat="1" ht="20.25" customHeight="1"/>
    <row r="175" spans="1:49" s="66" customFormat="1" ht="18" customHeight="1">
      <c r="A175" s="106" t="s">
        <v>133</v>
      </c>
      <c r="B175" s="103" t="s">
        <v>134</v>
      </c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5"/>
      <c r="AC175" s="103" t="s">
        <v>135</v>
      </c>
      <c r="AD175" s="104"/>
      <c r="AE175" s="104"/>
      <c r="AF175" s="104"/>
      <c r="AG175" s="104"/>
      <c r="AH175" s="104"/>
      <c r="AI175" s="104"/>
      <c r="AJ175" s="104"/>
      <c r="AK175" s="104"/>
      <c r="AL175" s="104"/>
      <c r="AM175" s="104"/>
      <c r="AN175" s="104"/>
      <c r="AO175" s="104"/>
      <c r="AP175" s="104"/>
      <c r="AQ175" s="104"/>
      <c r="AR175" s="104"/>
      <c r="AS175" s="104"/>
      <c r="AT175" s="104"/>
      <c r="AU175" s="104"/>
      <c r="AV175" s="104"/>
      <c r="AW175" s="105"/>
    </row>
    <row r="176" spans="1:49" s="66" customFormat="1" ht="18" customHeight="1">
      <c r="A176" s="101"/>
      <c r="B176" s="103" t="s">
        <v>110</v>
      </c>
      <c r="C176" s="104"/>
      <c r="D176" s="104"/>
      <c r="E176" s="104"/>
      <c r="F176" s="104"/>
      <c r="G176" s="105"/>
      <c r="I176" s="103" t="s">
        <v>111</v>
      </c>
      <c r="J176" s="104"/>
      <c r="K176" s="104"/>
      <c r="L176" s="104"/>
      <c r="M176" s="105"/>
      <c r="N176" s="103" t="s">
        <v>112</v>
      </c>
      <c r="O176" s="104"/>
      <c r="P176" s="104"/>
      <c r="Q176" s="105"/>
      <c r="S176" s="103" t="s">
        <v>114</v>
      </c>
      <c r="T176" s="104"/>
      <c r="U176" s="104"/>
      <c r="V176" s="104"/>
      <c r="W176" s="105"/>
      <c r="X176" s="103" t="s">
        <v>113</v>
      </c>
      <c r="Y176" s="104"/>
      <c r="Z176" s="104"/>
      <c r="AA176" s="105"/>
      <c r="AC176" s="103" t="s">
        <v>110</v>
      </c>
      <c r="AD176" s="104"/>
      <c r="AE176" s="104"/>
      <c r="AF176" s="105"/>
      <c r="AG176" s="103" t="s">
        <v>111</v>
      </c>
      <c r="AH176" s="104"/>
      <c r="AI176" s="104"/>
      <c r="AJ176" s="105"/>
      <c r="AK176" s="103" t="s">
        <v>112</v>
      </c>
      <c r="AL176" s="104"/>
      <c r="AM176" s="104"/>
      <c r="AN176" s="105"/>
      <c r="AO176" s="103" t="s">
        <v>114</v>
      </c>
      <c r="AP176" s="104"/>
      <c r="AQ176" s="104"/>
      <c r="AR176" s="105"/>
      <c r="AT176" s="103" t="s">
        <v>113</v>
      </c>
      <c r="AU176" s="104"/>
      <c r="AV176" s="104"/>
      <c r="AW176" s="105"/>
    </row>
    <row r="177" spans="1:49" s="66" customFormat="1" ht="18" customHeight="1">
      <c r="A177" s="102"/>
      <c r="B177" s="67" t="s">
        <v>8</v>
      </c>
      <c r="D177" s="67" t="s">
        <v>9</v>
      </c>
      <c r="F177" s="67" t="s">
        <v>10</v>
      </c>
      <c r="G177" s="67" t="s">
        <v>11</v>
      </c>
      <c r="I177" s="67" t="s">
        <v>8</v>
      </c>
      <c r="K177" s="67" t="s">
        <v>9</v>
      </c>
      <c r="L177" s="67" t="s">
        <v>10</v>
      </c>
      <c r="M177" s="67" t="s">
        <v>11</v>
      </c>
      <c r="N177" s="67" t="s">
        <v>8</v>
      </c>
      <c r="O177" s="67" t="s">
        <v>9</v>
      </c>
      <c r="P177" s="67" t="s">
        <v>10</v>
      </c>
      <c r="Q177" s="67" t="s">
        <v>11</v>
      </c>
      <c r="S177" s="67" t="s">
        <v>8</v>
      </c>
      <c r="U177" s="67" t="s">
        <v>9</v>
      </c>
      <c r="V177" s="67" t="s">
        <v>10</v>
      </c>
      <c r="W177" s="67" t="s">
        <v>11</v>
      </c>
      <c r="X177" s="67" t="s">
        <v>8</v>
      </c>
      <c r="Y177" s="67" t="s">
        <v>9</v>
      </c>
      <c r="Z177" s="67" t="s">
        <v>10</v>
      </c>
      <c r="AA177" s="67" t="s">
        <v>11</v>
      </c>
      <c r="AC177" s="67" t="s">
        <v>8</v>
      </c>
      <c r="AD177" s="67" t="s">
        <v>9</v>
      </c>
      <c r="AE177" s="67" t="s">
        <v>10</v>
      </c>
      <c r="AF177" s="67" t="s">
        <v>11</v>
      </c>
      <c r="AG177" s="67" t="s">
        <v>8</v>
      </c>
      <c r="AH177" s="67" t="s">
        <v>9</v>
      </c>
      <c r="AI177" s="67" t="s">
        <v>10</v>
      </c>
      <c r="AJ177" s="67" t="s">
        <v>11</v>
      </c>
      <c r="AK177" s="67" t="s">
        <v>8</v>
      </c>
      <c r="AL177" s="67" t="s">
        <v>9</v>
      </c>
      <c r="AM177" s="67" t="s">
        <v>10</v>
      </c>
      <c r="AN177" s="67" t="s">
        <v>11</v>
      </c>
      <c r="AO177" s="67" t="s">
        <v>8</v>
      </c>
      <c r="AP177" s="67" t="s">
        <v>9</v>
      </c>
      <c r="AQ177" s="67" t="s">
        <v>10</v>
      </c>
      <c r="AR177" s="67" t="s">
        <v>11</v>
      </c>
      <c r="AT177" s="67" t="s">
        <v>8</v>
      </c>
      <c r="AU177" s="67" t="s">
        <v>9</v>
      </c>
      <c r="AV177" s="67" t="s">
        <v>10</v>
      </c>
      <c r="AW177" s="67" t="s">
        <v>11</v>
      </c>
    </row>
    <row r="178" spans="1:49" s="66" customFormat="1" ht="18" customHeight="1">
      <c r="A178" s="53" t="s">
        <v>136</v>
      </c>
      <c r="B178" s="54">
        <v>0</v>
      </c>
      <c r="C178" s="66">
        <v>0</v>
      </c>
      <c r="D178" s="54">
        <v>0</v>
      </c>
      <c r="E178" s="66">
        <v>0</v>
      </c>
      <c r="F178" s="54">
        <v>0</v>
      </c>
      <c r="G178" s="54">
        <v>0</v>
      </c>
      <c r="H178" s="66">
        <v>0</v>
      </c>
      <c r="I178" s="54">
        <v>0</v>
      </c>
      <c r="J178" s="66">
        <v>0</v>
      </c>
      <c r="K178" s="54">
        <v>0</v>
      </c>
      <c r="L178" s="54">
        <v>0</v>
      </c>
      <c r="M178" s="54">
        <v>0</v>
      </c>
      <c r="N178" s="54">
        <v>0</v>
      </c>
      <c r="O178" s="54">
        <v>0</v>
      </c>
      <c r="P178" s="54">
        <v>0</v>
      </c>
      <c r="Q178" s="54">
        <v>0</v>
      </c>
      <c r="R178" s="66">
        <v>0</v>
      </c>
      <c r="S178" s="54">
        <v>0</v>
      </c>
      <c r="T178" s="66">
        <v>0</v>
      </c>
      <c r="U178" s="54">
        <v>0</v>
      </c>
      <c r="V178" s="54">
        <v>0</v>
      </c>
      <c r="W178" s="54">
        <v>0</v>
      </c>
      <c r="X178" s="54">
        <v>0</v>
      </c>
      <c r="Y178" s="54">
        <v>0</v>
      </c>
      <c r="Z178" s="54">
        <v>0</v>
      </c>
      <c r="AA178" s="54">
        <v>0</v>
      </c>
      <c r="AB178" s="66">
        <v>0</v>
      </c>
      <c r="AC178" s="54">
        <v>0</v>
      </c>
      <c r="AD178" s="54">
        <v>0</v>
      </c>
      <c r="AE178" s="54">
        <v>0</v>
      </c>
      <c r="AF178" s="54">
        <v>0</v>
      </c>
      <c r="AG178" s="54">
        <v>0</v>
      </c>
      <c r="AH178" s="54">
        <v>0</v>
      </c>
      <c r="AI178" s="54">
        <v>0</v>
      </c>
      <c r="AJ178" s="54">
        <v>0</v>
      </c>
      <c r="AK178" s="54">
        <v>0</v>
      </c>
      <c r="AL178" s="54">
        <v>0</v>
      </c>
      <c r="AM178" s="54">
        <v>0</v>
      </c>
      <c r="AN178" s="54">
        <v>0</v>
      </c>
      <c r="AO178" s="54">
        <v>0</v>
      </c>
      <c r="AP178" s="54">
        <v>0</v>
      </c>
      <c r="AQ178" s="54">
        <v>0</v>
      </c>
      <c r="AR178" s="54">
        <v>0</v>
      </c>
      <c r="AS178" s="66">
        <v>0</v>
      </c>
      <c r="AT178" s="54">
        <v>0</v>
      </c>
      <c r="AU178" s="54">
        <v>0</v>
      </c>
      <c r="AV178" s="54">
        <v>0</v>
      </c>
      <c r="AW178" s="54">
        <v>0</v>
      </c>
    </row>
    <row r="179" spans="1:49" s="66" customFormat="1" ht="18" customHeight="1">
      <c r="A179" s="53" t="s">
        <v>137</v>
      </c>
      <c r="B179" s="54">
        <v>0</v>
      </c>
      <c r="C179" s="66">
        <v>0</v>
      </c>
      <c r="D179" s="54">
        <v>0</v>
      </c>
      <c r="E179" s="66">
        <v>0</v>
      </c>
      <c r="F179" s="54">
        <v>0</v>
      </c>
      <c r="G179" s="54">
        <v>0</v>
      </c>
      <c r="H179" s="66">
        <v>0</v>
      </c>
      <c r="I179" s="54">
        <v>0</v>
      </c>
      <c r="J179" s="66">
        <v>0</v>
      </c>
      <c r="K179" s="54">
        <v>0</v>
      </c>
      <c r="L179" s="54">
        <v>0</v>
      </c>
      <c r="M179" s="54">
        <v>0</v>
      </c>
      <c r="N179" s="54">
        <v>0</v>
      </c>
      <c r="O179" s="54">
        <v>0</v>
      </c>
      <c r="P179" s="54">
        <v>0</v>
      </c>
      <c r="Q179" s="54">
        <v>0</v>
      </c>
      <c r="R179" s="66">
        <v>0</v>
      </c>
      <c r="S179" s="54">
        <v>0</v>
      </c>
      <c r="T179" s="66">
        <v>0</v>
      </c>
      <c r="U179" s="54">
        <v>0</v>
      </c>
      <c r="V179" s="54">
        <v>0</v>
      </c>
      <c r="W179" s="54">
        <v>0</v>
      </c>
      <c r="X179" s="54">
        <v>0</v>
      </c>
      <c r="Y179" s="54">
        <v>0</v>
      </c>
      <c r="Z179" s="54">
        <v>0</v>
      </c>
      <c r="AA179" s="54">
        <v>0</v>
      </c>
      <c r="AB179" s="66">
        <v>0</v>
      </c>
      <c r="AC179" s="54">
        <v>0</v>
      </c>
      <c r="AD179" s="54">
        <v>0</v>
      </c>
      <c r="AE179" s="54">
        <v>0</v>
      </c>
      <c r="AF179" s="54">
        <v>0</v>
      </c>
      <c r="AG179" s="54">
        <v>0</v>
      </c>
      <c r="AH179" s="54">
        <v>0</v>
      </c>
      <c r="AI179" s="54">
        <v>0</v>
      </c>
      <c r="AJ179" s="54">
        <v>0</v>
      </c>
      <c r="AK179" s="54">
        <v>0</v>
      </c>
      <c r="AL179" s="54">
        <v>0</v>
      </c>
      <c r="AM179" s="54">
        <v>0</v>
      </c>
      <c r="AN179" s="54">
        <v>0</v>
      </c>
      <c r="AO179" s="54">
        <v>0</v>
      </c>
      <c r="AP179" s="54">
        <v>0</v>
      </c>
      <c r="AQ179" s="54">
        <v>0</v>
      </c>
      <c r="AR179" s="54">
        <v>0</v>
      </c>
      <c r="AS179" s="66">
        <v>0</v>
      </c>
      <c r="AT179" s="54">
        <v>0</v>
      </c>
      <c r="AU179" s="54">
        <v>0</v>
      </c>
      <c r="AV179" s="54">
        <v>0</v>
      </c>
      <c r="AW179" s="54">
        <v>0</v>
      </c>
    </row>
    <row r="180" spans="1:49" s="66" customFormat="1" ht="18" customHeight="1">
      <c r="A180" s="53" t="s">
        <v>138</v>
      </c>
      <c r="B180" s="54">
        <v>0</v>
      </c>
      <c r="C180" s="66">
        <v>0</v>
      </c>
      <c r="D180" s="54">
        <v>0</v>
      </c>
      <c r="E180" s="66">
        <v>0</v>
      </c>
      <c r="F180" s="54">
        <v>0</v>
      </c>
      <c r="G180" s="54">
        <v>0</v>
      </c>
      <c r="H180" s="66">
        <v>0</v>
      </c>
      <c r="I180" s="54">
        <v>0</v>
      </c>
      <c r="J180" s="66">
        <v>0</v>
      </c>
      <c r="K180" s="54">
        <v>0</v>
      </c>
      <c r="L180" s="54">
        <v>0</v>
      </c>
      <c r="M180" s="54">
        <v>0</v>
      </c>
      <c r="N180" s="54">
        <v>0</v>
      </c>
      <c r="O180" s="54">
        <v>0</v>
      </c>
      <c r="P180" s="54">
        <v>0</v>
      </c>
      <c r="Q180" s="54">
        <v>0</v>
      </c>
      <c r="R180" s="66">
        <v>0</v>
      </c>
      <c r="S180" s="54">
        <v>0</v>
      </c>
      <c r="T180" s="66">
        <v>0</v>
      </c>
      <c r="U180" s="54">
        <v>0</v>
      </c>
      <c r="V180" s="54">
        <v>0</v>
      </c>
      <c r="W180" s="54">
        <v>0</v>
      </c>
      <c r="X180" s="54">
        <v>0</v>
      </c>
      <c r="Y180" s="54">
        <v>0</v>
      </c>
      <c r="Z180" s="54">
        <v>0</v>
      </c>
      <c r="AA180" s="54">
        <v>0</v>
      </c>
      <c r="AB180" s="66">
        <v>0</v>
      </c>
      <c r="AC180" s="54">
        <v>0</v>
      </c>
      <c r="AD180" s="54">
        <v>0</v>
      </c>
      <c r="AE180" s="54">
        <v>0</v>
      </c>
      <c r="AF180" s="54">
        <v>0</v>
      </c>
      <c r="AG180" s="54">
        <v>0</v>
      </c>
      <c r="AH180" s="54">
        <v>0</v>
      </c>
      <c r="AI180" s="54">
        <v>0</v>
      </c>
      <c r="AJ180" s="54">
        <v>0</v>
      </c>
      <c r="AK180" s="54">
        <v>0</v>
      </c>
      <c r="AL180" s="54">
        <v>0</v>
      </c>
      <c r="AM180" s="54">
        <v>0</v>
      </c>
      <c r="AN180" s="54">
        <v>0</v>
      </c>
      <c r="AO180" s="54">
        <v>0</v>
      </c>
      <c r="AP180" s="54">
        <v>0</v>
      </c>
      <c r="AQ180" s="54">
        <v>0</v>
      </c>
      <c r="AR180" s="54">
        <v>0</v>
      </c>
      <c r="AS180" s="66">
        <v>0</v>
      </c>
      <c r="AT180" s="54">
        <v>0</v>
      </c>
      <c r="AU180" s="54">
        <v>0</v>
      </c>
      <c r="AV180" s="54">
        <v>0</v>
      </c>
      <c r="AW180" s="54">
        <v>0</v>
      </c>
    </row>
    <row r="181" spans="1:49" s="66" customFormat="1" ht="18" customHeight="1">
      <c r="A181" s="53" t="s">
        <v>139</v>
      </c>
      <c r="B181" s="54">
        <v>0</v>
      </c>
      <c r="C181" s="66">
        <v>0</v>
      </c>
      <c r="D181" s="54">
        <v>0</v>
      </c>
      <c r="E181" s="66">
        <v>0</v>
      </c>
      <c r="F181" s="54">
        <v>0</v>
      </c>
      <c r="G181" s="54">
        <v>0</v>
      </c>
      <c r="H181" s="66">
        <v>0</v>
      </c>
      <c r="I181" s="54">
        <v>0</v>
      </c>
      <c r="J181" s="66">
        <v>0</v>
      </c>
      <c r="K181" s="54">
        <v>0</v>
      </c>
      <c r="L181" s="54">
        <v>0</v>
      </c>
      <c r="M181" s="54">
        <v>0</v>
      </c>
      <c r="N181" s="54">
        <v>0</v>
      </c>
      <c r="O181" s="54">
        <v>0</v>
      </c>
      <c r="P181" s="54">
        <v>0</v>
      </c>
      <c r="Q181" s="54">
        <v>0</v>
      </c>
      <c r="R181" s="66">
        <v>0</v>
      </c>
      <c r="S181" s="54">
        <v>0</v>
      </c>
      <c r="T181" s="66">
        <v>0</v>
      </c>
      <c r="U181" s="54">
        <v>0</v>
      </c>
      <c r="V181" s="54">
        <v>0</v>
      </c>
      <c r="W181" s="54">
        <v>0</v>
      </c>
      <c r="X181" s="54">
        <v>0</v>
      </c>
      <c r="Y181" s="54">
        <v>0</v>
      </c>
      <c r="Z181" s="54">
        <v>0</v>
      </c>
      <c r="AA181" s="54">
        <v>0</v>
      </c>
      <c r="AB181" s="66">
        <v>0</v>
      </c>
      <c r="AC181" s="54">
        <v>0</v>
      </c>
      <c r="AD181" s="54">
        <v>0</v>
      </c>
      <c r="AE181" s="54">
        <v>0</v>
      </c>
      <c r="AF181" s="54">
        <v>0</v>
      </c>
      <c r="AG181" s="54">
        <v>0</v>
      </c>
      <c r="AH181" s="54">
        <v>0</v>
      </c>
      <c r="AI181" s="54">
        <v>0</v>
      </c>
      <c r="AJ181" s="54">
        <v>0</v>
      </c>
      <c r="AK181" s="54">
        <v>0</v>
      </c>
      <c r="AL181" s="54">
        <v>0</v>
      </c>
      <c r="AM181" s="54">
        <v>0</v>
      </c>
      <c r="AN181" s="54">
        <v>0</v>
      </c>
      <c r="AO181" s="54">
        <v>0</v>
      </c>
      <c r="AP181" s="54">
        <v>0</v>
      </c>
      <c r="AQ181" s="54">
        <v>0</v>
      </c>
      <c r="AR181" s="54">
        <v>0</v>
      </c>
      <c r="AS181" s="66">
        <v>0</v>
      </c>
      <c r="AT181" s="54">
        <v>0</v>
      </c>
      <c r="AU181" s="54">
        <v>0</v>
      </c>
      <c r="AV181" s="54">
        <v>0</v>
      </c>
      <c r="AW181" s="54">
        <v>0</v>
      </c>
    </row>
    <row r="182" spans="1:49" s="66" customFormat="1" ht="18" customHeight="1">
      <c r="A182" s="53" t="s">
        <v>140</v>
      </c>
      <c r="B182" s="54">
        <v>0</v>
      </c>
      <c r="C182" s="66">
        <v>0</v>
      </c>
      <c r="D182" s="54">
        <v>0</v>
      </c>
      <c r="E182" s="66">
        <v>0</v>
      </c>
      <c r="F182" s="54">
        <v>0</v>
      </c>
      <c r="G182" s="54">
        <v>0</v>
      </c>
      <c r="H182" s="66">
        <v>0</v>
      </c>
      <c r="I182" s="54">
        <v>0</v>
      </c>
      <c r="J182" s="66">
        <v>0</v>
      </c>
      <c r="K182" s="54">
        <v>0</v>
      </c>
      <c r="L182" s="54">
        <v>0</v>
      </c>
      <c r="M182" s="54">
        <v>0</v>
      </c>
      <c r="N182" s="54">
        <v>0</v>
      </c>
      <c r="O182" s="54">
        <v>0</v>
      </c>
      <c r="P182" s="54">
        <v>0</v>
      </c>
      <c r="Q182" s="54">
        <v>0</v>
      </c>
      <c r="R182" s="66">
        <v>0</v>
      </c>
      <c r="S182" s="54">
        <v>0</v>
      </c>
      <c r="T182" s="66">
        <v>0</v>
      </c>
      <c r="U182" s="54">
        <v>0</v>
      </c>
      <c r="V182" s="54">
        <v>0</v>
      </c>
      <c r="W182" s="54">
        <v>0</v>
      </c>
      <c r="X182" s="54">
        <v>0</v>
      </c>
      <c r="Y182" s="54">
        <v>0</v>
      </c>
      <c r="Z182" s="54">
        <v>0</v>
      </c>
      <c r="AA182" s="54">
        <v>0</v>
      </c>
      <c r="AB182" s="66">
        <v>0</v>
      </c>
      <c r="AC182" s="54">
        <v>0</v>
      </c>
      <c r="AD182" s="54">
        <v>0</v>
      </c>
      <c r="AE182" s="54">
        <v>0</v>
      </c>
      <c r="AF182" s="54">
        <v>0</v>
      </c>
      <c r="AG182" s="54">
        <v>0</v>
      </c>
      <c r="AH182" s="54">
        <v>0</v>
      </c>
      <c r="AI182" s="54">
        <v>0</v>
      </c>
      <c r="AJ182" s="54">
        <v>0</v>
      </c>
      <c r="AK182" s="54">
        <v>0</v>
      </c>
      <c r="AL182" s="54">
        <v>0</v>
      </c>
      <c r="AM182" s="54">
        <v>0</v>
      </c>
      <c r="AN182" s="54">
        <v>0</v>
      </c>
      <c r="AO182" s="54">
        <v>0</v>
      </c>
      <c r="AP182" s="54">
        <v>0</v>
      </c>
      <c r="AQ182" s="54">
        <v>0</v>
      </c>
      <c r="AR182" s="54">
        <v>0</v>
      </c>
      <c r="AS182" s="66">
        <v>0</v>
      </c>
      <c r="AT182" s="54">
        <v>0</v>
      </c>
      <c r="AU182" s="54">
        <v>0</v>
      </c>
      <c r="AV182" s="54">
        <v>0</v>
      </c>
      <c r="AW182" s="54">
        <v>0</v>
      </c>
    </row>
    <row r="183" spans="1:49" s="66" customFormat="1" ht="18" customHeight="1">
      <c r="A183" s="53" t="s">
        <v>141</v>
      </c>
      <c r="B183" s="54">
        <v>0</v>
      </c>
      <c r="C183" s="66">
        <v>0</v>
      </c>
      <c r="D183" s="54">
        <v>0</v>
      </c>
      <c r="E183" s="66">
        <v>0</v>
      </c>
      <c r="F183" s="54">
        <v>0</v>
      </c>
      <c r="G183" s="54">
        <v>0</v>
      </c>
      <c r="H183" s="66">
        <v>0</v>
      </c>
      <c r="I183" s="54">
        <v>0</v>
      </c>
      <c r="J183" s="66">
        <v>0</v>
      </c>
      <c r="K183" s="54">
        <v>0</v>
      </c>
      <c r="L183" s="54">
        <v>0</v>
      </c>
      <c r="M183" s="54">
        <v>0</v>
      </c>
      <c r="N183" s="54">
        <v>0</v>
      </c>
      <c r="O183" s="54">
        <v>0</v>
      </c>
      <c r="P183" s="54">
        <v>0</v>
      </c>
      <c r="Q183" s="54">
        <v>0</v>
      </c>
      <c r="R183" s="66">
        <v>0</v>
      </c>
      <c r="S183" s="54">
        <v>0</v>
      </c>
      <c r="T183" s="66">
        <v>0</v>
      </c>
      <c r="U183" s="54">
        <v>0</v>
      </c>
      <c r="V183" s="54">
        <v>0</v>
      </c>
      <c r="W183" s="54">
        <v>0</v>
      </c>
      <c r="X183" s="54">
        <v>0</v>
      </c>
      <c r="Y183" s="54">
        <v>0</v>
      </c>
      <c r="Z183" s="54">
        <v>0</v>
      </c>
      <c r="AA183" s="54">
        <v>0</v>
      </c>
      <c r="AB183" s="66">
        <v>0</v>
      </c>
      <c r="AC183" s="54">
        <v>0</v>
      </c>
      <c r="AD183" s="54">
        <v>0</v>
      </c>
      <c r="AE183" s="54">
        <v>0</v>
      </c>
      <c r="AF183" s="54">
        <v>0</v>
      </c>
      <c r="AG183" s="54">
        <v>0</v>
      </c>
      <c r="AH183" s="54">
        <v>0</v>
      </c>
      <c r="AI183" s="54">
        <v>0</v>
      </c>
      <c r="AJ183" s="54">
        <v>0</v>
      </c>
      <c r="AK183" s="54">
        <v>0</v>
      </c>
      <c r="AL183" s="54">
        <v>0</v>
      </c>
      <c r="AM183" s="54">
        <v>0</v>
      </c>
      <c r="AN183" s="54">
        <v>0</v>
      </c>
      <c r="AO183" s="54">
        <v>0</v>
      </c>
      <c r="AP183" s="54">
        <v>0</v>
      </c>
      <c r="AQ183" s="54">
        <v>0</v>
      </c>
      <c r="AR183" s="54">
        <v>0</v>
      </c>
      <c r="AS183" s="66">
        <v>0</v>
      </c>
      <c r="AT183" s="54">
        <v>0</v>
      </c>
      <c r="AU183" s="54">
        <v>0</v>
      </c>
      <c r="AV183" s="54">
        <v>0</v>
      </c>
      <c r="AW183" s="54">
        <v>0</v>
      </c>
    </row>
    <row r="184" spans="1:49" s="66" customFormat="1" ht="18" customHeight="1">
      <c r="A184" s="53" t="s">
        <v>142</v>
      </c>
      <c r="B184" s="54">
        <v>0</v>
      </c>
      <c r="C184" s="66">
        <v>0</v>
      </c>
      <c r="D184" s="54">
        <v>0</v>
      </c>
      <c r="E184" s="66">
        <v>0</v>
      </c>
      <c r="F184" s="54">
        <v>0</v>
      </c>
      <c r="G184" s="54">
        <v>0</v>
      </c>
      <c r="H184" s="66">
        <v>0</v>
      </c>
      <c r="I184" s="54">
        <v>0</v>
      </c>
      <c r="J184" s="66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66">
        <v>0</v>
      </c>
      <c r="S184" s="54">
        <v>0</v>
      </c>
      <c r="T184" s="66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66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4">
        <v>0</v>
      </c>
      <c r="AL184" s="54">
        <v>0</v>
      </c>
      <c r="AM184" s="54">
        <v>0</v>
      </c>
      <c r="AN184" s="54">
        <v>0</v>
      </c>
      <c r="AO184" s="54">
        <v>0</v>
      </c>
      <c r="AP184" s="54">
        <v>0</v>
      </c>
      <c r="AQ184" s="54">
        <v>0</v>
      </c>
      <c r="AR184" s="54">
        <v>0</v>
      </c>
      <c r="AS184" s="66">
        <v>0</v>
      </c>
      <c r="AT184" s="54">
        <v>0</v>
      </c>
      <c r="AU184" s="54">
        <v>0</v>
      </c>
      <c r="AV184" s="54">
        <v>0</v>
      </c>
      <c r="AW184" s="54">
        <v>0</v>
      </c>
    </row>
    <row r="185" spans="1:49" s="66" customFormat="1" ht="18" customHeight="1">
      <c r="A185" s="53" t="s">
        <v>143</v>
      </c>
      <c r="B185" s="54">
        <v>0</v>
      </c>
      <c r="C185" s="66">
        <v>0</v>
      </c>
      <c r="D185" s="54">
        <v>0</v>
      </c>
      <c r="E185" s="66">
        <v>0</v>
      </c>
      <c r="F185" s="54">
        <v>0</v>
      </c>
      <c r="G185" s="54">
        <v>0</v>
      </c>
      <c r="H185" s="66">
        <v>0</v>
      </c>
      <c r="I185" s="54">
        <v>0</v>
      </c>
      <c r="J185" s="66">
        <v>0</v>
      </c>
      <c r="K185" s="54">
        <v>0</v>
      </c>
      <c r="L185" s="54">
        <v>0</v>
      </c>
      <c r="M185" s="54">
        <v>0</v>
      </c>
      <c r="N185" s="54">
        <v>0</v>
      </c>
      <c r="O185" s="54">
        <v>0</v>
      </c>
      <c r="P185" s="54">
        <v>0</v>
      </c>
      <c r="Q185" s="54">
        <v>0</v>
      </c>
      <c r="R185" s="66">
        <v>0</v>
      </c>
      <c r="S185" s="54">
        <v>0</v>
      </c>
      <c r="T185" s="66">
        <v>0</v>
      </c>
      <c r="U185" s="54">
        <v>0</v>
      </c>
      <c r="V185" s="54">
        <v>0</v>
      </c>
      <c r="W185" s="54">
        <v>0</v>
      </c>
      <c r="X185" s="54">
        <v>0</v>
      </c>
      <c r="Y185" s="54">
        <v>0</v>
      </c>
      <c r="Z185" s="54">
        <v>0</v>
      </c>
      <c r="AA185" s="54">
        <v>0</v>
      </c>
      <c r="AB185" s="66">
        <v>0</v>
      </c>
      <c r="AC185" s="54">
        <v>0</v>
      </c>
      <c r="AD185" s="54">
        <v>0</v>
      </c>
      <c r="AE185" s="54">
        <v>0</v>
      </c>
      <c r="AF185" s="54">
        <v>0</v>
      </c>
      <c r="AG185" s="54">
        <v>0</v>
      </c>
      <c r="AH185" s="54">
        <v>0</v>
      </c>
      <c r="AI185" s="54">
        <v>0</v>
      </c>
      <c r="AJ185" s="54">
        <v>0</v>
      </c>
      <c r="AK185" s="54">
        <v>0</v>
      </c>
      <c r="AL185" s="54">
        <v>0</v>
      </c>
      <c r="AM185" s="54">
        <v>0</v>
      </c>
      <c r="AN185" s="54">
        <v>0</v>
      </c>
      <c r="AO185" s="54">
        <v>0</v>
      </c>
      <c r="AP185" s="54">
        <v>0</v>
      </c>
      <c r="AQ185" s="54">
        <v>0</v>
      </c>
      <c r="AR185" s="54">
        <v>0</v>
      </c>
      <c r="AS185" s="66">
        <v>0</v>
      </c>
      <c r="AT185" s="54">
        <v>0</v>
      </c>
      <c r="AU185" s="54">
        <v>0</v>
      </c>
      <c r="AV185" s="54">
        <v>0</v>
      </c>
      <c r="AW185" s="54">
        <v>0</v>
      </c>
    </row>
    <row r="186" spans="1:49" s="66" customFormat="1" ht="18" customHeight="1"/>
    <row r="187" spans="1:49" s="66" customFormat="1" ht="18" customHeight="1">
      <c r="A187" s="106" t="s">
        <v>144</v>
      </c>
      <c r="B187" s="103" t="s">
        <v>4</v>
      </c>
      <c r="C187" s="104"/>
      <c r="D187" s="104"/>
      <c r="E187" s="104"/>
      <c r="F187" s="104"/>
      <c r="G187" s="104"/>
      <c r="H187" s="104"/>
      <c r="I187" s="105"/>
      <c r="K187" s="103" t="s">
        <v>5</v>
      </c>
      <c r="L187" s="104"/>
      <c r="M187" s="104"/>
      <c r="N187" s="104"/>
      <c r="O187" s="105"/>
      <c r="P187" s="103" t="s">
        <v>6</v>
      </c>
      <c r="Q187" s="105"/>
    </row>
    <row r="188" spans="1:49" s="66" customFormat="1" ht="18" customHeight="1">
      <c r="A188" s="102"/>
      <c r="B188" s="67" t="s">
        <v>7</v>
      </c>
      <c r="D188" s="67" t="s">
        <v>8</v>
      </c>
      <c r="F188" s="67" t="s">
        <v>9</v>
      </c>
      <c r="G188" s="67" t="s">
        <v>10</v>
      </c>
      <c r="I188" s="67" t="s">
        <v>11</v>
      </c>
      <c r="K188" s="67" t="s">
        <v>7</v>
      </c>
      <c r="L188" s="67" t="s">
        <v>8</v>
      </c>
      <c r="M188" s="67" t="s">
        <v>9</v>
      </c>
      <c r="N188" s="67" t="s">
        <v>10</v>
      </c>
      <c r="O188" s="67" t="s">
        <v>11</v>
      </c>
      <c r="P188" s="67" t="s">
        <v>4</v>
      </c>
      <c r="Q188" s="67" t="s">
        <v>5</v>
      </c>
    </row>
    <row r="189" spans="1:49" s="66" customFormat="1" ht="18" customHeight="1">
      <c r="A189" s="53" t="s">
        <v>145</v>
      </c>
      <c r="B189" s="54">
        <v>0</v>
      </c>
      <c r="C189" s="66">
        <v>0</v>
      </c>
      <c r="D189" s="54">
        <v>0</v>
      </c>
      <c r="E189" s="66">
        <v>0</v>
      </c>
      <c r="F189" s="54">
        <v>0</v>
      </c>
      <c r="G189" s="54">
        <v>0</v>
      </c>
      <c r="H189" s="66">
        <v>0</v>
      </c>
      <c r="I189" s="54">
        <v>0</v>
      </c>
      <c r="J189" s="66">
        <v>0</v>
      </c>
      <c r="K189" s="54">
        <v>0</v>
      </c>
      <c r="L189" s="54">
        <v>0</v>
      </c>
      <c r="M189" s="54">
        <v>0</v>
      </c>
      <c r="N189" s="54">
        <v>0</v>
      </c>
      <c r="O189" s="54">
        <v>0</v>
      </c>
      <c r="P189" s="54">
        <v>0</v>
      </c>
      <c r="Q189" s="54">
        <v>0</v>
      </c>
    </row>
    <row r="190" spans="1:49" s="66" customFormat="1" ht="18" customHeight="1">
      <c r="A190" s="53" t="s">
        <v>146</v>
      </c>
      <c r="B190" s="54">
        <v>0</v>
      </c>
      <c r="C190" s="66">
        <v>0</v>
      </c>
      <c r="D190" s="54">
        <v>0</v>
      </c>
      <c r="E190" s="66">
        <v>0</v>
      </c>
      <c r="F190" s="54">
        <v>0</v>
      </c>
      <c r="G190" s="54">
        <v>0</v>
      </c>
      <c r="H190" s="66">
        <v>0</v>
      </c>
      <c r="I190" s="54">
        <v>0</v>
      </c>
      <c r="J190" s="66">
        <v>0</v>
      </c>
      <c r="K190" s="54">
        <v>0</v>
      </c>
      <c r="L190" s="54">
        <v>0</v>
      </c>
      <c r="M190" s="54">
        <v>0</v>
      </c>
      <c r="N190" s="54">
        <v>0</v>
      </c>
      <c r="O190" s="54">
        <v>0</v>
      </c>
      <c r="P190" s="54">
        <v>0</v>
      </c>
      <c r="Q190" s="54">
        <v>0</v>
      </c>
    </row>
    <row r="191" spans="1:49" s="66" customFormat="1" ht="18" customHeight="1">
      <c r="A191" s="53" t="s">
        <v>147</v>
      </c>
      <c r="B191" s="54">
        <v>0</v>
      </c>
      <c r="C191" s="66">
        <v>0</v>
      </c>
      <c r="D191" s="54">
        <v>0</v>
      </c>
      <c r="E191" s="66">
        <v>0</v>
      </c>
      <c r="F191" s="54">
        <v>0</v>
      </c>
      <c r="G191" s="54">
        <v>0</v>
      </c>
      <c r="H191" s="66">
        <v>0</v>
      </c>
      <c r="I191" s="54">
        <v>0</v>
      </c>
      <c r="J191" s="66">
        <v>0</v>
      </c>
      <c r="K191" s="54">
        <v>0</v>
      </c>
      <c r="L191" s="54">
        <v>0</v>
      </c>
      <c r="M191" s="54">
        <v>0</v>
      </c>
      <c r="N191" s="54">
        <v>0</v>
      </c>
      <c r="O191" s="54">
        <v>0</v>
      </c>
      <c r="P191" s="54">
        <v>0</v>
      </c>
      <c r="Q191" s="54">
        <v>0</v>
      </c>
    </row>
    <row r="192" spans="1:49" s="66" customFormat="1" ht="18" customHeight="1">
      <c r="A192" s="53" t="s">
        <v>148</v>
      </c>
      <c r="B192" s="54">
        <v>0</v>
      </c>
      <c r="C192" s="66">
        <v>0</v>
      </c>
      <c r="D192" s="54">
        <v>0</v>
      </c>
      <c r="E192" s="66">
        <v>0</v>
      </c>
      <c r="F192" s="54">
        <v>0</v>
      </c>
      <c r="G192" s="54">
        <v>0</v>
      </c>
      <c r="H192" s="66">
        <v>0</v>
      </c>
      <c r="I192" s="54">
        <v>0</v>
      </c>
      <c r="J192" s="66">
        <v>0</v>
      </c>
      <c r="K192" s="54">
        <v>0</v>
      </c>
      <c r="L192" s="54">
        <v>0</v>
      </c>
      <c r="M192" s="54">
        <v>0</v>
      </c>
      <c r="N192" s="54">
        <v>0</v>
      </c>
      <c r="O192" s="54">
        <v>0</v>
      </c>
      <c r="P192" s="54">
        <v>0</v>
      </c>
      <c r="Q192" s="54">
        <v>0</v>
      </c>
    </row>
    <row r="193" spans="1:17" s="66" customFormat="1" ht="18" customHeight="1">
      <c r="A193" s="53" t="s">
        <v>149</v>
      </c>
      <c r="B193" s="54">
        <v>0</v>
      </c>
      <c r="C193" s="66">
        <v>0</v>
      </c>
      <c r="D193" s="54">
        <v>0</v>
      </c>
      <c r="E193" s="66">
        <v>0</v>
      </c>
      <c r="F193" s="54">
        <v>0</v>
      </c>
      <c r="G193" s="54">
        <v>0</v>
      </c>
      <c r="H193" s="66">
        <v>0</v>
      </c>
      <c r="I193" s="54">
        <v>0</v>
      </c>
      <c r="J193" s="66">
        <v>0</v>
      </c>
      <c r="K193" s="54">
        <v>0</v>
      </c>
      <c r="L193" s="54">
        <v>0</v>
      </c>
      <c r="M193" s="54">
        <v>0</v>
      </c>
      <c r="N193" s="54">
        <v>0</v>
      </c>
      <c r="O193" s="54">
        <v>0</v>
      </c>
      <c r="P193" s="54">
        <v>0</v>
      </c>
      <c r="Q193" s="54">
        <v>0</v>
      </c>
    </row>
    <row r="194" spans="1:17" s="66" customFormat="1" ht="18" customHeight="1">
      <c r="A194" s="53" t="s">
        <v>150</v>
      </c>
      <c r="B194" s="54">
        <v>0</v>
      </c>
      <c r="C194" s="66">
        <v>0</v>
      </c>
      <c r="D194" s="54">
        <v>0</v>
      </c>
      <c r="E194" s="66">
        <v>0</v>
      </c>
      <c r="F194" s="54">
        <v>0</v>
      </c>
      <c r="G194" s="54">
        <v>0</v>
      </c>
      <c r="H194" s="66">
        <v>0</v>
      </c>
      <c r="I194" s="54">
        <v>0</v>
      </c>
      <c r="J194" s="66">
        <v>0</v>
      </c>
      <c r="K194" s="54">
        <v>0</v>
      </c>
      <c r="L194" s="54">
        <v>0</v>
      </c>
      <c r="M194" s="54">
        <v>0</v>
      </c>
      <c r="N194" s="54">
        <v>0</v>
      </c>
      <c r="O194" s="54">
        <v>0</v>
      </c>
      <c r="P194" s="54">
        <v>0</v>
      </c>
      <c r="Q194" s="54">
        <v>0</v>
      </c>
    </row>
    <row r="195" spans="1:17" s="66" customFormat="1" ht="18" customHeight="1">
      <c r="A195" s="53" t="s">
        <v>151</v>
      </c>
      <c r="B195" s="54">
        <v>0</v>
      </c>
      <c r="C195" s="66">
        <v>0</v>
      </c>
      <c r="D195" s="54">
        <v>0</v>
      </c>
      <c r="E195" s="66">
        <v>0</v>
      </c>
      <c r="F195" s="54">
        <v>0</v>
      </c>
      <c r="G195" s="54">
        <v>0</v>
      </c>
      <c r="H195" s="66">
        <v>0</v>
      </c>
      <c r="I195" s="54">
        <v>0</v>
      </c>
      <c r="J195" s="66">
        <v>0</v>
      </c>
      <c r="K195" s="54">
        <v>0</v>
      </c>
      <c r="L195" s="54">
        <v>0</v>
      </c>
      <c r="M195" s="54">
        <v>0</v>
      </c>
      <c r="N195" s="54">
        <v>0</v>
      </c>
      <c r="O195" s="54">
        <v>0</v>
      </c>
      <c r="P195" s="54">
        <v>0</v>
      </c>
      <c r="Q195" s="54">
        <v>0</v>
      </c>
    </row>
    <row r="196" spans="1:17" s="66" customFormat="1" ht="18" customHeight="1">
      <c r="A196" s="53" t="s">
        <v>152</v>
      </c>
      <c r="B196" s="54">
        <v>0</v>
      </c>
      <c r="C196" s="66">
        <v>0</v>
      </c>
      <c r="D196" s="54">
        <v>0</v>
      </c>
      <c r="E196" s="66">
        <v>0</v>
      </c>
      <c r="F196" s="54">
        <v>0</v>
      </c>
      <c r="G196" s="54">
        <v>0</v>
      </c>
      <c r="H196" s="66">
        <v>0</v>
      </c>
      <c r="I196" s="54">
        <v>0</v>
      </c>
      <c r="J196" s="66">
        <v>0</v>
      </c>
      <c r="K196" s="54">
        <v>0</v>
      </c>
      <c r="L196" s="54">
        <v>0</v>
      </c>
      <c r="M196" s="54">
        <v>0</v>
      </c>
      <c r="N196" s="54">
        <v>0</v>
      </c>
      <c r="O196" s="54">
        <v>0</v>
      </c>
      <c r="P196" s="54">
        <v>0</v>
      </c>
      <c r="Q196" s="54">
        <v>0</v>
      </c>
    </row>
    <row r="197" spans="1:17" s="66" customFormat="1" ht="20.25" customHeight="1"/>
    <row r="198" spans="1:17" s="66" customFormat="1" ht="18" customHeight="1">
      <c r="A198" s="106" t="s">
        <v>153</v>
      </c>
      <c r="B198" s="103" t="s">
        <v>4</v>
      </c>
      <c r="C198" s="104"/>
      <c r="D198" s="104"/>
      <c r="E198" s="104"/>
      <c r="F198" s="104"/>
      <c r="G198" s="104"/>
      <c r="H198" s="104"/>
      <c r="I198" s="105"/>
      <c r="K198" s="103" t="s">
        <v>5</v>
      </c>
      <c r="L198" s="104"/>
      <c r="M198" s="104"/>
      <c r="N198" s="104"/>
      <c r="O198" s="105"/>
      <c r="P198" s="103" t="s">
        <v>6</v>
      </c>
      <c r="Q198" s="105"/>
    </row>
    <row r="199" spans="1:17" s="66" customFormat="1" ht="18" customHeight="1">
      <c r="A199" s="102"/>
      <c r="B199" s="67" t="s">
        <v>7</v>
      </c>
      <c r="D199" s="67" t="s">
        <v>8</v>
      </c>
      <c r="F199" s="67" t="s">
        <v>9</v>
      </c>
      <c r="G199" s="67" t="s">
        <v>10</v>
      </c>
      <c r="I199" s="67" t="s">
        <v>11</v>
      </c>
      <c r="K199" s="67" t="s">
        <v>7</v>
      </c>
      <c r="L199" s="67" t="s">
        <v>8</v>
      </c>
      <c r="M199" s="67" t="s">
        <v>9</v>
      </c>
      <c r="N199" s="67" t="s">
        <v>10</v>
      </c>
      <c r="O199" s="67" t="s">
        <v>11</v>
      </c>
      <c r="P199" s="67" t="s">
        <v>4</v>
      </c>
      <c r="Q199" s="67" t="s">
        <v>5</v>
      </c>
    </row>
    <row r="200" spans="1:17" s="66" customFormat="1" ht="18" customHeight="1">
      <c r="A200" s="53" t="s">
        <v>154</v>
      </c>
      <c r="B200" s="54">
        <v>0</v>
      </c>
      <c r="C200" s="66">
        <v>0</v>
      </c>
      <c r="D200" s="54">
        <v>0</v>
      </c>
      <c r="E200" s="66">
        <v>0</v>
      </c>
      <c r="F200" s="54">
        <v>0</v>
      </c>
      <c r="G200" s="54">
        <v>0</v>
      </c>
      <c r="H200" s="66">
        <v>0</v>
      </c>
      <c r="I200" s="54">
        <v>0</v>
      </c>
      <c r="J200" s="66">
        <v>0</v>
      </c>
      <c r="K200" s="54">
        <v>0</v>
      </c>
      <c r="L200" s="54">
        <v>0</v>
      </c>
      <c r="M200" s="54">
        <v>0</v>
      </c>
      <c r="N200" s="54">
        <v>0</v>
      </c>
      <c r="O200" s="54">
        <v>0</v>
      </c>
      <c r="P200" s="54">
        <v>0</v>
      </c>
      <c r="Q200" s="54">
        <v>0</v>
      </c>
    </row>
    <row r="201" spans="1:17" s="66" customFormat="1" ht="18" customHeight="1">
      <c r="A201" s="53" t="s">
        <v>155</v>
      </c>
      <c r="B201" s="54">
        <v>0</v>
      </c>
      <c r="C201" s="66">
        <v>0</v>
      </c>
      <c r="D201" s="54">
        <v>0</v>
      </c>
      <c r="E201" s="66">
        <v>0</v>
      </c>
      <c r="F201" s="54">
        <v>0</v>
      </c>
      <c r="G201" s="54">
        <v>0</v>
      </c>
      <c r="H201" s="66">
        <v>0</v>
      </c>
      <c r="I201" s="54">
        <v>0</v>
      </c>
      <c r="J201" s="66">
        <v>0</v>
      </c>
      <c r="K201" s="54">
        <v>0</v>
      </c>
      <c r="L201" s="54">
        <v>0</v>
      </c>
      <c r="M201" s="54">
        <v>0</v>
      </c>
      <c r="N201" s="54">
        <v>0</v>
      </c>
      <c r="O201" s="54">
        <v>0</v>
      </c>
      <c r="P201" s="54">
        <v>0</v>
      </c>
      <c r="Q201" s="54">
        <v>0</v>
      </c>
    </row>
    <row r="202" spans="1:17" s="66" customFormat="1" ht="18" customHeight="1">
      <c r="A202" s="53" t="s">
        <v>156</v>
      </c>
      <c r="B202" s="54">
        <v>0</v>
      </c>
      <c r="C202" s="66">
        <v>0</v>
      </c>
      <c r="D202" s="54">
        <v>0</v>
      </c>
      <c r="E202" s="66">
        <v>0</v>
      </c>
      <c r="F202" s="54">
        <v>0</v>
      </c>
      <c r="G202" s="54">
        <v>0</v>
      </c>
      <c r="H202" s="66">
        <v>0</v>
      </c>
      <c r="I202" s="54">
        <v>0</v>
      </c>
      <c r="J202" s="66">
        <v>0</v>
      </c>
      <c r="K202" s="54">
        <v>0</v>
      </c>
      <c r="L202" s="54">
        <v>0</v>
      </c>
      <c r="M202" s="54">
        <v>0</v>
      </c>
      <c r="N202" s="54">
        <v>0</v>
      </c>
      <c r="O202" s="54">
        <v>0</v>
      </c>
      <c r="P202" s="54">
        <v>0</v>
      </c>
      <c r="Q202" s="54">
        <v>0</v>
      </c>
    </row>
    <row r="203" spans="1:17" s="66" customFormat="1" ht="18" customHeight="1">
      <c r="A203" s="53" t="s">
        <v>157</v>
      </c>
      <c r="B203" s="54">
        <v>0</v>
      </c>
      <c r="C203" s="66">
        <v>0</v>
      </c>
      <c r="D203" s="54">
        <v>0</v>
      </c>
      <c r="E203" s="66">
        <v>0</v>
      </c>
      <c r="F203" s="54">
        <v>0</v>
      </c>
      <c r="G203" s="54">
        <v>0</v>
      </c>
      <c r="H203" s="66">
        <v>0</v>
      </c>
      <c r="I203" s="54">
        <v>0</v>
      </c>
      <c r="J203" s="66">
        <v>0</v>
      </c>
      <c r="K203" s="54">
        <v>0</v>
      </c>
      <c r="L203" s="54">
        <v>0</v>
      </c>
      <c r="M203" s="54">
        <v>0</v>
      </c>
      <c r="N203" s="54">
        <v>0</v>
      </c>
      <c r="O203" s="54">
        <v>0</v>
      </c>
      <c r="P203" s="54">
        <v>0</v>
      </c>
      <c r="Q203" s="54">
        <v>0</v>
      </c>
    </row>
    <row r="204" spans="1:17" s="66" customFormat="1" ht="18" customHeight="1">
      <c r="A204" s="53" t="s">
        <v>158</v>
      </c>
      <c r="B204" s="54">
        <v>0</v>
      </c>
      <c r="C204" s="66">
        <v>0</v>
      </c>
      <c r="D204" s="54">
        <v>0</v>
      </c>
      <c r="E204" s="66">
        <v>0</v>
      </c>
      <c r="F204" s="54">
        <v>0</v>
      </c>
      <c r="G204" s="54">
        <v>0</v>
      </c>
      <c r="H204" s="66">
        <v>0</v>
      </c>
      <c r="I204" s="54">
        <v>0</v>
      </c>
      <c r="J204" s="66">
        <v>0</v>
      </c>
      <c r="K204" s="54">
        <v>0</v>
      </c>
      <c r="L204" s="54">
        <v>0</v>
      </c>
      <c r="M204" s="54">
        <v>0</v>
      </c>
      <c r="N204" s="54">
        <v>0</v>
      </c>
      <c r="O204" s="54">
        <v>0</v>
      </c>
      <c r="P204" s="54">
        <v>0</v>
      </c>
      <c r="Q204" s="54">
        <v>0</v>
      </c>
    </row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7:A28"/>
    <mergeCell ref="B27:I27"/>
    <mergeCell ref="K27:O27"/>
    <mergeCell ref="P27:S27"/>
    <mergeCell ref="W10:AL10"/>
    <mergeCell ref="AG11:AI11"/>
    <mergeCell ref="AJ11:AL11"/>
    <mergeCell ref="AM11:AN11"/>
    <mergeCell ref="AO11:AP11"/>
    <mergeCell ref="AQ11:AR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4"/>
  <sheetViews>
    <sheetView workbookViewId="0">
      <selection activeCell="D18" sqref="D18"/>
    </sheetView>
  </sheetViews>
  <sheetFormatPr baseColWidth="10" defaultRowHeight="15"/>
  <cols>
    <col min="1" max="1" width="54.8554687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7" width="13.7109375" customWidth="1"/>
    <col min="8" max="8" width="0" hidden="1" customWidth="1"/>
    <col min="9" max="9" width="13.7109375" customWidth="1"/>
    <col min="10" max="10" width="0" hidden="1" customWidth="1"/>
    <col min="11" max="17" width="13.7109375" customWidth="1"/>
    <col min="18" max="18" width="0" hidden="1" customWidth="1"/>
    <col min="19" max="19" width="13.7109375" customWidth="1"/>
    <col min="20" max="20" width="0" hidden="1" customWidth="1"/>
    <col min="21" max="27" width="13.7109375" customWidth="1"/>
    <col min="28" max="28" width="0" hidden="1" customWidth="1"/>
    <col min="29" max="44" width="13.7109375" customWidth="1"/>
    <col min="45" max="45" width="0" hidden="1" customWidth="1"/>
    <col min="46" max="49" width="13.7109375" customWidth="1"/>
    <col min="50" max="50" width="0" hidden="1" customWidth="1"/>
  </cols>
  <sheetData>
    <row r="1" spans="1:44" s="66" customFormat="1" ht="10.7" customHeight="1"/>
    <row r="2" spans="1:44" s="66" customFormat="1" ht="65.4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44" s="66" customFormat="1" ht="3.95" customHeight="1"/>
    <row r="4" spans="1:44" s="66" customFormat="1" ht="42.75" customHeight="1">
      <c r="A4" s="99" t="s">
        <v>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44" s="66" customFormat="1" ht="15.6" customHeight="1"/>
    <row r="6" spans="1:44" s="66" customFormat="1" ht="0.4" customHeight="1"/>
    <row r="7" spans="1:44" s="66" customFormat="1" ht="18" customHeight="1">
      <c r="A7" s="81" t="s">
        <v>179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</row>
    <row r="8" spans="1:44" s="66" customFormat="1" ht="18" customHeight="1">
      <c r="A8" s="81" t="s">
        <v>164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44" s="66" customFormat="1" ht="22.35" customHeight="1"/>
    <row r="10" spans="1:44" s="66" customFormat="1" ht="18" customHeight="1">
      <c r="A10" s="100" t="s">
        <v>3</v>
      </c>
      <c r="B10" s="103" t="s">
        <v>4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5"/>
      <c r="W10" s="103" t="s">
        <v>5</v>
      </c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5"/>
      <c r="AM10" s="103" t="s">
        <v>6</v>
      </c>
      <c r="AN10" s="104"/>
      <c r="AO10" s="104"/>
      <c r="AP10" s="104"/>
      <c r="AQ10" s="104"/>
      <c r="AR10" s="105"/>
    </row>
    <row r="11" spans="1:44" s="66" customFormat="1" ht="18" customHeight="1">
      <c r="A11" s="101"/>
      <c r="B11" s="103" t="s">
        <v>7</v>
      </c>
      <c r="C11" s="104"/>
      <c r="D11" s="104"/>
      <c r="E11" s="104"/>
      <c r="F11" s="105"/>
      <c r="G11" s="103" t="s">
        <v>8</v>
      </c>
      <c r="H11" s="104"/>
      <c r="I11" s="104"/>
      <c r="J11" s="104"/>
      <c r="K11" s="105"/>
      <c r="L11" s="103" t="s">
        <v>9</v>
      </c>
      <c r="M11" s="104"/>
      <c r="N11" s="105"/>
      <c r="O11" s="103" t="s">
        <v>10</v>
      </c>
      <c r="P11" s="104"/>
      <c r="Q11" s="105"/>
      <c r="S11" s="103" t="s">
        <v>11</v>
      </c>
      <c r="T11" s="104"/>
      <c r="U11" s="104"/>
      <c r="V11" s="105"/>
      <c r="W11" s="103" t="s">
        <v>7</v>
      </c>
      <c r="X11" s="104"/>
      <c r="Y11" s="105"/>
      <c r="Z11" s="103" t="s">
        <v>8</v>
      </c>
      <c r="AA11" s="104"/>
      <c r="AB11" s="104"/>
      <c r="AC11" s="105"/>
      <c r="AD11" s="103" t="s">
        <v>9</v>
      </c>
      <c r="AE11" s="104"/>
      <c r="AF11" s="105"/>
      <c r="AG11" s="103" t="s">
        <v>10</v>
      </c>
      <c r="AH11" s="104"/>
      <c r="AI11" s="105"/>
      <c r="AJ11" s="103" t="s">
        <v>11</v>
      </c>
      <c r="AK11" s="104"/>
      <c r="AL11" s="105"/>
      <c r="AM11" s="103" t="s">
        <v>12</v>
      </c>
      <c r="AN11" s="105"/>
      <c r="AO11" s="103" t="s">
        <v>13</v>
      </c>
      <c r="AP11" s="105"/>
      <c r="AQ11" s="103" t="s">
        <v>14</v>
      </c>
      <c r="AR11" s="105"/>
    </row>
    <row r="12" spans="1:44" s="66" customFormat="1" ht="18" customHeight="1">
      <c r="A12" s="102"/>
      <c r="B12" s="67" t="s">
        <v>12</v>
      </c>
      <c r="D12" s="67" t="s">
        <v>13</v>
      </c>
      <c r="F12" s="67" t="s">
        <v>14</v>
      </c>
      <c r="G12" s="67" t="s">
        <v>12</v>
      </c>
      <c r="I12" s="67" t="s">
        <v>13</v>
      </c>
      <c r="K12" s="67" t="s">
        <v>14</v>
      </c>
      <c r="L12" s="67" t="s">
        <v>12</v>
      </c>
      <c r="M12" s="67" t="s">
        <v>13</v>
      </c>
      <c r="N12" s="67" t="s">
        <v>14</v>
      </c>
      <c r="O12" s="67" t="s">
        <v>12</v>
      </c>
      <c r="P12" s="67" t="s">
        <v>13</v>
      </c>
      <c r="Q12" s="67" t="s">
        <v>14</v>
      </c>
      <c r="S12" s="67" t="s">
        <v>12</v>
      </c>
      <c r="U12" s="67" t="s">
        <v>13</v>
      </c>
      <c r="V12" s="67" t="s">
        <v>14</v>
      </c>
      <c r="W12" s="67" t="s">
        <v>12</v>
      </c>
      <c r="X12" s="67" t="s">
        <v>13</v>
      </c>
      <c r="Y12" s="67" t="s">
        <v>14</v>
      </c>
      <c r="Z12" s="67" t="s">
        <v>12</v>
      </c>
      <c r="AA12" s="67" t="s">
        <v>13</v>
      </c>
      <c r="AC12" s="67" t="s">
        <v>14</v>
      </c>
      <c r="AD12" s="67" t="s">
        <v>12</v>
      </c>
      <c r="AE12" s="67" t="s">
        <v>13</v>
      </c>
      <c r="AF12" s="67" t="s">
        <v>14</v>
      </c>
      <c r="AG12" s="67" t="s">
        <v>12</v>
      </c>
      <c r="AH12" s="67" t="s">
        <v>13</v>
      </c>
      <c r="AI12" s="67" t="s">
        <v>14</v>
      </c>
      <c r="AJ12" s="67" t="s">
        <v>12</v>
      </c>
      <c r="AK12" s="67" t="s">
        <v>13</v>
      </c>
      <c r="AL12" s="67" t="s">
        <v>14</v>
      </c>
      <c r="AM12" s="67" t="s">
        <v>4</v>
      </c>
      <c r="AN12" s="67" t="s">
        <v>5</v>
      </c>
      <c r="AO12" s="67" t="s">
        <v>4</v>
      </c>
      <c r="AP12" s="67" t="s">
        <v>5</v>
      </c>
      <c r="AQ12" s="67" t="s">
        <v>4</v>
      </c>
      <c r="AR12" s="67" t="s">
        <v>5</v>
      </c>
    </row>
    <row r="13" spans="1:44" s="66" customFormat="1" ht="18" customHeight="1">
      <c r="A13" s="53" t="s">
        <v>15</v>
      </c>
      <c r="B13" s="54">
        <v>0</v>
      </c>
      <c r="C13" s="66">
        <v>0</v>
      </c>
      <c r="D13" s="54">
        <v>0</v>
      </c>
      <c r="E13" s="66">
        <v>0</v>
      </c>
      <c r="F13" s="54">
        <v>0</v>
      </c>
      <c r="G13" s="54">
        <v>1</v>
      </c>
      <c r="H13" s="66">
        <v>0</v>
      </c>
      <c r="I13" s="54">
        <v>1</v>
      </c>
      <c r="J13" s="66">
        <v>0</v>
      </c>
      <c r="K13" s="54">
        <v>0</v>
      </c>
      <c r="L13" s="54">
        <v>20</v>
      </c>
      <c r="M13" s="54">
        <v>15</v>
      </c>
      <c r="N13" s="54">
        <v>0</v>
      </c>
      <c r="O13" s="54">
        <v>39</v>
      </c>
      <c r="P13" s="54">
        <v>37</v>
      </c>
      <c r="Q13" s="54">
        <v>0</v>
      </c>
      <c r="R13" s="66">
        <v>0</v>
      </c>
      <c r="S13" s="54">
        <v>1</v>
      </c>
      <c r="T13" s="66">
        <v>0</v>
      </c>
      <c r="U13" s="54">
        <v>1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66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54">
        <v>61</v>
      </c>
      <c r="AN13" s="54">
        <v>0</v>
      </c>
      <c r="AO13" s="54">
        <v>54</v>
      </c>
      <c r="AP13" s="54">
        <v>0</v>
      </c>
      <c r="AQ13" s="54">
        <v>0</v>
      </c>
      <c r="AR13" s="54">
        <v>0</v>
      </c>
    </row>
    <row r="14" spans="1:44" s="66" customFormat="1" ht="18" customHeight="1">
      <c r="A14" s="53" t="s">
        <v>16</v>
      </c>
      <c r="B14" s="54">
        <v>0</v>
      </c>
      <c r="C14" s="66">
        <v>0</v>
      </c>
      <c r="D14" s="54">
        <v>0</v>
      </c>
      <c r="E14" s="66">
        <v>0</v>
      </c>
      <c r="F14" s="54">
        <v>0</v>
      </c>
      <c r="G14" s="54">
        <v>0</v>
      </c>
      <c r="H14" s="66">
        <v>0</v>
      </c>
      <c r="I14" s="54">
        <v>0</v>
      </c>
      <c r="J14" s="66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66">
        <v>0</v>
      </c>
      <c r="S14" s="54">
        <v>0</v>
      </c>
      <c r="T14" s="66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66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54">
        <v>0</v>
      </c>
      <c r="AM14" s="54">
        <v>0</v>
      </c>
      <c r="AN14" s="54">
        <v>0</v>
      </c>
      <c r="AO14" s="54">
        <v>0</v>
      </c>
      <c r="AP14" s="54">
        <v>0</v>
      </c>
      <c r="AQ14" s="54">
        <v>0</v>
      </c>
      <c r="AR14" s="54">
        <v>0</v>
      </c>
    </row>
    <row r="15" spans="1:44" s="66" customFormat="1" ht="18" customHeight="1">
      <c r="A15" s="53" t="s">
        <v>17</v>
      </c>
      <c r="B15" s="54">
        <v>0</v>
      </c>
      <c r="C15" s="66">
        <v>0</v>
      </c>
      <c r="D15" s="54">
        <v>0</v>
      </c>
      <c r="E15" s="66">
        <v>0</v>
      </c>
      <c r="F15" s="54">
        <v>0</v>
      </c>
      <c r="G15" s="54">
        <v>1</v>
      </c>
      <c r="H15" s="66">
        <v>0</v>
      </c>
      <c r="I15" s="54">
        <v>1</v>
      </c>
      <c r="J15" s="66">
        <v>0</v>
      </c>
      <c r="K15" s="54">
        <v>0</v>
      </c>
      <c r="L15" s="54">
        <v>22</v>
      </c>
      <c r="M15" s="54">
        <v>17</v>
      </c>
      <c r="N15" s="54">
        <v>0</v>
      </c>
      <c r="O15" s="54">
        <v>42</v>
      </c>
      <c r="P15" s="54">
        <v>39</v>
      </c>
      <c r="Q15" s="54">
        <v>0</v>
      </c>
      <c r="R15" s="66">
        <v>0</v>
      </c>
      <c r="S15" s="54">
        <v>1</v>
      </c>
      <c r="T15" s="66">
        <v>0</v>
      </c>
      <c r="U15" s="54">
        <v>1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66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4">
        <v>0</v>
      </c>
      <c r="AL15" s="54">
        <v>0</v>
      </c>
      <c r="AM15" s="54">
        <v>66</v>
      </c>
      <c r="AN15" s="54">
        <v>0</v>
      </c>
      <c r="AO15" s="54">
        <v>58</v>
      </c>
      <c r="AP15" s="54">
        <v>0</v>
      </c>
      <c r="AQ15" s="54">
        <v>0</v>
      </c>
      <c r="AR15" s="54">
        <v>0</v>
      </c>
    </row>
    <row r="16" spans="1:44" s="66" customFormat="1" ht="18" customHeight="1">
      <c r="A16" s="53" t="s">
        <v>18</v>
      </c>
      <c r="B16" s="54">
        <v>0</v>
      </c>
      <c r="C16" s="66">
        <v>0</v>
      </c>
      <c r="D16" s="54">
        <v>0</v>
      </c>
      <c r="E16" s="66">
        <v>0</v>
      </c>
      <c r="F16" s="54">
        <v>0</v>
      </c>
      <c r="G16" s="54">
        <v>0</v>
      </c>
      <c r="H16" s="66">
        <v>0</v>
      </c>
      <c r="I16" s="54">
        <v>0</v>
      </c>
      <c r="J16" s="66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66">
        <v>0</v>
      </c>
      <c r="S16" s="54">
        <v>0</v>
      </c>
      <c r="T16" s="66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66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54">
        <v>0</v>
      </c>
      <c r="AN16" s="54">
        <v>0</v>
      </c>
      <c r="AO16" s="54">
        <v>0</v>
      </c>
      <c r="AP16" s="54">
        <v>0</v>
      </c>
      <c r="AQ16" s="54">
        <v>0</v>
      </c>
      <c r="AR16" s="54">
        <v>0</v>
      </c>
    </row>
    <row r="17" spans="1:44" s="66" customFormat="1" ht="18" customHeight="1">
      <c r="A17" s="53" t="s">
        <v>19</v>
      </c>
      <c r="B17" s="54">
        <v>0</v>
      </c>
      <c r="C17" s="66">
        <v>0</v>
      </c>
      <c r="D17" s="54">
        <v>0</v>
      </c>
      <c r="E17" s="66">
        <v>0</v>
      </c>
      <c r="F17" s="54">
        <v>0</v>
      </c>
      <c r="G17" s="54">
        <v>0</v>
      </c>
      <c r="H17" s="66">
        <v>0</v>
      </c>
      <c r="I17" s="54">
        <v>0</v>
      </c>
      <c r="J17" s="66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66">
        <v>0</v>
      </c>
      <c r="S17" s="54">
        <v>0</v>
      </c>
      <c r="T17" s="66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66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54">
        <v>0</v>
      </c>
      <c r="AN17" s="54">
        <v>0</v>
      </c>
      <c r="AO17" s="54">
        <v>0</v>
      </c>
      <c r="AP17" s="54">
        <v>0</v>
      </c>
      <c r="AQ17" s="54">
        <v>0</v>
      </c>
      <c r="AR17" s="54">
        <v>0</v>
      </c>
    </row>
    <row r="18" spans="1:44" s="66" customFormat="1" ht="18" customHeight="1">
      <c r="A18" s="53" t="s">
        <v>20</v>
      </c>
      <c r="B18" s="54">
        <v>0</v>
      </c>
      <c r="C18" s="66">
        <v>0</v>
      </c>
      <c r="D18" s="54">
        <v>0</v>
      </c>
      <c r="E18" s="66">
        <v>0</v>
      </c>
      <c r="F18" s="54">
        <v>0</v>
      </c>
      <c r="G18" s="54">
        <v>0</v>
      </c>
      <c r="H18" s="66">
        <v>0</v>
      </c>
      <c r="I18" s="54">
        <v>0</v>
      </c>
      <c r="J18" s="66">
        <v>0</v>
      </c>
      <c r="K18" s="54">
        <v>0</v>
      </c>
      <c r="L18" s="54">
        <v>0</v>
      </c>
      <c r="M18" s="54">
        <v>0</v>
      </c>
      <c r="N18" s="54">
        <v>0</v>
      </c>
      <c r="O18" s="54">
        <v>1</v>
      </c>
      <c r="P18" s="54">
        <v>0</v>
      </c>
      <c r="Q18" s="54">
        <v>0</v>
      </c>
      <c r="R18" s="66">
        <v>0</v>
      </c>
      <c r="S18" s="54">
        <v>0</v>
      </c>
      <c r="T18" s="66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66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1</v>
      </c>
      <c r="AN18" s="54">
        <v>0</v>
      </c>
      <c r="AO18" s="54">
        <v>0</v>
      </c>
      <c r="AP18" s="54">
        <v>0</v>
      </c>
      <c r="AQ18" s="54">
        <v>0</v>
      </c>
      <c r="AR18" s="54">
        <v>0</v>
      </c>
    </row>
    <row r="19" spans="1:44" s="66" customFormat="1" ht="18" customHeight="1">
      <c r="A19" s="53" t="s">
        <v>21</v>
      </c>
      <c r="B19" s="54">
        <v>0</v>
      </c>
      <c r="C19" s="66">
        <v>0</v>
      </c>
      <c r="D19" s="54">
        <v>0</v>
      </c>
      <c r="E19" s="66">
        <v>0</v>
      </c>
      <c r="F19" s="54">
        <v>0</v>
      </c>
      <c r="G19" s="54">
        <v>0</v>
      </c>
      <c r="H19" s="66">
        <v>0</v>
      </c>
      <c r="I19" s="54">
        <v>0</v>
      </c>
      <c r="J19" s="66">
        <v>0</v>
      </c>
      <c r="K19" s="54">
        <v>0</v>
      </c>
      <c r="L19" s="54">
        <v>1</v>
      </c>
      <c r="M19" s="54">
        <v>0</v>
      </c>
      <c r="N19" s="54">
        <v>0</v>
      </c>
      <c r="O19" s="54">
        <v>1</v>
      </c>
      <c r="P19" s="54">
        <v>0</v>
      </c>
      <c r="Q19" s="54">
        <v>0</v>
      </c>
      <c r="R19" s="66">
        <v>0</v>
      </c>
      <c r="S19" s="54">
        <v>0</v>
      </c>
      <c r="T19" s="66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66">
        <v>0</v>
      </c>
      <c r="AC19" s="54">
        <v>0</v>
      </c>
      <c r="AD19" s="54">
        <v>1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2</v>
      </c>
      <c r="AN19" s="54">
        <v>1</v>
      </c>
      <c r="AO19" s="54">
        <v>0</v>
      </c>
      <c r="AP19" s="54">
        <v>0</v>
      </c>
      <c r="AQ19" s="54">
        <v>0</v>
      </c>
      <c r="AR19" s="54">
        <v>0</v>
      </c>
    </row>
    <row r="20" spans="1:44" s="66" customFormat="1" ht="18" customHeight="1">
      <c r="A20" s="53" t="s">
        <v>22</v>
      </c>
      <c r="B20" s="54">
        <v>0</v>
      </c>
      <c r="C20" s="66">
        <v>0</v>
      </c>
      <c r="D20" s="54">
        <v>0</v>
      </c>
      <c r="E20" s="66">
        <v>0</v>
      </c>
      <c r="F20" s="54">
        <v>0</v>
      </c>
      <c r="G20" s="54">
        <v>0</v>
      </c>
      <c r="H20" s="66">
        <v>0</v>
      </c>
      <c r="I20" s="54">
        <v>0</v>
      </c>
      <c r="J20" s="66">
        <v>0</v>
      </c>
      <c r="K20" s="54">
        <v>0</v>
      </c>
      <c r="L20" s="54">
        <v>0</v>
      </c>
      <c r="M20" s="54">
        <v>0</v>
      </c>
      <c r="N20" s="54">
        <v>0</v>
      </c>
      <c r="O20" s="54">
        <v>1</v>
      </c>
      <c r="P20" s="54">
        <v>0</v>
      </c>
      <c r="Q20" s="54">
        <v>0</v>
      </c>
      <c r="R20" s="66">
        <v>0</v>
      </c>
      <c r="S20" s="54">
        <v>0</v>
      </c>
      <c r="T20" s="66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66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54">
        <v>1</v>
      </c>
      <c r="AN20" s="54">
        <v>0</v>
      </c>
      <c r="AO20" s="54">
        <v>0</v>
      </c>
      <c r="AP20" s="54">
        <v>0</v>
      </c>
      <c r="AQ20" s="54">
        <v>0</v>
      </c>
      <c r="AR20" s="54">
        <v>0</v>
      </c>
    </row>
    <row r="21" spans="1:44" s="66" customFormat="1" ht="18" customHeight="1">
      <c r="A21" s="53" t="s">
        <v>23</v>
      </c>
      <c r="B21" s="54">
        <v>0</v>
      </c>
      <c r="C21" s="66">
        <v>0</v>
      </c>
      <c r="D21" s="54">
        <v>0</v>
      </c>
      <c r="E21" s="66">
        <v>0</v>
      </c>
      <c r="F21" s="54">
        <v>0</v>
      </c>
      <c r="G21" s="54">
        <v>0</v>
      </c>
      <c r="H21" s="66">
        <v>0</v>
      </c>
      <c r="I21" s="54">
        <v>0</v>
      </c>
      <c r="J21" s="66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66">
        <v>0</v>
      </c>
      <c r="S21" s="54">
        <v>0</v>
      </c>
      <c r="T21" s="66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66">
        <v>0</v>
      </c>
      <c r="AC21" s="54">
        <v>0</v>
      </c>
      <c r="AD21" s="54">
        <v>0</v>
      </c>
      <c r="AE21" s="54">
        <v>0</v>
      </c>
      <c r="AF21" s="54">
        <v>0</v>
      </c>
      <c r="AG21" s="54">
        <v>2</v>
      </c>
      <c r="AH21" s="54">
        <v>0</v>
      </c>
      <c r="AI21" s="54">
        <v>0</v>
      </c>
      <c r="AJ21" s="54">
        <v>0</v>
      </c>
      <c r="AK21" s="54">
        <v>0</v>
      </c>
      <c r="AL21" s="54">
        <v>0</v>
      </c>
      <c r="AM21" s="54">
        <v>0</v>
      </c>
      <c r="AN21" s="54">
        <v>2</v>
      </c>
      <c r="AO21" s="54">
        <v>0</v>
      </c>
      <c r="AP21" s="54">
        <v>0</v>
      </c>
      <c r="AQ21" s="54">
        <v>0</v>
      </c>
      <c r="AR21" s="54">
        <v>0</v>
      </c>
    </row>
    <row r="22" spans="1:44" s="66" customFormat="1" ht="18" customHeight="1">
      <c r="A22" s="53" t="s">
        <v>24</v>
      </c>
      <c r="B22" s="54">
        <v>0</v>
      </c>
      <c r="C22" s="66">
        <v>0</v>
      </c>
      <c r="D22" s="54">
        <v>0</v>
      </c>
      <c r="E22" s="66">
        <v>0</v>
      </c>
      <c r="F22" s="54">
        <v>0</v>
      </c>
      <c r="G22" s="54">
        <v>0</v>
      </c>
      <c r="H22" s="66">
        <v>0</v>
      </c>
      <c r="I22" s="54">
        <v>0</v>
      </c>
      <c r="J22" s="66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66">
        <v>0</v>
      </c>
      <c r="S22" s="54">
        <v>0</v>
      </c>
      <c r="T22" s="66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66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54">
        <v>0</v>
      </c>
      <c r="AN22" s="54">
        <v>0</v>
      </c>
      <c r="AO22" s="54">
        <v>0</v>
      </c>
      <c r="AP22" s="54">
        <v>0</v>
      </c>
      <c r="AQ22" s="54">
        <v>0</v>
      </c>
      <c r="AR22" s="54">
        <v>0</v>
      </c>
    </row>
    <row r="23" spans="1:44" s="66" customFormat="1" ht="18" customHeight="1">
      <c r="A23" s="53" t="s">
        <v>25</v>
      </c>
      <c r="B23" s="54">
        <v>1</v>
      </c>
      <c r="C23" s="66">
        <v>0</v>
      </c>
      <c r="D23" s="54">
        <v>0</v>
      </c>
      <c r="E23" s="66">
        <v>0</v>
      </c>
      <c r="F23" s="54">
        <v>0</v>
      </c>
      <c r="G23" s="54">
        <v>0</v>
      </c>
      <c r="H23" s="66">
        <v>0</v>
      </c>
      <c r="I23" s="54">
        <v>0</v>
      </c>
      <c r="J23" s="66">
        <v>0</v>
      </c>
      <c r="K23" s="54">
        <v>0</v>
      </c>
      <c r="L23" s="54">
        <v>45</v>
      </c>
      <c r="M23" s="54">
        <v>0</v>
      </c>
      <c r="N23" s="54">
        <v>0</v>
      </c>
      <c r="O23" s="54">
        <v>97</v>
      </c>
      <c r="P23" s="54">
        <v>0</v>
      </c>
      <c r="Q23" s="54">
        <v>0</v>
      </c>
      <c r="R23" s="66">
        <v>0</v>
      </c>
      <c r="S23" s="54">
        <v>3</v>
      </c>
      <c r="T23" s="66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66">
        <v>0</v>
      </c>
      <c r="AC23" s="54">
        <v>0</v>
      </c>
      <c r="AD23" s="54">
        <v>23</v>
      </c>
      <c r="AE23" s="54">
        <v>0</v>
      </c>
      <c r="AF23" s="54">
        <v>0</v>
      </c>
      <c r="AG23" s="54">
        <v>61</v>
      </c>
      <c r="AH23" s="54">
        <v>0</v>
      </c>
      <c r="AI23" s="54">
        <v>0</v>
      </c>
      <c r="AJ23" s="54">
        <v>1</v>
      </c>
      <c r="AK23" s="54">
        <v>0</v>
      </c>
      <c r="AL23" s="54">
        <v>0</v>
      </c>
      <c r="AM23" s="54">
        <v>146</v>
      </c>
      <c r="AN23" s="54">
        <v>85</v>
      </c>
      <c r="AO23" s="54">
        <v>0</v>
      </c>
      <c r="AP23" s="54">
        <v>0</v>
      </c>
      <c r="AQ23" s="54">
        <v>0</v>
      </c>
      <c r="AR23" s="54">
        <v>0</v>
      </c>
    </row>
    <row r="24" spans="1:44" s="66" customFormat="1" ht="18" customHeight="1">
      <c r="A24" s="53" t="s">
        <v>26</v>
      </c>
      <c r="B24" s="54">
        <v>0</v>
      </c>
      <c r="C24" s="66">
        <v>0</v>
      </c>
      <c r="D24" s="54">
        <v>0</v>
      </c>
      <c r="E24" s="66">
        <v>0</v>
      </c>
      <c r="F24" s="54">
        <v>0</v>
      </c>
      <c r="G24" s="54">
        <v>0</v>
      </c>
      <c r="H24" s="66">
        <v>0</v>
      </c>
      <c r="I24" s="54">
        <v>0</v>
      </c>
      <c r="J24" s="66">
        <v>0</v>
      </c>
      <c r="K24" s="54">
        <v>0</v>
      </c>
      <c r="L24" s="54">
        <v>0</v>
      </c>
      <c r="M24" s="54">
        <v>0</v>
      </c>
      <c r="N24" s="54">
        <v>0</v>
      </c>
      <c r="O24" s="54">
        <v>1</v>
      </c>
      <c r="P24" s="54">
        <v>0</v>
      </c>
      <c r="Q24" s="54">
        <v>0</v>
      </c>
      <c r="R24" s="66">
        <v>0</v>
      </c>
      <c r="S24" s="54">
        <v>0</v>
      </c>
      <c r="T24" s="66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66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1</v>
      </c>
      <c r="AH24" s="54">
        <v>0</v>
      </c>
      <c r="AI24" s="54">
        <v>0</v>
      </c>
      <c r="AJ24" s="54">
        <v>0</v>
      </c>
      <c r="AK24" s="54">
        <v>0</v>
      </c>
      <c r="AL24" s="54">
        <v>0</v>
      </c>
      <c r="AM24" s="54">
        <v>1</v>
      </c>
      <c r="AN24" s="54">
        <v>1</v>
      </c>
      <c r="AO24" s="54">
        <v>0</v>
      </c>
      <c r="AP24" s="54">
        <v>0</v>
      </c>
      <c r="AQ24" s="54">
        <v>0</v>
      </c>
      <c r="AR24" s="54">
        <v>0</v>
      </c>
    </row>
    <row r="25" spans="1:44" s="66" customFormat="1" ht="18" customHeight="1">
      <c r="A25" s="53" t="s">
        <v>27</v>
      </c>
      <c r="B25" s="54">
        <v>0</v>
      </c>
      <c r="C25" s="66">
        <v>0</v>
      </c>
      <c r="D25" s="54">
        <v>0</v>
      </c>
      <c r="E25" s="66">
        <v>0</v>
      </c>
      <c r="F25" s="54">
        <v>0</v>
      </c>
      <c r="G25" s="54">
        <v>14</v>
      </c>
      <c r="H25" s="66">
        <v>0</v>
      </c>
      <c r="I25" s="54">
        <v>0</v>
      </c>
      <c r="J25" s="66">
        <v>0</v>
      </c>
      <c r="K25" s="54">
        <v>0</v>
      </c>
      <c r="L25" s="54">
        <v>489</v>
      </c>
      <c r="M25" s="54">
        <v>0</v>
      </c>
      <c r="N25" s="54">
        <v>0</v>
      </c>
      <c r="O25" s="54">
        <v>393</v>
      </c>
      <c r="P25" s="54">
        <v>0</v>
      </c>
      <c r="Q25" s="54">
        <v>0</v>
      </c>
      <c r="R25" s="66">
        <v>0</v>
      </c>
      <c r="S25" s="54">
        <v>3</v>
      </c>
      <c r="T25" s="66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21</v>
      </c>
      <c r="AA25" s="54">
        <v>0</v>
      </c>
      <c r="AB25" s="66">
        <v>0</v>
      </c>
      <c r="AC25" s="54">
        <v>0</v>
      </c>
      <c r="AD25" s="54">
        <v>310</v>
      </c>
      <c r="AE25" s="54">
        <v>0</v>
      </c>
      <c r="AF25" s="54">
        <v>0</v>
      </c>
      <c r="AG25" s="54">
        <v>191</v>
      </c>
      <c r="AH25" s="54">
        <v>0</v>
      </c>
      <c r="AI25" s="54">
        <v>0</v>
      </c>
      <c r="AJ25" s="54">
        <v>14</v>
      </c>
      <c r="AK25" s="54">
        <v>0</v>
      </c>
      <c r="AL25" s="54">
        <v>0</v>
      </c>
      <c r="AM25" s="54">
        <v>899</v>
      </c>
      <c r="AN25" s="54">
        <v>536</v>
      </c>
      <c r="AO25" s="54">
        <v>0</v>
      </c>
      <c r="AP25" s="54">
        <v>0</v>
      </c>
      <c r="AQ25" s="54">
        <v>0</v>
      </c>
      <c r="AR25" s="54">
        <v>0</v>
      </c>
    </row>
    <row r="26" spans="1:44" s="66" customFormat="1" ht="16.5" customHeight="1"/>
    <row r="27" spans="1:44" s="66" customFormat="1" ht="18" customHeight="1">
      <c r="A27" s="106" t="s">
        <v>28</v>
      </c>
      <c r="B27" s="103" t="s">
        <v>4</v>
      </c>
      <c r="C27" s="104"/>
      <c r="D27" s="104"/>
      <c r="E27" s="104"/>
      <c r="F27" s="104"/>
      <c r="G27" s="104"/>
      <c r="H27" s="104"/>
      <c r="I27" s="105"/>
      <c r="K27" s="103" t="s">
        <v>5</v>
      </c>
      <c r="L27" s="104"/>
      <c r="M27" s="104"/>
      <c r="N27" s="104"/>
      <c r="O27" s="105"/>
      <c r="P27" s="103" t="s">
        <v>6</v>
      </c>
      <c r="Q27" s="104"/>
      <c r="R27" s="104"/>
      <c r="S27" s="105"/>
    </row>
    <row r="28" spans="1:44" s="66" customFormat="1">
      <c r="A28" s="102"/>
      <c r="B28" s="67" t="s">
        <v>7</v>
      </c>
      <c r="D28" s="67" t="s">
        <v>8</v>
      </c>
      <c r="F28" s="67" t="s">
        <v>9</v>
      </c>
      <c r="G28" s="67" t="s">
        <v>10</v>
      </c>
      <c r="I28" s="67" t="s">
        <v>11</v>
      </c>
      <c r="K28" s="67" t="s">
        <v>7</v>
      </c>
      <c r="L28" s="67" t="s">
        <v>8</v>
      </c>
      <c r="M28" s="67" t="s">
        <v>9</v>
      </c>
      <c r="N28" s="67" t="s">
        <v>10</v>
      </c>
      <c r="O28" s="67" t="s">
        <v>11</v>
      </c>
      <c r="P28" s="67" t="s">
        <v>4</v>
      </c>
      <c r="Q28" s="67" t="s">
        <v>5</v>
      </c>
      <c r="S28" s="67" t="s">
        <v>6</v>
      </c>
    </row>
    <row r="29" spans="1:44" s="66" customFormat="1">
      <c r="A29" s="53" t="s">
        <v>29</v>
      </c>
      <c r="B29" s="54">
        <v>0</v>
      </c>
      <c r="C29" s="66">
        <v>0</v>
      </c>
      <c r="D29" s="54">
        <v>7</v>
      </c>
      <c r="E29" s="66">
        <v>0</v>
      </c>
      <c r="F29" s="54">
        <v>175</v>
      </c>
      <c r="G29" s="54">
        <v>145</v>
      </c>
      <c r="H29" s="66">
        <v>0</v>
      </c>
      <c r="I29" s="54">
        <v>1</v>
      </c>
      <c r="J29" s="66">
        <v>0</v>
      </c>
      <c r="K29" s="54">
        <v>0</v>
      </c>
      <c r="L29" s="54">
        <v>16</v>
      </c>
      <c r="M29" s="54">
        <v>263</v>
      </c>
      <c r="N29" s="54">
        <v>146</v>
      </c>
      <c r="O29" s="54">
        <v>11</v>
      </c>
      <c r="P29" s="54">
        <v>328</v>
      </c>
      <c r="Q29" s="54">
        <v>436</v>
      </c>
      <c r="R29" s="66">
        <v>0</v>
      </c>
      <c r="S29" s="54">
        <v>764</v>
      </c>
    </row>
    <row r="30" spans="1:44" s="66" customFormat="1">
      <c r="A30" s="53" t="s">
        <v>30</v>
      </c>
      <c r="B30" s="54">
        <v>0</v>
      </c>
      <c r="C30" s="66">
        <v>0</v>
      </c>
      <c r="D30" s="54">
        <v>0</v>
      </c>
      <c r="E30" s="66">
        <v>0</v>
      </c>
      <c r="F30" s="54">
        <v>0</v>
      </c>
      <c r="G30" s="54">
        <v>0</v>
      </c>
      <c r="H30" s="66">
        <v>0</v>
      </c>
      <c r="I30" s="54">
        <v>0</v>
      </c>
      <c r="J30" s="66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66">
        <v>0</v>
      </c>
      <c r="S30" s="54">
        <v>0</v>
      </c>
    </row>
    <row r="31" spans="1:44" s="66" customFormat="1">
      <c r="A31" s="53" t="s">
        <v>31</v>
      </c>
      <c r="B31" s="54">
        <v>0</v>
      </c>
      <c r="C31" s="66">
        <v>0</v>
      </c>
      <c r="D31" s="54">
        <v>0</v>
      </c>
      <c r="E31" s="66">
        <v>0</v>
      </c>
      <c r="F31" s="54">
        <v>0</v>
      </c>
      <c r="G31" s="54">
        <v>0</v>
      </c>
      <c r="H31" s="66">
        <v>0</v>
      </c>
      <c r="I31" s="54">
        <v>0</v>
      </c>
      <c r="J31" s="66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66">
        <v>0</v>
      </c>
      <c r="S31" s="54">
        <v>0</v>
      </c>
    </row>
    <row r="32" spans="1:44" s="66" customFormat="1" ht="25.5">
      <c r="A32" s="53" t="s">
        <v>32</v>
      </c>
      <c r="B32" s="54">
        <v>0</v>
      </c>
      <c r="C32" s="66">
        <v>0</v>
      </c>
      <c r="D32" s="54">
        <v>0</v>
      </c>
      <c r="E32" s="66">
        <v>0</v>
      </c>
      <c r="F32" s="54">
        <v>0</v>
      </c>
      <c r="G32" s="54">
        <v>0</v>
      </c>
      <c r="H32" s="66">
        <v>0</v>
      </c>
      <c r="I32" s="54">
        <v>0</v>
      </c>
      <c r="J32" s="66">
        <v>0</v>
      </c>
      <c r="K32" s="54">
        <v>0</v>
      </c>
      <c r="L32" s="54">
        <v>0</v>
      </c>
      <c r="M32" s="54">
        <v>1</v>
      </c>
      <c r="N32" s="54">
        <v>1</v>
      </c>
      <c r="O32" s="54">
        <v>0</v>
      </c>
      <c r="P32" s="54">
        <v>0</v>
      </c>
      <c r="Q32" s="54">
        <v>2</v>
      </c>
      <c r="R32" s="66">
        <v>0</v>
      </c>
      <c r="S32" s="54">
        <v>2</v>
      </c>
    </row>
    <row r="33" spans="1:19" s="66" customFormat="1" ht="25.5">
      <c r="A33" s="53" t="s">
        <v>33</v>
      </c>
      <c r="B33" s="54">
        <v>0</v>
      </c>
      <c r="C33" s="66">
        <v>0</v>
      </c>
      <c r="D33" s="54">
        <v>0</v>
      </c>
      <c r="E33" s="66">
        <v>0</v>
      </c>
      <c r="F33" s="54">
        <v>0</v>
      </c>
      <c r="G33" s="54">
        <v>0</v>
      </c>
      <c r="H33" s="66">
        <v>0</v>
      </c>
      <c r="I33" s="54">
        <v>0</v>
      </c>
      <c r="J33" s="66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66">
        <v>0</v>
      </c>
      <c r="S33" s="54">
        <v>0</v>
      </c>
    </row>
    <row r="34" spans="1:19" s="66" customFormat="1" ht="25.5">
      <c r="A34" s="53" t="s">
        <v>34</v>
      </c>
      <c r="B34" s="54">
        <v>0</v>
      </c>
      <c r="C34" s="66">
        <v>0</v>
      </c>
      <c r="D34" s="54">
        <v>0</v>
      </c>
      <c r="E34" s="66">
        <v>0</v>
      </c>
      <c r="F34" s="54">
        <v>0</v>
      </c>
      <c r="G34" s="54">
        <v>0</v>
      </c>
      <c r="H34" s="66">
        <v>0</v>
      </c>
      <c r="I34" s="54">
        <v>0</v>
      </c>
      <c r="J34" s="66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66">
        <v>0</v>
      </c>
      <c r="S34" s="54">
        <v>0</v>
      </c>
    </row>
    <row r="35" spans="1:19" s="66" customFormat="1" ht="25.5">
      <c r="A35" s="53" t="s">
        <v>35</v>
      </c>
      <c r="B35" s="54">
        <v>0</v>
      </c>
      <c r="C35" s="66">
        <v>0</v>
      </c>
      <c r="D35" s="54">
        <v>0</v>
      </c>
      <c r="E35" s="66">
        <v>0</v>
      </c>
      <c r="F35" s="54">
        <v>0</v>
      </c>
      <c r="G35" s="54">
        <v>0</v>
      </c>
      <c r="H35" s="66">
        <v>0</v>
      </c>
      <c r="I35" s="54">
        <v>0</v>
      </c>
      <c r="J35" s="66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66">
        <v>0</v>
      </c>
      <c r="S35" s="54">
        <v>0</v>
      </c>
    </row>
    <row r="36" spans="1:19" s="66" customFormat="1" ht="38.25">
      <c r="A36" s="53" t="s">
        <v>36</v>
      </c>
      <c r="B36" s="54">
        <v>0</v>
      </c>
      <c r="C36" s="66">
        <v>0</v>
      </c>
      <c r="D36" s="54">
        <v>0</v>
      </c>
      <c r="E36" s="66">
        <v>0</v>
      </c>
      <c r="F36" s="54">
        <v>0</v>
      </c>
      <c r="G36" s="54">
        <v>0</v>
      </c>
      <c r="H36" s="66">
        <v>0</v>
      </c>
      <c r="I36" s="54">
        <v>0</v>
      </c>
      <c r="J36" s="66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66">
        <v>0</v>
      </c>
      <c r="S36" s="54">
        <v>0</v>
      </c>
    </row>
    <row r="37" spans="1:19" s="66" customFormat="1" ht="13.5" customHeight="1"/>
    <row r="38" spans="1:19" s="66" customFormat="1" ht="18" customHeight="1">
      <c r="A38" s="106" t="s">
        <v>37</v>
      </c>
      <c r="B38" s="103" t="s">
        <v>4</v>
      </c>
      <c r="C38" s="104"/>
      <c r="D38" s="104"/>
      <c r="E38" s="104"/>
      <c r="F38" s="104"/>
      <c r="G38" s="104"/>
      <c r="H38" s="104"/>
      <c r="I38" s="105"/>
      <c r="K38" s="103" t="s">
        <v>5</v>
      </c>
      <c r="L38" s="104"/>
      <c r="M38" s="104"/>
      <c r="N38" s="104"/>
      <c r="O38" s="105"/>
      <c r="P38" s="103" t="s">
        <v>6</v>
      </c>
      <c r="Q38" s="104"/>
      <c r="R38" s="104"/>
      <c r="S38" s="105"/>
    </row>
    <row r="39" spans="1:19" s="66" customFormat="1" ht="18" customHeight="1">
      <c r="A39" s="102"/>
      <c r="B39" s="67" t="s">
        <v>7</v>
      </c>
      <c r="D39" s="67" t="s">
        <v>8</v>
      </c>
      <c r="F39" s="67" t="s">
        <v>9</v>
      </c>
      <c r="G39" s="67" t="s">
        <v>10</v>
      </c>
      <c r="I39" s="67" t="s">
        <v>11</v>
      </c>
      <c r="K39" s="67" t="s">
        <v>7</v>
      </c>
      <c r="L39" s="67" t="s">
        <v>8</v>
      </c>
      <c r="M39" s="67" t="s">
        <v>9</v>
      </c>
      <c r="N39" s="67" t="s">
        <v>10</v>
      </c>
      <c r="O39" s="67" t="s">
        <v>11</v>
      </c>
      <c r="P39" s="67" t="s">
        <v>4</v>
      </c>
      <c r="Q39" s="67" t="s">
        <v>5</v>
      </c>
      <c r="S39" s="67" t="s">
        <v>6</v>
      </c>
    </row>
    <row r="40" spans="1:19" s="66" customFormat="1" ht="18" customHeight="1">
      <c r="A40" s="55" t="s">
        <v>38</v>
      </c>
      <c r="B40" s="55">
        <v>0</v>
      </c>
      <c r="C40" s="66">
        <v>0</v>
      </c>
      <c r="D40" s="55">
        <v>0</v>
      </c>
      <c r="E40" s="66">
        <v>0</v>
      </c>
      <c r="F40" s="55">
        <v>0</v>
      </c>
      <c r="G40" s="55">
        <v>0</v>
      </c>
      <c r="H40" s="66">
        <v>0</v>
      </c>
      <c r="I40" s="55">
        <v>0</v>
      </c>
      <c r="J40" s="66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66">
        <v>0</v>
      </c>
      <c r="S40" s="55">
        <v>0</v>
      </c>
    </row>
    <row r="41" spans="1:19" s="66" customFormat="1" ht="18" customHeight="1">
      <c r="A41" s="55" t="s">
        <v>39</v>
      </c>
      <c r="B41" s="55">
        <v>0</v>
      </c>
      <c r="C41" s="66">
        <v>0</v>
      </c>
      <c r="D41" s="55">
        <v>0</v>
      </c>
      <c r="E41" s="66">
        <v>0</v>
      </c>
      <c r="F41" s="55">
        <v>0</v>
      </c>
      <c r="G41" s="55">
        <v>0</v>
      </c>
      <c r="H41" s="66">
        <v>0</v>
      </c>
      <c r="I41" s="55">
        <v>0</v>
      </c>
      <c r="J41" s="66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66">
        <v>0</v>
      </c>
      <c r="S41" s="55">
        <v>0</v>
      </c>
    </row>
    <row r="42" spans="1:19" s="66" customFormat="1" ht="18" customHeight="1">
      <c r="A42" s="55" t="s">
        <v>40</v>
      </c>
      <c r="B42" s="55">
        <v>0</v>
      </c>
      <c r="C42" s="66">
        <v>0</v>
      </c>
      <c r="D42" s="55">
        <v>0</v>
      </c>
      <c r="E42" s="66">
        <v>0</v>
      </c>
      <c r="F42" s="55">
        <v>0</v>
      </c>
      <c r="G42" s="55">
        <v>0</v>
      </c>
      <c r="H42" s="66">
        <v>0</v>
      </c>
      <c r="I42" s="55">
        <v>0</v>
      </c>
      <c r="J42" s="66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66">
        <v>0</v>
      </c>
      <c r="S42" s="55">
        <v>0</v>
      </c>
    </row>
    <row r="43" spans="1:19" s="66" customFormat="1" ht="18" customHeight="1">
      <c r="A43" s="55" t="s">
        <v>41</v>
      </c>
      <c r="B43" s="55">
        <v>0</v>
      </c>
      <c r="C43" s="66">
        <v>0</v>
      </c>
      <c r="D43" s="55">
        <v>0</v>
      </c>
      <c r="E43" s="66">
        <v>0</v>
      </c>
      <c r="F43" s="55">
        <v>0</v>
      </c>
      <c r="G43" s="55">
        <v>0</v>
      </c>
      <c r="H43" s="66">
        <v>0</v>
      </c>
      <c r="I43" s="55">
        <v>0</v>
      </c>
      <c r="J43" s="66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66">
        <v>0</v>
      </c>
      <c r="S43" s="55">
        <v>0</v>
      </c>
    </row>
    <row r="44" spans="1:19" s="66" customFormat="1" ht="18" customHeight="1">
      <c r="A44" s="55" t="s">
        <v>42</v>
      </c>
      <c r="B44" s="55">
        <v>0</v>
      </c>
      <c r="C44" s="66">
        <v>0</v>
      </c>
      <c r="D44" s="55">
        <v>0</v>
      </c>
      <c r="E44" s="66">
        <v>0</v>
      </c>
      <c r="F44" s="55">
        <v>0</v>
      </c>
      <c r="G44" s="55">
        <v>0</v>
      </c>
      <c r="H44" s="66">
        <v>0</v>
      </c>
      <c r="I44" s="55">
        <v>0</v>
      </c>
      <c r="J44" s="66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66">
        <v>0</v>
      </c>
      <c r="S44" s="55">
        <v>0</v>
      </c>
    </row>
    <row r="45" spans="1:19" s="66" customFormat="1" ht="18" customHeight="1">
      <c r="A45" s="55" t="s">
        <v>43</v>
      </c>
      <c r="B45" s="55">
        <v>0</v>
      </c>
      <c r="C45" s="66">
        <v>0</v>
      </c>
      <c r="D45" s="55">
        <v>0</v>
      </c>
      <c r="E45" s="66">
        <v>0</v>
      </c>
      <c r="F45" s="55">
        <v>0</v>
      </c>
      <c r="G45" s="55">
        <v>0</v>
      </c>
      <c r="H45" s="66">
        <v>0</v>
      </c>
      <c r="I45" s="55">
        <v>0</v>
      </c>
      <c r="J45" s="66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66">
        <v>0</v>
      </c>
      <c r="S45" s="55">
        <v>0</v>
      </c>
    </row>
    <row r="46" spans="1:19" s="66" customFormat="1" ht="18.75" customHeight="1"/>
    <row r="47" spans="1:19" s="66" customFormat="1" ht="18" customHeight="1">
      <c r="A47" s="106" t="s">
        <v>44</v>
      </c>
      <c r="B47" s="103" t="s">
        <v>4</v>
      </c>
      <c r="C47" s="104"/>
      <c r="D47" s="104"/>
      <c r="E47" s="104"/>
      <c r="F47" s="104"/>
      <c r="G47" s="104"/>
      <c r="H47" s="104"/>
      <c r="I47" s="105"/>
      <c r="K47" s="103" t="s">
        <v>5</v>
      </c>
      <c r="L47" s="104"/>
      <c r="M47" s="104"/>
      <c r="N47" s="104"/>
      <c r="O47" s="105"/>
      <c r="P47" s="103" t="s">
        <v>6</v>
      </c>
      <c r="Q47" s="104"/>
      <c r="R47" s="104"/>
      <c r="S47" s="105"/>
    </row>
    <row r="48" spans="1:19" s="66" customFormat="1" ht="18" customHeight="1">
      <c r="A48" s="102"/>
      <c r="B48" s="67" t="s">
        <v>7</v>
      </c>
      <c r="D48" s="67" t="s">
        <v>8</v>
      </c>
      <c r="F48" s="67" t="s">
        <v>9</v>
      </c>
      <c r="G48" s="67" t="s">
        <v>10</v>
      </c>
      <c r="I48" s="67" t="s">
        <v>11</v>
      </c>
      <c r="K48" s="67" t="s">
        <v>7</v>
      </c>
      <c r="L48" s="67" t="s">
        <v>8</v>
      </c>
      <c r="M48" s="67" t="s">
        <v>9</v>
      </c>
      <c r="N48" s="67" t="s">
        <v>10</v>
      </c>
      <c r="O48" s="67" t="s">
        <v>11</v>
      </c>
      <c r="P48" s="67" t="s">
        <v>4</v>
      </c>
      <c r="Q48" s="67" t="s">
        <v>5</v>
      </c>
      <c r="S48" s="67" t="s">
        <v>6</v>
      </c>
    </row>
    <row r="49" spans="1:19" s="66" customFormat="1" ht="18" customHeight="1">
      <c r="A49" s="53" t="s">
        <v>45</v>
      </c>
      <c r="B49" s="54">
        <v>1</v>
      </c>
      <c r="C49" s="66">
        <v>0</v>
      </c>
      <c r="D49" s="54">
        <v>33</v>
      </c>
      <c r="E49" s="66">
        <v>0</v>
      </c>
      <c r="F49" s="54">
        <v>462</v>
      </c>
      <c r="G49" s="54">
        <v>287</v>
      </c>
      <c r="H49" s="66">
        <v>0</v>
      </c>
      <c r="I49" s="54">
        <v>4</v>
      </c>
      <c r="J49" s="66">
        <v>0</v>
      </c>
      <c r="K49" s="54">
        <v>0</v>
      </c>
      <c r="L49" s="54">
        <v>18</v>
      </c>
      <c r="M49" s="54">
        <v>355</v>
      </c>
      <c r="N49" s="54">
        <v>256</v>
      </c>
      <c r="O49" s="54">
        <v>16</v>
      </c>
      <c r="P49" s="54">
        <v>787</v>
      </c>
      <c r="Q49" s="54">
        <v>645</v>
      </c>
      <c r="R49" s="66">
        <v>0</v>
      </c>
      <c r="S49" s="54">
        <v>1432</v>
      </c>
    </row>
    <row r="50" spans="1:19" s="66" customFormat="1" ht="18" customHeight="1">
      <c r="A50" s="53" t="s">
        <v>46</v>
      </c>
      <c r="B50" s="54">
        <v>0</v>
      </c>
      <c r="C50" s="66">
        <v>0</v>
      </c>
      <c r="D50" s="54">
        <v>0</v>
      </c>
      <c r="E50" s="66">
        <v>0</v>
      </c>
      <c r="F50" s="54">
        <v>0</v>
      </c>
      <c r="G50" s="54">
        <v>1</v>
      </c>
      <c r="H50" s="66">
        <v>0</v>
      </c>
      <c r="I50" s="54">
        <v>0</v>
      </c>
      <c r="J50" s="66">
        <v>0</v>
      </c>
      <c r="K50" s="54">
        <v>0</v>
      </c>
      <c r="L50" s="54">
        <v>0</v>
      </c>
      <c r="M50" s="54">
        <v>2</v>
      </c>
      <c r="N50" s="54">
        <v>0</v>
      </c>
      <c r="O50" s="54">
        <v>0</v>
      </c>
      <c r="P50" s="54">
        <v>1</v>
      </c>
      <c r="Q50" s="54">
        <v>2</v>
      </c>
      <c r="R50" s="66">
        <v>0</v>
      </c>
      <c r="S50" s="54">
        <v>3</v>
      </c>
    </row>
    <row r="51" spans="1:19" s="66" customFormat="1" ht="18" customHeight="1">
      <c r="A51" s="53" t="s">
        <v>47</v>
      </c>
      <c r="B51" s="54">
        <v>0</v>
      </c>
      <c r="C51" s="66">
        <v>0</v>
      </c>
      <c r="D51" s="54">
        <v>0</v>
      </c>
      <c r="E51" s="66">
        <v>0</v>
      </c>
      <c r="F51" s="54">
        <v>0</v>
      </c>
      <c r="G51" s="54">
        <v>0</v>
      </c>
      <c r="H51" s="66">
        <v>0</v>
      </c>
      <c r="I51" s="54">
        <v>0</v>
      </c>
      <c r="J51" s="66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66">
        <v>0</v>
      </c>
      <c r="S51" s="54">
        <v>0</v>
      </c>
    </row>
    <row r="52" spans="1:19" s="66" customFormat="1" ht="18" customHeight="1">
      <c r="A52" s="53" t="s">
        <v>48</v>
      </c>
      <c r="B52" s="54">
        <v>0</v>
      </c>
      <c r="C52" s="66">
        <v>0</v>
      </c>
      <c r="D52" s="54">
        <v>0</v>
      </c>
      <c r="E52" s="66">
        <v>0</v>
      </c>
      <c r="F52" s="54">
        <v>0</v>
      </c>
      <c r="G52" s="54">
        <v>0</v>
      </c>
      <c r="H52" s="66">
        <v>0</v>
      </c>
      <c r="I52" s="54">
        <v>0</v>
      </c>
      <c r="J52" s="66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66">
        <v>0</v>
      </c>
      <c r="S52" s="54">
        <v>0</v>
      </c>
    </row>
    <row r="53" spans="1:19" s="66" customFormat="1" ht="18" customHeight="1">
      <c r="A53" s="53" t="s">
        <v>49</v>
      </c>
      <c r="B53" s="54">
        <v>0</v>
      </c>
      <c r="C53" s="66">
        <v>0</v>
      </c>
      <c r="D53" s="54">
        <v>0</v>
      </c>
      <c r="E53" s="66">
        <v>0</v>
      </c>
      <c r="F53" s="54">
        <v>3</v>
      </c>
      <c r="G53" s="54">
        <v>0</v>
      </c>
      <c r="H53" s="66">
        <v>0</v>
      </c>
      <c r="I53" s="54">
        <v>0</v>
      </c>
      <c r="J53" s="66">
        <v>0</v>
      </c>
      <c r="K53" s="54">
        <v>0</v>
      </c>
      <c r="L53" s="54">
        <v>0</v>
      </c>
      <c r="M53" s="54">
        <v>1</v>
      </c>
      <c r="N53" s="54">
        <v>1</v>
      </c>
      <c r="O53" s="54">
        <v>0</v>
      </c>
      <c r="P53" s="54">
        <v>3</v>
      </c>
      <c r="Q53" s="54">
        <v>2</v>
      </c>
      <c r="R53" s="66">
        <v>0</v>
      </c>
      <c r="S53" s="54">
        <v>5</v>
      </c>
    </row>
    <row r="54" spans="1:19" s="66" customFormat="1" ht="18" customHeight="1">
      <c r="A54" s="53" t="s">
        <v>50</v>
      </c>
      <c r="B54" s="54">
        <v>0</v>
      </c>
      <c r="C54" s="66">
        <v>0</v>
      </c>
      <c r="D54" s="54">
        <v>0</v>
      </c>
      <c r="E54" s="66">
        <v>0</v>
      </c>
      <c r="F54" s="54">
        <v>0</v>
      </c>
      <c r="G54" s="54">
        <v>0</v>
      </c>
      <c r="H54" s="66">
        <v>0</v>
      </c>
      <c r="I54" s="54">
        <v>0</v>
      </c>
      <c r="J54" s="66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66">
        <v>0</v>
      </c>
      <c r="S54" s="54">
        <v>0</v>
      </c>
    </row>
    <row r="55" spans="1:19" s="66" customFormat="1" ht="18" customHeight="1">
      <c r="A55" s="53" t="s">
        <v>51</v>
      </c>
      <c r="B55" s="54">
        <v>0</v>
      </c>
      <c r="C55" s="66">
        <v>0</v>
      </c>
      <c r="D55" s="54">
        <v>0</v>
      </c>
      <c r="E55" s="66">
        <v>0</v>
      </c>
      <c r="F55" s="54">
        <v>0</v>
      </c>
      <c r="G55" s="54">
        <v>0</v>
      </c>
      <c r="H55" s="66">
        <v>0</v>
      </c>
      <c r="I55" s="54">
        <v>0</v>
      </c>
      <c r="J55" s="66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66">
        <v>0</v>
      </c>
      <c r="S55" s="54">
        <v>0</v>
      </c>
    </row>
    <row r="56" spans="1:19" s="66" customFormat="1" ht="18" customHeight="1">
      <c r="A56" s="53" t="s">
        <v>52</v>
      </c>
      <c r="B56" s="54">
        <v>0</v>
      </c>
      <c r="C56" s="66">
        <v>0</v>
      </c>
      <c r="D56" s="54">
        <v>0</v>
      </c>
      <c r="E56" s="66">
        <v>0</v>
      </c>
      <c r="F56" s="54">
        <v>0</v>
      </c>
      <c r="G56" s="54">
        <v>0</v>
      </c>
      <c r="H56" s="66">
        <v>0</v>
      </c>
      <c r="I56" s="54">
        <v>0</v>
      </c>
      <c r="J56" s="66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66">
        <v>0</v>
      </c>
      <c r="S56" s="54">
        <v>0</v>
      </c>
    </row>
    <row r="57" spans="1:19" s="66" customFormat="1" ht="18" customHeight="1">
      <c r="A57" s="53" t="s">
        <v>53</v>
      </c>
      <c r="B57" s="54">
        <v>0</v>
      </c>
      <c r="C57" s="66">
        <v>0</v>
      </c>
      <c r="D57" s="54">
        <v>0</v>
      </c>
      <c r="E57" s="66">
        <v>0</v>
      </c>
      <c r="F57" s="54">
        <v>0</v>
      </c>
      <c r="G57" s="54">
        <v>1</v>
      </c>
      <c r="H57" s="66">
        <v>0</v>
      </c>
      <c r="I57" s="54">
        <v>0</v>
      </c>
      <c r="J57" s="66">
        <v>0</v>
      </c>
      <c r="K57" s="54">
        <v>0</v>
      </c>
      <c r="L57" s="54">
        <v>0</v>
      </c>
      <c r="M57" s="54">
        <v>0</v>
      </c>
      <c r="N57" s="54">
        <v>1</v>
      </c>
      <c r="O57" s="54">
        <v>0</v>
      </c>
      <c r="P57" s="54">
        <v>1</v>
      </c>
      <c r="Q57" s="54">
        <v>1</v>
      </c>
      <c r="R57" s="66">
        <v>0</v>
      </c>
      <c r="S57" s="54">
        <v>2</v>
      </c>
    </row>
    <row r="58" spans="1:19" s="66" customFormat="1" ht="14.25" customHeight="1"/>
    <row r="59" spans="1:19" s="66" customFormat="1" ht="18" customHeight="1">
      <c r="A59" s="106" t="s">
        <v>54</v>
      </c>
      <c r="B59" s="103" t="s">
        <v>4</v>
      </c>
      <c r="C59" s="104"/>
      <c r="D59" s="104"/>
      <c r="E59" s="104"/>
      <c r="F59" s="104"/>
      <c r="G59" s="104"/>
      <c r="H59" s="104"/>
      <c r="I59" s="105"/>
      <c r="K59" s="103" t="s">
        <v>5</v>
      </c>
      <c r="L59" s="104"/>
      <c r="M59" s="104"/>
      <c r="N59" s="104"/>
      <c r="O59" s="105"/>
      <c r="P59" s="103" t="s">
        <v>6</v>
      </c>
      <c r="Q59" s="104"/>
      <c r="R59" s="104"/>
      <c r="S59" s="105"/>
    </row>
    <row r="60" spans="1:19" s="66" customFormat="1" ht="18" customHeight="1">
      <c r="A60" s="102"/>
      <c r="B60" s="67" t="s">
        <v>7</v>
      </c>
      <c r="D60" s="67" t="s">
        <v>8</v>
      </c>
      <c r="F60" s="67" t="s">
        <v>9</v>
      </c>
      <c r="G60" s="67" t="s">
        <v>10</v>
      </c>
      <c r="I60" s="67" t="s">
        <v>11</v>
      </c>
      <c r="K60" s="67" t="s">
        <v>7</v>
      </c>
      <c r="L60" s="67" t="s">
        <v>8</v>
      </c>
      <c r="M60" s="67" t="s">
        <v>9</v>
      </c>
      <c r="N60" s="67" t="s">
        <v>10</v>
      </c>
      <c r="O60" s="67" t="s">
        <v>11</v>
      </c>
      <c r="P60" s="67" t="s">
        <v>4</v>
      </c>
      <c r="Q60" s="67" t="s">
        <v>5</v>
      </c>
      <c r="S60" s="67" t="s">
        <v>6</v>
      </c>
    </row>
    <row r="61" spans="1:19" s="66" customFormat="1" ht="18" customHeight="1">
      <c r="A61" s="53" t="s">
        <v>55</v>
      </c>
      <c r="B61" s="54">
        <v>0</v>
      </c>
      <c r="C61" s="66">
        <v>0</v>
      </c>
      <c r="D61" s="54">
        <v>0</v>
      </c>
      <c r="E61" s="66">
        <v>0</v>
      </c>
      <c r="F61" s="54">
        <v>0</v>
      </c>
      <c r="G61" s="54">
        <v>0</v>
      </c>
      <c r="H61" s="66">
        <v>0</v>
      </c>
      <c r="I61" s="54">
        <v>0</v>
      </c>
      <c r="J61" s="66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66">
        <v>0</v>
      </c>
      <c r="S61" s="54">
        <v>0</v>
      </c>
    </row>
    <row r="62" spans="1:19" s="66" customFormat="1" ht="18" customHeight="1">
      <c r="A62" s="53" t="s">
        <v>56</v>
      </c>
      <c r="B62" s="54">
        <v>0</v>
      </c>
      <c r="C62" s="66">
        <v>0</v>
      </c>
      <c r="D62" s="54">
        <v>0</v>
      </c>
      <c r="E62" s="66">
        <v>0</v>
      </c>
      <c r="F62" s="54">
        <v>0</v>
      </c>
      <c r="G62" s="54">
        <v>0</v>
      </c>
      <c r="H62" s="66">
        <v>0</v>
      </c>
      <c r="I62" s="54">
        <v>0</v>
      </c>
      <c r="J62" s="66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66">
        <v>0</v>
      </c>
      <c r="S62" s="54">
        <v>0</v>
      </c>
    </row>
    <row r="63" spans="1:19" s="66" customFormat="1" ht="18" customHeight="1">
      <c r="A63" s="53" t="s">
        <v>57</v>
      </c>
      <c r="B63" s="54">
        <v>0</v>
      </c>
      <c r="C63" s="66">
        <v>0</v>
      </c>
      <c r="D63" s="54">
        <v>0</v>
      </c>
      <c r="E63" s="66">
        <v>0</v>
      </c>
      <c r="F63" s="54">
        <v>0</v>
      </c>
      <c r="G63" s="54">
        <v>0</v>
      </c>
      <c r="H63" s="66">
        <v>0</v>
      </c>
      <c r="I63" s="54">
        <v>0</v>
      </c>
      <c r="J63" s="66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66">
        <v>0</v>
      </c>
      <c r="S63" s="54">
        <v>0</v>
      </c>
    </row>
    <row r="64" spans="1:19" s="66" customFormat="1" ht="18" customHeight="1">
      <c r="A64" s="53" t="s">
        <v>58</v>
      </c>
      <c r="B64" s="54">
        <v>0</v>
      </c>
      <c r="C64" s="66">
        <v>0</v>
      </c>
      <c r="D64" s="54">
        <v>0</v>
      </c>
      <c r="E64" s="66">
        <v>0</v>
      </c>
      <c r="F64" s="54">
        <v>0</v>
      </c>
      <c r="G64" s="54">
        <v>0</v>
      </c>
      <c r="H64" s="66">
        <v>0</v>
      </c>
      <c r="I64" s="54">
        <v>0</v>
      </c>
      <c r="J64" s="66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66">
        <v>0</v>
      </c>
      <c r="S64" s="54">
        <v>0</v>
      </c>
    </row>
    <row r="65" spans="1:19" s="66" customFormat="1" ht="18" customHeight="1">
      <c r="A65" s="53" t="s">
        <v>59</v>
      </c>
      <c r="B65" s="54">
        <v>0</v>
      </c>
      <c r="C65" s="66">
        <v>0</v>
      </c>
      <c r="D65" s="54">
        <v>0</v>
      </c>
      <c r="E65" s="66">
        <v>0</v>
      </c>
      <c r="F65" s="54">
        <v>0</v>
      </c>
      <c r="G65" s="54">
        <v>0</v>
      </c>
      <c r="H65" s="66">
        <v>0</v>
      </c>
      <c r="I65" s="54">
        <v>0</v>
      </c>
      <c r="J65" s="66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66">
        <v>0</v>
      </c>
      <c r="S65" s="54">
        <v>0</v>
      </c>
    </row>
    <row r="66" spans="1:19" s="66" customFormat="1" ht="18" customHeight="1">
      <c r="A66" s="53" t="s">
        <v>60</v>
      </c>
      <c r="B66" s="54">
        <v>0</v>
      </c>
      <c r="C66" s="66">
        <v>0</v>
      </c>
      <c r="D66" s="54">
        <v>0</v>
      </c>
      <c r="E66" s="66">
        <v>0</v>
      </c>
      <c r="F66" s="54">
        <v>0</v>
      </c>
      <c r="G66" s="54">
        <v>0</v>
      </c>
      <c r="H66" s="66">
        <v>0</v>
      </c>
      <c r="I66" s="54">
        <v>0</v>
      </c>
      <c r="J66" s="66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66">
        <v>0</v>
      </c>
      <c r="S66" s="54">
        <v>0</v>
      </c>
    </row>
    <row r="67" spans="1:19" s="66" customFormat="1" ht="18" customHeight="1">
      <c r="A67" s="53" t="s">
        <v>61</v>
      </c>
      <c r="B67" s="54">
        <v>0</v>
      </c>
      <c r="C67" s="66">
        <v>0</v>
      </c>
      <c r="D67" s="54">
        <v>0</v>
      </c>
      <c r="E67" s="66">
        <v>0</v>
      </c>
      <c r="F67" s="54">
        <v>0</v>
      </c>
      <c r="G67" s="54">
        <v>0</v>
      </c>
      <c r="H67" s="66">
        <v>0</v>
      </c>
      <c r="I67" s="54">
        <v>0</v>
      </c>
      <c r="J67" s="66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66">
        <v>0</v>
      </c>
      <c r="S67" s="54">
        <v>0</v>
      </c>
    </row>
    <row r="68" spans="1:19" s="66" customFormat="1" ht="18" customHeight="1">
      <c r="A68" s="53" t="s">
        <v>62</v>
      </c>
      <c r="B68" s="54">
        <v>0</v>
      </c>
      <c r="C68" s="66">
        <v>0</v>
      </c>
      <c r="D68" s="54">
        <v>0</v>
      </c>
      <c r="E68" s="66">
        <v>0</v>
      </c>
      <c r="F68" s="54">
        <v>0</v>
      </c>
      <c r="G68" s="54">
        <v>0</v>
      </c>
      <c r="H68" s="66">
        <v>0</v>
      </c>
      <c r="I68" s="54">
        <v>0</v>
      </c>
      <c r="J68" s="66">
        <v>0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66">
        <v>0</v>
      </c>
      <c r="S68" s="54">
        <v>0</v>
      </c>
    </row>
    <row r="69" spans="1:19" s="66" customFormat="1" ht="18" customHeight="1">
      <c r="A69" s="53" t="s">
        <v>63</v>
      </c>
      <c r="B69" s="54">
        <v>0</v>
      </c>
      <c r="C69" s="66">
        <v>0</v>
      </c>
      <c r="D69" s="54">
        <v>0</v>
      </c>
      <c r="E69" s="66">
        <v>0</v>
      </c>
      <c r="F69" s="54">
        <v>0</v>
      </c>
      <c r="G69" s="54">
        <v>0</v>
      </c>
      <c r="H69" s="66">
        <v>0</v>
      </c>
      <c r="I69" s="54">
        <v>0</v>
      </c>
      <c r="J69" s="66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66">
        <v>0</v>
      </c>
      <c r="S69" s="54">
        <v>0</v>
      </c>
    </row>
    <row r="70" spans="1:19" s="66" customFormat="1" ht="18" customHeight="1"/>
    <row r="71" spans="1:19" s="66" customFormat="1" ht="18" customHeight="1">
      <c r="A71" s="106" t="s">
        <v>64</v>
      </c>
      <c r="B71" s="103" t="s">
        <v>4</v>
      </c>
      <c r="C71" s="104"/>
      <c r="D71" s="104"/>
      <c r="E71" s="104"/>
      <c r="F71" s="104"/>
      <c r="G71" s="104"/>
      <c r="H71" s="104"/>
      <c r="I71" s="105"/>
      <c r="K71" s="103" t="s">
        <v>5</v>
      </c>
      <c r="L71" s="104"/>
      <c r="M71" s="104"/>
      <c r="N71" s="104"/>
      <c r="O71" s="105"/>
      <c r="P71" s="103" t="s">
        <v>6</v>
      </c>
      <c r="Q71" s="104"/>
      <c r="R71" s="104"/>
      <c r="S71" s="105"/>
    </row>
    <row r="72" spans="1:19" s="66" customFormat="1" ht="18" customHeight="1">
      <c r="A72" s="102"/>
      <c r="B72" s="67" t="s">
        <v>7</v>
      </c>
      <c r="D72" s="67" t="s">
        <v>8</v>
      </c>
      <c r="F72" s="67" t="s">
        <v>9</v>
      </c>
      <c r="G72" s="67" t="s">
        <v>10</v>
      </c>
      <c r="I72" s="67" t="s">
        <v>11</v>
      </c>
      <c r="K72" s="67" t="s">
        <v>7</v>
      </c>
      <c r="L72" s="67" t="s">
        <v>8</v>
      </c>
      <c r="M72" s="67" t="s">
        <v>9</v>
      </c>
      <c r="N72" s="67" t="s">
        <v>10</v>
      </c>
      <c r="O72" s="67" t="s">
        <v>11</v>
      </c>
      <c r="P72" s="67" t="s">
        <v>4</v>
      </c>
      <c r="Q72" s="67" t="s">
        <v>5</v>
      </c>
      <c r="S72" s="67" t="s">
        <v>6</v>
      </c>
    </row>
    <row r="73" spans="1:19" s="66" customFormat="1" ht="18" customHeight="1">
      <c r="A73" s="53" t="s">
        <v>65</v>
      </c>
      <c r="B73" s="54">
        <v>0</v>
      </c>
      <c r="C73" s="66">
        <v>0</v>
      </c>
      <c r="D73" s="54">
        <v>0</v>
      </c>
      <c r="E73" s="66">
        <v>0</v>
      </c>
      <c r="F73" s="54">
        <v>0</v>
      </c>
      <c r="G73" s="54">
        <v>0</v>
      </c>
      <c r="H73" s="66">
        <v>0</v>
      </c>
      <c r="I73" s="54">
        <v>0</v>
      </c>
      <c r="J73" s="66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66">
        <v>0</v>
      </c>
      <c r="S73" s="54">
        <v>0</v>
      </c>
    </row>
    <row r="74" spans="1:19" s="66" customFormat="1" ht="18" customHeight="1">
      <c r="A74" s="53" t="s">
        <v>66</v>
      </c>
      <c r="B74" s="54">
        <v>0</v>
      </c>
      <c r="C74" s="66">
        <v>0</v>
      </c>
      <c r="D74" s="54">
        <v>0</v>
      </c>
      <c r="E74" s="66">
        <v>0</v>
      </c>
      <c r="F74" s="54">
        <v>0</v>
      </c>
      <c r="G74" s="54">
        <v>0</v>
      </c>
      <c r="H74" s="66">
        <v>0</v>
      </c>
      <c r="I74" s="54">
        <v>0</v>
      </c>
      <c r="J74" s="66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66">
        <v>0</v>
      </c>
      <c r="S74" s="54">
        <v>0</v>
      </c>
    </row>
    <row r="75" spans="1:19" s="66" customFormat="1" ht="18" customHeight="1">
      <c r="A75" s="53" t="s">
        <v>67</v>
      </c>
      <c r="B75" s="54">
        <v>0</v>
      </c>
      <c r="C75" s="66">
        <v>0</v>
      </c>
      <c r="D75" s="54">
        <v>0</v>
      </c>
      <c r="E75" s="66">
        <v>0</v>
      </c>
      <c r="F75" s="54">
        <v>0</v>
      </c>
      <c r="G75" s="54">
        <v>0</v>
      </c>
      <c r="H75" s="66">
        <v>0</v>
      </c>
      <c r="I75" s="54">
        <v>0</v>
      </c>
      <c r="J75" s="66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66">
        <v>0</v>
      </c>
      <c r="S75" s="54">
        <v>0</v>
      </c>
    </row>
    <row r="76" spans="1:19" s="66" customFormat="1" ht="18" customHeight="1">
      <c r="A76" s="53" t="s">
        <v>68</v>
      </c>
      <c r="B76" s="54">
        <v>0</v>
      </c>
      <c r="C76" s="66">
        <v>0</v>
      </c>
      <c r="D76" s="54">
        <v>0</v>
      </c>
      <c r="E76" s="66">
        <v>0</v>
      </c>
      <c r="F76" s="54">
        <v>0</v>
      </c>
      <c r="G76" s="54">
        <v>0</v>
      </c>
      <c r="H76" s="66">
        <v>0</v>
      </c>
      <c r="I76" s="54">
        <v>0</v>
      </c>
      <c r="J76" s="66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66">
        <v>0</v>
      </c>
      <c r="S76" s="54">
        <v>0</v>
      </c>
    </row>
    <row r="77" spans="1:19" s="66" customFormat="1" ht="18" customHeight="1">
      <c r="A77" s="53" t="s">
        <v>69</v>
      </c>
      <c r="B77" s="54">
        <v>0</v>
      </c>
      <c r="C77" s="66">
        <v>0</v>
      </c>
      <c r="D77" s="54">
        <v>0</v>
      </c>
      <c r="E77" s="66">
        <v>0</v>
      </c>
      <c r="F77" s="54">
        <v>0</v>
      </c>
      <c r="G77" s="54">
        <v>0</v>
      </c>
      <c r="H77" s="66">
        <v>0</v>
      </c>
      <c r="I77" s="54">
        <v>0</v>
      </c>
      <c r="J77" s="66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66">
        <v>0</v>
      </c>
      <c r="S77" s="54">
        <v>0</v>
      </c>
    </row>
    <row r="78" spans="1:19" s="66" customFormat="1" ht="15" customHeight="1"/>
    <row r="79" spans="1:19" s="66" customFormat="1" ht="18" customHeight="1">
      <c r="A79" s="106" t="s">
        <v>70</v>
      </c>
      <c r="B79" s="103" t="s">
        <v>4</v>
      </c>
      <c r="C79" s="104"/>
      <c r="D79" s="104"/>
      <c r="E79" s="104"/>
      <c r="F79" s="104"/>
      <c r="G79" s="104"/>
      <c r="H79" s="104"/>
      <c r="I79" s="105"/>
      <c r="K79" s="103" t="s">
        <v>5</v>
      </c>
      <c r="L79" s="104"/>
      <c r="M79" s="104"/>
      <c r="N79" s="104"/>
      <c r="O79" s="105"/>
      <c r="P79" s="103" t="s">
        <v>6</v>
      </c>
      <c r="Q79" s="104"/>
      <c r="R79" s="104"/>
      <c r="S79" s="105"/>
    </row>
    <row r="80" spans="1:19" s="66" customFormat="1" ht="18" customHeight="1">
      <c r="A80" s="102"/>
      <c r="B80" s="67" t="s">
        <v>7</v>
      </c>
      <c r="D80" s="67" t="s">
        <v>8</v>
      </c>
      <c r="F80" s="67" t="s">
        <v>9</v>
      </c>
      <c r="G80" s="67" t="s">
        <v>10</v>
      </c>
      <c r="I80" s="67" t="s">
        <v>11</v>
      </c>
      <c r="K80" s="67" t="s">
        <v>7</v>
      </c>
      <c r="L80" s="67" t="s">
        <v>8</v>
      </c>
      <c r="M80" s="67" t="s">
        <v>9</v>
      </c>
      <c r="N80" s="67" t="s">
        <v>10</v>
      </c>
      <c r="O80" s="67" t="s">
        <v>11</v>
      </c>
      <c r="P80" s="67" t="s">
        <v>4</v>
      </c>
      <c r="Q80" s="67" t="s">
        <v>5</v>
      </c>
      <c r="S80" s="67" t="s">
        <v>6</v>
      </c>
    </row>
    <row r="81" spans="1:19" s="66" customFormat="1" ht="18" customHeight="1">
      <c r="A81" s="53" t="s">
        <v>71</v>
      </c>
      <c r="B81" s="54">
        <v>0</v>
      </c>
      <c r="C81" s="66">
        <v>0</v>
      </c>
      <c r="D81" s="54">
        <v>0</v>
      </c>
      <c r="E81" s="66">
        <v>0</v>
      </c>
      <c r="F81" s="54">
        <v>0</v>
      </c>
      <c r="G81" s="54">
        <v>0</v>
      </c>
      <c r="H81" s="66">
        <v>0</v>
      </c>
      <c r="I81" s="54">
        <v>0</v>
      </c>
      <c r="J81" s="66">
        <v>0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66">
        <v>0</v>
      </c>
      <c r="S81" s="54">
        <v>0</v>
      </c>
    </row>
    <row r="82" spans="1:19" s="66" customFormat="1" ht="18" customHeight="1">
      <c r="A82" s="53" t="s">
        <v>72</v>
      </c>
      <c r="B82" s="54">
        <v>0</v>
      </c>
      <c r="C82" s="66">
        <v>0</v>
      </c>
      <c r="D82" s="54">
        <v>0</v>
      </c>
      <c r="E82" s="66">
        <v>0</v>
      </c>
      <c r="F82" s="54">
        <v>0</v>
      </c>
      <c r="G82" s="54">
        <v>0</v>
      </c>
      <c r="H82" s="66">
        <v>0</v>
      </c>
      <c r="I82" s="54">
        <v>0</v>
      </c>
      <c r="J82" s="66">
        <v>0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66">
        <v>0</v>
      </c>
      <c r="S82" s="54">
        <v>0</v>
      </c>
    </row>
    <row r="83" spans="1:19" s="66" customFormat="1" ht="18" customHeight="1">
      <c r="A83" s="53" t="s">
        <v>73</v>
      </c>
      <c r="B83" s="54">
        <v>0</v>
      </c>
      <c r="C83" s="66">
        <v>0</v>
      </c>
      <c r="D83" s="54">
        <v>0</v>
      </c>
      <c r="E83" s="66">
        <v>0</v>
      </c>
      <c r="F83" s="54">
        <v>0</v>
      </c>
      <c r="G83" s="54">
        <v>0</v>
      </c>
      <c r="H83" s="66">
        <v>0</v>
      </c>
      <c r="I83" s="54">
        <v>0</v>
      </c>
      <c r="J83" s="66">
        <v>0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66">
        <v>0</v>
      </c>
      <c r="S83" s="54">
        <v>0</v>
      </c>
    </row>
    <row r="84" spans="1:19" s="66" customFormat="1" ht="18" customHeight="1">
      <c r="A84" s="53" t="s">
        <v>74</v>
      </c>
      <c r="B84" s="54">
        <v>0</v>
      </c>
      <c r="C84" s="66">
        <v>0</v>
      </c>
      <c r="D84" s="54">
        <v>0</v>
      </c>
      <c r="E84" s="66">
        <v>0</v>
      </c>
      <c r="F84" s="54">
        <v>0</v>
      </c>
      <c r="G84" s="54">
        <v>0</v>
      </c>
      <c r="H84" s="66">
        <v>0</v>
      </c>
      <c r="I84" s="54">
        <v>0</v>
      </c>
      <c r="J84" s="66">
        <v>0</v>
      </c>
      <c r="K84" s="54">
        <v>0</v>
      </c>
      <c r="L84" s="54">
        <v>1</v>
      </c>
      <c r="M84" s="54">
        <v>0</v>
      </c>
      <c r="N84" s="54">
        <v>0</v>
      </c>
      <c r="O84" s="54">
        <v>0</v>
      </c>
      <c r="P84" s="54">
        <v>0</v>
      </c>
      <c r="Q84" s="54">
        <v>1</v>
      </c>
      <c r="R84" s="66">
        <v>0</v>
      </c>
      <c r="S84" s="54">
        <v>1</v>
      </c>
    </row>
    <row r="85" spans="1:19" s="66" customFormat="1" ht="18" customHeight="1">
      <c r="A85" s="53" t="s">
        <v>75</v>
      </c>
      <c r="B85" s="54">
        <v>0</v>
      </c>
      <c r="C85" s="66">
        <v>0</v>
      </c>
      <c r="D85" s="54">
        <v>0</v>
      </c>
      <c r="E85" s="66">
        <v>0</v>
      </c>
      <c r="F85" s="54">
        <v>0</v>
      </c>
      <c r="G85" s="54">
        <v>0</v>
      </c>
      <c r="H85" s="66">
        <v>0</v>
      </c>
      <c r="I85" s="54">
        <v>0</v>
      </c>
      <c r="J85" s="66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66">
        <v>0</v>
      </c>
      <c r="S85" s="54">
        <v>0</v>
      </c>
    </row>
    <row r="86" spans="1:19" s="66" customFormat="1" ht="18" customHeight="1">
      <c r="A86" s="53" t="s">
        <v>76</v>
      </c>
      <c r="B86" s="54">
        <v>0</v>
      </c>
      <c r="C86" s="66">
        <v>0</v>
      </c>
      <c r="D86" s="54">
        <v>0</v>
      </c>
      <c r="E86" s="66">
        <v>0</v>
      </c>
      <c r="F86" s="54">
        <v>0</v>
      </c>
      <c r="G86" s="54">
        <v>0</v>
      </c>
      <c r="H86" s="66">
        <v>0</v>
      </c>
      <c r="I86" s="54">
        <v>0</v>
      </c>
      <c r="J86" s="66"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66">
        <v>0</v>
      </c>
      <c r="S86" s="54">
        <v>0</v>
      </c>
    </row>
    <row r="87" spans="1:19" s="66" customFormat="1" ht="18" customHeight="1">
      <c r="A87" s="53" t="s">
        <v>77</v>
      </c>
      <c r="B87" s="54">
        <v>0</v>
      </c>
      <c r="C87" s="66">
        <v>0</v>
      </c>
      <c r="D87" s="54">
        <v>0</v>
      </c>
      <c r="E87" s="66">
        <v>0</v>
      </c>
      <c r="F87" s="54">
        <v>0</v>
      </c>
      <c r="G87" s="54">
        <v>0</v>
      </c>
      <c r="H87" s="66">
        <v>0</v>
      </c>
      <c r="I87" s="54">
        <v>0</v>
      </c>
      <c r="J87" s="66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66">
        <v>0</v>
      </c>
      <c r="S87" s="54">
        <v>0</v>
      </c>
    </row>
    <row r="88" spans="1:19" s="66" customFormat="1" ht="18" customHeight="1">
      <c r="A88" s="53" t="s">
        <v>78</v>
      </c>
      <c r="B88" s="54">
        <v>0</v>
      </c>
      <c r="C88" s="66">
        <v>0</v>
      </c>
      <c r="D88" s="54">
        <v>0</v>
      </c>
      <c r="E88" s="66">
        <v>0</v>
      </c>
      <c r="F88" s="54">
        <v>0</v>
      </c>
      <c r="G88" s="54">
        <v>0</v>
      </c>
      <c r="H88" s="66">
        <v>0</v>
      </c>
      <c r="I88" s="54">
        <v>0</v>
      </c>
      <c r="J88" s="66">
        <v>0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66">
        <v>0</v>
      </c>
      <c r="S88" s="54">
        <v>0</v>
      </c>
    </row>
    <row r="89" spans="1:19" s="66" customFormat="1" ht="18" customHeight="1">
      <c r="A89" s="53" t="s">
        <v>79</v>
      </c>
      <c r="B89" s="54">
        <v>0</v>
      </c>
      <c r="C89" s="66">
        <v>0</v>
      </c>
      <c r="D89" s="54">
        <v>0</v>
      </c>
      <c r="E89" s="66">
        <v>0</v>
      </c>
      <c r="F89" s="54">
        <v>0</v>
      </c>
      <c r="G89" s="54">
        <v>0</v>
      </c>
      <c r="H89" s="66">
        <v>0</v>
      </c>
      <c r="I89" s="54">
        <v>0</v>
      </c>
      <c r="J89" s="66">
        <v>0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66">
        <v>0</v>
      </c>
      <c r="S89" s="54">
        <v>0</v>
      </c>
    </row>
    <row r="90" spans="1:19" s="66" customFormat="1" ht="18" customHeight="1">
      <c r="A90" s="53" t="s">
        <v>80</v>
      </c>
      <c r="B90" s="54">
        <v>0</v>
      </c>
      <c r="C90" s="66">
        <v>0</v>
      </c>
      <c r="D90" s="54">
        <v>0</v>
      </c>
      <c r="E90" s="66">
        <v>0</v>
      </c>
      <c r="F90" s="54">
        <v>0</v>
      </c>
      <c r="G90" s="54">
        <v>0</v>
      </c>
      <c r="H90" s="66">
        <v>0</v>
      </c>
      <c r="I90" s="54">
        <v>0</v>
      </c>
      <c r="J90" s="66">
        <v>0</v>
      </c>
      <c r="K90" s="54">
        <v>0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66">
        <v>0</v>
      </c>
      <c r="S90" s="54">
        <v>0</v>
      </c>
    </row>
    <row r="91" spans="1:19" s="66" customFormat="1" ht="18" customHeight="1">
      <c r="A91" s="53" t="s">
        <v>81</v>
      </c>
      <c r="B91" s="54">
        <v>0</v>
      </c>
      <c r="C91" s="66">
        <v>0</v>
      </c>
      <c r="D91" s="54">
        <v>0</v>
      </c>
      <c r="E91" s="66">
        <v>0</v>
      </c>
      <c r="F91" s="54">
        <v>0</v>
      </c>
      <c r="G91" s="54">
        <v>0</v>
      </c>
      <c r="H91" s="66">
        <v>0</v>
      </c>
      <c r="I91" s="54">
        <v>0</v>
      </c>
      <c r="J91" s="66">
        <v>0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66">
        <v>0</v>
      </c>
      <c r="S91" s="54">
        <v>0</v>
      </c>
    </row>
    <row r="92" spans="1:19" s="66" customFormat="1" ht="18" customHeight="1">
      <c r="A92" s="53" t="s">
        <v>82</v>
      </c>
      <c r="B92" s="54">
        <v>0</v>
      </c>
      <c r="C92" s="66">
        <v>0</v>
      </c>
      <c r="D92" s="54">
        <v>0</v>
      </c>
      <c r="E92" s="66">
        <v>0</v>
      </c>
      <c r="F92" s="54">
        <v>0</v>
      </c>
      <c r="G92" s="54">
        <v>0</v>
      </c>
      <c r="H92" s="66">
        <v>0</v>
      </c>
      <c r="I92" s="54">
        <v>0</v>
      </c>
      <c r="J92" s="66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66">
        <v>0</v>
      </c>
      <c r="S92" s="54">
        <v>0</v>
      </c>
    </row>
    <row r="93" spans="1:19" s="66" customFormat="1" ht="16.5" customHeight="1"/>
    <row r="94" spans="1:19" s="66" customFormat="1" ht="25.5">
      <c r="A94" s="68" t="s">
        <v>83</v>
      </c>
      <c r="B94" s="67" t="s">
        <v>8</v>
      </c>
      <c r="D94" s="67" t="s">
        <v>9</v>
      </c>
      <c r="F94" s="67" t="s">
        <v>10</v>
      </c>
      <c r="G94" s="67" t="s">
        <v>11</v>
      </c>
      <c r="I94" s="67" t="s">
        <v>6</v>
      </c>
    </row>
    <row r="95" spans="1:19" s="66" customFormat="1">
      <c r="A95" s="53" t="s">
        <v>84</v>
      </c>
      <c r="B95" s="54">
        <v>1</v>
      </c>
      <c r="C95" s="66">
        <v>0</v>
      </c>
      <c r="D95" s="54">
        <v>120</v>
      </c>
      <c r="E95" s="66">
        <v>0</v>
      </c>
      <c r="F95" s="54">
        <v>96</v>
      </c>
      <c r="G95" s="54">
        <v>0</v>
      </c>
      <c r="H95" s="66">
        <v>0</v>
      </c>
      <c r="I95" s="54">
        <v>217</v>
      </c>
    </row>
    <row r="96" spans="1:19" s="66" customFormat="1">
      <c r="A96" s="53" t="s">
        <v>85</v>
      </c>
      <c r="B96" s="54">
        <v>0</v>
      </c>
      <c r="C96" s="66">
        <v>0</v>
      </c>
      <c r="D96" s="54">
        <v>0</v>
      </c>
      <c r="E96" s="66">
        <v>0</v>
      </c>
      <c r="F96" s="54">
        <v>0</v>
      </c>
      <c r="G96" s="54">
        <v>0</v>
      </c>
      <c r="H96" s="66">
        <v>0</v>
      </c>
      <c r="I96" s="54">
        <v>0</v>
      </c>
    </row>
    <row r="97" spans="1:9" s="66" customFormat="1" ht="25.5">
      <c r="A97" s="53" t="s">
        <v>86</v>
      </c>
      <c r="B97" s="54">
        <v>0</v>
      </c>
      <c r="C97" s="66">
        <v>0</v>
      </c>
      <c r="D97" s="54">
        <v>0</v>
      </c>
      <c r="E97" s="66">
        <v>0</v>
      </c>
      <c r="F97" s="54">
        <v>0</v>
      </c>
      <c r="G97" s="54">
        <v>0</v>
      </c>
      <c r="H97" s="66">
        <v>0</v>
      </c>
      <c r="I97" s="54">
        <v>0</v>
      </c>
    </row>
    <row r="98" spans="1:9" s="66" customFormat="1">
      <c r="A98" s="53" t="s">
        <v>87</v>
      </c>
      <c r="B98" s="54">
        <v>1</v>
      </c>
      <c r="C98" s="66">
        <v>0</v>
      </c>
      <c r="D98" s="54">
        <v>120</v>
      </c>
      <c r="E98" s="66">
        <v>0</v>
      </c>
      <c r="F98" s="54">
        <v>98</v>
      </c>
      <c r="G98" s="54">
        <v>0</v>
      </c>
      <c r="H98" s="66">
        <v>0</v>
      </c>
      <c r="I98" s="54">
        <v>219</v>
      </c>
    </row>
    <row r="99" spans="1:9" s="66" customFormat="1">
      <c r="A99" s="53" t="s">
        <v>88</v>
      </c>
      <c r="B99" s="54">
        <v>0</v>
      </c>
      <c r="C99" s="66">
        <v>0</v>
      </c>
      <c r="D99" s="54">
        <v>0</v>
      </c>
      <c r="E99" s="66">
        <v>0</v>
      </c>
      <c r="F99" s="54">
        <v>0</v>
      </c>
      <c r="G99" s="54">
        <v>0</v>
      </c>
      <c r="H99" s="66">
        <v>0</v>
      </c>
      <c r="I99" s="54">
        <v>0</v>
      </c>
    </row>
    <row r="100" spans="1:9" s="66" customFormat="1">
      <c r="A100" s="53" t="s">
        <v>89</v>
      </c>
      <c r="B100" s="54">
        <v>0</v>
      </c>
      <c r="C100" s="66">
        <v>0</v>
      </c>
      <c r="D100" s="54">
        <v>0</v>
      </c>
      <c r="E100" s="66">
        <v>0</v>
      </c>
      <c r="F100" s="54">
        <v>0</v>
      </c>
      <c r="G100" s="54">
        <v>0</v>
      </c>
      <c r="H100" s="66">
        <v>0</v>
      </c>
      <c r="I100" s="54">
        <v>0</v>
      </c>
    </row>
    <row r="101" spans="1:9" s="66" customFormat="1">
      <c r="A101" s="53" t="s">
        <v>90</v>
      </c>
      <c r="B101" s="54">
        <v>1</v>
      </c>
      <c r="C101" s="66">
        <v>0</v>
      </c>
      <c r="D101" s="54">
        <v>119</v>
      </c>
      <c r="E101" s="66">
        <v>0</v>
      </c>
      <c r="F101" s="54">
        <v>97</v>
      </c>
      <c r="G101" s="54">
        <v>0</v>
      </c>
      <c r="H101" s="66">
        <v>0</v>
      </c>
      <c r="I101" s="54">
        <v>217</v>
      </c>
    </row>
    <row r="102" spans="1:9" s="66" customFormat="1">
      <c r="A102" s="53" t="s">
        <v>91</v>
      </c>
      <c r="B102" s="54">
        <v>0</v>
      </c>
      <c r="C102" s="66">
        <v>0</v>
      </c>
      <c r="D102" s="54">
        <v>0</v>
      </c>
      <c r="E102" s="66">
        <v>0</v>
      </c>
      <c r="F102" s="54">
        <v>0</v>
      </c>
      <c r="G102" s="54">
        <v>0</v>
      </c>
      <c r="H102" s="66">
        <v>0</v>
      </c>
      <c r="I102" s="54">
        <v>0</v>
      </c>
    </row>
    <row r="103" spans="1:9" s="66" customFormat="1" ht="25.5">
      <c r="A103" s="53" t="s">
        <v>92</v>
      </c>
      <c r="B103" s="54">
        <v>0</v>
      </c>
      <c r="C103" s="66">
        <v>0</v>
      </c>
      <c r="D103" s="54">
        <v>0</v>
      </c>
      <c r="E103" s="66">
        <v>0</v>
      </c>
      <c r="F103" s="54">
        <v>0</v>
      </c>
      <c r="G103" s="54">
        <v>0</v>
      </c>
      <c r="H103" s="66">
        <v>0</v>
      </c>
      <c r="I103" s="54">
        <v>0</v>
      </c>
    </row>
    <row r="104" spans="1:9" s="66" customFormat="1">
      <c r="A104" s="53" t="s">
        <v>93</v>
      </c>
      <c r="B104" s="54">
        <v>0</v>
      </c>
      <c r="C104" s="66">
        <v>0</v>
      </c>
      <c r="D104" s="54">
        <v>0</v>
      </c>
      <c r="E104" s="66">
        <v>0</v>
      </c>
      <c r="F104" s="54">
        <v>0</v>
      </c>
      <c r="G104" s="54">
        <v>0</v>
      </c>
      <c r="H104" s="66">
        <v>0</v>
      </c>
      <c r="I104" s="54">
        <v>0</v>
      </c>
    </row>
    <row r="105" spans="1:9" s="66" customFormat="1" ht="25.5">
      <c r="A105" s="53" t="s">
        <v>94</v>
      </c>
      <c r="B105" s="54">
        <v>0</v>
      </c>
      <c r="C105" s="66">
        <v>0</v>
      </c>
      <c r="D105" s="54">
        <v>0</v>
      </c>
      <c r="E105" s="66">
        <v>0</v>
      </c>
      <c r="F105" s="54">
        <v>0</v>
      </c>
      <c r="G105" s="54">
        <v>0</v>
      </c>
      <c r="H105" s="66">
        <v>0</v>
      </c>
      <c r="I105" s="54">
        <v>0</v>
      </c>
    </row>
    <row r="106" spans="1:9" s="66" customFormat="1" ht="0" hidden="1" customHeight="1"/>
    <row r="107" spans="1:9" s="66" customFormat="1" ht="18" customHeight="1"/>
    <row r="108" spans="1:9" s="66" customFormat="1" ht="25.5">
      <c r="A108" s="68" t="s">
        <v>83</v>
      </c>
      <c r="B108" s="67" t="s">
        <v>95</v>
      </c>
      <c r="D108" s="67" t="s">
        <v>96</v>
      </c>
      <c r="F108" s="67" t="s">
        <v>97</v>
      </c>
      <c r="G108" s="67" t="s">
        <v>6</v>
      </c>
    </row>
    <row r="109" spans="1:9" s="66" customFormat="1">
      <c r="A109" s="53" t="s">
        <v>84</v>
      </c>
      <c r="B109" s="53">
        <v>129</v>
      </c>
      <c r="C109" s="66">
        <v>0</v>
      </c>
      <c r="D109" s="53">
        <v>62</v>
      </c>
      <c r="E109" s="66">
        <v>0</v>
      </c>
      <c r="F109" s="53">
        <v>26</v>
      </c>
      <c r="G109" s="53">
        <v>217</v>
      </c>
    </row>
    <row r="110" spans="1:9" s="66" customFormat="1">
      <c r="A110" s="53" t="s">
        <v>85</v>
      </c>
      <c r="B110" s="53">
        <v>0</v>
      </c>
      <c r="C110" s="66">
        <v>0</v>
      </c>
      <c r="D110" s="53">
        <v>0</v>
      </c>
      <c r="E110" s="66">
        <v>0</v>
      </c>
      <c r="F110" s="53">
        <v>0</v>
      </c>
      <c r="G110" s="53">
        <v>0</v>
      </c>
    </row>
    <row r="111" spans="1:9" s="66" customFormat="1" ht="25.5">
      <c r="A111" s="53" t="s">
        <v>86</v>
      </c>
      <c r="B111" s="53">
        <v>0</v>
      </c>
      <c r="C111" s="66">
        <v>0</v>
      </c>
      <c r="D111" s="53">
        <v>0</v>
      </c>
      <c r="E111" s="66">
        <v>0</v>
      </c>
      <c r="F111" s="53">
        <v>0</v>
      </c>
      <c r="G111" s="53">
        <v>0</v>
      </c>
    </row>
    <row r="112" spans="1:9" s="66" customFormat="1">
      <c r="A112" s="53" t="s">
        <v>87</v>
      </c>
      <c r="B112" s="53">
        <v>130</v>
      </c>
      <c r="C112" s="66">
        <v>0</v>
      </c>
      <c r="D112" s="53">
        <v>64</v>
      </c>
      <c r="E112" s="66">
        <v>0</v>
      </c>
      <c r="F112" s="53">
        <v>25</v>
      </c>
      <c r="G112" s="53">
        <v>219</v>
      </c>
    </row>
    <row r="113" spans="1:7" s="66" customFormat="1">
      <c r="A113" s="53" t="s">
        <v>88</v>
      </c>
      <c r="B113" s="53">
        <v>0</v>
      </c>
      <c r="C113" s="66">
        <v>0</v>
      </c>
      <c r="D113" s="53">
        <v>0</v>
      </c>
      <c r="E113" s="66">
        <v>0</v>
      </c>
      <c r="F113" s="53">
        <v>0</v>
      </c>
      <c r="G113" s="53">
        <v>0</v>
      </c>
    </row>
    <row r="114" spans="1:7" s="66" customFormat="1">
      <c r="A114" s="53" t="s">
        <v>89</v>
      </c>
      <c r="B114" s="53">
        <v>0</v>
      </c>
      <c r="C114" s="66">
        <v>0</v>
      </c>
      <c r="D114" s="53">
        <v>0</v>
      </c>
      <c r="E114" s="66">
        <v>0</v>
      </c>
      <c r="F114" s="53">
        <v>0</v>
      </c>
      <c r="G114" s="53">
        <v>0</v>
      </c>
    </row>
    <row r="115" spans="1:7" s="66" customFormat="1">
      <c r="A115" s="53" t="s">
        <v>90</v>
      </c>
      <c r="B115" s="53">
        <v>130</v>
      </c>
      <c r="C115" s="66">
        <v>0</v>
      </c>
      <c r="D115" s="53">
        <v>62</v>
      </c>
      <c r="E115" s="66">
        <v>0</v>
      </c>
      <c r="F115" s="53">
        <v>25</v>
      </c>
      <c r="G115" s="53">
        <v>217</v>
      </c>
    </row>
    <row r="116" spans="1:7" s="66" customFormat="1">
      <c r="A116" s="53" t="s">
        <v>91</v>
      </c>
      <c r="B116" s="53">
        <v>0</v>
      </c>
      <c r="C116" s="66">
        <v>0</v>
      </c>
      <c r="D116" s="53">
        <v>0</v>
      </c>
      <c r="E116" s="66">
        <v>0</v>
      </c>
      <c r="F116" s="53">
        <v>0</v>
      </c>
      <c r="G116" s="53">
        <v>0</v>
      </c>
    </row>
    <row r="117" spans="1:7" s="66" customFormat="1" ht="25.5">
      <c r="A117" s="53" t="s">
        <v>92</v>
      </c>
      <c r="B117" s="53">
        <v>0</v>
      </c>
      <c r="C117" s="66">
        <v>0</v>
      </c>
      <c r="D117" s="53">
        <v>0</v>
      </c>
      <c r="E117" s="66">
        <v>0</v>
      </c>
      <c r="F117" s="53">
        <v>0</v>
      </c>
      <c r="G117" s="53">
        <v>0</v>
      </c>
    </row>
    <row r="118" spans="1:7" s="66" customFormat="1">
      <c r="A118" s="53" t="s">
        <v>93</v>
      </c>
      <c r="B118" s="53">
        <v>0</v>
      </c>
      <c r="C118" s="66">
        <v>0</v>
      </c>
      <c r="D118" s="53">
        <v>0</v>
      </c>
      <c r="E118" s="66">
        <v>0</v>
      </c>
      <c r="F118" s="53">
        <v>0</v>
      </c>
      <c r="G118" s="53">
        <v>0</v>
      </c>
    </row>
    <row r="119" spans="1:7" s="66" customFormat="1" ht="25.5">
      <c r="A119" s="53" t="s">
        <v>94</v>
      </c>
      <c r="B119" s="53">
        <v>0</v>
      </c>
      <c r="C119" s="66">
        <v>0</v>
      </c>
      <c r="D119" s="53">
        <v>0</v>
      </c>
      <c r="E119" s="66">
        <v>0</v>
      </c>
      <c r="F119" s="53">
        <v>0</v>
      </c>
      <c r="G119" s="53">
        <v>0</v>
      </c>
    </row>
    <row r="120" spans="1:7" s="66" customFormat="1" ht="21.75" customHeight="1"/>
    <row r="121" spans="1:7" s="66" customFormat="1" ht="18" customHeight="1">
      <c r="A121" s="57" t="s">
        <v>98</v>
      </c>
      <c r="B121" s="58" t="s">
        <v>6</v>
      </c>
    </row>
    <row r="122" spans="1:7" s="66" customFormat="1" ht="18" customHeight="1">
      <c r="A122" s="55" t="s">
        <v>99</v>
      </c>
      <c r="B122" s="59">
        <v>0</v>
      </c>
    </row>
    <row r="123" spans="1:7" s="66" customFormat="1" ht="18" customHeight="1">
      <c r="A123" s="55" t="s">
        <v>100</v>
      </c>
      <c r="B123" s="59">
        <v>0</v>
      </c>
    </row>
    <row r="124" spans="1:7" s="66" customFormat="1" ht="18" customHeight="1">
      <c r="A124" s="55" t="s">
        <v>101</v>
      </c>
      <c r="B124" s="59">
        <v>0</v>
      </c>
    </row>
    <row r="125" spans="1:7" s="66" customFormat="1" ht="18" customHeight="1">
      <c r="A125" s="55" t="s">
        <v>102</v>
      </c>
      <c r="B125" s="59">
        <v>0</v>
      </c>
    </row>
    <row r="126" spans="1:7" s="66" customFormat="1" ht="18" customHeight="1">
      <c r="A126" s="55" t="s">
        <v>103</v>
      </c>
      <c r="B126" s="59">
        <v>0</v>
      </c>
    </row>
    <row r="127" spans="1:7" s="66" customFormat="1" ht="18" customHeight="1">
      <c r="A127" s="55" t="s">
        <v>104</v>
      </c>
      <c r="B127" s="59">
        <v>0</v>
      </c>
    </row>
    <row r="128" spans="1:7" s="66" customFormat="1" ht="18" customHeight="1">
      <c r="A128" s="55" t="s">
        <v>105</v>
      </c>
      <c r="B128" s="59">
        <v>0</v>
      </c>
    </row>
    <row r="129" spans="1:27" s="66" customFormat="1" ht="18" customHeight="1">
      <c r="A129" s="55" t="s">
        <v>106</v>
      </c>
      <c r="B129" s="59">
        <v>0</v>
      </c>
    </row>
    <row r="130" spans="1:27" s="66" customFormat="1" ht="18" customHeight="1">
      <c r="A130" s="55" t="s">
        <v>107</v>
      </c>
      <c r="B130" s="59">
        <v>0</v>
      </c>
    </row>
    <row r="131" spans="1:27" s="66" customFormat="1" ht="18" customHeight="1">
      <c r="A131" s="55" t="s">
        <v>108</v>
      </c>
      <c r="B131" s="59">
        <v>0</v>
      </c>
    </row>
    <row r="132" spans="1:27" s="66" customFormat="1" ht="23.25" customHeight="1"/>
    <row r="133" spans="1:27" s="66" customFormat="1" ht="18" customHeight="1">
      <c r="A133" s="106" t="s">
        <v>109</v>
      </c>
      <c r="B133" s="103" t="s">
        <v>110</v>
      </c>
      <c r="C133" s="104"/>
      <c r="D133" s="104"/>
      <c r="E133" s="104"/>
      <c r="F133" s="105"/>
      <c r="G133" s="103" t="s">
        <v>111</v>
      </c>
      <c r="H133" s="104"/>
      <c r="I133" s="104"/>
      <c r="J133" s="104"/>
      <c r="K133" s="105"/>
      <c r="L133" s="103" t="s">
        <v>112</v>
      </c>
      <c r="M133" s="104"/>
      <c r="N133" s="105"/>
      <c r="O133" s="103" t="s">
        <v>113</v>
      </c>
      <c r="P133" s="104"/>
      <c r="Q133" s="105"/>
      <c r="S133" s="103" t="s">
        <v>114</v>
      </c>
      <c r="T133" s="104"/>
      <c r="U133" s="104"/>
      <c r="V133" s="105"/>
      <c r="W133" s="103" t="s">
        <v>6</v>
      </c>
      <c r="X133" s="104"/>
      <c r="Y133" s="104"/>
      <c r="Z133" s="104"/>
      <c r="AA133" s="105"/>
    </row>
    <row r="134" spans="1:27" s="66" customFormat="1" ht="18" customHeight="1">
      <c r="A134" s="102"/>
      <c r="B134" s="67" t="s">
        <v>9</v>
      </c>
      <c r="D134" s="67" t="s">
        <v>10</v>
      </c>
      <c r="F134" s="67" t="s">
        <v>11</v>
      </c>
      <c r="G134" s="67" t="s">
        <v>9</v>
      </c>
      <c r="I134" s="67" t="s">
        <v>10</v>
      </c>
      <c r="K134" s="67" t="s">
        <v>11</v>
      </c>
      <c r="L134" s="67" t="s">
        <v>9</v>
      </c>
      <c r="M134" s="67" t="s">
        <v>10</v>
      </c>
      <c r="N134" s="67" t="s">
        <v>11</v>
      </c>
      <c r="O134" s="67" t="s">
        <v>9</v>
      </c>
      <c r="P134" s="67" t="s">
        <v>10</v>
      </c>
      <c r="Q134" s="67" t="s">
        <v>11</v>
      </c>
      <c r="S134" s="67" t="s">
        <v>9</v>
      </c>
      <c r="U134" s="67" t="s">
        <v>10</v>
      </c>
      <c r="V134" s="67" t="s">
        <v>11</v>
      </c>
      <c r="W134" s="67" t="s">
        <v>110</v>
      </c>
      <c r="X134" s="67" t="s">
        <v>111</v>
      </c>
      <c r="Y134" s="67" t="s">
        <v>112</v>
      </c>
      <c r="Z134" s="67" t="s">
        <v>113</v>
      </c>
      <c r="AA134" s="67" t="s">
        <v>114</v>
      </c>
    </row>
    <row r="135" spans="1:27" s="66" customFormat="1" ht="18" customHeight="1">
      <c r="A135" s="53" t="s">
        <v>115</v>
      </c>
      <c r="B135" s="54">
        <v>0</v>
      </c>
      <c r="C135" s="66">
        <v>0</v>
      </c>
      <c r="D135" s="54">
        <v>0</v>
      </c>
      <c r="E135" s="66">
        <v>0</v>
      </c>
      <c r="F135" s="54">
        <v>0</v>
      </c>
      <c r="G135" s="54">
        <v>0</v>
      </c>
      <c r="H135" s="66">
        <v>0</v>
      </c>
      <c r="I135" s="54">
        <v>0</v>
      </c>
      <c r="J135" s="66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66">
        <v>0</v>
      </c>
      <c r="S135" s="54">
        <v>0</v>
      </c>
      <c r="T135" s="66">
        <v>0</v>
      </c>
      <c r="U135" s="54">
        <v>0</v>
      </c>
      <c r="V135" s="54">
        <v>0</v>
      </c>
      <c r="W135" s="54">
        <v>0</v>
      </c>
      <c r="X135" s="54">
        <v>0</v>
      </c>
      <c r="Y135" s="54">
        <v>0</v>
      </c>
      <c r="Z135" s="54">
        <v>0</v>
      </c>
      <c r="AA135" s="54">
        <v>0</v>
      </c>
    </row>
    <row r="136" spans="1:27" s="66" customFormat="1" ht="18" customHeight="1">
      <c r="A136" s="53" t="s">
        <v>116</v>
      </c>
      <c r="B136" s="54">
        <v>0</v>
      </c>
      <c r="C136" s="66">
        <v>0</v>
      </c>
      <c r="D136" s="54">
        <v>0</v>
      </c>
      <c r="E136" s="66">
        <v>0</v>
      </c>
      <c r="F136" s="54">
        <v>0</v>
      </c>
      <c r="G136" s="54">
        <v>0</v>
      </c>
      <c r="H136" s="66">
        <v>0</v>
      </c>
      <c r="I136" s="54">
        <v>0</v>
      </c>
      <c r="J136" s="66">
        <v>0</v>
      </c>
      <c r="K136" s="54">
        <v>0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66">
        <v>0</v>
      </c>
      <c r="S136" s="54">
        <v>0</v>
      </c>
      <c r="T136" s="66">
        <v>0</v>
      </c>
      <c r="U136" s="54">
        <v>0</v>
      </c>
      <c r="V136" s="54">
        <v>0</v>
      </c>
      <c r="W136" s="54">
        <v>0</v>
      </c>
      <c r="X136" s="54">
        <v>0</v>
      </c>
      <c r="Y136" s="54">
        <v>0</v>
      </c>
      <c r="Z136" s="54">
        <v>0</v>
      </c>
      <c r="AA136" s="54">
        <v>0</v>
      </c>
    </row>
    <row r="137" spans="1:27" s="66" customFormat="1" ht="18" customHeight="1">
      <c r="A137" s="53" t="s">
        <v>117</v>
      </c>
      <c r="B137" s="54">
        <v>0</v>
      </c>
      <c r="C137" s="66">
        <v>0</v>
      </c>
      <c r="D137" s="54">
        <v>0</v>
      </c>
      <c r="E137" s="66">
        <v>0</v>
      </c>
      <c r="F137" s="54">
        <v>0</v>
      </c>
      <c r="G137" s="54">
        <v>0</v>
      </c>
      <c r="H137" s="66">
        <v>0</v>
      </c>
      <c r="I137" s="54">
        <v>0</v>
      </c>
      <c r="J137" s="66">
        <v>0</v>
      </c>
      <c r="K137" s="54">
        <v>0</v>
      </c>
      <c r="L137" s="54">
        <v>0</v>
      </c>
      <c r="M137" s="54">
        <v>0</v>
      </c>
      <c r="N137" s="54">
        <v>0</v>
      </c>
      <c r="O137" s="54">
        <v>0</v>
      </c>
      <c r="P137" s="54">
        <v>0</v>
      </c>
      <c r="Q137" s="54">
        <v>0</v>
      </c>
      <c r="R137" s="66">
        <v>0</v>
      </c>
      <c r="S137" s="54">
        <v>0</v>
      </c>
      <c r="T137" s="66">
        <v>0</v>
      </c>
      <c r="U137" s="54">
        <v>0</v>
      </c>
      <c r="V137" s="54">
        <v>0</v>
      </c>
      <c r="W137" s="54">
        <v>0</v>
      </c>
      <c r="X137" s="54">
        <v>0</v>
      </c>
      <c r="Y137" s="54">
        <v>0</v>
      </c>
      <c r="Z137" s="54">
        <v>0</v>
      </c>
      <c r="AA137" s="54">
        <v>0</v>
      </c>
    </row>
    <row r="138" spans="1:27" s="66" customFormat="1" ht="18" customHeight="1">
      <c r="A138" s="53" t="s">
        <v>118</v>
      </c>
      <c r="B138" s="54">
        <v>0</v>
      </c>
      <c r="C138" s="66">
        <v>0</v>
      </c>
      <c r="D138" s="54">
        <v>0</v>
      </c>
      <c r="E138" s="66">
        <v>0</v>
      </c>
      <c r="F138" s="54">
        <v>0</v>
      </c>
      <c r="G138" s="54">
        <v>0</v>
      </c>
      <c r="H138" s="66">
        <v>0</v>
      </c>
      <c r="I138" s="54">
        <v>0</v>
      </c>
      <c r="J138" s="66">
        <v>0</v>
      </c>
      <c r="K138" s="54">
        <v>0</v>
      </c>
      <c r="L138" s="54">
        <v>0</v>
      </c>
      <c r="M138" s="54">
        <v>0</v>
      </c>
      <c r="N138" s="54">
        <v>0</v>
      </c>
      <c r="O138" s="54">
        <v>0</v>
      </c>
      <c r="P138" s="54">
        <v>0</v>
      </c>
      <c r="Q138" s="54">
        <v>0</v>
      </c>
      <c r="R138" s="66">
        <v>0</v>
      </c>
      <c r="S138" s="54">
        <v>0</v>
      </c>
      <c r="T138" s="66">
        <v>0</v>
      </c>
      <c r="U138" s="54">
        <v>0</v>
      </c>
      <c r="V138" s="54">
        <v>0</v>
      </c>
      <c r="W138" s="54">
        <v>0</v>
      </c>
      <c r="X138" s="54">
        <v>0</v>
      </c>
      <c r="Y138" s="54">
        <v>0</v>
      </c>
      <c r="Z138" s="54">
        <v>0</v>
      </c>
      <c r="AA138" s="54">
        <v>0</v>
      </c>
    </row>
    <row r="139" spans="1:27" s="66" customFormat="1" ht="18" customHeight="1">
      <c r="A139" s="53" t="s">
        <v>119</v>
      </c>
      <c r="B139" s="54">
        <v>0</v>
      </c>
      <c r="C139" s="66">
        <v>0</v>
      </c>
      <c r="D139" s="54">
        <v>0</v>
      </c>
      <c r="E139" s="66">
        <v>0</v>
      </c>
      <c r="F139" s="54">
        <v>0</v>
      </c>
      <c r="G139" s="54">
        <v>0</v>
      </c>
      <c r="H139" s="66">
        <v>0</v>
      </c>
      <c r="I139" s="54">
        <v>0</v>
      </c>
      <c r="J139" s="66">
        <v>0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66">
        <v>0</v>
      </c>
      <c r="S139" s="54">
        <v>0</v>
      </c>
      <c r="T139" s="66">
        <v>0</v>
      </c>
      <c r="U139" s="54">
        <v>0</v>
      </c>
      <c r="V139" s="54">
        <v>0</v>
      </c>
      <c r="W139" s="54">
        <v>0</v>
      </c>
      <c r="X139" s="54">
        <v>0</v>
      </c>
      <c r="Y139" s="54">
        <v>0</v>
      </c>
      <c r="Z139" s="54">
        <v>0</v>
      </c>
      <c r="AA139" s="54">
        <v>0</v>
      </c>
    </row>
    <row r="140" spans="1:27" s="66" customFormat="1" ht="18" customHeight="1">
      <c r="A140" s="53" t="s">
        <v>120</v>
      </c>
      <c r="B140" s="54">
        <v>0</v>
      </c>
      <c r="C140" s="66">
        <v>0</v>
      </c>
      <c r="D140" s="54">
        <v>0</v>
      </c>
      <c r="E140" s="66">
        <v>0</v>
      </c>
      <c r="F140" s="54">
        <v>0</v>
      </c>
      <c r="G140" s="54">
        <v>0</v>
      </c>
      <c r="H140" s="66">
        <v>0</v>
      </c>
      <c r="I140" s="54">
        <v>0</v>
      </c>
      <c r="J140" s="66">
        <v>0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0</v>
      </c>
      <c r="Q140" s="54">
        <v>0</v>
      </c>
      <c r="R140" s="66">
        <v>0</v>
      </c>
      <c r="S140" s="54">
        <v>0</v>
      </c>
      <c r="T140" s="66">
        <v>0</v>
      </c>
      <c r="U140" s="54">
        <v>0</v>
      </c>
      <c r="V140" s="54">
        <v>0</v>
      </c>
      <c r="W140" s="54">
        <v>0</v>
      </c>
      <c r="X140" s="54">
        <v>0</v>
      </c>
      <c r="Y140" s="54">
        <v>0</v>
      </c>
      <c r="Z140" s="54">
        <v>0</v>
      </c>
      <c r="AA140" s="54">
        <v>0</v>
      </c>
    </row>
    <row r="141" spans="1:27" s="66" customFormat="1" ht="18" customHeight="1">
      <c r="A141" s="53" t="s">
        <v>121</v>
      </c>
      <c r="B141" s="54">
        <v>0</v>
      </c>
      <c r="C141" s="66">
        <v>0</v>
      </c>
      <c r="D141" s="54">
        <v>0</v>
      </c>
      <c r="E141" s="66">
        <v>0</v>
      </c>
      <c r="F141" s="54">
        <v>0</v>
      </c>
      <c r="G141" s="54">
        <v>0</v>
      </c>
      <c r="H141" s="66">
        <v>0</v>
      </c>
      <c r="I141" s="54">
        <v>0</v>
      </c>
      <c r="J141" s="66">
        <v>0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66">
        <v>0</v>
      </c>
      <c r="S141" s="54">
        <v>0</v>
      </c>
      <c r="T141" s="66">
        <v>0</v>
      </c>
      <c r="U141" s="54">
        <v>0</v>
      </c>
      <c r="V141" s="54">
        <v>0</v>
      </c>
      <c r="W141" s="54">
        <v>0</v>
      </c>
      <c r="X141" s="54">
        <v>0</v>
      </c>
      <c r="Y141" s="54">
        <v>0</v>
      </c>
      <c r="Z141" s="54">
        <v>0</v>
      </c>
      <c r="AA141" s="54">
        <v>0</v>
      </c>
    </row>
    <row r="142" spans="1:27" s="66" customFormat="1" ht="18" customHeight="1">
      <c r="A142" s="53" t="s">
        <v>122</v>
      </c>
      <c r="B142" s="54">
        <v>0</v>
      </c>
      <c r="C142" s="66">
        <v>0</v>
      </c>
      <c r="D142" s="54">
        <v>0</v>
      </c>
      <c r="E142" s="66">
        <v>0</v>
      </c>
      <c r="F142" s="54">
        <v>0</v>
      </c>
      <c r="G142" s="54">
        <v>0</v>
      </c>
      <c r="H142" s="66">
        <v>0</v>
      </c>
      <c r="I142" s="54">
        <v>0</v>
      </c>
      <c r="J142" s="66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66">
        <v>0</v>
      </c>
      <c r="S142" s="54">
        <v>0</v>
      </c>
      <c r="T142" s="66">
        <v>0</v>
      </c>
      <c r="U142" s="54">
        <v>0</v>
      </c>
      <c r="V142" s="54">
        <v>0</v>
      </c>
      <c r="W142" s="54">
        <v>0</v>
      </c>
      <c r="X142" s="54">
        <v>0</v>
      </c>
      <c r="Y142" s="54">
        <v>0</v>
      </c>
      <c r="Z142" s="54">
        <v>0</v>
      </c>
      <c r="AA142" s="54">
        <v>0</v>
      </c>
    </row>
    <row r="143" spans="1:27" s="66" customFormat="1" ht="18" customHeight="1">
      <c r="A143" s="53" t="s">
        <v>123</v>
      </c>
      <c r="B143" s="54">
        <v>0</v>
      </c>
      <c r="C143" s="66">
        <v>0</v>
      </c>
      <c r="D143" s="54">
        <v>0</v>
      </c>
      <c r="E143" s="66">
        <v>0</v>
      </c>
      <c r="F143" s="54">
        <v>0</v>
      </c>
      <c r="G143" s="54">
        <v>0</v>
      </c>
      <c r="H143" s="66">
        <v>0</v>
      </c>
      <c r="I143" s="54">
        <v>0</v>
      </c>
      <c r="J143" s="66">
        <v>0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66">
        <v>0</v>
      </c>
      <c r="S143" s="54">
        <v>0</v>
      </c>
      <c r="T143" s="66">
        <v>0</v>
      </c>
      <c r="U143" s="54">
        <v>0</v>
      </c>
      <c r="V143" s="54">
        <v>0</v>
      </c>
      <c r="W143" s="54">
        <v>0</v>
      </c>
      <c r="X143" s="54">
        <v>0</v>
      </c>
      <c r="Y143" s="54">
        <v>0</v>
      </c>
      <c r="Z143" s="54">
        <v>0</v>
      </c>
      <c r="AA143" s="54">
        <v>0</v>
      </c>
    </row>
    <row r="144" spans="1:27" s="66" customFormat="1" ht="18" customHeight="1">
      <c r="A144" s="53" t="s">
        <v>124</v>
      </c>
      <c r="B144" s="54">
        <v>0</v>
      </c>
      <c r="C144" s="66">
        <v>0</v>
      </c>
      <c r="D144" s="54">
        <v>0</v>
      </c>
      <c r="E144" s="66">
        <v>0</v>
      </c>
      <c r="F144" s="54">
        <v>0</v>
      </c>
      <c r="G144" s="54">
        <v>0</v>
      </c>
      <c r="H144" s="66">
        <v>0</v>
      </c>
      <c r="I144" s="54">
        <v>0</v>
      </c>
      <c r="J144" s="66">
        <v>0</v>
      </c>
      <c r="K144" s="54">
        <v>0</v>
      </c>
      <c r="L144" s="54">
        <v>0</v>
      </c>
      <c r="M144" s="54">
        <v>0</v>
      </c>
      <c r="N144" s="54">
        <v>0</v>
      </c>
      <c r="O144" s="54">
        <v>0</v>
      </c>
      <c r="P144" s="54">
        <v>0</v>
      </c>
      <c r="Q144" s="54">
        <v>0</v>
      </c>
      <c r="R144" s="66">
        <v>0</v>
      </c>
      <c r="S144" s="54">
        <v>0</v>
      </c>
      <c r="T144" s="66">
        <v>0</v>
      </c>
      <c r="U144" s="54">
        <v>0</v>
      </c>
      <c r="V144" s="54">
        <v>0</v>
      </c>
      <c r="W144" s="54">
        <v>0</v>
      </c>
      <c r="X144" s="54">
        <v>0</v>
      </c>
      <c r="Y144" s="54">
        <v>0</v>
      </c>
      <c r="Z144" s="54">
        <v>0</v>
      </c>
      <c r="AA144" s="54">
        <v>0</v>
      </c>
    </row>
    <row r="145" spans="1:27" s="66" customFormat="1" ht="18" customHeight="1">
      <c r="A145" s="53" t="s">
        <v>125</v>
      </c>
      <c r="B145" s="54">
        <v>0</v>
      </c>
      <c r="C145" s="66">
        <v>0</v>
      </c>
      <c r="D145" s="54">
        <v>0</v>
      </c>
      <c r="E145" s="66">
        <v>0</v>
      </c>
      <c r="F145" s="54">
        <v>0</v>
      </c>
      <c r="G145" s="54">
        <v>0</v>
      </c>
      <c r="H145" s="66">
        <v>0</v>
      </c>
      <c r="I145" s="54">
        <v>0</v>
      </c>
      <c r="J145" s="66">
        <v>0</v>
      </c>
      <c r="K145" s="54">
        <v>0</v>
      </c>
      <c r="L145" s="54">
        <v>0</v>
      </c>
      <c r="M145" s="54">
        <v>0</v>
      </c>
      <c r="N145" s="54">
        <v>0</v>
      </c>
      <c r="O145" s="54">
        <v>0</v>
      </c>
      <c r="P145" s="54">
        <v>0</v>
      </c>
      <c r="Q145" s="54">
        <v>0</v>
      </c>
      <c r="R145" s="66">
        <v>0</v>
      </c>
      <c r="S145" s="54">
        <v>0</v>
      </c>
      <c r="T145" s="66">
        <v>0</v>
      </c>
      <c r="U145" s="54">
        <v>0</v>
      </c>
      <c r="V145" s="54">
        <v>0</v>
      </c>
      <c r="W145" s="54">
        <v>0</v>
      </c>
      <c r="X145" s="54">
        <v>0</v>
      </c>
      <c r="Y145" s="54">
        <v>0</v>
      </c>
      <c r="Z145" s="54">
        <v>0</v>
      </c>
      <c r="AA145" s="54">
        <v>0</v>
      </c>
    </row>
    <row r="146" spans="1:27" s="66" customFormat="1" ht="18" customHeight="1">
      <c r="A146" s="53" t="s">
        <v>126</v>
      </c>
      <c r="B146" s="54">
        <v>0</v>
      </c>
      <c r="C146" s="66">
        <v>0</v>
      </c>
      <c r="D146" s="54">
        <v>0</v>
      </c>
      <c r="E146" s="66">
        <v>0</v>
      </c>
      <c r="F146" s="54">
        <v>0</v>
      </c>
      <c r="G146" s="54">
        <v>0</v>
      </c>
      <c r="H146" s="66">
        <v>0</v>
      </c>
      <c r="I146" s="54">
        <v>0</v>
      </c>
      <c r="J146" s="66">
        <v>0</v>
      </c>
      <c r="K146" s="54">
        <v>0</v>
      </c>
      <c r="L146" s="54">
        <v>0</v>
      </c>
      <c r="M146" s="54">
        <v>0</v>
      </c>
      <c r="N146" s="54">
        <v>0</v>
      </c>
      <c r="O146" s="54">
        <v>0</v>
      </c>
      <c r="P146" s="54">
        <v>0</v>
      </c>
      <c r="Q146" s="54">
        <v>0</v>
      </c>
      <c r="R146" s="66">
        <v>0</v>
      </c>
      <c r="S146" s="54">
        <v>0</v>
      </c>
      <c r="T146" s="66">
        <v>0</v>
      </c>
      <c r="U146" s="54">
        <v>0</v>
      </c>
      <c r="V146" s="54">
        <v>0</v>
      </c>
      <c r="W146" s="54">
        <v>0</v>
      </c>
      <c r="X146" s="54">
        <v>0</v>
      </c>
      <c r="Y146" s="54">
        <v>0</v>
      </c>
      <c r="Z146" s="54">
        <v>0</v>
      </c>
      <c r="AA146" s="54">
        <v>0</v>
      </c>
    </row>
    <row r="147" spans="1:27" s="66" customFormat="1" ht="17.25" customHeight="1"/>
    <row r="148" spans="1:27" s="66" customFormat="1" ht="18" customHeight="1">
      <c r="A148" s="106" t="s">
        <v>127</v>
      </c>
      <c r="B148" s="103" t="s">
        <v>110</v>
      </c>
      <c r="C148" s="104"/>
      <c r="D148" s="104"/>
      <c r="E148" s="104"/>
      <c r="F148" s="105"/>
      <c r="G148" s="103" t="s">
        <v>111</v>
      </c>
      <c r="H148" s="104"/>
      <c r="I148" s="104"/>
      <c r="J148" s="104"/>
      <c r="K148" s="105"/>
      <c r="L148" s="103" t="s">
        <v>112</v>
      </c>
      <c r="M148" s="104"/>
      <c r="N148" s="105"/>
      <c r="O148" s="103" t="s">
        <v>113</v>
      </c>
      <c r="P148" s="104"/>
      <c r="Q148" s="105"/>
      <c r="S148" s="103" t="s">
        <v>114</v>
      </c>
      <c r="T148" s="104"/>
      <c r="U148" s="104"/>
      <c r="V148" s="105"/>
      <c r="W148" s="103" t="s">
        <v>128</v>
      </c>
      <c r="X148" s="104"/>
      <c r="Y148" s="104"/>
      <c r="Z148" s="104"/>
      <c r="AA148" s="105"/>
    </row>
    <row r="149" spans="1:27" s="66" customFormat="1">
      <c r="A149" s="102"/>
      <c r="B149" s="67" t="s">
        <v>9</v>
      </c>
      <c r="D149" s="67" t="s">
        <v>10</v>
      </c>
      <c r="F149" s="67" t="s">
        <v>11</v>
      </c>
      <c r="G149" s="67" t="s">
        <v>9</v>
      </c>
      <c r="I149" s="67" t="s">
        <v>10</v>
      </c>
      <c r="K149" s="67" t="s">
        <v>11</v>
      </c>
      <c r="L149" s="67" t="s">
        <v>9</v>
      </c>
      <c r="M149" s="67" t="s">
        <v>10</v>
      </c>
      <c r="N149" s="67" t="s">
        <v>11</v>
      </c>
      <c r="O149" s="67" t="s">
        <v>9</v>
      </c>
      <c r="P149" s="67" t="s">
        <v>10</v>
      </c>
      <c r="Q149" s="67" t="s">
        <v>11</v>
      </c>
      <c r="S149" s="67" t="s">
        <v>9</v>
      </c>
      <c r="U149" s="67" t="s">
        <v>10</v>
      </c>
      <c r="V149" s="67" t="s">
        <v>11</v>
      </c>
      <c r="W149" s="67" t="s">
        <v>110</v>
      </c>
      <c r="X149" s="67" t="s">
        <v>111</v>
      </c>
      <c r="Y149" s="67" t="s">
        <v>112</v>
      </c>
      <c r="Z149" s="67" t="s">
        <v>113</v>
      </c>
      <c r="AA149" s="67" t="s">
        <v>114</v>
      </c>
    </row>
    <row r="150" spans="1:27" s="66" customFormat="1">
      <c r="A150" s="53" t="s">
        <v>15</v>
      </c>
      <c r="B150" s="54">
        <v>0</v>
      </c>
      <c r="C150" s="66">
        <v>0</v>
      </c>
      <c r="D150" s="54">
        <v>0</v>
      </c>
      <c r="E150" s="66">
        <v>0</v>
      </c>
      <c r="F150" s="54">
        <v>0</v>
      </c>
      <c r="G150" s="54">
        <v>0</v>
      </c>
      <c r="H150" s="66">
        <v>0</v>
      </c>
      <c r="I150" s="54">
        <v>0</v>
      </c>
      <c r="J150" s="66">
        <v>0</v>
      </c>
      <c r="K150" s="54">
        <v>0</v>
      </c>
      <c r="L150" s="54">
        <v>0</v>
      </c>
      <c r="M150" s="54">
        <v>0</v>
      </c>
      <c r="N150" s="54">
        <v>0</v>
      </c>
      <c r="O150" s="54">
        <v>0</v>
      </c>
      <c r="P150" s="54">
        <v>0</v>
      </c>
      <c r="Q150" s="54">
        <v>0</v>
      </c>
      <c r="R150" s="66">
        <v>0</v>
      </c>
      <c r="S150" s="54">
        <v>0</v>
      </c>
      <c r="T150" s="66">
        <v>0</v>
      </c>
      <c r="U150" s="54">
        <v>0</v>
      </c>
      <c r="V150" s="54">
        <v>0</v>
      </c>
      <c r="W150" s="54">
        <v>0</v>
      </c>
      <c r="X150" s="54">
        <v>0</v>
      </c>
      <c r="Y150" s="54">
        <v>0</v>
      </c>
      <c r="Z150" s="54">
        <v>0</v>
      </c>
      <c r="AA150" s="54">
        <v>0</v>
      </c>
    </row>
    <row r="151" spans="1:27" s="66" customFormat="1">
      <c r="A151" s="53" t="s">
        <v>16</v>
      </c>
      <c r="B151" s="54">
        <v>0</v>
      </c>
      <c r="C151" s="66">
        <v>0</v>
      </c>
      <c r="D151" s="54">
        <v>0</v>
      </c>
      <c r="E151" s="66">
        <v>0</v>
      </c>
      <c r="F151" s="54">
        <v>0</v>
      </c>
      <c r="G151" s="54">
        <v>0</v>
      </c>
      <c r="H151" s="66">
        <v>0</v>
      </c>
      <c r="I151" s="54">
        <v>0</v>
      </c>
      <c r="J151" s="66">
        <v>0</v>
      </c>
      <c r="K151" s="54">
        <v>0</v>
      </c>
      <c r="L151" s="54">
        <v>0</v>
      </c>
      <c r="M151" s="54">
        <v>0</v>
      </c>
      <c r="N151" s="54">
        <v>0</v>
      </c>
      <c r="O151" s="54">
        <v>0</v>
      </c>
      <c r="P151" s="54">
        <v>0</v>
      </c>
      <c r="Q151" s="54">
        <v>0</v>
      </c>
      <c r="R151" s="66">
        <v>0</v>
      </c>
      <c r="S151" s="54">
        <v>0</v>
      </c>
      <c r="T151" s="66">
        <v>0</v>
      </c>
      <c r="U151" s="54">
        <v>0</v>
      </c>
      <c r="V151" s="54">
        <v>0</v>
      </c>
      <c r="W151" s="54">
        <v>0</v>
      </c>
      <c r="X151" s="54">
        <v>0</v>
      </c>
      <c r="Y151" s="54">
        <v>0</v>
      </c>
      <c r="Z151" s="54">
        <v>0</v>
      </c>
      <c r="AA151" s="54">
        <v>0</v>
      </c>
    </row>
    <row r="152" spans="1:27" s="66" customFormat="1">
      <c r="A152" s="53" t="s">
        <v>17</v>
      </c>
      <c r="B152" s="54">
        <v>0</v>
      </c>
      <c r="C152" s="66">
        <v>0</v>
      </c>
      <c r="D152" s="54">
        <v>0</v>
      </c>
      <c r="E152" s="66">
        <v>0</v>
      </c>
      <c r="F152" s="54">
        <v>0</v>
      </c>
      <c r="G152" s="54">
        <v>0</v>
      </c>
      <c r="H152" s="66">
        <v>0</v>
      </c>
      <c r="I152" s="54">
        <v>0</v>
      </c>
      <c r="J152" s="66">
        <v>0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  <c r="Q152" s="54">
        <v>0</v>
      </c>
      <c r="R152" s="66">
        <v>0</v>
      </c>
      <c r="S152" s="54">
        <v>0</v>
      </c>
      <c r="T152" s="66">
        <v>0</v>
      </c>
      <c r="U152" s="54">
        <v>0</v>
      </c>
      <c r="V152" s="54">
        <v>0</v>
      </c>
      <c r="W152" s="54">
        <v>0</v>
      </c>
      <c r="X152" s="54">
        <v>0</v>
      </c>
      <c r="Y152" s="54">
        <v>0</v>
      </c>
      <c r="Z152" s="54">
        <v>0</v>
      </c>
      <c r="AA152" s="54">
        <v>0</v>
      </c>
    </row>
    <row r="153" spans="1:27" s="66" customFormat="1">
      <c r="A153" s="53" t="s">
        <v>18</v>
      </c>
      <c r="B153" s="54">
        <v>0</v>
      </c>
      <c r="C153" s="66">
        <v>0</v>
      </c>
      <c r="D153" s="54">
        <v>0</v>
      </c>
      <c r="E153" s="66">
        <v>0</v>
      </c>
      <c r="F153" s="54">
        <v>0</v>
      </c>
      <c r="G153" s="54">
        <v>0</v>
      </c>
      <c r="H153" s="66">
        <v>0</v>
      </c>
      <c r="I153" s="54">
        <v>0</v>
      </c>
      <c r="J153" s="66">
        <v>0</v>
      </c>
      <c r="K153" s="54">
        <v>0</v>
      </c>
      <c r="L153" s="54">
        <v>0</v>
      </c>
      <c r="M153" s="54">
        <v>0</v>
      </c>
      <c r="N153" s="54">
        <v>0</v>
      </c>
      <c r="O153" s="54">
        <v>0</v>
      </c>
      <c r="P153" s="54">
        <v>0</v>
      </c>
      <c r="Q153" s="54">
        <v>0</v>
      </c>
      <c r="R153" s="66">
        <v>0</v>
      </c>
      <c r="S153" s="54">
        <v>0</v>
      </c>
      <c r="T153" s="66">
        <v>0</v>
      </c>
      <c r="U153" s="54">
        <v>0</v>
      </c>
      <c r="V153" s="54">
        <v>0</v>
      </c>
      <c r="W153" s="54">
        <v>0</v>
      </c>
      <c r="X153" s="54">
        <v>0</v>
      </c>
      <c r="Y153" s="54">
        <v>0</v>
      </c>
      <c r="Z153" s="54">
        <v>0</v>
      </c>
      <c r="AA153" s="54">
        <v>0</v>
      </c>
    </row>
    <row r="154" spans="1:27" s="66" customFormat="1">
      <c r="A154" s="53" t="s">
        <v>19</v>
      </c>
      <c r="B154" s="54">
        <v>0</v>
      </c>
      <c r="C154" s="66">
        <v>0</v>
      </c>
      <c r="D154" s="54">
        <v>0</v>
      </c>
      <c r="E154" s="66">
        <v>0</v>
      </c>
      <c r="F154" s="54">
        <v>0</v>
      </c>
      <c r="G154" s="54">
        <v>0</v>
      </c>
      <c r="H154" s="66">
        <v>0</v>
      </c>
      <c r="I154" s="54">
        <v>0</v>
      </c>
      <c r="J154" s="66">
        <v>0</v>
      </c>
      <c r="K154" s="54">
        <v>0</v>
      </c>
      <c r="L154" s="54">
        <v>0</v>
      </c>
      <c r="M154" s="54">
        <v>0</v>
      </c>
      <c r="N154" s="54">
        <v>0</v>
      </c>
      <c r="O154" s="54">
        <v>0</v>
      </c>
      <c r="P154" s="54">
        <v>0</v>
      </c>
      <c r="Q154" s="54">
        <v>0</v>
      </c>
      <c r="R154" s="66">
        <v>0</v>
      </c>
      <c r="S154" s="54">
        <v>0</v>
      </c>
      <c r="T154" s="66">
        <v>0</v>
      </c>
      <c r="U154" s="54">
        <v>0</v>
      </c>
      <c r="V154" s="54">
        <v>0</v>
      </c>
      <c r="W154" s="54">
        <v>0</v>
      </c>
      <c r="X154" s="54">
        <v>0</v>
      </c>
      <c r="Y154" s="54">
        <v>0</v>
      </c>
      <c r="Z154" s="54">
        <v>0</v>
      </c>
      <c r="AA154" s="54">
        <v>0</v>
      </c>
    </row>
    <row r="155" spans="1:27" s="66" customFormat="1">
      <c r="A155" s="53" t="s">
        <v>129</v>
      </c>
      <c r="B155" s="54">
        <v>0</v>
      </c>
      <c r="C155" s="66">
        <v>0</v>
      </c>
      <c r="D155" s="54">
        <v>0</v>
      </c>
      <c r="E155" s="66">
        <v>0</v>
      </c>
      <c r="F155" s="54">
        <v>0</v>
      </c>
      <c r="G155" s="54">
        <v>0</v>
      </c>
      <c r="H155" s="66">
        <v>0</v>
      </c>
      <c r="I155" s="54">
        <v>0</v>
      </c>
      <c r="J155" s="66">
        <v>0</v>
      </c>
      <c r="K155" s="54">
        <v>0</v>
      </c>
      <c r="L155" s="54">
        <v>0</v>
      </c>
      <c r="M155" s="54">
        <v>0</v>
      </c>
      <c r="N155" s="54">
        <v>0</v>
      </c>
      <c r="O155" s="54">
        <v>0</v>
      </c>
      <c r="P155" s="54">
        <v>0</v>
      </c>
      <c r="Q155" s="54">
        <v>0</v>
      </c>
      <c r="R155" s="66">
        <v>0</v>
      </c>
      <c r="S155" s="54">
        <v>0</v>
      </c>
      <c r="T155" s="66">
        <v>0</v>
      </c>
      <c r="U155" s="54">
        <v>0</v>
      </c>
      <c r="V155" s="54">
        <v>0</v>
      </c>
      <c r="W155" s="54">
        <v>0</v>
      </c>
      <c r="X155" s="54">
        <v>0</v>
      </c>
      <c r="Y155" s="54">
        <v>0</v>
      </c>
      <c r="Z155" s="54">
        <v>0</v>
      </c>
      <c r="AA155" s="54">
        <v>0</v>
      </c>
    </row>
    <row r="156" spans="1:27" s="66" customFormat="1">
      <c r="A156" s="53" t="s">
        <v>21</v>
      </c>
      <c r="B156" s="54">
        <v>0</v>
      </c>
      <c r="C156" s="66">
        <v>0</v>
      </c>
      <c r="D156" s="54">
        <v>0</v>
      </c>
      <c r="E156" s="66">
        <v>0</v>
      </c>
      <c r="F156" s="54">
        <v>0</v>
      </c>
      <c r="G156" s="54">
        <v>0</v>
      </c>
      <c r="H156" s="66">
        <v>0</v>
      </c>
      <c r="I156" s="54">
        <v>0</v>
      </c>
      <c r="J156" s="66">
        <v>0</v>
      </c>
      <c r="K156" s="54">
        <v>0</v>
      </c>
      <c r="L156" s="54">
        <v>0</v>
      </c>
      <c r="M156" s="54">
        <v>0</v>
      </c>
      <c r="N156" s="54">
        <v>0</v>
      </c>
      <c r="O156" s="54">
        <v>0</v>
      </c>
      <c r="P156" s="54">
        <v>0</v>
      </c>
      <c r="Q156" s="54">
        <v>0</v>
      </c>
      <c r="R156" s="66">
        <v>0</v>
      </c>
      <c r="S156" s="54">
        <v>0</v>
      </c>
      <c r="T156" s="66">
        <v>0</v>
      </c>
      <c r="U156" s="54">
        <v>0</v>
      </c>
      <c r="V156" s="54">
        <v>0</v>
      </c>
      <c r="W156" s="54">
        <v>0</v>
      </c>
      <c r="X156" s="54">
        <v>0</v>
      </c>
      <c r="Y156" s="54">
        <v>0</v>
      </c>
      <c r="Z156" s="54">
        <v>0</v>
      </c>
      <c r="AA156" s="54">
        <v>0</v>
      </c>
    </row>
    <row r="157" spans="1:27" s="66" customFormat="1">
      <c r="A157" s="53" t="s">
        <v>130</v>
      </c>
      <c r="B157" s="54">
        <v>0</v>
      </c>
      <c r="C157" s="66">
        <v>0</v>
      </c>
      <c r="D157" s="54">
        <v>0</v>
      </c>
      <c r="E157" s="66">
        <v>0</v>
      </c>
      <c r="F157" s="54">
        <v>0</v>
      </c>
      <c r="G157" s="54">
        <v>0</v>
      </c>
      <c r="H157" s="66">
        <v>0</v>
      </c>
      <c r="I157" s="54">
        <v>0</v>
      </c>
      <c r="J157" s="66">
        <v>0</v>
      </c>
      <c r="K157" s="54">
        <v>0</v>
      </c>
      <c r="L157" s="54">
        <v>0</v>
      </c>
      <c r="M157" s="54">
        <v>0</v>
      </c>
      <c r="N157" s="54">
        <v>0</v>
      </c>
      <c r="O157" s="54">
        <v>0</v>
      </c>
      <c r="P157" s="54">
        <v>0</v>
      </c>
      <c r="Q157" s="54">
        <v>0</v>
      </c>
      <c r="R157" s="66">
        <v>0</v>
      </c>
      <c r="S157" s="54">
        <v>0</v>
      </c>
      <c r="T157" s="66">
        <v>0</v>
      </c>
      <c r="U157" s="54">
        <v>0</v>
      </c>
      <c r="V157" s="54">
        <v>0</v>
      </c>
      <c r="W157" s="54">
        <v>0</v>
      </c>
      <c r="X157" s="54">
        <v>0</v>
      </c>
      <c r="Y157" s="54">
        <v>0</v>
      </c>
      <c r="Z157" s="54">
        <v>0</v>
      </c>
      <c r="AA157" s="54">
        <v>0</v>
      </c>
    </row>
    <row r="158" spans="1:27" s="66" customFormat="1">
      <c r="A158" s="53" t="s">
        <v>22</v>
      </c>
      <c r="B158" s="54">
        <v>0</v>
      </c>
      <c r="C158" s="66">
        <v>0</v>
      </c>
      <c r="D158" s="54">
        <v>0</v>
      </c>
      <c r="E158" s="66">
        <v>0</v>
      </c>
      <c r="F158" s="54">
        <v>0</v>
      </c>
      <c r="G158" s="54">
        <v>0</v>
      </c>
      <c r="H158" s="66">
        <v>0</v>
      </c>
      <c r="I158" s="54">
        <v>0</v>
      </c>
      <c r="J158" s="66">
        <v>0</v>
      </c>
      <c r="K158" s="54">
        <v>0</v>
      </c>
      <c r="L158" s="54">
        <v>0</v>
      </c>
      <c r="M158" s="54">
        <v>0</v>
      </c>
      <c r="N158" s="54">
        <v>0</v>
      </c>
      <c r="O158" s="54">
        <v>0</v>
      </c>
      <c r="P158" s="54">
        <v>0</v>
      </c>
      <c r="Q158" s="54">
        <v>0</v>
      </c>
      <c r="R158" s="66">
        <v>0</v>
      </c>
      <c r="S158" s="54">
        <v>0</v>
      </c>
      <c r="T158" s="66">
        <v>0</v>
      </c>
      <c r="U158" s="54">
        <v>0</v>
      </c>
      <c r="V158" s="54">
        <v>0</v>
      </c>
      <c r="W158" s="54">
        <v>0</v>
      </c>
      <c r="X158" s="54">
        <v>0</v>
      </c>
      <c r="Y158" s="54">
        <v>0</v>
      </c>
      <c r="Z158" s="54">
        <v>0</v>
      </c>
      <c r="AA158" s="54">
        <v>0</v>
      </c>
    </row>
    <row r="159" spans="1:27" s="66" customFormat="1">
      <c r="A159" s="53" t="s">
        <v>23</v>
      </c>
      <c r="B159" s="54">
        <v>0</v>
      </c>
      <c r="C159" s="66">
        <v>0</v>
      </c>
      <c r="D159" s="54">
        <v>0</v>
      </c>
      <c r="E159" s="66">
        <v>0</v>
      </c>
      <c r="F159" s="54">
        <v>0</v>
      </c>
      <c r="G159" s="54">
        <v>0</v>
      </c>
      <c r="H159" s="66">
        <v>0</v>
      </c>
      <c r="I159" s="54">
        <v>0</v>
      </c>
      <c r="J159" s="66">
        <v>0</v>
      </c>
      <c r="K159" s="54">
        <v>0</v>
      </c>
      <c r="L159" s="54">
        <v>0</v>
      </c>
      <c r="M159" s="54">
        <v>0</v>
      </c>
      <c r="N159" s="54">
        <v>0</v>
      </c>
      <c r="O159" s="54">
        <v>0</v>
      </c>
      <c r="P159" s="54">
        <v>0</v>
      </c>
      <c r="Q159" s="54">
        <v>0</v>
      </c>
      <c r="R159" s="66">
        <v>0</v>
      </c>
      <c r="S159" s="54">
        <v>0</v>
      </c>
      <c r="T159" s="66">
        <v>0</v>
      </c>
      <c r="U159" s="54">
        <v>0</v>
      </c>
      <c r="V159" s="54">
        <v>0</v>
      </c>
      <c r="W159" s="54">
        <v>0</v>
      </c>
      <c r="X159" s="54">
        <v>0</v>
      </c>
      <c r="Y159" s="54">
        <v>0</v>
      </c>
      <c r="Z159" s="54">
        <v>0</v>
      </c>
      <c r="AA159" s="54">
        <v>0</v>
      </c>
    </row>
    <row r="160" spans="1:27" s="66" customFormat="1">
      <c r="A160" s="53" t="s">
        <v>24</v>
      </c>
      <c r="B160" s="54">
        <v>0</v>
      </c>
      <c r="C160" s="66">
        <v>0</v>
      </c>
      <c r="D160" s="54">
        <v>0</v>
      </c>
      <c r="E160" s="66">
        <v>0</v>
      </c>
      <c r="F160" s="54">
        <v>0</v>
      </c>
      <c r="G160" s="54">
        <v>0</v>
      </c>
      <c r="H160" s="66">
        <v>0</v>
      </c>
      <c r="I160" s="54">
        <v>0</v>
      </c>
      <c r="J160" s="66">
        <v>0</v>
      </c>
      <c r="K160" s="54">
        <v>0</v>
      </c>
      <c r="L160" s="54">
        <v>0</v>
      </c>
      <c r="M160" s="54">
        <v>0</v>
      </c>
      <c r="N160" s="54">
        <v>0</v>
      </c>
      <c r="O160" s="54">
        <v>0</v>
      </c>
      <c r="P160" s="54">
        <v>0</v>
      </c>
      <c r="Q160" s="54">
        <v>0</v>
      </c>
      <c r="R160" s="66">
        <v>0</v>
      </c>
      <c r="S160" s="54">
        <v>0</v>
      </c>
      <c r="T160" s="66">
        <v>0</v>
      </c>
      <c r="U160" s="54">
        <v>0</v>
      </c>
      <c r="V160" s="54">
        <v>0</v>
      </c>
      <c r="W160" s="54">
        <v>0</v>
      </c>
      <c r="X160" s="54">
        <v>0</v>
      </c>
      <c r="Y160" s="54">
        <v>0</v>
      </c>
      <c r="Z160" s="54">
        <v>0</v>
      </c>
      <c r="AA160" s="54">
        <v>0</v>
      </c>
    </row>
    <row r="161" spans="1:49" s="66" customFormat="1" ht="23.25" customHeight="1"/>
    <row r="162" spans="1:49" s="66" customFormat="1" ht="25.5">
      <c r="A162" s="68" t="s">
        <v>127</v>
      </c>
      <c r="B162" s="67" t="s">
        <v>131</v>
      </c>
      <c r="D162" s="67" t="s">
        <v>132</v>
      </c>
    </row>
    <row r="163" spans="1:49" s="66" customFormat="1" ht="18" customHeight="1">
      <c r="A163" s="53" t="s">
        <v>15</v>
      </c>
      <c r="B163" s="54">
        <v>0</v>
      </c>
      <c r="C163" s="66">
        <v>0</v>
      </c>
      <c r="D163" s="54">
        <v>0</v>
      </c>
    </row>
    <row r="164" spans="1:49" s="66" customFormat="1" ht="18" customHeight="1">
      <c r="A164" s="53" t="s">
        <v>16</v>
      </c>
      <c r="B164" s="54">
        <v>0</v>
      </c>
      <c r="C164" s="66">
        <v>0</v>
      </c>
      <c r="D164" s="54">
        <v>0</v>
      </c>
    </row>
    <row r="165" spans="1:49" s="66" customFormat="1" ht="18" customHeight="1">
      <c r="A165" s="53" t="s">
        <v>17</v>
      </c>
      <c r="B165" s="54">
        <v>0</v>
      </c>
      <c r="C165" s="66">
        <v>0</v>
      </c>
      <c r="D165" s="54">
        <v>0</v>
      </c>
    </row>
    <row r="166" spans="1:49" s="66" customFormat="1" ht="18" customHeight="1">
      <c r="A166" s="53" t="s">
        <v>18</v>
      </c>
      <c r="B166" s="54">
        <v>0</v>
      </c>
      <c r="C166" s="66">
        <v>0</v>
      </c>
      <c r="D166" s="54">
        <v>0</v>
      </c>
    </row>
    <row r="167" spans="1:49" s="66" customFormat="1" ht="18" customHeight="1">
      <c r="A167" s="53" t="s">
        <v>19</v>
      </c>
      <c r="B167" s="54">
        <v>0</v>
      </c>
      <c r="C167" s="66">
        <v>0</v>
      </c>
      <c r="D167" s="54">
        <v>0</v>
      </c>
    </row>
    <row r="168" spans="1:49" s="66" customFormat="1" ht="18" customHeight="1">
      <c r="A168" s="53" t="s">
        <v>129</v>
      </c>
      <c r="B168" s="54">
        <v>0</v>
      </c>
      <c r="C168" s="66">
        <v>0</v>
      </c>
      <c r="D168" s="54">
        <v>0</v>
      </c>
    </row>
    <row r="169" spans="1:49" s="66" customFormat="1" ht="18" customHeight="1">
      <c r="A169" s="53" t="s">
        <v>21</v>
      </c>
      <c r="B169" s="54">
        <v>0</v>
      </c>
      <c r="C169" s="66">
        <v>0</v>
      </c>
      <c r="D169" s="54">
        <v>0</v>
      </c>
    </row>
    <row r="170" spans="1:49" s="66" customFormat="1" ht="18" customHeight="1">
      <c r="A170" s="53" t="s">
        <v>130</v>
      </c>
      <c r="B170" s="54">
        <v>0</v>
      </c>
      <c r="C170" s="66">
        <v>0</v>
      </c>
      <c r="D170" s="54">
        <v>0</v>
      </c>
    </row>
    <row r="171" spans="1:49" s="66" customFormat="1" ht="18" customHeight="1">
      <c r="A171" s="53" t="s">
        <v>22</v>
      </c>
      <c r="B171" s="54">
        <v>0</v>
      </c>
      <c r="C171" s="66">
        <v>0</v>
      </c>
      <c r="D171" s="54">
        <v>0</v>
      </c>
    </row>
    <row r="172" spans="1:49" s="66" customFormat="1" ht="18" customHeight="1">
      <c r="A172" s="53" t="s">
        <v>23</v>
      </c>
      <c r="B172" s="54">
        <v>0</v>
      </c>
      <c r="C172" s="66">
        <v>0</v>
      </c>
      <c r="D172" s="54">
        <v>0</v>
      </c>
    </row>
    <row r="173" spans="1:49" s="66" customFormat="1" ht="18" customHeight="1">
      <c r="A173" s="53" t="s">
        <v>24</v>
      </c>
      <c r="B173" s="54">
        <v>0</v>
      </c>
      <c r="C173" s="66">
        <v>0</v>
      </c>
      <c r="D173" s="54">
        <v>0</v>
      </c>
    </row>
    <row r="174" spans="1:49" s="66" customFormat="1" ht="20.25" customHeight="1"/>
    <row r="175" spans="1:49" s="66" customFormat="1" ht="18" customHeight="1">
      <c r="A175" s="106" t="s">
        <v>133</v>
      </c>
      <c r="B175" s="103" t="s">
        <v>134</v>
      </c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5"/>
      <c r="AC175" s="103" t="s">
        <v>135</v>
      </c>
      <c r="AD175" s="104"/>
      <c r="AE175" s="104"/>
      <c r="AF175" s="104"/>
      <c r="AG175" s="104"/>
      <c r="AH175" s="104"/>
      <c r="AI175" s="104"/>
      <c r="AJ175" s="104"/>
      <c r="AK175" s="104"/>
      <c r="AL175" s="104"/>
      <c r="AM175" s="104"/>
      <c r="AN175" s="104"/>
      <c r="AO175" s="104"/>
      <c r="AP175" s="104"/>
      <c r="AQ175" s="104"/>
      <c r="AR175" s="104"/>
      <c r="AS175" s="104"/>
      <c r="AT175" s="104"/>
      <c r="AU175" s="104"/>
      <c r="AV175" s="104"/>
      <c r="AW175" s="105"/>
    </row>
    <row r="176" spans="1:49" s="66" customFormat="1" ht="18" customHeight="1">
      <c r="A176" s="101"/>
      <c r="B176" s="103" t="s">
        <v>110</v>
      </c>
      <c r="C176" s="104"/>
      <c r="D176" s="104"/>
      <c r="E176" s="104"/>
      <c r="F176" s="104"/>
      <c r="G176" s="105"/>
      <c r="I176" s="103" t="s">
        <v>111</v>
      </c>
      <c r="J176" s="104"/>
      <c r="K176" s="104"/>
      <c r="L176" s="104"/>
      <c r="M176" s="105"/>
      <c r="N176" s="103" t="s">
        <v>112</v>
      </c>
      <c r="O176" s="104"/>
      <c r="P176" s="104"/>
      <c r="Q176" s="105"/>
      <c r="S176" s="103" t="s">
        <v>114</v>
      </c>
      <c r="T176" s="104"/>
      <c r="U176" s="104"/>
      <c r="V176" s="104"/>
      <c r="W176" s="105"/>
      <c r="X176" s="103" t="s">
        <v>113</v>
      </c>
      <c r="Y176" s="104"/>
      <c r="Z176" s="104"/>
      <c r="AA176" s="105"/>
      <c r="AC176" s="103" t="s">
        <v>110</v>
      </c>
      <c r="AD176" s="104"/>
      <c r="AE176" s="104"/>
      <c r="AF176" s="105"/>
      <c r="AG176" s="103" t="s">
        <v>111</v>
      </c>
      <c r="AH176" s="104"/>
      <c r="AI176" s="104"/>
      <c r="AJ176" s="105"/>
      <c r="AK176" s="103" t="s">
        <v>112</v>
      </c>
      <c r="AL176" s="104"/>
      <c r="AM176" s="104"/>
      <c r="AN176" s="105"/>
      <c r="AO176" s="103" t="s">
        <v>114</v>
      </c>
      <c r="AP176" s="104"/>
      <c r="AQ176" s="104"/>
      <c r="AR176" s="105"/>
      <c r="AT176" s="103" t="s">
        <v>113</v>
      </c>
      <c r="AU176" s="104"/>
      <c r="AV176" s="104"/>
      <c r="AW176" s="105"/>
    </row>
    <row r="177" spans="1:49" s="66" customFormat="1" ht="18" customHeight="1">
      <c r="A177" s="102"/>
      <c r="B177" s="67" t="s">
        <v>8</v>
      </c>
      <c r="D177" s="67" t="s">
        <v>9</v>
      </c>
      <c r="F177" s="67" t="s">
        <v>10</v>
      </c>
      <c r="G177" s="67" t="s">
        <v>11</v>
      </c>
      <c r="I177" s="67" t="s">
        <v>8</v>
      </c>
      <c r="K177" s="67" t="s">
        <v>9</v>
      </c>
      <c r="L177" s="67" t="s">
        <v>10</v>
      </c>
      <c r="M177" s="67" t="s">
        <v>11</v>
      </c>
      <c r="N177" s="67" t="s">
        <v>8</v>
      </c>
      <c r="O177" s="67" t="s">
        <v>9</v>
      </c>
      <c r="P177" s="67" t="s">
        <v>10</v>
      </c>
      <c r="Q177" s="67" t="s">
        <v>11</v>
      </c>
      <c r="S177" s="67" t="s">
        <v>8</v>
      </c>
      <c r="U177" s="67" t="s">
        <v>9</v>
      </c>
      <c r="V177" s="67" t="s">
        <v>10</v>
      </c>
      <c r="W177" s="67" t="s">
        <v>11</v>
      </c>
      <c r="X177" s="67" t="s">
        <v>8</v>
      </c>
      <c r="Y177" s="67" t="s">
        <v>9</v>
      </c>
      <c r="Z177" s="67" t="s">
        <v>10</v>
      </c>
      <c r="AA177" s="67" t="s">
        <v>11</v>
      </c>
      <c r="AC177" s="67" t="s">
        <v>8</v>
      </c>
      <c r="AD177" s="67" t="s">
        <v>9</v>
      </c>
      <c r="AE177" s="67" t="s">
        <v>10</v>
      </c>
      <c r="AF177" s="67" t="s">
        <v>11</v>
      </c>
      <c r="AG177" s="67" t="s">
        <v>8</v>
      </c>
      <c r="AH177" s="67" t="s">
        <v>9</v>
      </c>
      <c r="AI177" s="67" t="s">
        <v>10</v>
      </c>
      <c r="AJ177" s="67" t="s">
        <v>11</v>
      </c>
      <c r="AK177" s="67" t="s">
        <v>8</v>
      </c>
      <c r="AL177" s="67" t="s">
        <v>9</v>
      </c>
      <c r="AM177" s="67" t="s">
        <v>10</v>
      </c>
      <c r="AN177" s="67" t="s">
        <v>11</v>
      </c>
      <c r="AO177" s="67" t="s">
        <v>8</v>
      </c>
      <c r="AP177" s="67" t="s">
        <v>9</v>
      </c>
      <c r="AQ177" s="67" t="s">
        <v>10</v>
      </c>
      <c r="AR177" s="67" t="s">
        <v>11</v>
      </c>
      <c r="AT177" s="67" t="s">
        <v>8</v>
      </c>
      <c r="AU177" s="67" t="s">
        <v>9</v>
      </c>
      <c r="AV177" s="67" t="s">
        <v>10</v>
      </c>
      <c r="AW177" s="67" t="s">
        <v>11</v>
      </c>
    </row>
    <row r="178" spans="1:49" s="66" customFormat="1" ht="18" customHeight="1">
      <c r="A178" s="53" t="s">
        <v>136</v>
      </c>
      <c r="B178" s="54">
        <v>0</v>
      </c>
      <c r="C178" s="66">
        <v>0</v>
      </c>
      <c r="D178" s="54">
        <v>0</v>
      </c>
      <c r="E178" s="66">
        <v>0</v>
      </c>
      <c r="F178" s="54">
        <v>0</v>
      </c>
      <c r="G178" s="54">
        <v>0</v>
      </c>
      <c r="H178" s="66">
        <v>0</v>
      </c>
      <c r="I178" s="54">
        <v>0</v>
      </c>
      <c r="J178" s="66">
        <v>0</v>
      </c>
      <c r="K178" s="54">
        <v>0</v>
      </c>
      <c r="L178" s="54">
        <v>0</v>
      </c>
      <c r="M178" s="54">
        <v>0</v>
      </c>
      <c r="N178" s="54">
        <v>0</v>
      </c>
      <c r="O178" s="54">
        <v>0</v>
      </c>
      <c r="P178" s="54">
        <v>0</v>
      </c>
      <c r="Q178" s="54">
        <v>0</v>
      </c>
      <c r="R178" s="66">
        <v>0</v>
      </c>
      <c r="S178" s="54">
        <v>0</v>
      </c>
      <c r="T178" s="66">
        <v>0</v>
      </c>
      <c r="U178" s="54">
        <v>0</v>
      </c>
      <c r="V178" s="54">
        <v>0</v>
      </c>
      <c r="W178" s="54">
        <v>0</v>
      </c>
      <c r="X178" s="54">
        <v>0</v>
      </c>
      <c r="Y178" s="54">
        <v>0</v>
      </c>
      <c r="Z178" s="54">
        <v>0</v>
      </c>
      <c r="AA178" s="54">
        <v>0</v>
      </c>
      <c r="AB178" s="66">
        <v>0</v>
      </c>
      <c r="AC178" s="54">
        <v>0</v>
      </c>
      <c r="AD178" s="54">
        <v>0</v>
      </c>
      <c r="AE178" s="54">
        <v>0</v>
      </c>
      <c r="AF178" s="54">
        <v>0</v>
      </c>
      <c r="AG178" s="54">
        <v>0</v>
      </c>
      <c r="AH178" s="54">
        <v>0</v>
      </c>
      <c r="AI178" s="54">
        <v>0</v>
      </c>
      <c r="AJ178" s="54">
        <v>0</v>
      </c>
      <c r="AK178" s="54">
        <v>0</v>
      </c>
      <c r="AL178" s="54">
        <v>0</v>
      </c>
      <c r="AM178" s="54">
        <v>0</v>
      </c>
      <c r="AN178" s="54">
        <v>0</v>
      </c>
      <c r="AO178" s="54">
        <v>0</v>
      </c>
      <c r="AP178" s="54">
        <v>0</v>
      </c>
      <c r="AQ178" s="54">
        <v>0</v>
      </c>
      <c r="AR178" s="54">
        <v>0</v>
      </c>
      <c r="AS178" s="66">
        <v>0</v>
      </c>
      <c r="AT178" s="54">
        <v>0</v>
      </c>
      <c r="AU178" s="54">
        <v>0</v>
      </c>
      <c r="AV178" s="54">
        <v>0</v>
      </c>
      <c r="AW178" s="54">
        <v>0</v>
      </c>
    </row>
    <row r="179" spans="1:49" s="66" customFormat="1" ht="18" customHeight="1">
      <c r="A179" s="53" t="s">
        <v>137</v>
      </c>
      <c r="B179" s="54">
        <v>0</v>
      </c>
      <c r="C179" s="66">
        <v>0</v>
      </c>
      <c r="D179" s="54">
        <v>0</v>
      </c>
      <c r="E179" s="66">
        <v>0</v>
      </c>
      <c r="F179" s="54">
        <v>0</v>
      </c>
      <c r="G179" s="54">
        <v>0</v>
      </c>
      <c r="H179" s="66">
        <v>0</v>
      </c>
      <c r="I179" s="54">
        <v>0</v>
      </c>
      <c r="J179" s="66">
        <v>0</v>
      </c>
      <c r="K179" s="54">
        <v>0</v>
      </c>
      <c r="L179" s="54">
        <v>0</v>
      </c>
      <c r="M179" s="54">
        <v>0</v>
      </c>
      <c r="N179" s="54">
        <v>0</v>
      </c>
      <c r="O179" s="54">
        <v>0</v>
      </c>
      <c r="P179" s="54">
        <v>0</v>
      </c>
      <c r="Q179" s="54">
        <v>0</v>
      </c>
      <c r="R179" s="66">
        <v>0</v>
      </c>
      <c r="S179" s="54">
        <v>0</v>
      </c>
      <c r="T179" s="66">
        <v>0</v>
      </c>
      <c r="U179" s="54">
        <v>0</v>
      </c>
      <c r="V179" s="54">
        <v>0</v>
      </c>
      <c r="W179" s="54">
        <v>0</v>
      </c>
      <c r="X179" s="54">
        <v>0</v>
      </c>
      <c r="Y179" s="54">
        <v>0</v>
      </c>
      <c r="Z179" s="54">
        <v>0</v>
      </c>
      <c r="AA179" s="54">
        <v>0</v>
      </c>
      <c r="AB179" s="66">
        <v>0</v>
      </c>
      <c r="AC179" s="54">
        <v>0</v>
      </c>
      <c r="AD179" s="54">
        <v>0</v>
      </c>
      <c r="AE179" s="54">
        <v>0</v>
      </c>
      <c r="AF179" s="54">
        <v>0</v>
      </c>
      <c r="AG179" s="54">
        <v>0</v>
      </c>
      <c r="AH179" s="54">
        <v>0</v>
      </c>
      <c r="AI179" s="54">
        <v>0</v>
      </c>
      <c r="AJ179" s="54">
        <v>0</v>
      </c>
      <c r="AK179" s="54">
        <v>0</v>
      </c>
      <c r="AL179" s="54">
        <v>0</v>
      </c>
      <c r="AM179" s="54">
        <v>0</v>
      </c>
      <c r="AN179" s="54">
        <v>0</v>
      </c>
      <c r="AO179" s="54">
        <v>0</v>
      </c>
      <c r="AP179" s="54">
        <v>0</v>
      </c>
      <c r="AQ179" s="54">
        <v>0</v>
      </c>
      <c r="AR179" s="54">
        <v>0</v>
      </c>
      <c r="AS179" s="66">
        <v>0</v>
      </c>
      <c r="AT179" s="54">
        <v>0</v>
      </c>
      <c r="AU179" s="54">
        <v>0</v>
      </c>
      <c r="AV179" s="54">
        <v>0</v>
      </c>
      <c r="AW179" s="54">
        <v>0</v>
      </c>
    </row>
    <row r="180" spans="1:49" s="66" customFormat="1" ht="18" customHeight="1">
      <c r="A180" s="53" t="s">
        <v>138</v>
      </c>
      <c r="B180" s="54">
        <v>0</v>
      </c>
      <c r="C180" s="66">
        <v>0</v>
      </c>
      <c r="D180" s="54">
        <v>0</v>
      </c>
      <c r="E180" s="66">
        <v>0</v>
      </c>
      <c r="F180" s="54">
        <v>0</v>
      </c>
      <c r="G180" s="54">
        <v>0</v>
      </c>
      <c r="H180" s="66">
        <v>0</v>
      </c>
      <c r="I180" s="54">
        <v>0</v>
      </c>
      <c r="J180" s="66">
        <v>0</v>
      </c>
      <c r="K180" s="54">
        <v>0</v>
      </c>
      <c r="L180" s="54">
        <v>0</v>
      </c>
      <c r="M180" s="54">
        <v>0</v>
      </c>
      <c r="N180" s="54">
        <v>0</v>
      </c>
      <c r="O180" s="54">
        <v>0</v>
      </c>
      <c r="P180" s="54">
        <v>0</v>
      </c>
      <c r="Q180" s="54">
        <v>0</v>
      </c>
      <c r="R180" s="66">
        <v>0</v>
      </c>
      <c r="S180" s="54">
        <v>0</v>
      </c>
      <c r="T180" s="66">
        <v>0</v>
      </c>
      <c r="U180" s="54">
        <v>0</v>
      </c>
      <c r="V180" s="54">
        <v>0</v>
      </c>
      <c r="W180" s="54">
        <v>0</v>
      </c>
      <c r="X180" s="54">
        <v>0</v>
      </c>
      <c r="Y180" s="54">
        <v>0</v>
      </c>
      <c r="Z180" s="54">
        <v>0</v>
      </c>
      <c r="AA180" s="54">
        <v>0</v>
      </c>
      <c r="AB180" s="66">
        <v>0</v>
      </c>
      <c r="AC180" s="54">
        <v>0</v>
      </c>
      <c r="AD180" s="54">
        <v>0</v>
      </c>
      <c r="AE180" s="54">
        <v>0</v>
      </c>
      <c r="AF180" s="54">
        <v>0</v>
      </c>
      <c r="AG180" s="54">
        <v>0</v>
      </c>
      <c r="AH180" s="54">
        <v>0</v>
      </c>
      <c r="AI180" s="54">
        <v>0</v>
      </c>
      <c r="AJ180" s="54">
        <v>0</v>
      </c>
      <c r="AK180" s="54">
        <v>0</v>
      </c>
      <c r="AL180" s="54">
        <v>0</v>
      </c>
      <c r="AM180" s="54">
        <v>0</v>
      </c>
      <c r="AN180" s="54">
        <v>0</v>
      </c>
      <c r="AO180" s="54">
        <v>0</v>
      </c>
      <c r="AP180" s="54">
        <v>0</v>
      </c>
      <c r="AQ180" s="54">
        <v>0</v>
      </c>
      <c r="AR180" s="54">
        <v>0</v>
      </c>
      <c r="AS180" s="66">
        <v>0</v>
      </c>
      <c r="AT180" s="54">
        <v>0</v>
      </c>
      <c r="AU180" s="54">
        <v>0</v>
      </c>
      <c r="AV180" s="54">
        <v>0</v>
      </c>
      <c r="AW180" s="54">
        <v>0</v>
      </c>
    </row>
    <row r="181" spans="1:49" s="66" customFormat="1" ht="18" customHeight="1">
      <c r="A181" s="53" t="s">
        <v>139</v>
      </c>
      <c r="B181" s="54">
        <v>0</v>
      </c>
      <c r="C181" s="66">
        <v>0</v>
      </c>
      <c r="D181" s="54">
        <v>0</v>
      </c>
      <c r="E181" s="66">
        <v>0</v>
      </c>
      <c r="F181" s="54">
        <v>0</v>
      </c>
      <c r="G181" s="54">
        <v>0</v>
      </c>
      <c r="H181" s="66">
        <v>0</v>
      </c>
      <c r="I181" s="54">
        <v>0</v>
      </c>
      <c r="J181" s="66">
        <v>0</v>
      </c>
      <c r="K181" s="54">
        <v>0</v>
      </c>
      <c r="L181" s="54">
        <v>0</v>
      </c>
      <c r="M181" s="54">
        <v>0</v>
      </c>
      <c r="N181" s="54">
        <v>0</v>
      </c>
      <c r="O181" s="54">
        <v>0</v>
      </c>
      <c r="P181" s="54">
        <v>0</v>
      </c>
      <c r="Q181" s="54">
        <v>0</v>
      </c>
      <c r="R181" s="66">
        <v>0</v>
      </c>
      <c r="S181" s="54">
        <v>0</v>
      </c>
      <c r="T181" s="66">
        <v>0</v>
      </c>
      <c r="U181" s="54">
        <v>0</v>
      </c>
      <c r="V181" s="54">
        <v>0</v>
      </c>
      <c r="W181" s="54">
        <v>0</v>
      </c>
      <c r="X181" s="54">
        <v>0</v>
      </c>
      <c r="Y181" s="54">
        <v>0</v>
      </c>
      <c r="Z181" s="54">
        <v>0</v>
      </c>
      <c r="AA181" s="54">
        <v>0</v>
      </c>
      <c r="AB181" s="66">
        <v>0</v>
      </c>
      <c r="AC181" s="54">
        <v>0</v>
      </c>
      <c r="AD181" s="54">
        <v>0</v>
      </c>
      <c r="AE181" s="54">
        <v>0</v>
      </c>
      <c r="AF181" s="54">
        <v>0</v>
      </c>
      <c r="AG181" s="54">
        <v>0</v>
      </c>
      <c r="AH181" s="54">
        <v>0</v>
      </c>
      <c r="AI181" s="54">
        <v>0</v>
      </c>
      <c r="AJ181" s="54">
        <v>0</v>
      </c>
      <c r="AK181" s="54">
        <v>0</v>
      </c>
      <c r="AL181" s="54">
        <v>0</v>
      </c>
      <c r="AM181" s="54">
        <v>0</v>
      </c>
      <c r="AN181" s="54">
        <v>0</v>
      </c>
      <c r="AO181" s="54">
        <v>0</v>
      </c>
      <c r="AP181" s="54">
        <v>0</v>
      </c>
      <c r="AQ181" s="54">
        <v>0</v>
      </c>
      <c r="AR181" s="54">
        <v>0</v>
      </c>
      <c r="AS181" s="66">
        <v>0</v>
      </c>
      <c r="AT181" s="54">
        <v>0</v>
      </c>
      <c r="AU181" s="54">
        <v>0</v>
      </c>
      <c r="AV181" s="54">
        <v>0</v>
      </c>
      <c r="AW181" s="54">
        <v>0</v>
      </c>
    </row>
    <row r="182" spans="1:49" s="66" customFormat="1" ht="18" customHeight="1">
      <c r="A182" s="53" t="s">
        <v>140</v>
      </c>
      <c r="B182" s="54">
        <v>0</v>
      </c>
      <c r="C182" s="66">
        <v>0</v>
      </c>
      <c r="D182" s="54">
        <v>0</v>
      </c>
      <c r="E182" s="66">
        <v>0</v>
      </c>
      <c r="F182" s="54">
        <v>0</v>
      </c>
      <c r="G182" s="54">
        <v>0</v>
      </c>
      <c r="H182" s="66">
        <v>0</v>
      </c>
      <c r="I182" s="54">
        <v>0</v>
      </c>
      <c r="J182" s="66">
        <v>0</v>
      </c>
      <c r="K182" s="54">
        <v>0</v>
      </c>
      <c r="L182" s="54">
        <v>0</v>
      </c>
      <c r="M182" s="54">
        <v>0</v>
      </c>
      <c r="N182" s="54">
        <v>0</v>
      </c>
      <c r="O182" s="54">
        <v>0</v>
      </c>
      <c r="P182" s="54">
        <v>0</v>
      </c>
      <c r="Q182" s="54">
        <v>0</v>
      </c>
      <c r="R182" s="66">
        <v>0</v>
      </c>
      <c r="S182" s="54">
        <v>0</v>
      </c>
      <c r="T182" s="66">
        <v>0</v>
      </c>
      <c r="U182" s="54">
        <v>0</v>
      </c>
      <c r="V182" s="54">
        <v>0</v>
      </c>
      <c r="W182" s="54">
        <v>0</v>
      </c>
      <c r="X182" s="54">
        <v>0</v>
      </c>
      <c r="Y182" s="54">
        <v>0</v>
      </c>
      <c r="Z182" s="54">
        <v>0</v>
      </c>
      <c r="AA182" s="54">
        <v>0</v>
      </c>
      <c r="AB182" s="66">
        <v>0</v>
      </c>
      <c r="AC182" s="54">
        <v>0</v>
      </c>
      <c r="AD182" s="54">
        <v>0</v>
      </c>
      <c r="AE182" s="54">
        <v>0</v>
      </c>
      <c r="AF182" s="54">
        <v>0</v>
      </c>
      <c r="AG182" s="54">
        <v>0</v>
      </c>
      <c r="AH182" s="54">
        <v>0</v>
      </c>
      <c r="AI182" s="54">
        <v>0</v>
      </c>
      <c r="AJ182" s="54">
        <v>0</v>
      </c>
      <c r="AK182" s="54">
        <v>0</v>
      </c>
      <c r="AL182" s="54">
        <v>0</v>
      </c>
      <c r="AM182" s="54">
        <v>0</v>
      </c>
      <c r="AN182" s="54">
        <v>0</v>
      </c>
      <c r="AO182" s="54">
        <v>0</v>
      </c>
      <c r="AP182" s="54">
        <v>0</v>
      </c>
      <c r="AQ182" s="54">
        <v>0</v>
      </c>
      <c r="AR182" s="54">
        <v>0</v>
      </c>
      <c r="AS182" s="66">
        <v>0</v>
      </c>
      <c r="AT182" s="54">
        <v>0</v>
      </c>
      <c r="AU182" s="54">
        <v>0</v>
      </c>
      <c r="AV182" s="54">
        <v>0</v>
      </c>
      <c r="AW182" s="54">
        <v>0</v>
      </c>
    </row>
    <row r="183" spans="1:49" s="66" customFormat="1" ht="18" customHeight="1">
      <c r="A183" s="53" t="s">
        <v>141</v>
      </c>
      <c r="B183" s="54">
        <v>0</v>
      </c>
      <c r="C183" s="66">
        <v>0</v>
      </c>
      <c r="D183" s="54">
        <v>0</v>
      </c>
      <c r="E183" s="66">
        <v>0</v>
      </c>
      <c r="F183" s="54">
        <v>0</v>
      </c>
      <c r="G183" s="54">
        <v>0</v>
      </c>
      <c r="H183" s="66">
        <v>0</v>
      </c>
      <c r="I183" s="54">
        <v>0</v>
      </c>
      <c r="J183" s="66">
        <v>0</v>
      </c>
      <c r="K183" s="54">
        <v>0</v>
      </c>
      <c r="L183" s="54">
        <v>0</v>
      </c>
      <c r="M183" s="54">
        <v>0</v>
      </c>
      <c r="N183" s="54">
        <v>0</v>
      </c>
      <c r="O183" s="54">
        <v>0</v>
      </c>
      <c r="P183" s="54">
        <v>0</v>
      </c>
      <c r="Q183" s="54">
        <v>0</v>
      </c>
      <c r="R183" s="66">
        <v>0</v>
      </c>
      <c r="S183" s="54">
        <v>0</v>
      </c>
      <c r="T183" s="66">
        <v>0</v>
      </c>
      <c r="U183" s="54">
        <v>0</v>
      </c>
      <c r="V183" s="54">
        <v>0</v>
      </c>
      <c r="W183" s="54">
        <v>0</v>
      </c>
      <c r="X183" s="54">
        <v>0</v>
      </c>
      <c r="Y183" s="54">
        <v>0</v>
      </c>
      <c r="Z183" s="54">
        <v>0</v>
      </c>
      <c r="AA183" s="54">
        <v>0</v>
      </c>
      <c r="AB183" s="66">
        <v>0</v>
      </c>
      <c r="AC183" s="54">
        <v>0</v>
      </c>
      <c r="AD183" s="54">
        <v>0</v>
      </c>
      <c r="AE183" s="54">
        <v>0</v>
      </c>
      <c r="AF183" s="54">
        <v>0</v>
      </c>
      <c r="AG183" s="54">
        <v>0</v>
      </c>
      <c r="AH183" s="54">
        <v>0</v>
      </c>
      <c r="AI183" s="54">
        <v>0</v>
      </c>
      <c r="AJ183" s="54">
        <v>0</v>
      </c>
      <c r="AK183" s="54">
        <v>0</v>
      </c>
      <c r="AL183" s="54">
        <v>0</v>
      </c>
      <c r="AM183" s="54">
        <v>0</v>
      </c>
      <c r="AN183" s="54">
        <v>0</v>
      </c>
      <c r="AO183" s="54">
        <v>0</v>
      </c>
      <c r="AP183" s="54">
        <v>0</v>
      </c>
      <c r="AQ183" s="54">
        <v>0</v>
      </c>
      <c r="AR183" s="54">
        <v>0</v>
      </c>
      <c r="AS183" s="66">
        <v>0</v>
      </c>
      <c r="AT183" s="54">
        <v>0</v>
      </c>
      <c r="AU183" s="54">
        <v>0</v>
      </c>
      <c r="AV183" s="54">
        <v>0</v>
      </c>
      <c r="AW183" s="54">
        <v>0</v>
      </c>
    </row>
    <row r="184" spans="1:49" s="66" customFormat="1" ht="18" customHeight="1">
      <c r="A184" s="53" t="s">
        <v>142</v>
      </c>
      <c r="B184" s="54">
        <v>0</v>
      </c>
      <c r="C184" s="66">
        <v>0</v>
      </c>
      <c r="D184" s="54">
        <v>0</v>
      </c>
      <c r="E184" s="66">
        <v>0</v>
      </c>
      <c r="F184" s="54">
        <v>0</v>
      </c>
      <c r="G184" s="54">
        <v>0</v>
      </c>
      <c r="H184" s="66">
        <v>0</v>
      </c>
      <c r="I184" s="54">
        <v>0</v>
      </c>
      <c r="J184" s="66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66">
        <v>0</v>
      </c>
      <c r="S184" s="54">
        <v>0</v>
      </c>
      <c r="T184" s="66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66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4">
        <v>0</v>
      </c>
      <c r="AL184" s="54">
        <v>0</v>
      </c>
      <c r="AM184" s="54">
        <v>0</v>
      </c>
      <c r="AN184" s="54">
        <v>0</v>
      </c>
      <c r="AO184" s="54">
        <v>0</v>
      </c>
      <c r="AP184" s="54">
        <v>0</v>
      </c>
      <c r="AQ184" s="54">
        <v>0</v>
      </c>
      <c r="AR184" s="54">
        <v>0</v>
      </c>
      <c r="AS184" s="66">
        <v>0</v>
      </c>
      <c r="AT184" s="54">
        <v>0</v>
      </c>
      <c r="AU184" s="54">
        <v>0</v>
      </c>
      <c r="AV184" s="54">
        <v>0</v>
      </c>
      <c r="AW184" s="54">
        <v>0</v>
      </c>
    </row>
    <row r="185" spans="1:49" s="66" customFormat="1" ht="18" customHeight="1">
      <c r="A185" s="53" t="s">
        <v>143</v>
      </c>
      <c r="B185" s="54">
        <v>0</v>
      </c>
      <c r="C185" s="66">
        <v>0</v>
      </c>
      <c r="D185" s="54">
        <v>0</v>
      </c>
      <c r="E185" s="66">
        <v>0</v>
      </c>
      <c r="F185" s="54">
        <v>0</v>
      </c>
      <c r="G185" s="54">
        <v>0</v>
      </c>
      <c r="H185" s="66">
        <v>0</v>
      </c>
      <c r="I185" s="54">
        <v>0</v>
      </c>
      <c r="J185" s="66">
        <v>0</v>
      </c>
      <c r="K185" s="54">
        <v>0</v>
      </c>
      <c r="L185" s="54">
        <v>0</v>
      </c>
      <c r="M185" s="54">
        <v>0</v>
      </c>
      <c r="N185" s="54">
        <v>0</v>
      </c>
      <c r="O185" s="54">
        <v>0</v>
      </c>
      <c r="P185" s="54">
        <v>0</v>
      </c>
      <c r="Q185" s="54">
        <v>0</v>
      </c>
      <c r="R185" s="66">
        <v>0</v>
      </c>
      <c r="S185" s="54">
        <v>0</v>
      </c>
      <c r="T185" s="66">
        <v>0</v>
      </c>
      <c r="U185" s="54">
        <v>0</v>
      </c>
      <c r="V185" s="54">
        <v>0</v>
      </c>
      <c r="W185" s="54">
        <v>0</v>
      </c>
      <c r="X185" s="54">
        <v>0</v>
      </c>
      <c r="Y185" s="54">
        <v>0</v>
      </c>
      <c r="Z185" s="54">
        <v>0</v>
      </c>
      <c r="AA185" s="54">
        <v>0</v>
      </c>
      <c r="AB185" s="66">
        <v>0</v>
      </c>
      <c r="AC185" s="54">
        <v>0</v>
      </c>
      <c r="AD185" s="54">
        <v>0</v>
      </c>
      <c r="AE185" s="54">
        <v>0</v>
      </c>
      <c r="AF185" s="54">
        <v>0</v>
      </c>
      <c r="AG185" s="54">
        <v>0</v>
      </c>
      <c r="AH185" s="54">
        <v>0</v>
      </c>
      <c r="AI185" s="54">
        <v>0</v>
      </c>
      <c r="AJ185" s="54">
        <v>0</v>
      </c>
      <c r="AK185" s="54">
        <v>0</v>
      </c>
      <c r="AL185" s="54">
        <v>0</v>
      </c>
      <c r="AM185" s="54">
        <v>0</v>
      </c>
      <c r="AN185" s="54">
        <v>0</v>
      </c>
      <c r="AO185" s="54">
        <v>0</v>
      </c>
      <c r="AP185" s="54">
        <v>0</v>
      </c>
      <c r="AQ185" s="54">
        <v>0</v>
      </c>
      <c r="AR185" s="54">
        <v>0</v>
      </c>
      <c r="AS185" s="66">
        <v>0</v>
      </c>
      <c r="AT185" s="54">
        <v>0</v>
      </c>
      <c r="AU185" s="54">
        <v>0</v>
      </c>
      <c r="AV185" s="54">
        <v>0</v>
      </c>
      <c r="AW185" s="54">
        <v>0</v>
      </c>
    </row>
    <row r="186" spans="1:49" s="66" customFormat="1" ht="18" customHeight="1"/>
    <row r="187" spans="1:49" s="66" customFormat="1" ht="18" customHeight="1">
      <c r="A187" s="106" t="s">
        <v>144</v>
      </c>
      <c r="B187" s="103" t="s">
        <v>4</v>
      </c>
      <c r="C187" s="104"/>
      <c r="D187" s="104"/>
      <c r="E187" s="104"/>
      <c r="F187" s="104"/>
      <c r="G187" s="104"/>
      <c r="H187" s="104"/>
      <c r="I187" s="105"/>
      <c r="K187" s="103" t="s">
        <v>5</v>
      </c>
      <c r="L187" s="104"/>
      <c r="M187" s="104"/>
      <c r="N187" s="104"/>
      <c r="O187" s="105"/>
      <c r="P187" s="103" t="s">
        <v>6</v>
      </c>
      <c r="Q187" s="105"/>
    </row>
    <row r="188" spans="1:49" s="66" customFormat="1" ht="18" customHeight="1">
      <c r="A188" s="102"/>
      <c r="B188" s="67" t="s">
        <v>7</v>
      </c>
      <c r="D188" s="67" t="s">
        <v>8</v>
      </c>
      <c r="F188" s="67" t="s">
        <v>9</v>
      </c>
      <c r="G188" s="67" t="s">
        <v>10</v>
      </c>
      <c r="I188" s="67" t="s">
        <v>11</v>
      </c>
      <c r="K188" s="67" t="s">
        <v>7</v>
      </c>
      <c r="L188" s="67" t="s">
        <v>8</v>
      </c>
      <c r="M188" s="67" t="s">
        <v>9</v>
      </c>
      <c r="N188" s="67" t="s">
        <v>10</v>
      </c>
      <c r="O188" s="67" t="s">
        <v>11</v>
      </c>
      <c r="P188" s="67" t="s">
        <v>4</v>
      </c>
      <c r="Q188" s="67" t="s">
        <v>5</v>
      </c>
    </row>
    <row r="189" spans="1:49" s="66" customFormat="1" ht="18" customHeight="1">
      <c r="A189" s="53" t="s">
        <v>145</v>
      </c>
      <c r="B189" s="54">
        <v>0</v>
      </c>
      <c r="C189" s="66">
        <v>0</v>
      </c>
      <c r="D189" s="54">
        <v>0</v>
      </c>
      <c r="E189" s="66">
        <v>0</v>
      </c>
      <c r="F189" s="54">
        <v>0</v>
      </c>
      <c r="G189" s="54">
        <v>0</v>
      </c>
      <c r="H189" s="66">
        <v>0</v>
      </c>
      <c r="I189" s="54">
        <v>0</v>
      </c>
      <c r="J189" s="66">
        <v>0</v>
      </c>
      <c r="K189" s="54">
        <v>0</v>
      </c>
      <c r="L189" s="54">
        <v>0</v>
      </c>
      <c r="M189" s="54">
        <v>0</v>
      </c>
      <c r="N189" s="54">
        <v>0</v>
      </c>
      <c r="O189" s="54">
        <v>0</v>
      </c>
      <c r="P189" s="54">
        <v>0</v>
      </c>
      <c r="Q189" s="54">
        <v>0</v>
      </c>
    </row>
    <row r="190" spans="1:49" s="66" customFormat="1" ht="18" customHeight="1">
      <c r="A190" s="53" t="s">
        <v>146</v>
      </c>
      <c r="B190" s="54">
        <v>0</v>
      </c>
      <c r="C190" s="66">
        <v>0</v>
      </c>
      <c r="D190" s="54">
        <v>0</v>
      </c>
      <c r="E190" s="66">
        <v>0</v>
      </c>
      <c r="F190" s="54">
        <v>0</v>
      </c>
      <c r="G190" s="54">
        <v>0</v>
      </c>
      <c r="H190" s="66">
        <v>0</v>
      </c>
      <c r="I190" s="54">
        <v>0</v>
      </c>
      <c r="J190" s="66">
        <v>0</v>
      </c>
      <c r="K190" s="54">
        <v>0</v>
      </c>
      <c r="L190" s="54">
        <v>0</v>
      </c>
      <c r="M190" s="54">
        <v>0</v>
      </c>
      <c r="N190" s="54">
        <v>0</v>
      </c>
      <c r="O190" s="54">
        <v>0</v>
      </c>
      <c r="P190" s="54">
        <v>0</v>
      </c>
      <c r="Q190" s="54">
        <v>0</v>
      </c>
    </row>
    <row r="191" spans="1:49" s="66" customFormat="1" ht="18" customHeight="1">
      <c r="A191" s="53" t="s">
        <v>147</v>
      </c>
      <c r="B191" s="54">
        <v>0</v>
      </c>
      <c r="C191" s="66">
        <v>0</v>
      </c>
      <c r="D191" s="54">
        <v>0</v>
      </c>
      <c r="E191" s="66">
        <v>0</v>
      </c>
      <c r="F191" s="54">
        <v>0</v>
      </c>
      <c r="G191" s="54">
        <v>0</v>
      </c>
      <c r="H191" s="66">
        <v>0</v>
      </c>
      <c r="I191" s="54">
        <v>0</v>
      </c>
      <c r="J191" s="66">
        <v>0</v>
      </c>
      <c r="K191" s="54">
        <v>0</v>
      </c>
      <c r="L191" s="54">
        <v>0</v>
      </c>
      <c r="M191" s="54">
        <v>0</v>
      </c>
      <c r="N191" s="54">
        <v>0</v>
      </c>
      <c r="O191" s="54">
        <v>0</v>
      </c>
      <c r="P191" s="54">
        <v>0</v>
      </c>
      <c r="Q191" s="54">
        <v>0</v>
      </c>
    </row>
    <row r="192" spans="1:49" s="66" customFormat="1" ht="18" customHeight="1">
      <c r="A192" s="53" t="s">
        <v>148</v>
      </c>
      <c r="B192" s="54">
        <v>0</v>
      </c>
      <c r="C192" s="66">
        <v>0</v>
      </c>
      <c r="D192" s="54">
        <v>0</v>
      </c>
      <c r="E192" s="66">
        <v>0</v>
      </c>
      <c r="F192" s="54">
        <v>0</v>
      </c>
      <c r="G192" s="54">
        <v>0</v>
      </c>
      <c r="H192" s="66">
        <v>0</v>
      </c>
      <c r="I192" s="54">
        <v>0</v>
      </c>
      <c r="J192" s="66">
        <v>0</v>
      </c>
      <c r="K192" s="54">
        <v>0</v>
      </c>
      <c r="L192" s="54">
        <v>0</v>
      </c>
      <c r="M192" s="54">
        <v>0</v>
      </c>
      <c r="N192" s="54">
        <v>0</v>
      </c>
      <c r="O192" s="54">
        <v>0</v>
      </c>
      <c r="P192" s="54">
        <v>0</v>
      </c>
      <c r="Q192" s="54">
        <v>0</v>
      </c>
    </row>
    <row r="193" spans="1:17" s="66" customFormat="1" ht="18" customHeight="1">
      <c r="A193" s="53" t="s">
        <v>149</v>
      </c>
      <c r="B193" s="54">
        <v>0</v>
      </c>
      <c r="C193" s="66">
        <v>0</v>
      </c>
      <c r="D193" s="54">
        <v>0</v>
      </c>
      <c r="E193" s="66">
        <v>0</v>
      </c>
      <c r="F193" s="54">
        <v>0</v>
      </c>
      <c r="G193" s="54">
        <v>0</v>
      </c>
      <c r="H193" s="66">
        <v>0</v>
      </c>
      <c r="I193" s="54">
        <v>0</v>
      </c>
      <c r="J193" s="66">
        <v>0</v>
      </c>
      <c r="K193" s="54">
        <v>0</v>
      </c>
      <c r="L193" s="54">
        <v>0</v>
      </c>
      <c r="M193" s="54">
        <v>0</v>
      </c>
      <c r="N193" s="54">
        <v>0</v>
      </c>
      <c r="O193" s="54">
        <v>0</v>
      </c>
      <c r="P193" s="54">
        <v>0</v>
      </c>
      <c r="Q193" s="54">
        <v>0</v>
      </c>
    </row>
    <row r="194" spans="1:17" s="66" customFormat="1" ht="18" customHeight="1">
      <c r="A194" s="53" t="s">
        <v>150</v>
      </c>
      <c r="B194" s="54">
        <v>0</v>
      </c>
      <c r="C194" s="66">
        <v>0</v>
      </c>
      <c r="D194" s="54">
        <v>0</v>
      </c>
      <c r="E194" s="66">
        <v>0</v>
      </c>
      <c r="F194" s="54">
        <v>0</v>
      </c>
      <c r="G194" s="54">
        <v>0</v>
      </c>
      <c r="H194" s="66">
        <v>0</v>
      </c>
      <c r="I194" s="54">
        <v>0</v>
      </c>
      <c r="J194" s="66">
        <v>0</v>
      </c>
      <c r="K194" s="54">
        <v>0</v>
      </c>
      <c r="L194" s="54">
        <v>0</v>
      </c>
      <c r="M194" s="54">
        <v>0</v>
      </c>
      <c r="N194" s="54">
        <v>0</v>
      </c>
      <c r="O194" s="54">
        <v>0</v>
      </c>
      <c r="P194" s="54">
        <v>0</v>
      </c>
      <c r="Q194" s="54">
        <v>0</v>
      </c>
    </row>
    <row r="195" spans="1:17" s="66" customFormat="1" ht="18" customHeight="1">
      <c r="A195" s="53" t="s">
        <v>151</v>
      </c>
      <c r="B195" s="54">
        <v>0</v>
      </c>
      <c r="C195" s="66">
        <v>0</v>
      </c>
      <c r="D195" s="54">
        <v>0</v>
      </c>
      <c r="E195" s="66">
        <v>0</v>
      </c>
      <c r="F195" s="54">
        <v>0</v>
      </c>
      <c r="G195" s="54">
        <v>0</v>
      </c>
      <c r="H195" s="66">
        <v>0</v>
      </c>
      <c r="I195" s="54">
        <v>0</v>
      </c>
      <c r="J195" s="66">
        <v>0</v>
      </c>
      <c r="K195" s="54">
        <v>0</v>
      </c>
      <c r="L195" s="54">
        <v>0</v>
      </c>
      <c r="M195" s="54">
        <v>0</v>
      </c>
      <c r="N195" s="54">
        <v>0</v>
      </c>
      <c r="O195" s="54">
        <v>0</v>
      </c>
      <c r="P195" s="54">
        <v>0</v>
      </c>
      <c r="Q195" s="54">
        <v>0</v>
      </c>
    </row>
    <row r="196" spans="1:17" s="66" customFormat="1" ht="18" customHeight="1">
      <c r="A196" s="53" t="s">
        <v>152</v>
      </c>
      <c r="B196" s="54">
        <v>0</v>
      </c>
      <c r="C196" s="66">
        <v>0</v>
      </c>
      <c r="D196" s="54">
        <v>0</v>
      </c>
      <c r="E196" s="66">
        <v>0</v>
      </c>
      <c r="F196" s="54">
        <v>0</v>
      </c>
      <c r="G196" s="54">
        <v>0</v>
      </c>
      <c r="H196" s="66">
        <v>0</v>
      </c>
      <c r="I196" s="54">
        <v>0</v>
      </c>
      <c r="J196" s="66">
        <v>0</v>
      </c>
      <c r="K196" s="54">
        <v>0</v>
      </c>
      <c r="L196" s="54">
        <v>0</v>
      </c>
      <c r="M196" s="54">
        <v>0</v>
      </c>
      <c r="N196" s="54">
        <v>0</v>
      </c>
      <c r="O196" s="54">
        <v>0</v>
      </c>
      <c r="P196" s="54">
        <v>0</v>
      </c>
      <c r="Q196" s="54">
        <v>0</v>
      </c>
    </row>
    <row r="197" spans="1:17" s="66" customFormat="1" ht="20.25" customHeight="1"/>
    <row r="198" spans="1:17" s="66" customFormat="1" ht="18" customHeight="1">
      <c r="A198" s="106" t="s">
        <v>153</v>
      </c>
      <c r="B198" s="103" t="s">
        <v>4</v>
      </c>
      <c r="C198" s="104"/>
      <c r="D198" s="104"/>
      <c r="E198" s="104"/>
      <c r="F198" s="104"/>
      <c r="G198" s="104"/>
      <c r="H198" s="104"/>
      <c r="I198" s="105"/>
      <c r="K198" s="103" t="s">
        <v>5</v>
      </c>
      <c r="L198" s="104"/>
      <c r="M198" s="104"/>
      <c r="N198" s="104"/>
      <c r="O198" s="105"/>
      <c r="P198" s="103" t="s">
        <v>6</v>
      </c>
      <c r="Q198" s="105"/>
    </row>
    <row r="199" spans="1:17" s="66" customFormat="1" ht="18" customHeight="1">
      <c r="A199" s="102"/>
      <c r="B199" s="67" t="s">
        <v>7</v>
      </c>
      <c r="D199" s="67" t="s">
        <v>8</v>
      </c>
      <c r="F199" s="67" t="s">
        <v>9</v>
      </c>
      <c r="G199" s="67" t="s">
        <v>10</v>
      </c>
      <c r="I199" s="67" t="s">
        <v>11</v>
      </c>
      <c r="K199" s="67" t="s">
        <v>7</v>
      </c>
      <c r="L199" s="67" t="s">
        <v>8</v>
      </c>
      <c r="M199" s="67" t="s">
        <v>9</v>
      </c>
      <c r="N199" s="67" t="s">
        <v>10</v>
      </c>
      <c r="O199" s="67" t="s">
        <v>11</v>
      </c>
      <c r="P199" s="67" t="s">
        <v>4</v>
      </c>
      <c r="Q199" s="67" t="s">
        <v>5</v>
      </c>
    </row>
    <row r="200" spans="1:17" s="66" customFormat="1" ht="18" customHeight="1">
      <c r="A200" s="53" t="s">
        <v>154</v>
      </c>
      <c r="B200" s="54">
        <v>0</v>
      </c>
      <c r="C200" s="66">
        <v>0</v>
      </c>
      <c r="D200" s="54">
        <v>0</v>
      </c>
      <c r="E200" s="66">
        <v>0</v>
      </c>
      <c r="F200" s="54">
        <v>0</v>
      </c>
      <c r="G200" s="54">
        <v>0</v>
      </c>
      <c r="H200" s="66">
        <v>0</v>
      </c>
      <c r="I200" s="54">
        <v>0</v>
      </c>
      <c r="J200" s="66">
        <v>0</v>
      </c>
      <c r="K200" s="54">
        <v>0</v>
      </c>
      <c r="L200" s="54">
        <v>0</v>
      </c>
      <c r="M200" s="54">
        <v>0</v>
      </c>
      <c r="N200" s="54">
        <v>0</v>
      </c>
      <c r="O200" s="54">
        <v>0</v>
      </c>
      <c r="P200" s="54">
        <v>0</v>
      </c>
      <c r="Q200" s="54">
        <v>0</v>
      </c>
    </row>
    <row r="201" spans="1:17" s="66" customFormat="1" ht="18" customHeight="1">
      <c r="A201" s="53" t="s">
        <v>155</v>
      </c>
      <c r="B201" s="54">
        <v>0</v>
      </c>
      <c r="C201" s="66">
        <v>0</v>
      </c>
      <c r="D201" s="54">
        <v>0</v>
      </c>
      <c r="E201" s="66">
        <v>0</v>
      </c>
      <c r="F201" s="54">
        <v>0</v>
      </c>
      <c r="G201" s="54">
        <v>0</v>
      </c>
      <c r="H201" s="66">
        <v>0</v>
      </c>
      <c r="I201" s="54">
        <v>0</v>
      </c>
      <c r="J201" s="66">
        <v>0</v>
      </c>
      <c r="K201" s="54">
        <v>0</v>
      </c>
      <c r="L201" s="54">
        <v>0</v>
      </c>
      <c r="M201" s="54">
        <v>0</v>
      </c>
      <c r="N201" s="54">
        <v>0</v>
      </c>
      <c r="O201" s="54">
        <v>0</v>
      </c>
      <c r="P201" s="54">
        <v>0</v>
      </c>
      <c r="Q201" s="54">
        <v>0</v>
      </c>
    </row>
    <row r="202" spans="1:17" s="66" customFormat="1" ht="18" customHeight="1">
      <c r="A202" s="53" t="s">
        <v>156</v>
      </c>
      <c r="B202" s="54">
        <v>0</v>
      </c>
      <c r="C202" s="66">
        <v>0</v>
      </c>
      <c r="D202" s="54">
        <v>0</v>
      </c>
      <c r="E202" s="66">
        <v>0</v>
      </c>
      <c r="F202" s="54">
        <v>0</v>
      </c>
      <c r="G202" s="54">
        <v>0</v>
      </c>
      <c r="H202" s="66">
        <v>0</v>
      </c>
      <c r="I202" s="54">
        <v>0</v>
      </c>
      <c r="J202" s="66">
        <v>0</v>
      </c>
      <c r="K202" s="54">
        <v>0</v>
      </c>
      <c r="L202" s="54">
        <v>0</v>
      </c>
      <c r="M202" s="54">
        <v>0</v>
      </c>
      <c r="N202" s="54">
        <v>0</v>
      </c>
      <c r="O202" s="54">
        <v>0</v>
      </c>
      <c r="P202" s="54">
        <v>0</v>
      </c>
      <c r="Q202" s="54">
        <v>0</v>
      </c>
    </row>
    <row r="203" spans="1:17" s="66" customFormat="1" ht="18" customHeight="1">
      <c r="A203" s="53" t="s">
        <v>157</v>
      </c>
      <c r="B203" s="54">
        <v>0</v>
      </c>
      <c r="C203" s="66">
        <v>0</v>
      </c>
      <c r="D203" s="54">
        <v>0</v>
      </c>
      <c r="E203" s="66">
        <v>0</v>
      </c>
      <c r="F203" s="54">
        <v>0</v>
      </c>
      <c r="G203" s="54">
        <v>0</v>
      </c>
      <c r="H203" s="66">
        <v>0</v>
      </c>
      <c r="I203" s="54">
        <v>0</v>
      </c>
      <c r="J203" s="66">
        <v>0</v>
      </c>
      <c r="K203" s="54">
        <v>0</v>
      </c>
      <c r="L203" s="54">
        <v>0</v>
      </c>
      <c r="M203" s="54">
        <v>0</v>
      </c>
      <c r="N203" s="54">
        <v>0</v>
      </c>
      <c r="O203" s="54">
        <v>0</v>
      </c>
      <c r="P203" s="54">
        <v>0</v>
      </c>
      <c r="Q203" s="54">
        <v>0</v>
      </c>
    </row>
    <row r="204" spans="1:17" s="66" customFormat="1" ht="18" customHeight="1">
      <c r="A204" s="53" t="s">
        <v>158</v>
      </c>
      <c r="B204" s="54">
        <v>0</v>
      </c>
      <c r="C204" s="66">
        <v>0</v>
      </c>
      <c r="D204" s="54">
        <v>0</v>
      </c>
      <c r="E204" s="66">
        <v>0</v>
      </c>
      <c r="F204" s="54">
        <v>0</v>
      </c>
      <c r="G204" s="54">
        <v>0</v>
      </c>
      <c r="H204" s="66">
        <v>0</v>
      </c>
      <c r="I204" s="54">
        <v>0</v>
      </c>
      <c r="J204" s="66">
        <v>0</v>
      </c>
      <c r="K204" s="54">
        <v>0</v>
      </c>
      <c r="L204" s="54">
        <v>0</v>
      </c>
      <c r="M204" s="54">
        <v>0</v>
      </c>
      <c r="N204" s="54">
        <v>0</v>
      </c>
      <c r="O204" s="54">
        <v>0</v>
      </c>
      <c r="P204" s="54">
        <v>0</v>
      </c>
      <c r="Q204" s="54">
        <v>0</v>
      </c>
    </row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7:A28"/>
    <mergeCell ref="B27:I27"/>
    <mergeCell ref="K27:O27"/>
    <mergeCell ref="P27:S27"/>
    <mergeCell ref="W10:AL10"/>
    <mergeCell ref="AG11:AI11"/>
    <mergeCell ref="AJ11:AL11"/>
    <mergeCell ref="AM11:AN11"/>
    <mergeCell ref="AO11:AP11"/>
    <mergeCell ref="AQ11:AR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4"/>
  <sheetViews>
    <sheetView tabSelected="1" workbookViewId="0">
      <selection activeCell="A7" sqref="A7:M7"/>
    </sheetView>
  </sheetViews>
  <sheetFormatPr baseColWidth="10" defaultRowHeight="15"/>
  <cols>
    <col min="1" max="1" width="54.8554687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7" width="13.7109375" customWidth="1"/>
    <col min="8" max="8" width="0" hidden="1" customWidth="1"/>
    <col min="9" max="9" width="13.7109375" customWidth="1"/>
    <col min="10" max="10" width="0" hidden="1" customWidth="1"/>
    <col min="11" max="17" width="13.7109375" customWidth="1"/>
    <col min="18" max="18" width="0" hidden="1" customWidth="1"/>
    <col min="19" max="19" width="13.7109375" customWidth="1"/>
    <col min="20" max="20" width="0" hidden="1" customWidth="1"/>
    <col min="21" max="27" width="13.7109375" customWidth="1"/>
    <col min="28" max="28" width="0" hidden="1" customWidth="1"/>
    <col min="29" max="44" width="13.7109375" customWidth="1"/>
    <col min="45" max="45" width="0" hidden="1" customWidth="1"/>
    <col min="46" max="49" width="13.7109375" customWidth="1"/>
    <col min="50" max="50" width="0" hidden="1" customWidth="1"/>
  </cols>
  <sheetData>
    <row r="1" spans="1:44" s="66" customFormat="1" ht="10.7" customHeight="1"/>
    <row r="2" spans="1:44" s="66" customFormat="1" ht="65.4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44" s="66" customFormat="1" ht="3.95" customHeight="1"/>
    <row r="4" spans="1:44" s="66" customFormat="1" ht="42.75" customHeight="1">
      <c r="A4" s="99" t="s">
        <v>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44" s="66" customFormat="1" ht="15.6" customHeight="1"/>
    <row r="6" spans="1:44" s="66" customFormat="1" ht="0.4" customHeight="1"/>
    <row r="7" spans="1:44" s="66" customFormat="1" ht="18" customHeight="1">
      <c r="A7" s="81" t="s">
        <v>180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</row>
    <row r="8" spans="1:44" s="66" customFormat="1" ht="18" customHeight="1">
      <c r="A8" s="81" t="s">
        <v>164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44" s="66" customFormat="1" ht="22.35" customHeight="1"/>
    <row r="10" spans="1:44" s="66" customFormat="1" ht="18" customHeight="1">
      <c r="A10" s="100" t="s">
        <v>3</v>
      </c>
      <c r="B10" s="103" t="s">
        <v>4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5"/>
      <c r="W10" s="103" t="s">
        <v>5</v>
      </c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5"/>
      <c r="AM10" s="103" t="s">
        <v>6</v>
      </c>
      <c r="AN10" s="104"/>
      <c r="AO10" s="104"/>
      <c r="AP10" s="104"/>
      <c r="AQ10" s="104"/>
      <c r="AR10" s="105"/>
    </row>
    <row r="11" spans="1:44" s="66" customFormat="1" ht="18" customHeight="1">
      <c r="A11" s="101"/>
      <c r="B11" s="103" t="s">
        <v>7</v>
      </c>
      <c r="C11" s="104"/>
      <c r="D11" s="104"/>
      <c r="E11" s="104"/>
      <c r="F11" s="105"/>
      <c r="G11" s="103" t="s">
        <v>8</v>
      </c>
      <c r="H11" s="104"/>
      <c r="I11" s="104"/>
      <c r="J11" s="104"/>
      <c r="K11" s="105"/>
      <c r="L11" s="103" t="s">
        <v>9</v>
      </c>
      <c r="M11" s="104"/>
      <c r="N11" s="105"/>
      <c r="O11" s="103" t="s">
        <v>10</v>
      </c>
      <c r="P11" s="104"/>
      <c r="Q11" s="105"/>
      <c r="S11" s="103" t="s">
        <v>11</v>
      </c>
      <c r="T11" s="104"/>
      <c r="U11" s="104"/>
      <c r="V11" s="105"/>
      <c r="W11" s="103" t="s">
        <v>7</v>
      </c>
      <c r="X11" s="104"/>
      <c r="Y11" s="105"/>
      <c r="Z11" s="103" t="s">
        <v>8</v>
      </c>
      <c r="AA11" s="104"/>
      <c r="AB11" s="104"/>
      <c r="AC11" s="105"/>
      <c r="AD11" s="103" t="s">
        <v>9</v>
      </c>
      <c r="AE11" s="104"/>
      <c r="AF11" s="105"/>
      <c r="AG11" s="103" t="s">
        <v>10</v>
      </c>
      <c r="AH11" s="104"/>
      <c r="AI11" s="105"/>
      <c r="AJ11" s="103" t="s">
        <v>11</v>
      </c>
      <c r="AK11" s="104"/>
      <c r="AL11" s="105"/>
      <c r="AM11" s="103" t="s">
        <v>12</v>
      </c>
      <c r="AN11" s="105"/>
      <c r="AO11" s="103" t="s">
        <v>13</v>
      </c>
      <c r="AP11" s="105"/>
      <c r="AQ11" s="103" t="s">
        <v>14</v>
      </c>
      <c r="AR11" s="105"/>
    </row>
    <row r="12" spans="1:44" s="66" customFormat="1" ht="18" customHeight="1">
      <c r="A12" s="102"/>
      <c r="B12" s="67" t="s">
        <v>12</v>
      </c>
      <c r="D12" s="67" t="s">
        <v>13</v>
      </c>
      <c r="F12" s="67" t="s">
        <v>14</v>
      </c>
      <c r="G12" s="67" t="s">
        <v>12</v>
      </c>
      <c r="I12" s="67" t="s">
        <v>13</v>
      </c>
      <c r="K12" s="67" t="s">
        <v>14</v>
      </c>
      <c r="L12" s="67" t="s">
        <v>12</v>
      </c>
      <c r="M12" s="67" t="s">
        <v>13</v>
      </c>
      <c r="N12" s="67" t="s">
        <v>14</v>
      </c>
      <c r="O12" s="67" t="s">
        <v>12</v>
      </c>
      <c r="P12" s="67" t="s">
        <v>13</v>
      </c>
      <c r="Q12" s="67" t="s">
        <v>14</v>
      </c>
      <c r="S12" s="67" t="s">
        <v>12</v>
      </c>
      <c r="U12" s="67" t="s">
        <v>13</v>
      </c>
      <c r="V12" s="67" t="s">
        <v>14</v>
      </c>
      <c r="W12" s="67" t="s">
        <v>12</v>
      </c>
      <c r="X12" s="67" t="s">
        <v>13</v>
      </c>
      <c r="Y12" s="67" t="s">
        <v>14</v>
      </c>
      <c r="Z12" s="67" t="s">
        <v>12</v>
      </c>
      <c r="AA12" s="67" t="s">
        <v>13</v>
      </c>
      <c r="AC12" s="67" t="s">
        <v>14</v>
      </c>
      <c r="AD12" s="67" t="s">
        <v>12</v>
      </c>
      <c r="AE12" s="67" t="s">
        <v>13</v>
      </c>
      <c r="AF12" s="67" t="s">
        <v>14</v>
      </c>
      <c r="AG12" s="67" t="s">
        <v>12</v>
      </c>
      <c r="AH12" s="67" t="s">
        <v>13</v>
      </c>
      <c r="AI12" s="67" t="s">
        <v>14</v>
      </c>
      <c r="AJ12" s="67" t="s">
        <v>12</v>
      </c>
      <c r="AK12" s="67" t="s">
        <v>13</v>
      </c>
      <c r="AL12" s="67" t="s">
        <v>14</v>
      </c>
      <c r="AM12" s="67" t="s">
        <v>4</v>
      </c>
      <c r="AN12" s="67" t="s">
        <v>5</v>
      </c>
      <c r="AO12" s="67" t="s">
        <v>4</v>
      </c>
      <c r="AP12" s="67" t="s">
        <v>5</v>
      </c>
      <c r="AQ12" s="67" t="s">
        <v>4</v>
      </c>
      <c r="AR12" s="67" t="s">
        <v>5</v>
      </c>
    </row>
    <row r="13" spans="1:44" s="66" customFormat="1" ht="18" customHeight="1">
      <c r="A13" s="53" t="s">
        <v>15</v>
      </c>
      <c r="B13" s="54">
        <f>[5]VIH_2023!$B$13 + [6]VIH_2023!$B$13 + [7]VIH_2023!$B$13 + [8]VIH_2023!$B$13 + [9]VIH_2023!$B$13 + [10]VIH_2023!$B$13 + [11]VIH_2023!$B$13 + [12]VIH_2023!$B$13 + [13]VIH_2023!$B$13 + [14]VIH_2023!$B$13 + [15]VIH_2023!$B$13 + [16]VIH_2023!$B$13</f>
        <v>0</v>
      </c>
      <c r="C13" s="66">
        <f>[5]VIH_2023!$C$13 + [6]VIH_2023!$C$13 + [7]VIH_2023!$C$13 + [8]VIH_2023!$C$13 + [9]VIH_2023!$C$13 + [10]VIH_2023!$C$13 + [11]VIH_2023!$C$13 + [12]VIH_2023!$C$13 + [13]VIH_2023!$C$13 + [14]VIH_2023!$C$13 + [15]VIH_2023!$C$13 + [16]VIH_2023!$C$13</f>
        <v>0</v>
      </c>
      <c r="D13" s="54">
        <f>[5]VIH_2023!$D$13 + [6]VIH_2023!$D$13 + [7]VIH_2023!$D$13 + [8]VIH_2023!$D$13 + [9]VIH_2023!$D$13 + [10]VIH_2023!$D$13 + [11]VIH_2023!$D$13 + [12]VIH_2023!$D$13 + [13]VIH_2023!$D$13 + [14]VIH_2023!$D$13 + [15]VIH_2023!$D$13 + [16]VIH_2023!$D$13</f>
        <v>0</v>
      </c>
      <c r="E13" s="66">
        <f>[5]VIH_2023!$E$13 + [6]VIH_2023!$E$13 + [7]VIH_2023!$E$13 + [8]VIH_2023!$E$13 + [9]VIH_2023!$E$13 + [10]VIH_2023!$E$13 + [11]VIH_2023!$E$13 + [12]VIH_2023!$E$13 + [13]VIH_2023!$E$13 + [14]VIH_2023!$E$13 + [15]VIH_2023!$E$13 + [16]VIH_2023!$E$13</f>
        <v>0</v>
      </c>
      <c r="F13" s="54">
        <f>[5]VIH_2023!$F$13 + [6]VIH_2023!$F$13 + [7]VIH_2023!$F$13 + [8]VIH_2023!$F$13 + [9]VIH_2023!$F$13 + [10]VIH_2023!$F$13 + [11]VIH_2023!$F$13 + [12]VIH_2023!$F$13 + [13]VIH_2023!$F$13 + [14]VIH_2023!$F$13 + [15]VIH_2023!$F$13 + [16]VIH_2023!$F$13</f>
        <v>0</v>
      </c>
      <c r="G13" s="54">
        <f>[5]VIH_2023!$G$13 + [6]VIH_2023!$G$13 + [7]VIH_2023!$G$13 + [8]VIH_2023!$G$13 + [9]VIH_2023!$G$13 + [10]VIH_2023!$G$13 + [11]VIH_2023!$G$13 + [12]VIH_2023!$G$13 + [13]VIH_2023!$G$13 + [14]VIH_2023!$G$13 + [15]VIH_2023!$G$13 + [16]VIH_2023!$G$13</f>
        <v>1</v>
      </c>
      <c r="H13" s="66">
        <f>[5]VIH_2023!$H$13 + [6]VIH_2023!$H$13 + [7]VIH_2023!$H$13 + [8]VIH_2023!$H$13 + [9]VIH_2023!$H$13 + [10]VIH_2023!$H$13 + [11]VIH_2023!$H$13 + [12]VIH_2023!$H$13 + [13]VIH_2023!$H$13 + [14]VIH_2023!$H$13 + [15]VIH_2023!$H$13 + [16]VIH_2023!$H$13</f>
        <v>0</v>
      </c>
      <c r="I13" s="54">
        <f>[5]VIH_2023!$I$13 + [6]VIH_2023!$I$13 + [7]VIH_2023!$I$13 + [8]VIH_2023!$I$13 + [9]VIH_2023!$I$13 + [10]VIH_2023!$I$13 + [11]VIH_2023!$I$13 + [12]VIH_2023!$I$13 + [13]VIH_2023!$I$13 + [14]VIH_2023!$I$13 + [15]VIH_2023!$I$13 + [16]VIH_2023!$I$13</f>
        <v>1</v>
      </c>
      <c r="J13" s="66">
        <f>[5]VIH_2023!$J$13 + [6]VIH_2023!$J$13 + [7]VIH_2023!$J$13 + [8]VIH_2023!$J$13 + [9]VIH_2023!$J$13 + [10]VIH_2023!$J$13 + [11]VIH_2023!$J$13 + [12]VIH_2023!$J$13 + [13]VIH_2023!$J$13 + [14]VIH_2023!$J$13 + [15]VIH_2023!$J$13 + [16]VIH_2023!$J$13</f>
        <v>0</v>
      </c>
      <c r="K13" s="54">
        <f>[5]VIH_2023!$K$13 + [6]VIH_2023!$K$13 + [7]VIH_2023!$K$13 + [8]VIH_2023!$K$13 + [9]VIH_2023!$K$13 + [10]VIH_2023!$K$13 + [11]VIH_2023!$K$13 + [12]VIH_2023!$K$13 + [13]VIH_2023!$K$13 + [14]VIH_2023!$K$13 + [15]VIH_2023!$K$13 + [16]VIH_2023!$K$13</f>
        <v>0</v>
      </c>
      <c r="L13" s="54">
        <f>[5]VIH_2023!$L$13 + [6]VIH_2023!$L$13 + [7]VIH_2023!$L$13 + [8]VIH_2023!$L$13 + [9]VIH_2023!$L$13 + [10]VIH_2023!$L$13 + [11]VIH_2023!$L$13 + [12]VIH_2023!$L$13 + [13]VIH_2023!$L$13 + [14]VIH_2023!$L$13 + [15]VIH_2023!$L$13 + [16]VIH_2023!$L$13</f>
        <v>39</v>
      </c>
      <c r="M13" s="54">
        <f>[5]VIH_2023!$M$13 + [6]VIH_2023!$M$13 + [7]VIH_2023!$M$13 + [8]VIH_2023!$M$13 + [9]VIH_2023!$M$13 + [10]VIH_2023!$M$13 + [11]VIH_2023!$M$13 + [12]VIH_2023!$M$13 + [13]VIH_2023!$M$13 + [14]VIH_2023!$M$13 + [15]VIH_2023!$M$13 + [16]VIH_2023!$M$13</f>
        <v>32</v>
      </c>
      <c r="N13" s="54">
        <f>[5]VIH_2023!$N$13 + [6]VIH_2023!$N$13 + [7]VIH_2023!$N$13 + [8]VIH_2023!$N$13 + [9]VIH_2023!$N$13 + [10]VIH_2023!$N$13 + [11]VIH_2023!$N$13 + [12]VIH_2023!$N$13 + [13]VIH_2023!$N$13 + [14]VIH_2023!$N$13 + [15]VIH_2023!$N$13 + [16]VIH_2023!$N$13</f>
        <v>0</v>
      </c>
      <c r="O13" s="54">
        <f>[5]VIH_2023!$O$13 + [6]VIH_2023!$O$13 + [7]VIH_2023!$O$13 + [8]VIH_2023!$O$13 + [9]VIH_2023!$O$13 + [10]VIH_2023!$O$13 + [11]VIH_2023!$O$13 + [12]VIH_2023!$O$13 + [13]VIH_2023!$O$13 + [14]VIH_2023!$O$13 + [15]VIH_2023!$O$13 + [16]VIH_2023!$O$13</f>
        <v>69</v>
      </c>
      <c r="P13" s="54">
        <f>[5]VIH_2023!$P$13 + [6]VIH_2023!$P$13 + [7]VIH_2023!$P$13 + [8]VIH_2023!$P$13 + [9]VIH_2023!$P$13 + [10]VIH_2023!$P$13 + [11]VIH_2023!$P$13 + [12]VIH_2023!$P$13 + [13]VIH_2023!$P$13 + [14]VIH_2023!$P$13 + [15]VIH_2023!$P$13 + [16]VIH_2023!$P$13</f>
        <v>66</v>
      </c>
      <c r="Q13" s="54">
        <f>[5]VIH_2023!$Q$13 + [6]VIH_2023!$Q$13 + [7]VIH_2023!$Q$13 + [8]VIH_2023!$Q$13 + [9]VIH_2023!$Q$13 + [10]VIH_2023!$Q$13 + [11]VIH_2023!$Q$13 + [12]VIH_2023!$Q$13 + [13]VIH_2023!$Q$13 + [14]VIH_2023!$Q$13 + [15]VIH_2023!$Q$13 + [16]VIH_2023!$Q$13</f>
        <v>0</v>
      </c>
      <c r="R13" s="66">
        <f>[5]VIH_2023!$R$13 + [6]VIH_2023!$R$13 + [7]VIH_2023!$R$13 + [8]VIH_2023!$R$13 + [9]VIH_2023!$R$13 + [10]VIH_2023!$R$13 + [11]VIH_2023!$R$13 + [12]VIH_2023!$R$13 + [13]VIH_2023!$R$13 + [14]VIH_2023!$R$13 + [15]VIH_2023!$R$13 + [16]VIH_2023!$R$13</f>
        <v>0</v>
      </c>
      <c r="S13" s="54">
        <f>[5]VIH_2023!$S$13 + [6]VIH_2023!$S$13 + [7]VIH_2023!$S$13 + [8]VIH_2023!$S$13 + [9]VIH_2023!$S$13 + [10]VIH_2023!$S$13 + [11]VIH_2023!$S$13 + [12]VIH_2023!$S$13 + [13]VIH_2023!$S$13 + [14]VIH_2023!$S$13 + [15]VIH_2023!$S$13 + [16]VIH_2023!$S$13</f>
        <v>2</v>
      </c>
      <c r="T13" s="66">
        <f>[5]VIH_2023!$T$13 + [6]VIH_2023!$T$13 + [7]VIH_2023!$T$13 + [8]VIH_2023!$T$13 + [9]VIH_2023!$T$13 + [10]VIH_2023!$T$13 + [11]VIH_2023!$T$13 + [12]VIH_2023!$T$13 + [13]VIH_2023!$T$13 + [14]VIH_2023!$T$13 + [15]VIH_2023!$T$13 + [16]VIH_2023!$T$13</f>
        <v>0</v>
      </c>
      <c r="U13" s="54">
        <f>[5]VIH_2023!$U$13 + [6]VIH_2023!$U$13 + [7]VIH_2023!$U$13 + [8]VIH_2023!$U$13 + [9]VIH_2023!$U$13 + [10]VIH_2023!$U$13 + [11]VIH_2023!$U$13 + [12]VIH_2023!$U$13 + [13]VIH_2023!$U$13 + [14]VIH_2023!$U$13 + [15]VIH_2023!$U$13 + [16]VIH_2023!$U$13</f>
        <v>2</v>
      </c>
      <c r="V13" s="54">
        <f>[5]VIH_2023!$V$13 + [6]VIH_2023!$V$13 + [7]VIH_2023!$V$13 + [8]VIH_2023!$V$13 + [9]VIH_2023!$V$13 + [10]VIH_2023!$V$13 + [11]VIH_2023!$V$13 + [12]VIH_2023!$V$13 + [13]VIH_2023!$V$13 + [14]VIH_2023!$V$13 + [15]VIH_2023!$V$13 + [16]VIH_2023!$V$13</f>
        <v>0</v>
      </c>
      <c r="W13" s="54">
        <f>[5]VIH_2023!$W$13 + [6]VIH_2023!$W$13 + [7]VIH_2023!$W$13 + [8]VIH_2023!$W$13 + [9]VIH_2023!$W$13 + [10]VIH_2023!$W$13 + [11]VIH_2023!$W$13 + [12]VIH_2023!$W$13 + [13]VIH_2023!$W$13 + [14]VIH_2023!$W$13 + [15]VIH_2023!$W$13 + [16]VIH_2023!$W$13</f>
        <v>0</v>
      </c>
      <c r="X13" s="54">
        <f>[5]VIH_2023!$X$13 + [6]VIH_2023!$X$13 + [7]VIH_2023!$X$13 + [8]VIH_2023!$X$13 + [9]VIH_2023!$X$13 + [10]VIH_2023!$X$13 + [11]VIH_2023!$X$13 + [12]VIH_2023!$X$13 + [13]VIH_2023!$X$13 + [14]VIH_2023!$X$13 + [15]VIH_2023!$X$13 + [16]VIH_2023!$X$13</f>
        <v>0</v>
      </c>
      <c r="Y13" s="54">
        <f>[5]VIH_2023!$Y$13 + [6]VIH_2023!$Y$13 + [7]VIH_2023!$Y$13 + [8]VIH_2023!$Y$13 + [9]VIH_2023!$Y$13 + [10]VIH_2023!$Y$13 + [11]VIH_2023!$Y$13 + [12]VIH_2023!$Y$13 + [13]VIH_2023!$Y$13 + [14]VIH_2023!$Y$13 + [15]VIH_2023!$Y$13 + [16]VIH_2023!$Y$13</f>
        <v>0</v>
      </c>
      <c r="Z13" s="54">
        <f>[5]VIH_2023!$Z$13 + [6]VIH_2023!$Z$13 + [7]VIH_2023!$Z$13 + [8]VIH_2023!$Z$13 + [9]VIH_2023!$Z$13 + [10]VIH_2023!$Z$13 + [11]VIH_2023!$Z$13 + [12]VIH_2023!$Z$13 + [13]VIH_2023!$Z$13 + [14]VIH_2023!$Z$13 + [15]VIH_2023!$Z$13 + [16]VIH_2023!$Z$13</f>
        <v>0</v>
      </c>
      <c r="AA13" s="54">
        <f>[5]VIH_2023!$AA$13 + [6]VIH_2023!$AA$13 + [7]VIH_2023!$AA$13 + [8]VIH_2023!$AA$13 + [9]VIH_2023!$AA$13 + [10]VIH_2023!$AA$13 + [11]VIH_2023!$AA$13 + [12]VIH_2023!$AA$13 + [13]VIH_2023!$AA$13 + [14]VIH_2023!$AA$13 + [15]VIH_2023!$AA$13 + [16]VIH_2023!$AA$13</f>
        <v>0</v>
      </c>
      <c r="AB13" s="66">
        <f>[5]VIH_2023!$AB$13 + [6]VIH_2023!$AB$13 + [7]VIH_2023!$AB$13 + [8]VIH_2023!$AB$13 + [9]VIH_2023!$AB$13 + [10]VIH_2023!$AB$13 + [11]VIH_2023!$AB$13 + [12]VIH_2023!$AB$13 + [13]VIH_2023!$AB$13 + [14]VIH_2023!$AB$13 + [15]VIH_2023!$AB$13 + [16]VIH_2023!$AB$13</f>
        <v>0</v>
      </c>
      <c r="AC13" s="54">
        <f>[5]VIH_2023!$AC$13 + [6]VIH_2023!$AC$13 + [7]VIH_2023!$AC$13 + [8]VIH_2023!$AC$13 + [9]VIH_2023!$AC$13 + [10]VIH_2023!$AC$13 + [11]VIH_2023!$AC$13 + [12]VIH_2023!$AC$13 + [13]VIH_2023!$AC$13 + [14]VIH_2023!$AC$13 + [15]VIH_2023!$AC$13 + [16]VIH_2023!$AC$13</f>
        <v>0</v>
      </c>
      <c r="AD13" s="54">
        <f>[5]VIH_2023!$AD$13 + [6]VIH_2023!$AD$13 + [7]VIH_2023!$AD$13 + [8]VIH_2023!$AD$13 + [9]VIH_2023!$AD$13 + [10]VIH_2023!$AD$13 + [11]VIH_2023!$AD$13 + [12]VIH_2023!$AD$13 + [13]VIH_2023!$AD$13 + [14]VIH_2023!$AD$13 + [15]VIH_2023!$AD$13 + [16]VIH_2023!$AD$13</f>
        <v>0</v>
      </c>
      <c r="AE13" s="54">
        <f>[5]VIH_2023!$AE$13 + [6]VIH_2023!$AE$13 + [7]VIH_2023!$AE$13 + [8]VIH_2023!$AE$13 + [9]VIH_2023!$AE$13 + [10]VIH_2023!$AE$13 + [11]VIH_2023!$AE$13 + [12]VIH_2023!$AE$13 + [13]VIH_2023!$AE$13 + [14]VIH_2023!$AE$13 + [15]VIH_2023!$AE$13 + [16]VIH_2023!$AE$13</f>
        <v>0</v>
      </c>
      <c r="AF13" s="54">
        <f>[5]VIH_2023!$AF$13 + [6]VIH_2023!$AF$13 + [7]VIH_2023!$AF$13 + [8]VIH_2023!$AF$13 + [9]VIH_2023!$AF$13 + [10]VIH_2023!$AF$13 + [11]VIH_2023!$AF$13 + [12]VIH_2023!$AF$13 + [13]VIH_2023!$AF$13 + [14]VIH_2023!$AF$13 + [15]VIH_2023!$AF$13 + [16]VIH_2023!$AF$13</f>
        <v>0</v>
      </c>
      <c r="AG13" s="54">
        <f>[5]VIH_2023!$AG$13 + [6]VIH_2023!$AG$13 + [7]VIH_2023!$AG$13 + [8]VIH_2023!$AG$13 + [9]VIH_2023!$AG$13 + [10]VIH_2023!$AG$13 + [11]VIH_2023!$AG$13 + [12]VIH_2023!$AG$13 + [13]VIH_2023!$AG$13 + [14]VIH_2023!$AG$13 + [15]VIH_2023!$AG$13 + [16]VIH_2023!$AG$13</f>
        <v>0</v>
      </c>
      <c r="AH13" s="54">
        <f>[5]VIH_2023!$AH$13 + [6]VIH_2023!$AH$13 + [7]VIH_2023!$AH$13 + [8]VIH_2023!$AH$13 + [9]VIH_2023!$AH$13 + [10]VIH_2023!$AH$13 + [11]VIH_2023!$AH$13 + [12]VIH_2023!$AH$13 + [13]VIH_2023!$AH$13 + [14]VIH_2023!$AH$13 + [15]VIH_2023!$AH$13 + [16]VIH_2023!$AH$13</f>
        <v>0</v>
      </c>
      <c r="AI13" s="54">
        <f>[5]VIH_2023!$AI$13 + [6]VIH_2023!$AI$13 + [7]VIH_2023!$AI$13 + [8]VIH_2023!$AI$13 + [9]VIH_2023!$AI$13 + [10]VIH_2023!$AI$13 + [11]VIH_2023!$AI$13 + [12]VIH_2023!$AI$13 + [13]VIH_2023!$AI$13 + [14]VIH_2023!$AI$13 + [15]VIH_2023!$AI$13 + [16]VIH_2023!$AI$13</f>
        <v>0</v>
      </c>
      <c r="AJ13" s="54">
        <f>[5]VIH_2023!$AJ$13 + [6]VIH_2023!$AJ$13 + [7]VIH_2023!$AJ$13 + [8]VIH_2023!$AJ$13 + [9]VIH_2023!$AJ$13 + [10]VIH_2023!$AJ$13 + [11]VIH_2023!$AJ$13 + [12]VIH_2023!$AJ$13 + [13]VIH_2023!$AJ$13 + [14]VIH_2023!$AJ$13 + [15]VIH_2023!$AJ$13 + [16]VIH_2023!$AJ$13</f>
        <v>1</v>
      </c>
      <c r="AK13" s="54">
        <f>[5]VIH_2023!$AK$13 + [6]VIH_2023!$AK$13 + [7]VIH_2023!$AK$13 + [8]VIH_2023!$AK$13 + [9]VIH_2023!$AK$13 + [10]VIH_2023!$AK$13 + [11]VIH_2023!$AK$13 + [12]VIH_2023!$AK$13 + [13]VIH_2023!$AK$13 + [14]VIH_2023!$AK$13 + [15]VIH_2023!$AK$13 + [16]VIH_2023!$AK$13</f>
        <v>1</v>
      </c>
      <c r="AL13" s="54">
        <f>[5]VIH_2023!$AL$13 + [6]VIH_2023!$AL$13 + [7]VIH_2023!$AL$13 + [8]VIH_2023!$AL$13 + [9]VIH_2023!$AL$13 + [10]VIH_2023!$AL$13 + [11]VIH_2023!$AL$13 + [12]VIH_2023!$AL$13 + [13]VIH_2023!$AL$13 + [14]VIH_2023!$AL$13 + [15]VIH_2023!$AL$13 + [16]VIH_2023!$AL$13</f>
        <v>0</v>
      </c>
      <c r="AM13" s="54">
        <f>[5]VIH_2023!$AM$13 + [6]VIH_2023!$AM$13 + [7]VIH_2023!$AM$13 + [8]VIH_2023!$AM$13 + [9]VIH_2023!$AM$13 + [10]VIH_2023!$AM$13 + [11]VIH_2023!$AM$13 + [12]VIH_2023!$AM$13 + [13]VIH_2023!$AM$13 + [14]VIH_2023!$AM$13 + [15]VIH_2023!$AM$13 + [16]VIH_2023!$AM$13</f>
        <v>111</v>
      </c>
      <c r="AN13" s="54">
        <f>[5]VIH_2023!$AN$13 + [6]VIH_2023!$AN$13 + [7]VIH_2023!$AN$13 + [8]VIH_2023!$AN$13 + [9]VIH_2023!$AN$13 + [10]VIH_2023!$AN$13 + [11]VIH_2023!$AN$13 + [12]VIH_2023!$AN$13 + [13]VIH_2023!$AN$13 + [14]VIH_2023!$AN$13 + [15]VIH_2023!$AN$13 + [16]VIH_2023!$AN$13</f>
        <v>1</v>
      </c>
      <c r="AO13" s="54">
        <f>[5]VIH_2023!$AO$13 + [6]VIH_2023!$AO$13 + [7]VIH_2023!$AO$13 + [8]VIH_2023!$AO$13 + [9]VIH_2023!$AO$13 + [10]VIH_2023!$AO$13 + [11]VIH_2023!$AO$13 + [12]VIH_2023!$AO$13 + [13]VIH_2023!$AO$13 + [14]VIH_2023!$AO$13 + [15]VIH_2023!$AO$13 + [16]VIH_2023!$AO$13</f>
        <v>101</v>
      </c>
      <c r="AP13" s="54">
        <f>[5]VIH_2023!$AP$13 + [6]VIH_2023!$AP$13 + [7]VIH_2023!$AP$13 + [8]VIH_2023!$AP$13 + [9]VIH_2023!$AP$13 + [10]VIH_2023!$AP$13 + [11]VIH_2023!$AP$13 + [12]VIH_2023!$AP$13 + [13]VIH_2023!$AP$13 + [14]VIH_2023!$AP$13 + [15]VIH_2023!$AP$13 + [16]VIH_2023!$AP$13</f>
        <v>1</v>
      </c>
      <c r="AQ13" s="54">
        <f>[5]VIH_2023!$AQ$13 + [6]VIH_2023!$AQ$13 + [7]VIH_2023!$AQ$13 + [8]VIH_2023!$AQ$13 + [9]VIH_2023!$AQ$13 + [10]VIH_2023!$AQ$13 + [11]VIH_2023!$AQ$13 + [12]VIH_2023!$AQ$13 + [13]VIH_2023!$AQ$13 + [14]VIH_2023!$AQ$13 + [15]VIH_2023!$AQ$13 + [16]VIH_2023!$AQ$13</f>
        <v>0</v>
      </c>
      <c r="AR13" s="54">
        <f>[5]VIH_2023!$AR$13 + [6]VIH_2023!$AR$13 + [7]VIH_2023!$AR$13 + [8]VIH_2023!$AR$13 + [9]VIH_2023!$AR$13 + [10]VIH_2023!$AR$13 + [11]VIH_2023!$AR$13 + [12]VIH_2023!$AR$13 + [13]VIH_2023!$AR$13 + [14]VIH_2023!$AR$13 + [15]VIH_2023!$AR$13 + [16]VIH_2023!$AR$13</f>
        <v>0</v>
      </c>
    </row>
    <row r="14" spans="1:44" s="66" customFormat="1" ht="18" customHeight="1">
      <c r="A14" s="53" t="s">
        <v>16</v>
      </c>
      <c r="B14" s="54">
        <f>[5]VIH_2023!$B$14 + [6]VIH_2023!$B$14 + [7]VIH_2023!$B$14 + [8]VIH_2023!$B$14 + [9]VIH_2023!$B$14 + [10]VIH_2023!$B$14 + [11]VIH_2023!$B$14 + [12]VIH_2023!$B$14 + [13]VIH_2023!$B$14 + [14]VIH_2023!$B$14 + [15]VIH_2023!$B$14 + [16]VIH_2023!$B$14</f>
        <v>0</v>
      </c>
      <c r="C14" s="66">
        <f>[5]VIH_2023!$C$14 + [6]VIH_2023!$C$14 + [7]VIH_2023!$C$14 + [8]VIH_2023!$C$14 + [9]VIH_2023!$C$14 + [10]VIH_2023!$C$14 + [11]VIH_2023!$C$14 + [12]VIH_2023!$C$14 + [13]VIH_2023!$C$14 + [14]VIH_2023!$C$14 + [15]VIH_2023!$C$14 + [16]VIH_2023!$C$14</f>
        <v>0</v>
      </c>
      <c r="D14" s="54">
        <f>[5]VIH_2023!$D$14 + [6]VIH_2023!$D$14 + [7]VIH_2023!$D$14 + [8]VIH_2023!$D$14 + [9]VIH_2023!$D$14 + [10]VIH_2023!$D$14 + [11]VIH_2023!$D$14 + [12]VIH_2023!$D$14 + [13]VIH_2023!$D$14 + [14]VIH_2023!$D$14 + [15]VIH_2023!$D$14 + [16]VIH_2023!$D$14</f>
        <v>0</v>
      </c>
      <c r="E14" s="66">
        <f>[5]VIH_2023!$E$14 + [6]VIH_2023!$E$14 + [7]VIH_2023!$E$14 + [8]VIH_2023!$E$14 + [9]VIH_2023!$E$14 + [10]VIH_2023!$E$14 + [11]VIH_2023!$E$14 + [12]VIH_2023!$E$14 + [13]VIH_2023!$E$14 + [14]VIH_2023!$E$14 + [15]VIH_2023!$E$14 + [16]VIH_2023!$E$14</f>
        <v>0</v>
      </c>
      <c r="F14" s="54">
        <f>[5]VIH_2023!$F$14 + [6]VIH_2023!$F$14 + [7]VIH_2023!$F$14 + [8]VIH_2023!$F$14 + [9]VIH_2023!$F$14 + [10]VIH_2023!$F$14 + [11]VIH_2023!$F$14 + [12]VIH_2023!$F$14 + [13]VIH_2023!$F$14 + [14]VIH_2023!$F$14 + [15]VIH_2023!$F$14 + [16]VIH_2023!$F$14</f>
        <v>0</v>
      </c>
      <c r="G14" s="54">
        <f>[5]VIH_2023!$G$14 + [6]VIH_2023!$G$14 + [7]VIH_2023!$G$14 + [8]VIH_2023!$G$14 + [9]VIH_2023!$G$14 + [10]VIH_2023!$G$14 + [11]VIH_2023!$G$14 + [12]VIH_2023!$G$14 + [13]VIH_2023!$G$14 + [14]VIH_2023!$G$14 + [15]VIH_2023!$G$14 + [16]VIH_2023!$G$14</f>
        <v>0</v>
      </c>
      <c r="H14" s="66">
        <f>[5]VIH_2023!$H$14 + [6]VIH_2023!$H$14 + [7]VIH_2023!$H$14 + [8]VIH_2023!$H$14 + [9]VIH_2023!$H$14 + [10]VIH_2023!$H$14 + [11]VIH_2023!$H$14 + [12]VIH_2023!$H$14 + [13]VIH_2023!$H$14 + [14]VIH_2023!$H$14 + [15]VIH_2023!$H$14 + [16]VIH_2023!$H$14</f>
        <v>0</v>
      </c>
      <c r="I14" s="54">
        <f>[5]VIH_2023!$I$14 + [6]VIH_2023!$I$14 + [7]VIH_2023!$I$14 + [8]VIH_2023!$I$14 + [9]VIH_2023!$I$14 + [10]VIH_2023!$I$14 + [11]VIH_2023!$I$14 + [12]VIH_2023!$I$14 + [13]VIH_2023!$I$14 + [14]VIH_2023!$I$14 + [15]VIH_2023!$I$14 + [16]VIH_2023!$I$14</f>
        <v>0</v>
      </c>
      <c r="J14" s="66">
        <f>[5]VIH_2023!$J$14 + [6]VIH_2023!$J$14 + [7]VIH_2023!$J$14 + [8]VIH_2023!$J$14 + [9]VIH_2023!$J$14 + [10]VIH_2023!$J$14 + [11]VIH_2023!$J$14 + [12]VIH_2023!$J$14 + [13]VIH_2023!$J$14 + [14]VIH_2023!$J$14 + [15]VIH_2023!$J$14 + [16]VIH_2023!$J$14</f>
        <v>0</v>
      </c>
      <c r="K14" s="54">
        <f>[5]VIH_2023!$K$14 + [6]VIH_2023!$K$14 + [7]VIH_2023!$K$14 + [8]VIH_2023!$K$14 + [9]VIH_2023!$K$14 + [10]VIH_2023!$K$14 + [11]VIH_2023!$K$14 + [12]VIH_2023!$K$14 + [13]VIH_2023!$K$14 + [14]VIH_2023!$K$14 + [15]VIH_2023!$K$14 + [16]VIH_2023!$K$14</f>
        <v>0</v>
      </c>
      <c r="L14" s="54">
        <f>[5]VIH_2023!$L$14 + [6]VIH_2023!$L$14 + [7]VIH_2023!$L$14 + [8]VIH_2023!$L$14 + [9]VIH_2023!$L$14 + [10]VIH_2023!$L$14 + [11]VIH_2023!$L$14 + [12]VIH_2023!$L$14 + [13]VIH_2023!$L$14 + [14]VIH_2023!$L$14 + [15]VIH_2023!$L$14 + [16]VIH_2023!$L$14</f>
        <v>0</v>
      </c>
      <c r="M14" s="54">
        <f>[5]VIH_2023!$M$14 + [6]VIH_2023!$M$14 + [7]VIH_2023!$M$14 + [8]VIH_2023!$M$14 + [9]VIH_2023!$M$14 + [10]VIH_2023!$M$14 + [11]VIH_2023!$M$14 + [12]VIH_2023!$M$14 + [13]VIH_2023!$M$14 + [14]VIH_2023!$M$14 + [15]VIH_2023!$M$14 + [16]VIH_2023!$M$14</f>
        <v>0</v>
      </c>
      <c r="N14" s="54">
        <f>[5]VIH_2023!$N$14 + [6]VIH_2023!$N$14 + [7]VIH_2023!$N$14 + [8]VIH_2023!$N$14 + [9]VIH_2023!$N$14 + [10]VIH_2023!$N$14 + [11]VIH_2023!$N$14 + [12]VIH_2023!$N$14 + [13]VIH_2023!$N$14 + [14]VIH_2023!$N$14 + [15]VIH_2023!$N$14 + [16]VIH_2023!$N$14</f>
        <v>0</v>
      </c>
      <c r="O14" s="54">
        <f>[5]VIH_2023!$O$14 + [6]VIH_2023!$O$14 + [7]VIH_2023!$O$14 + [8]VIH_2023!$O$14 + [9]VIH_2023!$O$14 + [10]VIH_2023!$O$14 + [11]VIH_2023!$O$14 + [12]VIH_2023!$O$14 + [13]VIH_2023!$O$14 + [14]VIH_2023!$O$14 + [15]VIH_2023!$O$14 + [16]VIH_2023!$O$14</f>
        <v>0</v>
      </c>
      <c r="P14" s="54">
        <f>[5]VIH_2023!$P$14 + [6]VIH_2023!$P$14 + [7]VIH_2023!$P$14 + [8]VIH_2023!$P$14 + [9]VIH_2023!$P$14 + [10]VIH_2023!$P$14 + [11]VIH_2023!$P$14 + [12]VIH_2023!$P$14 + [13]VIH_2023!$P$14 + [14]VIH_2023!$P$14 + [15]VIH_2023!$P$14 + [16]VIH_2023!$P$14</f>
        <v>0</v>
      </c>
      <c r="Q14" s="54">
        <f>[5]VIH_2023!$Q$14 + [6]VIH_2023!$Q$14 + [7]VIH_2023!$Q$14 + [8]VIH_2023!$Q$14 + [9]VIH_2023!$Q$14 + [10]VIH_2023!$Q$14 + [11]VIH_2023!$Q$14 + [12]VIH_2023!$Q$14 + [13]VIH_2023!$Q$14 + [14]VIH_2023!$Q$14 + [15]VIH_2023!$Q$14 + [16]VIH_2023!$Q$14</f>
        <v>0</v>
      </c>
      <c r="R14" s="66">
        <f>[5]VIH_2023!$R$14 + [6]VIH_2023!$R$14 + [7]VIH_2023!$R$14 + [8]VIH_2023!$R$14 + [9]VIH_2023!$R$14 + [10]VIH_2023!$R$14 + [11]VIH_2023!$R$14 + [12]VIH_2023!$R$14 + [13]VIH_2023!$R$14 + [14]VIH_2023!$R$14 + [15]VIH_2023!$R$14 + [16]VIH_2023!$R$14</f>
        <v>0</v>
      </c>
      <c r="S14" s="54">
        <f>[5]VIH_2023!$S$14 + [6]VIH_2023!$S$14 + [7]VIH_2023!$S$14 + [8]VIH_2023!$S$14 + [9]VIH_2023!$S$14 + [10]VIH_2023!$S$14 + [11]VIH_2023!$S$14 + [12]VIH_2023!$S$14 + [13]VIH_2023!$S$14 + [14]VIH_2023!$S$14 + [15]VIH_2023!$S$14 + [16]VIH_2023!$S$14</f>
        <v>0</v>
      </c>
      <c r="T14" s="66">
        <f>[5]VIH_2023!$T$14 + [6]VIH_2023!$T$14 + [7]VIH_2023!$T$14 + [8]VIH_2023!$T$14 + [9]VIH_2023!$T$14 + [10]VIH_2023!$T$14 + [11]VIH_2023!$T$14 + [12]VIH_2023!$T$14 + [13]VIH_2023!$T$14 + [14]VIH_2023!$T$14 + [15]VIH_2023!$T$14 + [16]VIH_2023!$T$14</f>
        <v>0</v>
      </c>
      <c r="U14" s="54">
        <f>[5]VIH_2023!$U$14 + [6]VIH_2023!$U$14 + [7]VIH_2023!$U$14 + [8]VIH_2023!$U$14 + [9]VIH_2023!$U$14 + [10]VIH_2023!$U$14 + [11]VIH_2023!$U$14 + [12]VIH_2023!$U$14 + [13]VIH_2023!$U$14 + [14]VIH_2023!$U$14 + [15]VIH_2023!$U$14 + [16]VIH_2023!$U$14</f>
        <v>0</v>
      </c>
      <c r="V14" s="54">
        <f>[5]VIH_2023!$V$14 + [6]VIH_2023!$V$14 + [7]VIH_2023!$V$14 + [8]VIH_2023!$V$14 + [9]VIH_2023!$V$14 + [10]VIH_2023!$V$14 + [11]VIH_2023!$V$14 + [12]VIH_2023!$V$14 + [13]VIH_2023!$V$14 + [14]VIH_2023!$V$14 + [15]VIH_2023!$V$14 + [16]VIH_2023!$V$14</f>
        <v>0</v>
      </c>
      <c r="W14" s="54">
        <f>[5]VIH_2023!$W$14 + [6]VIH_2023!$W$14 + [7]VIH_2023!$W$14 + [8]VIH_2023!$W$14 + [9]VIH_2023!$W$14 + [10]VIH_2023!$W$14 + [11]VIH_2023!$W$14 + [12]VIH_2023!$W$14 + [13]VIH_2023!$W$14 + [14]VIH_2023!$W$14 + [15]VIH_2023!$W$14 + [16]VIH_2023!$W$14</f>
        <v>0</v>
      </c>
      <c r="X14" s="54">
        <f>[5]VIH_2023!$X$14 + [6]VIH_2023!$X$14 + [7]VIH_2023!$X$14 + [8]VIH_2023!$X$14 + [9]VIH_2023!$X$14 + [10]VIH_2023!$X$14 + [11]VIH_2023!$X$14 + [12]VIH_2023!$X$14 + [13]VIH_2023!$X$14 + [14]VIH_2023!$X$14 + [15]VIH_2023!$X$14 + [16]VIH_2023!$X$14</f>
        <v>0</v>
      </c>
      <c r="Y14" s="54">
        <f>[5]VIH_2023!$Y$14 + [6]VIH_2023!$Y$14 + [7]VIH_2023!$Y$14 + [8]VIH_2023!$Y$14 + [9]VIH_2023!$Y$14 + [10]VIH_2023!$Y$14 + [11]VIH_2023!$Y$14 + [12]VIH_2023!$Y$14 + [13]VIH_2023!$Y$14 + [14]VIH_2023!$Y$14 + [15]VIH_2023!$Y$14 + [16]VIH_2023!$Y$14</f>
        <v>0</v>
      </c>
      <c r="Z14" s="54">
        <f>[5]VIH_2023!$Z$14 + [6]VIH_2023!$Z$14 + [7]VIH_2023!$Z$14 + [8]VIH_2023!$Z$14 + [9]VIH_2023!$Z$14 + [10]VIH_2023!$Z$14 + [11]VIH_2023!$Z$14 + [12]VIH_2023!$Z$14 + [13]VIH_2023!$Z$14 + [14]VIH_2023!$Z$14 + [15]VIH_2023!$Z$14 + [16]VIH_2023!$Z$14</f>
        <v>0</v>
      </c>
      <c r="AA14" s="54">
        <f>[5]VIH_2023!$AA$14 + [6]VIH_2023!$AA$14 + [7]VIH_2023!$AA$14 + [8]VIH_2023!$AA$14 + [9]VIH_2023!$AA$14 + [10]VIH_2023!$AA$14 + [11]VIH_2023!$AA$14 + [12]VIH_2023!$AA$14 + [13]VIH_2023!$AA$14 + [14]VIH_2023!$AA$14 + [15]VIH_2023!$AA$14 + [16]VIH_2023!$AA$14</f>
        <v>0</v>
      </c>
      <c r="AB14" s="66">
        <f>[5]VIH_2023!$AB$14 + [6]VIH_2023!$AB$14 + [7]VIH_2023!$AB$14 + [8]VIH_2023!$AB$14 + [9]VIH_2023!$AB$14 + [10]VIH_2023!$AB$14 + [11]VIH_2023!$AB$14 + [12]VIH_2023!$AB$14 + [13]VIH_2023!$AB$14 + [14]VIH_2023!$AB$14 + [15]VIH_2023!$AB$14 + [16]VIH_2023!$AB$14</f>
        <v>0</v>
      </c>
      <c r="AC14" s="54">
        <f>[5]VIH_2023!$AC$14 + [6]VIH_2023!$AC$14 + [7]VIH_2023!$AC$14 + [8]VIH_2023!$AC$14 + [9]VIH_2023!$AC$14 + [10]VIH_2023!$AC$14 + [11]VIH_2023!$AC$14 + [12]VIH_2023!$AC$14 + [13]VIH_2023!$AC$14 + [14]VIH_2023!$AC$14 + [15]VIH_2023!$AC$14 + [16]VIH_2023!$AC$14</f>
        <v>0</v>
      </c>
      <c r="AD14" s="54">
        <f>[5]VIH_2023!$AD$14 + [6]VIH_2023!$AD$14 + [7]VIH_2023!$AD$14 + [8]VIH_2023!$AD$14 + [9]VIH_2023!$AD$14 + [10]VIH_2023!$AD$14 + [11]VIH_2023!$AD$14 + [12]VIH_2023!$AD$14 + [13]VIH_2023!$AD$14 + [14]VIH_2023!$AD$14 + [15]VIH_2023!$AD$14 + [16]VIH_2023!$AD$14</f>
        <v>0</v>
      </c>
      <c r="AE14" s="54">
        <f>[5]VIH_2023!$AE$14 + [6]VIH_2023!$AE$14 + [7]VIH_2023!$AE$14 + [8]VIH_2023!$AE$14 + [9]VIH_2023!$AE$14 + [10]VIH_2023!$AE$14 + [11]VIH_2023!$AE$14 + [12]VIH_2023!$AE$14 + [13]VIH_2023!$AE$14 + [14]VIH_2023!$AE$14 + [15]VIH_2023!$AE$14 + [16]VIH_2023!$AE$14</f>
        <v>0</v>
      </c>
      <c r="AF14" s="54">
        <f>[5]VIH_2023!$AF$14 + [6]VIH_2023!$AF$14 + [7]VIH_2023!$AF$14 + [8]VIH_2023!$AF$14 + [9]VIH_2023!$AF$14 + [10]VIH_2023!$AF$14 + [11]VIH_2023!$AF$14 + [12]VIH_2023!$AF$14 + [13]VIH_2023!$AF$14 + [14]VIH_2023!$AF$14 + [15]VIH_2023!$AF$14 + [16]VIH_2023!$AF$14</f>
        <v>0</v>
      </c>
      <c r="AG14" s="54">
        <f>[5]VIH_2023!$AG$14 + [6]VIH_2023!$AG$14 + [7]VIH_2023!$AG$14 + [8]VIH_2023!$AG$14 + [9]VIH_2023!$AG$14 + [10]VIH_2023!$AG$14 + [11]VIH_2023!$AG$14 + [12]VIH_2023!$AG$14 + [13]VIH_2023!$AG$14 + [14]VIH_2023!$AG$14 + [15]VIH_2023!$AG$14 + [16]VIH_2023!$AG$14</f>
        <v>0</v>
      </c>
      <c r="AH14" s="54">
        <f>[5]VIH_2023!$AH$14 + [6]VIH_2023!$AH$14 + [7]VIH_2023!$AH$14 + [8]VIH_2023!$AH$14 + [9]VIH_2023!$AH$14 + [10]VIH_2023!$AH$14 + [11]VIH_2023!$AH$14 + [12]VIH_2023!$AH$14 + [13]VIH_2023!$AH$14 + [14]VIH_2023!$AH$14 + [15]VIH_2023!$AH$14 + [16]VIH_2023!$AH$14</f>
        <v>0</v>
      </c>
      <c r="AI14" s="54">
        <f>[5]VIH_2023!$AI$14 + [6]VIH_2023!$AI$14 + [7]VIH_2023!$AI$14 + [8]VIH_2023!$AI$14 + [9]VIH_2023!$AI$14 + [10]VIH_2023!$AI$14 + [11]VIH_2023!$AI$14 + [12]VIH_2023!$AI$14 + [13]VIH_2023!$AI$14 + [14]VIH_2023!$AI$14 + [15]VIH_2023!$AI$14 + [16]VIH_2023!$AI$14</f>
        <v>0</v>
      </c>
      <c r="AJ14" s="54">
        <f>[5]VIH_2023!$AJ$14 + [6]VIH_2023!$AJ$14 + [7]VIH_2023!$AJ$14 + [8]VIH_2023!$AJ$14 + [9]VIH_2023!$AJ$14 + [10]VIH_2023!$AJ$14 + [11]VIH_2023!$AJ$14 + [12]VIH_2023!$AJ$14 + [13]VIH_2023!$AJ$14 + [14]VIH_2023!$AJ$14 + [15]VIH_2023!$AJ$14 + [16]VIH_2023!$AJ$14</f>
        <v>0</v>
      </c>
      <c r="AK14" s="54">
        <f>[5]VIH_2023!$AK$14 + [6]VIH_2023!$AK$14 + [7]VIH_2023!$AK$14 + [8]VIH_2023!$AK$14 + [9]VIH_2023!$AK$14 + [10]VIH_2023!$AK$14 + [11]VIH_2023!$AK$14 + [12]VIH_2023!$AK$14 + [13]VIH_2023!$AK$14 + [14]VIH_2023!$AK$14 + [15]VIH_2023!$AK$14 + [16]VIH_2023!$AK$14</f>
        <v>0</v>
      </c>
      <c r="AL14" s="54">
        <f>[5]VIH_2023!$AL$14 + [6]VIH_2023!$AL$14 + [7]VIH_2023!$AL$14 + [8]VIH_2023!$AL$14 + [9]VIH_2023!$AL$14 + [10]VIH_2023!$AL$14 + [11]VIH_2023!$AL$14 + [12]VIH_2023!$AL$14 + [13]VIH_2023!$AL$14 + [14]VIH_2023!$AL$14 + [15]VIH_2023!$AL$14 + [16]VIH_2023!$AL$14</f>
        <v>0</v>
      </c>
      <c r="AM14" s="54">
        <f>[5]VIH_2023!$AM$14 + [6]VIH_2023!$AM$14 + [7]VIH_2023!$AM$14 + [8]VIH_2023!$AM$14 + [9]VIH_2023!$AM$14 + [10]VIH_2023!$AM$14 + [11]VIH_2023!$AM$14 + [12]VIH_2023!$AM$14 + [13]VIH_2023!$AM$14 + [14]VIH_2023!$AM$14 + [15]VIH_2023!$AM$14 + [16]VIH_2023!$AM$14</f>
        <v>0</v>
      </c>
      <c r="AN14" s="54">
        <f>[5]VIH_2023!$AN$14 + [6]VIH_2023!$AN$14 + [7]VIH_2023!$AN$14 + [8]VIH_2023!$AN$14 + [9]VIH_2023!$AN$14 + [10]VIH_2023!$AN$14 + [11]VIH_2023!$AN$14 + [12]VIH_2023!$AN$14 + [13]VIH_2023!$AN$14 + [14]VIH_2023!$AN$14 + [15]VIH_2023!$AN$14 + [16]VIH_2023!$AN$14</f>
        <v>0</v>
      </c>
      <c r="AO14" s="54">
        <f>[5]VIH_2023!$AO$14 + [6]VIH_2023!$AO$14 + [7]VIH_2023!$AO$14 + [8]VIH_2023!$AO$14 + [9]VIH_2023!$AO$14 + [10]VIH_2023!$AO$14 + [11]VIH_2023!$AO$14 + [12]VIH_2023!$AO$14 + [13]VIH_2023!$AO$14 + [14]VIH_2023!$AO$14 + [15]VIH_2023!$AO$14 + [16]VIH_2023!$AO$14</f>
        <v>0</v>
      </c>
      <c r="AP14" s="54">
        <f>[5]VIH_2023!$AP$14 + [6]VIH_2023!$AP$14 + [7]VIH_2023!$AP$14 + [8]VIH_2023!$AP$14 + [9]VIH_2023!$AP$14 + [10]VIH_2023!$AP$14 + [11]VIH_2023!$AP$14 + [12]VIH_2023!$AP$14 + [13]VIH_2023!$AP$14 + [14]VIH_2023!$AP$14 + [15]VIH_2023!$AP$14 + [16]VIH_2023!$AP$14</f>
        <v>0</v>
      </c>
      <c r="AQ14" s="54">
        <f>[5]VIH_2023!$AQ$14 + [6]VIH_2023!$AQ$14 + [7]VIH_2023!$AQ$14 + [8]VIH_2023!$AQ$14 + [9]VIH_2023!$AQ$14 + [10]VIH_2023!$AQ$14 + [11]VIH_2023!$AQ$14 + [12]VIH_2023!$AQ$14 + [13]VIH_2023!$AQ$14 + [14]VIH_2023!$AQ$14 + [15]VIH_2023!$AQ$14 + [16]VIH_2023!$AQ$14</f>
        <v>0</v>
      </c>
      <c r="AR14" s="54">
        <f>[5]VIH_2023!$AR$14 + [6]VIH_2023!$AR$14 + [7]VIH_2023!$AR$14 + [8]VIH_2023!$AR$14 + [9]VIH_2023!$AR$14 + [10]VIH_2023!$AR$14 + [11]VIH_2023!$AR$14 + [12]VIH_2023!$AR$14 + [13]VIH_2023!$AR$14 + [14]VIH_2023!$AR$14 + [15]VIH_2023!$AR$14 + [16]VIH_2023!$AR$14</f>
        <v>0</v>
      </c>
    </row>
    <row r="15" spans="1:44" s="66" customFormat="1" ht="18" customHeight="1">
      <c r="A15" s="53" t="s">
        <v>17</v>
      </c>
      <c r="B15" s="54">
        <f>[5]VIH_2023!$B$15 + [6]VIH_2023!$B$15 + [7]VIH_2023!$B$15 + [8]VIH_2023!$B$15 + [9]VIH_2023!$B$15 + [10]VIH_2023!$B$15 + [11]VIH_2023!$B$15 + [12]VIH_2023!$B$15 + [13]VIH_2023!$B$15 + [14]VIH_2023!$B$15 + [15]VIH_2023!$B$15 + [16]VIH_2023!$B$15</f>
        <v>0</v>
      </c>
      <c r="C15" s="66">
        <f>[5]VIH_2023!$C$15 + [6]VIH_2023!$C$15 + [7]VIH_2023!$C$15 + [8]VIH_2023!$C$15 + [9]VIH_2023!$C$15 + [10]VIH_2023!$C$15 + [11]VIH_2023!$C$15 + [12]VIH_2023!$C$15 + [13]VIH_2023!$C$15 + [14]VIH_2023!$C$15 + [15]VIH_2023!$C$15 + [16]VIH_2023!$C$15</f>
        <v>0</v>
      </c>
      <c r="D15" s="54">
        <f>[5]VIH_2023!$D$15 + [6]VIH_2023!$D$15 + [7]VIH_2023!$D$15 + [8]VIH_2023!$D$15 + [9]VIH_2023!$D$15 + [10]VIH_2023!$D$15 + [11]VIH_2023!$D$15 + [12]VIH_2023!$D$15 + [13]VIH_2023!$D$15 + [14]VIH_2023!$D$15 + [15]VIH_2023!$D$15 + [16]VIH_2023!$D$15</f>
        <v>0</v>
      </c>
      <c r="E15" s="66">
        <f>[5]VIH_2023!$E$15 + [6]VIH_2023!$E$15 + [7]VIH_2023!$E$15 + [8]VIH_2023!$E$15 + [9]VIH_2023!$E$15 + [10]VIH_2023!$E$15 + [11]VIH_2023!$E$15 + [12]VIH_2023!$E$15 + [13]VIH_2023!$E$15 + [14]VIH_2023!$E$15 + [15]VIH_2023!$E$15 + [16]VIH_2023!$E$15</f>
        <v>0</v>
      </c>
      <c r="F15" s="54">
        <f>[5]VIH_2023!$F$15 + [6]VIH_2023!$F$15 + [7]VIH_2023!$F$15 + [8]VIH_2023!$F$15 + [9]VIH_2023!$F$15 + [10]VIH_2023!$F$15 + [11]VIH_2023!$F$15 + [12]VIH_2023!$F$15 + [13]VIH_2023!$F$15 + [14]VIH_2023!$F$15 + [15]VIH_2023!$F$15 + [16]VIH_2023!$F$15</f>
        <v>0</v>
      </c>
      <c r="G15" s="54">
        <f>[5]VIH_2023!$G$15 + [6]VIH_2023!$G$15 + [7]VIH_2023!$G$15 + [8]VIH_2023!$G$15 + [9]VIH_2023!$G$15 + [10]VIH_2023!$G$15 + [11]VIH_2023!$G$15 + [12]VIH_2023!$G$15 + [13]VIH_2023!$G$15 + [14]VIH_2023!$G$15 + [15]VIH_2023!$G$15 + [16]VIH_2023!$G$15</f>
        <v>1</v>
      </c>
      <c r="H15" s="66">
        <f>[5]VIH_2023!$H$15 + [6]VIH_2023!$H$15 + [7]VIH_2023!$H$15 + [8]VIH_2023!$H$15 + [9]VIH_2023!$H$15 + [10]VIH_2023!$H$15 + [11]VIH_2023!$H$15 + [12]VIH_2023!$H$15 + [13]VIH_2023!$H$15 + [14]VIH_2023!$H$15 + [15]VIH_2023!$H$15 + [16]VIH_2023!$H$15</f>
        <v>0</v>
      </c>
      <c r="I15" s="54">
        <f>[5]VIH_2023!$I$15 + [6]VIH_2023!$I$15 + [7]VIH_2023!$I$15 + [8]VIH_2023!$I$15 + [9]VIH_2023!$I$15 + [10]VIH_2023!$I$15 + [11]VIH_2023!$I$15 + [12]VIH_2023!$I$15 + [13]VIH_2023!$I$15 + [14]VIH_2023!$I$15 + [15]VIH_2023!$I$15 + [16]VIH_2023!$I$15</f>
        <v>1</v>
      </c>
      <c r="J15" s="66">
        <f>[5]VIH_2023!$J$15 + [6]VIH_2023!$J$15 + [7]VIH_2023!$J$15 + [8]VIH_2023!$J$15 + [9]VIH_2023!$J$15 + [10]VIH_2023!$J$15 + [11]VIH_2023!$J$15 + [12]VIH_2023!$J$15 + [13]VIH_2023!$J$15 + [14]VIH_2023!$J$15 + [15]VIH_2023!$J$15 + [16]VIH_2023!$J$15</f>
        <v>0</v>
      </c>
      <c r="K15" s="54">
        <f>[5]VIH_2023!$K$15 + [6]VIH_2023!$K$15 + [7]VIH_2023!$K$15 + [8]VIH_2023!$K$15 + [9]VIH_2023!$K$15 + [10]VIH_2023!$K$15 + [11]VIH_2023!$K$15 + [12]VIH_2023!$K$15 + [13]VIH_2023!$K$15 + [14]VIH_2023!$K$15 + [15]VIH_2023!$K$15 + [16]VIH_2023!$K$15</f>
        <v>0</v>
      </c>
      <c r="L15" s="54">
        <f>[5]VIH_2023!$L$15 + [6]VIH_2023!$L$15 + [7]VIH_2023!$L$15 + [8]VIH_2023!$L$15 + [9]VIH_2023!$L$15 + [10]VIH_2023!$L$15 + [11]VIH_2023!$L$15 + [12]VIH_2023!$L$15 + [13]VIH_2023!$L$15 + [14]VIH_2023!$L$15 + [15]VIH_2023!$L$15 + [16]VIH_2023!$L$15</f>
        <v>43</v>
      </c>
      <c r="M15" s="54">
        <f>[5]VIH_2023!$M$15 + [6]VIH_2023!$M$15 + [7]VIH_2023!$M$15 + [8]VIH_2023!$M$15 + [9]VIH_2023!$M$15 + [10]VIH_2023!$M$15 + [11]VIH_2023!$M$15 + [12]VIH_2023!$M$15 + [13]VIH_2023!$M$15 + [14]VIH_2023!$M$15 + [15]VIH_2023!$M$15 + [16]VIH_2023!$M$15</f>
        <v>35</v>
      </c>
      <c r="N15" s="54">
        <f>[5]VIH_2023!$N$15 + [6]VIH_2023!$N$15 + [7]VIH_2023!$N$15 + [8]VIH_2023!$N$15 + [9]VIH_2023!$N$15 + [10]VIH_2023!$N$15 + [11]VIH_2023!$N$15 + [12]VIH_2023!$N$15 + [13]VIH_2023!$N$15 + [14]VIH_2023!$N$15 + [15]VIH_2023!$N$15 + [16]VIH_2023!$N$15</f>
        <v>0</v>
      </c>
      <c r="O15" s="54">
        <f>[5]VIH_2023!$O$15 + [6]VIH_2023!$O$15 + [7]VIH_2023!$O$15 + [8]VIH_2023!$O$15 + [9]VIH_2023!$O$15 + [10]VIH_2023!$O$15 + [11]VIH_2023!$O$15 + [12]VIH_2023!$O$15 + [13]VIH_2023!$O$15 + [14]VIH_2023!$O$15 + [15]VIH_2023!$O$15 + [16]VIH_2023!$O$15</f>
        <v>75</v>
      </c>
      <c r="P15" s="54">
        <f>[5]VIH_2023!$P$15 + [6]VIH_2023!$P$15 + [7]VIH_2023!$P$15 + [8]VIH_2023!$P$15 + [9]VIH_2023!$P$15 + [10]VIH_2023!$P$15 + [11]VIH_2023!$P$15 + [12]VIH_2023!$P$15 + [13]VIH_2023!$P$15 + [14]VIH_2023!$P$15 + [15]VIH_2023!$P$15 + [16]VIH_2023!$P$15</f>
        <v>71</v>
      </c>
      <c r="Q15" s="54">
        <f>[5]VIH_2023!$Q$15 + [6]VIH_2023!$Q$15 + [7]VIH_2023!$Q$15 + [8]VIH_2023!$Q$15 + [9]VIH_2023!$Q$15 + [10]VIH_2023!$Q$15 + [11]VIH_2023!$Q$15 + [12]VIH_2023!$Q$15 + [13]VIH_2023!$Q$15 + [14]VIH_2023!$Q$15 + [15]VIH_2023!$Q$15 + [16]VIH_2023!$Q$15</f>
        <v>0</v>
      </c>
      <c r="R15" s="66">
        <f>[5]VIH_2023!$R$15 + [6]VIH_2023!$R$15 + [7]VIH_2023!$R$15 + [8]VIH_2023!$R$15 + [9]VIH_2023!$R$15 + [10]VIH_2023!$R$15 + [11]VIH_2023!$R$15 + [12]VIH_2023!$R$15 + [13]VIH_2023!$R$15 + [14]VIH_2023!$R$15 + [15]VIH_2023!$R$15 + [16]VIH_2023!$R$15</f>
        <v>0</v>
      </c>
      <c r="S15" s="54">
        <f>[5]VIH_2023!$S$15 + [6]VIH_2023!$S$15 + [7]VIH_2023!$S$15 + [8]VIH_2023!$S$15 + [9]VIH_2023!$S$15 + [10]VIH_2023!$S$15 + [11]VIH_2023!$S$15 + [12]VIH_2023!$S$15 + [13]VIH_2023!$S$15 + [14]VIH_2023!$S$15 + [15]VIH_2023!$S$15 + [16]VIH_2023!$S$15</f>
        <v>2</v>
      </c>
      <c r="T15" s="66">
        <f>[5]VIH_2023!$T$15 + [6]VIH_2023!$T$15 + [7]VIH_2023!$T$15 + [8]VIH_2023!$T$15 + [9]VIH_2023!$T$15 + [10]VIH_2023!$T$15 + [11]VIH_2023!$T$15 + [12]VIH_2023!$T$15 + [13]VIH_2023!$T$15 + [14]VIH_2023!$T$15 + [15]VIH_2023!$T$15 + [16]VIH_2023!$T$15</f>
        <v>0</v>
      </c>
      <c r="U15" s="54">
        <f>[5]VIH_2023!$U$15 + [6]VIH_2023!$U$15 + [7]VIH_2023!$U$15 + [8]VIH_2023!$U$15 + [9]VIH_2023!$U$15 + [10]VIH_2023!$U$15 + [11]VIH_2023!$U$15 + [12]VIH_2023!$U$15 + [13]VIH_2023!$U$15 + [14]VIH_2023!$U$15 + [15]VIH_2023!$U$15 + [16]VIH_2023!$U$15</f>
        <v>2</v>
      </c>
      <c r="V15" s="54">
        <f>[5]VIH_2023!$V$15 + [6]VIH_2023!$V$15 + [7]VIH_2023!$V$15 + [8]VIH_2023!$V$15 + [9]VIH_2023!$V$15 + [10]VIH_2023!$V$15 + [11]VIH_2023!$V$15 + [12]VIH_2023!$V$15 + [13]VIH_2023!$V$15 + [14]VIH_2023!$V$15 + [15]VIH_2023!$V$15 + [16]VIH_2023!$V$15</f>
        <v>0</v>
      </c>
      <c r="W15" s="54">
        <f>[5]VIH_2023!$W$15 + [6]VIH_2023!$W$15 + [7]VIH_2023!$W$15 + [8]VIH_2023!$W$15 + [9]VIH_2023!$W$15 + [10]VIH_2023!$W$15 + [11]VIH_2023!$W$15 + [12]VIH_2023!$W$15 + [13]VIH_2023!$W$15 + [14]VIH_2023!$W$15 + [15]VIH_2023!$W$15 + [16]VIH_2023!$W$15</f>
        <v>0</v>
      </c>
      <c r="X15" s="54">
        <f>[5]VIH_2023!$X$15 + [6]VIH_2023!$X$15 + [7]VIH_2023!$X$15 + [8]VIH_2023!$X$15 + [9]VIH_2023!$X$15 + [10]VIH_2023!$X$15 + [11]VIH_2023!$X$15 + [12]VIH_2023!$X$15 + [13]VIH_2023!$X$15 + [14]VIH_2023!$X$15 + [15]VIH_2023!$X$15 + [16]VIH_2023!$X$15</f>
        <v>0</v>
      </c>
      <c r="Y15" s="54">
        <f>[5]VIH_2023!$Y$15 + [6]VIH_2023!$Y$15 + [7]VIH_2023!$Y$15 + [8]VIH_2023!$Y$15 + [9]VIH_2023!$Y$15 + [10]VIH_2023!$Y$15 + [11]VIH_2023!$Y$15 + [12]VIH_2023!$Y$15 + [13]VIH_2023!$Y$15 + [14]VIH_2023!$Y$15 + [15]VIH_2023!$Y$15 + [16]VIH_2023!$Y$15</f>
        <v>0</v>
      </c>
      <c r="Z15" s="54">
        <f>[5]VIH_2023!$Z$15 + [6]VIH_2023!$Z$15 + [7]VIH_2023!$Z$15 + [8]VIH_2023!$Z$15 + [9]VIH_2023!$Z$15 + [10]VIH_2023!$Z$15 + [11]VIH_2023!$Z$15 + [12]VIH_2023!$Z$15 + [13]VIH_2023!$Z$15 + [14]VIH_2023!$Z$15 + [15]VIH_2023!$Z$15 + [16]VIH_2023!$Z$15</f>
        <v>0</v>
      </c>
      <c r="AA15" s="54">
        <f>[5]VIH_2023!$AA$15 + [6]VIH_2023!$AA$15 + [7]VIH_2023!$AA$15 + [8]VIH_2023!$AA$15 + [9]VIH_2023!$AA$15 + [10]VIH_2023!$AA$15 + [11]VIH_2023!$AA$15 + [12]VIH_2023!$AA$15 + [13]VIH_2023!$AA$15 + [14]VIH_2023!$AA$15 + [15]VIH_2023!$AA$15 + [16]VIH_2023!$AA$15</f>
        <v>0</v>
      </c>
      <c r="AB15" s="66">
        <f>[5]VIH_2023!$AB$15 + [6]VIH_2023!$AB$15 + [7]VIH_2023!$AB$15 + [8]VIH_2023!$AB$15 + [9]VIH_2023!$AB$15 + [10]VIH_2023!$AB$15 + [11]VIH_2023!$AB$15 + [12]VIH_2023!$AB$15 + [13]VIH_2023!$AB$15 + [14]VIH_2023!$AB$15 + [15]VIH_2023!$AB$15 + [16]VIH_2023!$AB$15</f>
        <v>0</v>
      </c>
      <c r="AC15" s="54">
        <f>[5]VIH_2023!$AC$15 + [6]VIH_2023!$AC$15 + [7]VIH_2023!$AC$15 + [8]VIH_2023!$AC$15 + [9]VIH_2023!$AC$15 + [10]VIH_2023!$AC$15 + [11]VIH_2023!$AC$15 + [12]VIH_2023!$AC$15 + [13]VIH_2023!$AC$15 + [14]VIH_2023!$AC$15 + [15]VIH_2023!$AC$15 + [16]VIH_2023!$AC$15</f>
        <v>0</v>
      </c>
      <c r="AD15" s="54">
        <f>[5]VIH_2023!$AD$15 + [6]VIH_2023!$AD$15 + [7]VIH_2023!$AD$15 + [8]VIH_2023!$AD$15 + [9]VIH_2023!$AD$15 + [10]VIH_2023!$AD$15 + [11]VIH_2023!$AD$15 + [12]VIH_2023!$AD$15 + [13]VIH_2023!$AD$15 + [14]VIH_2023!$AD$15 + [15]VIH_2023!$AD$15 + [16]VIH_2023!$AD$15</f>
        <v>0</v>
      </c>
      <c r="AE15" s="54">
        <f>[5]VIH_2023!$AE$15 + [6]VIH_2023!$AE$15 + [7]VIH_2023!$AE$15 + [8]VIH_2023!$AE$15 + [9]VIH_2023!$AE$15 + [10]VIH_2023!$AE$15 + [11]VIH_2023!$AE$15 + [12]VIH_2023!$AE$15 + [13]VIH_2023!$AE$15 + [14]VIH_2023!$AE$15 + [15]VIH_2023!$AE$15 + [16]VIH_2023!$AE$15</f>
        <v>0</v>
      </c>
      <c r="AF15" s="54">
        <f>[5]VIH_2023!$AF$15 + [6]VIH_2023!$AF$15 + [7]VIH_2023!$AF$15 + [8]VIH_2023!$AF$15 + [9]VIH_2023!$AF$15 + [10]VIH_2023!$AF$15 + [11]VIH_2023!$AF$15 + [12]VIH_2023!$AF$15 + [13]VIH_2023!$AF$15 + [14]VIH_2023!$AF$15 + [15]VIH_2023!$AF$15 + [16]VIH_2023!$AF$15</f>
        <v>0</v>
      </c>
      <c r="AG15" s="54">
        <f>[5]VIH_2023!$AG$15 + [6]VIH_2023!$AG$15 + [7]VIH_2023!$AG$15 + [8]VIH_2023!$AG$15 + [9]VIH_2023!$AG$15 + [10]VIH_2023!$AG$15 + [11]VIH_2023!$AG$15 + [12]VIH_2023!$AG$15 + [13]VIH_2023!$AG$15 + [14]VIH_2023!$AG$15 + [15]VIH_2023!$AG$15 + [16]VIH_2023!$AG$15</f>
        <v>0</v>
      </c>
      <c r="AH15" s="54">
        <f>[5]VIH_2023!$AH$15 + [6]VIH_2023!$AH$15 + [7]VIH_2023!$AH$15 + [8]VIH_2023!$AH$15 + [9]VIH_2023!$AH$15 + [10]VIH_2023!$AH$15 + [11]VIH_2023!$AH$15 + [12]VIH_2023!$AH$15 + [13]VIH_2023!$AH$15 + [14]VIH_2023!$AH$15 + [15]VIH_2023!$AH$15 + [16]VIH_2023!$AH$15</f>
        <v>0</v>
      </c>
      <c r="AI15" s="54">
        <f>[5]VIH_2023!$AI$15 + [6]VIH_2023!$AI$15 + [7]VIH_2023!$AI$15 + [8]VIH_2023!$AI$15 + [9]VIH_2023!$AI$15 + [10]VIH_2023!$AI$15 + [11]VIH_2023!$AI$15 + [12]VIH_2023!$AI$15 + [13]VIH_2023!$AI$15 + [14]VIH_2023!$AI$15 + [15]VIH_2023!$AI$15 + [16]VIH_2023!$AI$15</f>
        <v>0</v>
      </c>
      <c r="AJ15" s="54">
        <f>[5]VIH_2023!$AJ$15 + [6]VIH_2023!$AJ$15 + [7]VIH_2023!$AJ$15 + [8]VIH_2023!$AJ$15 + [9]VIH_2023!$AJ$15 + [10]VIH_2023!$AJ$15 + [11]VIH_2023!$AJ$15 + [12]VIH_2023!$AJ$15 + [13]VIH_2023!$AJ$15 + [14]VIH_2023!$AJ$15 + [15]VIH_2023!$AJ$15 + [16]VIH_2023!$AJ$15</f>
        <v>0</v>
      </c>
      <c r="AK15" s="54">
        <f>[5]VIH_2023!$AK$15 + [6]VIH_2023!$AK$15 + [7]VIH_2023!$AK$15 + [8]VIH_2023!$AK$15 + [9]VIH_2023!$AK$15 + [10]VIH_2023!$AK$15 + [11]VIH_2023!$AK$15 + [12]VIH_2023!$AK$15 + [13]VIH_2023!$AK$15 + [14]VIH_2023!$AK$15 + [15]VIH_2023!$AK$15 + [16]VIH_2023!$AK$15</f>
        <v>0</v>
      </c>
      <c r="AL15" s="54">
        <f>[5]VIH_2023!$AL$15 + [6]VIH_2023!$AL$15 + [7]VIH_2023!$AL$15 + [8]VIH_2023!$AL$15 + [9]VIH_2023!$AL$15 + [10]VIH_2023!$AL$15 + [11]VIH_2023!$AL$15 + [12]VIH_2023!$AL$15 + [13]VIH_2023!$AL$15 + [14]VIH_2023!$AL$15 + [15]VIH_2023!$AL$15 + [16]VIH_2023!$AL$15</f>
        <v>0</v>
      </c>
      <c r="AM15" s="54">
        <f>[5]VIH_2023!$AM$15 + [6]VIH_2023!$AM$15 + [7]VIH_2023!$AM$15 + [8]VIH_2023!$AM$15 + [9]VIH_2023!$AM$15 + [10]VIH_2023!$AM$15 + [11]VIH_2023!$AM$15 + [12]VIH_2023!$AM$15 + [13]VIH_2023!$AM$15 + [14]VIH_2023!$AM$15 + [15]VIH_2023!$AM$15 + [16]VIH_2023!$AM$15</f>
        <v>121</v>
      </c>
      <c r="AN15" s="54">
        <f>[5]VIH_2023!$AN$15 + [6]VIH_2023!$AN$15 + [7]VIH_2023!$AN$15 + [8]VIH_2023!$AN$15 + [9]VIH_2023!$AN$15 + [10]VIH_2023!$AN$15 + [11]VIH_2023!$AN$15 + [12]VIH_2023!$AN$15 + [13]VIH_2023!$AN$15 + [14]VIH_2023!$AN$15 + [15]VIH_2023!$AN$15 + [16]VIH_2023!$AN$15</f>
        <v>0</v>
      </c>
      <c r="AO15" s="54">
        <f>[5]VIH_2023!$AO$15 + [6]VIH_2023!$AO$15 + [7]VIH_2023!$AO$15 + [8]VIH_2023!$AO$15 + [9]VIH_2023!$AO$15 + [10]VIH_2023!$AO$15 + [11]VIH_2023!$AO$15 + [12]VIH_2023!$AO$15 + [13]VIH_2023!$AO$15 + [14]VIH_2023!$AO$15 + [15]VIH_2023!$AO$15 + [16]VIH_2023!$AO$15</f>
        <v>109</v>
      </c>
      <c r="AP15" s="54">
        <f>[5]VIH_2023!$AP$15 + [6]VIH_2023!$AP$15 + [7]VIH_2023!$AP$15 + [8]VIH_2023!$AP$15 + [9]VIH_2023!$AP$15 + [10]VIH_2023!$AP$15 + [11]VIH_2023!$AP$15 + [12]VIH_2023!$AP$15 + [13]VIH_2023!$AP$15 + [14]VIH_2023!$AP$15 + [15]VIH_2023!$AP$15 + [16]VIH_2023!$AP$15</f>
        <v>0</v>
      </c>
      <c r="AQ15" s="54">
        <f>[5]VIH_2023!$AQ$15 + [6]VIH_2023!$AQ$15 + [7]VIH_2023!$AQ$15 + [8]VIH_2023!$AQ$15 + [9]VIH_2023!$AQ$15 + [10]VIH_2023!$AQ$15 + [11]VIH_2023!$AQ$15 + [12]VIH_2023!$AQ$15 + [13]VIH_2023!$AQ$15 + [14]VIH_2023!$AQ$15 + [15]VIH_2023!$AQ$15 + [16]VIH_2023!$AQ$15</f>
        <v>0</v>
      </c>
      <c r="AR15" s="54">
        <f>[5]VIH_2023!$AR$15 + [6]VIH_2023!$AR$15 + [7]VIH_2023!$AR$15 + [8]VIH_2023!$AR$15 + [9]VIH_2023!$AR$15 + [10]VIH_2023!$AR$15 + [11]VIH_2023!$AR$15 + [12]VIH_2023!$AR$15 + [13]VIH_2023!$AR$15 + [14]VIH_2023!$AR$15 + [15]VIH_2023!$AR$15 + [16]VIH_2023!$AR$15</f>
        <v>0</v>
      </c>
    </row>
    <row r="16" spans="1:44" s="66" customFormat="1" ht="18" customHeight="1">
      <c r="A16" s="53" t="s">
        <v>18</v>
      </c>
      <c r="B16" s="54">
        <f>[5]VIH_2023!$B$16 + [6]VIH_2023!$B$16 + [7]VIH_2023!$B$16 + [8]VIH_2023!$B$16 + [9]VIH_2023!$B$16 + [10]VIH_2023!$B$16 + [11]VIH_2023!$B$16 + [12]VIH_2023!$B$16 + [13]VIH_2023!$B$16 + [14]VIH_2023!$B$16 + [15]VIH_2023!$B$16 + [16]VIH_2023!$B$16</f>
        <v>0</v>
      </c>
      <c r="C16" s="66">
        <f>[5]VIH_2023!$C$16 + [6]VIH_2023!$C$16 + [7]VIH_2023!$C$16 + [8]VIH_2023!$C$16 + [9]VIH_2023!$C$16 + [10]VIH_2023!$C$16 + [11]VIH_2023!$C$16 + [12]VIH_2023!$C$16 + [13]VIH_2023!$C$16 + [14]VIH_2023!$C$16 + [15]VIH_2023!$C$16 + [16]VIH_2023!$C$16</f>
        <v>0</v>
      </c>
      <c r="D16" s="54">
        <f>[5]VIH_2023!$D$16 + [6]VIH_2023!$D$16 + [7]VIH_2023!$D$16 + [8]VIH_2023!$D$16 + [9]VIH_2023!$D$16 + [10]VIH_2023!$D$16 + [11]VIH_2023!$D$16 + [12]VIH_2023!$D$16 + [13]VIH_2023!$D$16 + [14]VIH_2023!$D$16 + [15]VIH_2023!$D$16 + [16]VIH_2023!$D$16</f>
        <v>0</v>
      </c>
      <c r="E16" s="66">
        <f>[5]VIH_2023!$E$16 + [6]VIH_2023!$E$16 + [7]VIH_2023!$E$16 + [8]VIH_2023!$E$16 + [9]VIH_2023!$E$16 + [10]VIH_2023!$E$16 + [11]VIH_2023!$E$16 + [12]VIH_2023!$E$16 + [13]VIH_2023!$E$16 + [14]VIH_2023!$E$16 + [15]VIH_2023!$E$16 + [16]VIH_2023!$E$16</f>
        <v>0</v>
      </c>
      <c r="F16" s="54">
        <f>[5]VIH_2023!$F$16 + [6]VIH_2023!$F$16 + [7]VIH_2023!$F$16 + [8]VIH_2023!$F$16 + [9]VIH_2023!$F$16 + [10]VIH_2023!$F$16 + [11]VIH_2023!$F$16 + [12]VIH_2023!$F$16 + [13]VIH_2023!$F$16 + [14]VIH_2023!$F$16 + [15]VIH_2023!$F$16 + [16]VIH_2023!$F$16</f>
        <v>0</v>
      </c>
      <c r="G16" s="54">
        <f>[5]VIH_2023!$G$16 + [6]VIH_2023!$G$16 + [7]VIH_2023!$G$16 + [8]VIH_2023!$G$16 + [9]VIH_2023!$G$16 + [10]VIH_2023!$G$16 + [11]VIH_2023!$G$16 + [12]VIH_2023!$G$16 + [13]VIH_2023!$G$16 + [14]VIH_2023!$G$16 + [15]VIH_2023!$G$16 + [16]VIH_2023!$G$16</f>
        <v>0</v>
      </c>
      <c r="H16" s="66">
        <f>[5]VIH_2023!$H$16 + [6]VIH_2023!$H$16 + [7]VIH_2023!$H$16 + [8]VIH_2023!$H$16 + [9]VIH_2023!$H$16 + [10]VIH_2023!$H$16 + [11]VIH_2023!$H$16 + [12]VIH_2023!$H$16 + [13]VIH_2023!$H$16 + [14]VIH_2023!$H$16 + [15]VIH_2023!$H$16 + [16]VIH_2023!$H$16</f>
        <v>0</v>
      </c>
      <c r="I16" s="54">
        <f>[5]VIH_2023!$I$16 + [6]VIH_2023!$I$16 + [7]VIH_2023!$I$16 + [8]VIH_2023!$I$16 + [9]VIH_2023!$I$16 + [10]VIH_2023!$I$16 + [11]VIH_2023!$I$16 + [12]VIH_2023!$I$16 + [13]VIH_2023!$I$16 + [14]VIH_2023!$I$16 + [15]VIH_2023!$I$16 + [16]VIH_2023!$I$16</f>
        <v>0</v>
      </c>
      <c r="J16" s="66">
        <f>[5]VIH_2023!$J$16 + [6]VIH_2023!$J$16 + [7]VIH_2023!$J$16 + [8]VIH_2023!$J$16 + [9]VIH_2023!$J$16 + [10]VIH_2023!$J$16 + [11]VIH_2023!$J$16 + [12]VIH_2023!$J$16 + [13]VIH_2023!$J$16 + [14]VIH_2023!$J$16 + [15]VIH_2023!$J$16 + [16]VIH_2023!$J$16</f>
        <v>0</v>
      </c>
      <c r="K16" s="54">
        <f>[5]VIH_2023!$K$16 + [6]VIH_2023!$K$16 + [7]VIH_2023!$K$16 + [8]VIH_2023!$K$16 + [9]VIH_2023!$K$16 + [10]VIH_2023!$K$16 + [11]VIH_2023!$K$16 + [12]VIH_2023!$K$16 + [13]VIH_2023!$K$16 + [14]VIH_2023!$K$16 + [15]VIH_2023!$K$16 + [16]VIH_2023!$K$16</f>
        <v>0</v>
      </c>
      <c r="L16" s="54">
        <f>[5]VIH_2023!$L$16 + [6]VIH_2023!$L$16 + [7]VIH_2023!$L$16 + [8]VIH_2023!$L$16 + [9]VIH_2023!$L$16 + [10]VIH_2023!$L$16 + [11]VIH_2023!$L$16 + [12]VIH_2023!$L$16 + [13]VIH_2023!$L$16 + [14]VIH_2023!$L$16 + [15]VIH_2023!$L$16 + [16]VIH_2023!$L$16</f>
        <v>0</v>
      </c>
      <c r="M16" s="54">
        <f>[5]VIH_2023!$M$16 + [6]VIH_2023!$M$16 + [7]VIH_2023!$M$16 + [8]VIH_2023!$M$16 + [9]VIH_2023!$M$16 + [10]VIH_2023!$M$16 + [11]VIH_2023!$M$16 + [12]VIH_2023!$M$16 + [13]VIH_2023!$M$16 + [14]VIH_2023!$M$16 + [15]VIH_2023!$M$16 + [16]VIH_2023!$M$16</f>
        <v>0</v>
      </c>
      <c r="N16" s="54">
        <f>[5]VIH_2023!$N$16 + [6]VIH_2023!$N$16 + [7]VIH_2023!$N$16 + [8]VIH_2023!$N$16 + [9]VIH_2023!$N$16 + [10]VIH_2023!$N$16 + [11]VIH_2023!$N$16 + [12]VIH_2023!$N$16 + [13]VIH_2023!$N$16 + [14]VIH_2023!$N$16 + [15]VIH_2023!$N$16 + [16]VIH_2023!$N$16</f>
        <v>0</v>
      </c>
      <c r="O16" s="54">
        <f>[5]VIH_2023!$O$16 + [6]VIH_2023!$O$16 + [7]VIH_2023!$O$16 + [8]VIH_2023!$O$16 + [9]VIH_2023!$O$16 + [10]VIH_2023!$O$16 + [11]VIH_2023!$O$16 + [12]VIH_2023!$O$16 + [13]VIH_2023!$O$16 + [14]VIH_2023!$O$16 + [15]VIH_2023!$O$16 + [16]VIH_2023!$O$16</f>
        <v>0</v>
      </c>
      <c r="P16" s="54">
        <f>[5]VIH_2023!$P$16 + [6]VIH_2023!$P$16 + [7]VIH_2023!$P$16 + [8]VIH_2023!$P$16 + [9]VIH_2023!$P$16 + [10]VIH_2023!$P$16 + [11]VIH_2023!$P$16 + [12]VIH_2023!$P$16 + [13]VIH_2023!$P$16 + [14]VIH_2023!$P$16 + [15]VIH_2023!$P$16 + [16]VIH_2023!$P$16</f>
        <v>0</v>
      </c>
      <c r="Q16" s="54">
        <f>[5]VIH_2023!$Q$16 + [6]VIH_2023!$Q$16 + [7]VIH_2023!$Q$16 + [8]VIH_2023!$Q$16 + [9]VIH_2023!$Q$16 + [10]VIH_2023!$Q$16 + [11]VIH_2023!$Q$16 + [12]VIH_2023!$Q$16 + [13]VIH_2023!$Q$16 + [14]VIH_2023!$Q$16 + [15]VIH_2023!$Q$16 + [16]VIH_2023!$Q$16</f>
        <v>0</v>
      </c>
      <c r="R16" s="66">
        <f>[5]VIH_2023!$R$16 + [6]VIH_2023!$R$16 + [7]VIH_2023!$R$16 + [8]VIH_2023!$R$16 + [9]VIH_2023!$R$16 + [10]VIH_2023!$R$16 + [11]VIH_2023!$R$16 + [12]VIH_2023!$R$16 + [13]VIH_2023!$R$16 + [14]VIH_2023!$R$16 + [15]VIH_2023!$R$16 + [16]VIH_2023!$R$16</f>
        <v>0</v>
      </c>
      <c r="S16" s="54">
        <f>[5]VIH_2023!$S$16 + [6]VIH_2023!$S$16 + [7]VIH_2023!$S$16 + [8]VIH_2023!$S$16 + [9]VIH_2023!$S$16 + [10]VIH_2023!$S$16 + [11]VIH_2023!$S$16 + [12]VIH_2023!$S$16 + [13]VIH_2023!$S$16 + [14]VIH_2023!$S$16 + [15]VIH_2023!$S$16 + [16]VIH_2023!$S$16</f>
        <v>0</v>
      </c>
      <c r="T16" s="66">
        <f>[5]VIH_2023!$T$16 + [6]VIH_2023!$T$16 + [7]VIH_2023!$T$16 + [8]VIH_2023!$T$16 + [9]VIH_2023!$T$16 + [10]VIH_2023!$T$16 + [11]VIH_2023!$T$16 + [12]VIH_2023!$T$16 + [13]VIH_2023!$T$16 + [14]VIH_2023!$T$16 + [15]VIH_2023!$T$16 + [16]VIH_2023!$T$16</f>
        <v>0</v>
      </c>
      <c r="U16" s="54">
        <f>[5]VIH_2023!$U$16 + [6]VIH_2023!$U$16 + [7]VIH_2023!$U$16 + [8]VIH_2023!$U$16 + [9]VIH_2023!$U$16 + [10]VIH_2023!$U$16 + [11]VIH_2023!$U$16 + [12]VIH_2023!$U$16 + [13]VIH_2023!$U$16 + [14]VIH_2023!$U$16 + [15]VIH_2023!$U$16 + [16]VIH_2023!$U$16</f>
        <v>0</v>
      </c>
      <c r="V16" s="54">
        <f>[5]VIH_2023!$V$16 + [6]VIH_2023!$V$16 + [7]VIH_2023!$V$16 + [8]VIH_2023!$V$16 + [9]VIH_2023!$V$16 + [10]VIH_2023!$V$16 + [11]VIH_2023!$V$16 + [12]VIH_2023!$V$16 + [13]VIH_2023!$V$16 + [14]VIH_2023!$V$16 + [15]VIH_2023!$V$16 + [16]VIH_2023!$V$16</f>
        <v>0</v>
      </c>
      <c r="W16" s="54">
        <f>[5]VIH_2023!$W$16 + [6]VIH_2023!$W$16 + [7]VIH_2023!$W$16 + [8]VIH_2023!$W$16 + [9]VIH_2023!$W$16 + [10]VIH_2023!$W$16 + [11]VIH_2023!$W$16 + [12]VIH_2023!$W$16 + [13]VIH_2023!$W$16 + [14]VIH_2023!$W$16 + [15]VIH_2023!$W$16 + [16]VIH_2023!$W$16</f>
        <v>0</v>
      </c>
      <c r="X16" s="54">
        <f>[5]VIH_2023!$X$16 + [6]VIH_2023!$X$16 + [7]VIH_2023!$X$16 + [8]VIH_2023!$X$16 + [9]VIH_2023!$X$16 + [10]VIH_2023!$X$16 + [11]VIH_2023!$X$16 + [12]VIH_2023!$X$16 + [13]VIH_2023!$X$16 + [14]VIH_2023!$X$16 + [15]VIH_2023!$X$16 + [16]VIH_2023!$X$16</f>
        <v>0</v>
      </c>
      <c r="Y16" s="54">
        <f>[5]VIH_2023!$Y$16 + [6]VIH_2023!$Y$16 + [7]VIH_2023!$Y$16 + [8]VIH_2023!$Y$16 + [9]VIH_2023!$Y$16 + [10]VIH_2023!$Y$16 + [11]VIH_2023!$Y$16 + [12]VIH_2023!$Y$16 + [13]VIH_2023!$Y$16 + [14]VIH_2023!$Y$16 + [15]VIH_2023!$Y$16 + [16]VIH_2023!$Y$16</f>
        <v>0</v>
      </c>
      <c r="Z16" s="54">
        <f>[5]VIH_2023!$Z$16 + [6]VIH_2023!$Z$16 + [7]VIH_2023!$Z$16 + [8]VIH_2023!$Z$16 + [9]VIH_2023!$Z$16 + [10]VIH_2023!$Z$16 + [11]VIH_2023!$Z$16 + [12]VIH_2023!$Z$16 + [13]VIH_2023!$Z$16 + [14]VIH_2023!$Z$16 + [15]VIH_2023!$Z$16 + [16]VIH_2023!$Z$16</f>
        <v>0</v>
      </c>
      <c r="AA16" s="54">
        <f>[5]VIH_2023!$AA$16 + [6]VIH_2023!$AA$16 + [7]VIH_2023!$AA$16 + [8]VIH_2023!$AA$16 + [9]VIH_2023!$AA$16 + [10]VIH_2023!$AA$16 + [11]VIH_2023!$AA$16 + [12]VIH_2023!$AA$16 + [13]VIH_2023!$AA$16 + [14]VIH_2023!$AA$16 + [15]VIH_2023!$AA$16 + [16]VIH_2023!$AA$16</f>
        <v>0</v>
      </c>
      <c r="AB16" s="66">
        <f>[5]VIH_2023!$AB$16 + [6]VIH_2023!$AB$16 + [7]VIH_2023!$AB$16 + [8]VIH_2023!$AB$16 + [9]VIH_2023!$AB$16 + [10]VIH_2023!$AB$16 + [11]VIH_2023!$AB$16 + [12]VIH_2023!$AB$16 + [13]VIH_2023!$AB$16 + [14]VIH_2023!$AB$16 + [15]VIH_2023!$AB$16 + [16]VIH_2023!$AB$16</f>
        <v>0</v>
      </c>
      <c r="AC16" s="54">
        <f>[5]VIH_2023!$AC$16 + [6]VIH_2023!$AC$16 + [7]VIH_2023!$AC$16 + [8]VIH_2023!$AC$16 + [9]VIH_2023!$AC$16 + [10]VIH_2023!$AC$16 + [11]VIH_2023!$AC$16 + [12]VIH_2023!$AC$16 + [13]VIH_2023!$AC$16 + [14]VIH_2023!$AC$16 + [15]VIH_2023!$AC$16 + [16]VIH_2023!$AC$16</f>
        <v>0</v>
      </c>
      <c r="AD16" s="54">
        <f>[5]VIH_2023!$AD$16 + [6]VIH_2023!$AD$16 + [7]VIH_2023!$AD$16 + [8]VIH_2023!$AD$16 + [9]VIH_2023!$AD$16 + [10]VIH_2023!$AD$16 + [11]VIH_2023!$AD$16 + [12]VIH_2023!$AD$16 + [13]VIH_2023!$AD$16 + [14]VIH_2023!$AD$16 + [15]VIH_2023!$AD$16 + [16]VIH_2023!$AD$16</f>
        <v>0</v>
      </c>
      <c r="AE16" s="54">
        <f>[5]VIH_2023!$AE$16 + [6]VIH_2023!$AE$16 + [7]VIH_2023!$AE$16 + [8]VIH_2023!$AE$16 + [9]VIH_2023!$AE$16 + [10]VIH_2023!$AE$16 + [11]VIH_2023!$AE$16 + [12]VIH_2023!$AE$16 + [13]VIH_2023!$AE$16 + [14]VIH_2023!$AE$16 + [15]VIH_2023!$AE$16 + [16]VIH_2023!$AE$16</f>
        <v>0</v>
      </c>
      <c r="AF16" s="54">
        <f>[5]VIH_2023!$AF$16 + [6]VIH_2023!$AF$16 + [7]VIH_2023!$AF$16 + [8]VIH_2023!$AF$16 + [9]VIH_2023!$AF$16 + [10]VIH_2023!$AF$16 + [11]VIH_2023!$AF$16 + [12]VIH_2023!$AF$16 + [13]VIH_2023!$AF$16 + [14]VIH_2023!$AF$16 + [15]VIH_2023!$AF$16 + [16]VIH_2023!$AF$16</f>
        <v>0</v>
      </c>
      <c r="AG16" s="54">
        <f>[5]VIH_2023!$AG$16 + [6]VIH_2023!$AG$16 + [7]VIH_2023!$AG$16 + [8]VIH_2023!$AG$16 + [9]VIH_2023!$AG$16 + [10]VIH_2023!$AG$16 + [11]VIH_2023!$AG$16 + [12]VIH_2023!$AG$16 + [13]VIH_2023!$AG$16 + [14]VIH_2023!$AG$16 + [15]VIH_2023!$AG$16 + [16]VIH_2023!$AG$16</f>
        <v>0</v>
      </c>
      <c r="AH16" s="54">
        <f>[5]VIH_2023!$AH$16 + [6]VIH_2023!$AH$16 + [7]VIH_2023!$AH$16 + [8]VIH_2023!$AH$16 + [9]VIH_2023!$AH$16 + [10]VIH_2023!$AH$16 + [11]VIH_2023!$AH$16 + [12]VIH_2023!$AH$16 + [13]VIH_2023!$AH$16 + [14]VIH_2023!$AH$16 + [15]VIH_2023!$AH$16 + [16]VIH_2023!$AH$16</f>
        <v>0</v>
      </c>
      <c r="AI16" s="54">
        <f>[5]VIH_2023!$AI$16 + [6]VIH_2023!$AI$16 + [7]VIH_2023!$AI$16 + [8]VIH_2023!$AI$16 + [9]VIH_2023!$AI$16 + [10]VIH_2023!$AI$16 + [11]VIH_2023!$AI$16 + [12]VIH_2023!$AI$16 + [13]VIH_2023!$AI$16 + [14]VIH_2023!$AI$16 + [15]VIH_2023!$AI$16 + [16]VIH_2023!$AI$16</f>
        <v>0</v>
      </c>
      <c r="AJ16" s="54">
        <f>[5]VIH_2023!$AJ$16 + [6]VIH_2023!$AJ$16 + [7]VIH_2023!$AJ$16 + [8]VIH_2023!$AJ$16 + [9]VIH_2023!$AJ$16 + [10]VIH_2023!$AJ$16 + [11]VIH_2023!$AJ$16 + [12]VIH_2023!$AJ$16 + [13]VIH_2023!$AJ$16 + [14]VIH_2023!$AJ$16 + [15]VIH_2023!$AJ$16 + [16]VIH_2023!$AJ$16</f>
        <v>0</v>
      </c>
      <c r="AK16" s="54">
        <f>[5]VIH_2023!$AK$16 + [6]VIH_2023!$AK$16 + [7]VIH_2023!$AK$16 + [8]VIH_2023!$AK$16 + [9]VIH_2023!$AK$16 + [10]VIH_2023!$AK$16 + [11]VIH_2023!$AK$16 + [12]VIH_2023!$AK$16 + [13]VIH_2023!$AK$16 + [14]VIH_2023!$AK$16 + [15]VIH_2023!$AK$16 + [16]VIH_2023!$AK$16</f>
        <v>0</v>
      </c>
      <c r="AL16" s="54">
        <f>[5]VIH_2023!$AL$16 + [6]VIH_2023!$AL$16 + [7]VIH_2023!$AL$16 + [8]VIH_2023!$AL$16 + [9]VIH_2023!$AL$16 + [10]VIH_2023!$AL$16 + [11]VIH_2023!$AL$16 + [12]VIH_2023!$AL$16 + [13]VIH_2023!$AL$16 + [14]VIH_2023!$AL$16 + [15]VIH_2023!$AL$16 + [16]VIH_2023!$AL$16</f>
        <v>0</v>
      </c>
      <c r="AM16" s="54">
        <f>[5]VIH_2023!$AM$16 + [6]VIH_2023!$AM$16 + [7]VIH_2023!$AM$16 + [8]VIH_2023!$AM$16 + [9]VIH_2023!$AM$16 + [10]VIH_2023!$AM$16 + [11]VIH_2023!$AM$16 + [12]VIH_2023!$AM$16 + [13]VIH_2023!$AM$16 + [14]VIH_2023!$AM$16 + [15]VIH_2023!$AM$16 + [16]VIH_2023!$AM$16</f>
        <v>0</v>
      </c>
      <c r="AN16" s="54">
        <f>[5]VIH_2023!$AN$16 + [6]VIH_2023!$AN$16 + [7]VIH_2023!$AN$16 + [8]VIH_2023!$AN$16 + [9]VIH_2023!$AN$16 + [10]VIH_2023!$AN$16 + [11]VIH_2023!$AN$16 + [12]VIH_2023!$AN$16 + [13]VIH_2023!$AN$16 + [14]VIH_2023!$AN$16 + [15]VIH_2023!$AN$16 + [16]VIH_2023!$AN$16</f>
        <v>0</v>
      </c>
      <c r="AO16" s="54">
        <f>[5]VIH_2023!$AO$16 + [6]VIH_2023!$AO$16 + [7]VIH_2023!$AO$16 + [8]VIH_2023!$AO$16 + [9]VIH_2023!$AO$16 + [10]VIH_2023!$AO$16 + [11]VIH_2023!$AO$16 + [12]VIH_2023!$AO$16 + [13]VIH_2023!$AO$16 + [14]VIH_2023!$AO$16 + [15]VIH_2023!$AO$16 + [16]VIH_2023!$AO$16</f>
        <v>0</v>
      </c>
      <c r="AP16" s="54">
        <f>[5]VIH_2023!$AP$16 + [6]VIH_2023!$AP$16 + [7]VIH_2023!$AP$16 + [8]VIH_2023!$AP$16 + [9]VIH_2023!$AP$16 + [10]VIH_2023!$AP$16 + [11]VIH_2023!$AP$16 + [12]VIH_2023!$AP$16 + [13]VIH_2023!$AP$16 + [14]VIH_2023!$AP$16 + [15]VIH_2023!$AP$16 + [16]VIH_2023!$AP$16</f>
        <v>0</v>
      </c>
      <c r="AQ16" s="54">
        <f>[5]VIH_2023!$AQ$16 + [6]VIH_2023!$AQ$16 + [7]VIH_2023!$AQ$16 + [8]VIH_2023!$AQ$16 + [9]VIH_2023!$AQ$16 + [10]VIH_2023!$AQ$16 + [11]VIH_2023!$AQ$16 + [12]VIH_2023!$AQ$16 + [13]VIH_2023!$AQ$16 + [14]VIH_2023!$AQ$16 + [15]VIH_2023!$AQ$16 + [16]VIH_2023!$AQ$16</f>
        <v>0</v>
      </c>
      <c r="AR16" s="54">
        <f>[5]VIH_2023!$AR$16 + [6]VIH_2023!$AR$16 + [7]VIH_2023!$AR$16 + [8]VIH_2023!$AR$16 + [9]VIH_2023!$AR$16 + [10]VIH_2023!$AR$16 + [11]VIH_2023!$AR$16 + [12]VIH_2023!$AR$16 + [13]VIH_2023!$AR$16 + [14]VIH_2023!$AR$16 + [15]VIH_2023!$AR$16 + [16]VIH_2023!$AR$16</f>
        <v>0</v>
      </c>
    </row>
    <row r="17" spans="1:44" s="66" customFormat="1" ht="18" customHeight="1">
      <c r="A17" s="53" t="s">
        <v>19</v>
      </c>
      <c r="B17" s="54">
        <f>[5]VIH_2023!$B$17 + [6]VIH_2023!$B$17 + [7]VIH_2023!$B$17 + [8]VIH_2023!$B$17 + [9]VIH_2023!$B$17 + [10]VIH_2023!$B$17 + [11]VIH_2023!$B$17 + [12]VIH_2023!$B$17 + [13]VIH_2023!$B$17 + [14]VIH_2023!$B$17 + [15]VIH_2023!$B$17 + [16]VIH_2023!$B$17</f>
        <v>0</v>
      </c>
      <c r="C17" s="66">
        <f>[5]VIH_2023!$C$17 + [6]VIH_2023!$C$17 + [7]VIH_2023!$C$17 + [8]VIH_2023!$C$17 + [9]VIH_2023!$C$17 + [10]VIH_2023!$C$17 + [11]VIH_2023!$C$17 + [12]VIH_2023!$C$17 + [13]VIH_2023!$C$17 + [14]VIH_2023!$C$17 + [15]VIH_2023!$C$17 + [16]VIH_2023!$C$17</f>
        <v>0</v>
      </c>
      <c r="D17" s="54">
        <f>[5]VIH_2023!$D$17 + [6]VIH_2023!$D$17 + [7]VIH_2023!$D$17 + [8]VIH_2023!$D$17 + [9]VIH_2023!$D$17 + [10]VIH_2023!$D$17 + [11]VIH_2023!$D$17 + [12]VIH_2023!$D$17 + [13]VIH_2023!$D$17 + [14]VIH_2023!$D$17 + [15]VIH_2023!$D$17 + [16]VIH_2023!$D$17</f>
        <v>0</v>
      </c>
      <c r="E17" s="66">
        <f>[5]VIH_2023!$E$17 + [6]VIH_2023!$E$17 + [7]VIH_2023!$E$17 + [8]VIH_2023!$E$17 + [9]VIH_2023!$E$17 + [10]VIH_2023!$E$17 + [11]VIH_2023!$E$17 + [12]VIH_2023!$E$17 + [13]VIH_2023!$E$17 + [14]VIH_2023!$E$17 + [15]VIH_2023!$E$17 + [16]VIH_2023!$E$17</f>
        <v>0</v>
      </c>
      <c r="F17" s="54">
        <f>[5]VIH_2023!$F$17 + [6]VIH_2023!$F$17 + [7]VIH_2023!$F$17 + [8]VIH_2023!$F$17 + [9]VIH_2023!$F$17 + [10]VIH_2023!$F$17 + [11]VIH_2023!$F$17 + [12]VIH_2023!$F$17 + [13]VIH_2023!$F$17 + [14]VIH_2023!$F$17 + [15]VIH_2023!$F$17 + [16]VIH_2023!$F$17</f>
        <v>0</v>
      </c>
      <c r="G17" s="54">
        <f>[5]VIH_2023!$G$17 + [6]VIH_2023!$G$17 + [7]VIH_2023!$G$17 + [8]VIH_2023!$G$17 + [9]VIH_2023!$G$17 + [10]VIH_2023!$G$17 + [11]VIH_2023!$G$17 + [12]VIH_2023!$G$17 + [13]VIH_2023!$G$17 + [14]VIH_2023!$G$17 + [15]VIH_2023!$G$17 + [16]VIH_2023!$G$17</f>
        <v>0</v>
      </c>
      <c r="H17" s="66">
        <f>[5]VIH_2023!$H$17 + [6]VIH_2023!$H$17 + [7]VIH_2023!$H$17 + [8]VIH_2023!$H$17 + [9]VIH_2023!$H$17 + [10]VIH_2023!$H$17 + [11]VIH_2023!$H$17 + [12]VIH_2023!$H$17 + [13]VIH_2023!$H$17 + [14]VIH_2023!$H$17 + [15]VIH_2023!$H$17 + [16]VIH_2023!$H$17</f>
        <v>0</v>
      </c>
      <c r="I17" s="54">
        <f>[5]VIH_2023!$I$17 + [6]VIH_2023!$I$17 + [7]VIH_2023!$I$17 + [8]VIH_2023!$I$17 + [9]VIH_2023!$I$17 + [10]VIH_2023!$I$17 + [11]VIH_2023!$I$17 + [12]VIH_2023!$I$17 + [13]VIH_2023!$I$17 + [14]VIH_2023!$I$17 + [15]VIH_2023!$I$17 + [16]VIH_2023!$I$17</f>
        <v>0</v>
      </c>
      <c r="J17" s="66">
        <f>[5]VIH_2023!$J$17 + [6]VIH_2023!$J$17 + [7]VIH_2023!$J$17 + [8]VIH_2023!$J$17 + [9]VIH_2023!$J$17 + [10]VIH_2023!$J$17 + [11]VIH_2023!$J$17 + [12]VIH_2023!$J$17 + [13]VIH_2023!$J$17 + [14]VIH_2023!$J$17 + [15]VIH_2023!$J$17 + [16]VIH_2023!$J$17</f>
        <v>0</v>
      </c>
      <c r="K17" s="54">
        <f>[5]VIH_2023!$K$17 + [6]VIH_2023!$K$17 + [7]VIH_2023!$K$17 + [8]VIH_2023!$K$17 + [9]VIH_2023!$K$17 + [10]VIH_2023!$K$17 + [11]VIH_2023!$K$17 + [12]VIH_2023!$K$17 + [13]VIH_2023!$K$17 + [14]VIH_2023!$K$17 + [15]VIH_2023!$K$17 + [16]VIH_2023!$K$17</f>
        <v>0</v>
      </c>
      <c r="L17" s="54">
        <f>[5]VIH_2023!$L$17 + [6]VIH_2023!$L$17 + [7]VIH_2023!$L$17 + [8]VIH_2023!$L$17 + [9]VIH_2023!$L$17 + [10]VIH_2023!$L$17 + [11]VIH_2023!$L$17 + [12]VIH_2023!$L$17 + [13]VIH_2023!$L$17 + [14]VIH_2023!$L$17 + [15]VIH_2023!$L$17 + [16]VIH_2023!$L$17</f>
        <v>0</v>
      </c>
      <c r="M17" s="54">
        <f>[5]VIH_2023!$M$17 + [6]VIH_2023!$M$17 + [7]VIH_2023!$M$17 + [8]VIH_2023!$M$17 + [9]VIH_2023!$M$17 + [10]VIH_2023!$M$17 + [11]VIH_2023!$M$17 + [12]VIH_2023!$M$17 + [13]VIH_2023!$M$17 + [14]VIH_2023!$M$17 + [15]VIH_2023!$M$17 + [16]VIH_2023!$M$17</f>
        <v>0</v>
      </c>
      <c r="N17" s="54">
        <f>[5]VIH_2023!$N$17 + [6]VIH_2023!$N$17 + [7]VIH_2023!$N$17 + [8]VIH_2023!$N$17 + [9]VIH_2023!$N$17 + [10]VIH_2023!$N$17 + [11]VIH_2023!$N$17 + [12]VIH_2023!$N$17 + [13]VIH_2023!$N$17 + [14]VIH_2023!$N$17 + [15]VIH_2023!$N$17 + [16]VIH_2023!$N$17</f>
        <v>0</v>
      </c>
      <c r="O17" s="54">
        <f>[5]VIH_2023!$O$17 + [6]VIH_2023!$O$17 + [7]VIH_2023!$O$17 + [8]VIH_2023!$O$17 + [9]VIH_2023!$O$17 + [10]VIH_2023!$O$17 + [11]VIH_2023!$O$17 + [12]VIH_2023!$O$17 + [13]VIH_2023!$O$17 + [14]VIH_2023!$O$17 + [15]VIH_2023!$O$17 + [16]VIH_2023!$O$17</f>
        <v>0</v>
      </c>
      <c r="P17" s="54">
        <f>[5]VIH_2023!$P$17 + [6]VIH_2023!$P$17 + [7]VIH_2023!$P$17 + [8]VIH_2023!$P$17 + [9]VIH_2023!$P$17 + [10]VIH_2023!$P$17 + [11]VIH_2023!$P$17 + [12]VIH_2023!$P$17 + [13]VIH_2023!$P$17 + [14]VIH_2023!$P$17 + [15]VIH_2023!$P$17 + [16]VIH_2023!$P$17</f>
        <v>0</v>
      </c>
      <c r="Q17" s="54">
        <f>[5]VIH_2023!$Q$17 + [6]VIH_2023!$Q$17 + [7]VIH_2023!$Q$17 + [8]VIH_2023!$Q$17 + [9]VIH_2023!$Q$17 + [10]VIH_2023!$Q$17 + [11]VIH_2023!$Q$17 + [12]VIH_2023!$Q$17 + [13]VIH_2023!$Q$17 + [14]VIH_2023!$Q$17 + [15]VIH_2023!$Q$17 + [16]VIH_2023!$Q$17</f>
        <v>0</v>
      </c>
      <c r="R17" s="66">
        <f>[5]VIH_2023!$R$17 + [6]VIH_2023!$R$17 + [7]VIH_2023!$R$17 + [8]VIH_2023!$R$17 + [9]VIH_2023!$R$17 + [10]VIH_2023!$R$17 + [11]VIH_2023!$R$17 + [12]VIH_2023!$R$17 + [13]VIH_2023!$R$17 + [14]VIH_2023!$R$17 + [15]VIH_2023!$R$17 + [16]VIH_2023!$R$17</f>
        <v>0</v>
      </c>
      <c r="S17" s="54">
        <f>[5]VIH_2023!$S$17 + [6]VIH_2023!$S$17 + [7]VIH_2023!$S$17 + [8]VIH_2023!$S$17 + [9]VIH_2023!$S$17 + [10]VIH_2023!$S$17 + [11]VIH_2023!$S$17 + [12]VIH_2023!$S$17 + [13]VIH_2023!$S$17 + [14]VIH_2023!$S$17 + [15]VIH_2023!$S$17 + [16]VIH_2023!$S$17</f>
        <v>0</v>
      </c>
      <c r="T17" s="66">
        <f>[5]VIH_2023!$T$17 + [6]VIH_2023!$T$17 + [7]VIH_2023!$T$17 + [8]VIH_2023!$T$17 + [9]VIH_2023!$T$17 + [10]VIH_2023!$T$17 + [11]VIH_2023!$T$17 + [12]VIH_2023!$T$17 + [13]VIH_2023!$T$17 + [14]VIH_2023!$T$17 + [15]VIH_2023!$T$17 + [16]VIH_2023!$T$17</f>
        <v>0</v>
      </c>
      <c r="U17" s="54">
        <f>[5]VIH_2023!$U$17 + [6]VIH_2023!$U$17 + [7]VIH_2023!$U$17 + [8]VIH_2023!$U$17 + [9]VIH_2023!$U$17 + [10]VIH_2023!$U$17 + [11]VIH_2023!$U$17 + [12]VIH_2023!$U$17 + [13]VIH_2023!$U$17 + [14]VIH_2023!$U$17 + [15]VIH_2023!$U$17 + [16]VIH_2023!$U$17</f>
        <v>0</v>
      </c>
      <c r="V17" s="54">
        <f>[5]VIH_2023!$V$17 + [6]VIH_2023!$V$17 + [7]VIH_2023!$V$17 + [8]VIH_2023!$V$17 + [9]VIH_2023!$V$17 + [10]VIH_2023!$V$17 + [11]VIH_2023!$V$17 + [12]VIH_2023!$V$17 + [13]VIH_2023!$V$17 + [14]VIH_2023!$V$17 + [15]VIH_2023!$V$17 + [16]VIH_2023!$V$17</f>
        <v>0</v>
      </c>
      <c r="W17" s="54">
        <f>[5]VIH_2023!$W$17 + [6]VIH_2023!$W$17 + [7]VIH_2023!$W$17 + [8]VIH_2023!$W$17 + [9]VIH_2023!$W$17 + [10]VIH_2023!$W$17 + [11]VIH_2023!$W$17 + [12]VIH_2023!$W$17 + [13]VIH_2023!$W$17 + [14]VIH_2023!$W$17 + [15]VIH_2023!$W$17 + [16]VIH_2023!$W$17</f>
        <v>0</v>
      </c>
      <c r="X17" s="54">
        <f>[5]VIH_2023!$X$17 + [6]VIH_2023!$X$17 + [7]VIH_2023!$X$17 + [8]VIH_2023!$X$17 + [9]VIH_2023!$X$17 + [10]VIH_2023!$X$17 + [11]VIH_2023!$X$17 + [12]VIH_2023!$X$17 + [13]VIH_2023!$X$17 + [14]VIH_2023!$X$17 + [15]VIH_2023!$X$17 + [16]VIH_2023!$X$17</f>
        <v>0</v>
      </c>
      <c r="Y17" s="54">
        <f>[5]VIH_2023!$Y$17 + [6]VIH_2023!$Y$17 + [7]VIH_2023!$Y$17 + [8]VIH_2023!$Y$17 + [9]VIH_2023!$Y$17 + [10]VIH_2023!$Y$17 + [11]VIH_2023!$Y$17 + [12]VIH_2023!$Y$17 + [13]VIH_2023!$Y$17 + [14]VIH_2023!$Y$17 + [15]VIH_2023!$Y$17 + [16]VIH_2023!$Y$17</f>
        <v>0</v>
      </c>
      <c r="Z17" s="54">
        <f>[5]VIH_2023!$Z$17 + [6]VIH_2023!$Z$17 + [7]VIH_2023!$Z$17 + [8]VIH_2023!$Z$17 + [9]VIH_2023!$Z$17 + [10]VIH_2023!$Z$17 + [11]VIH_2023!$Z$17 + [12]VIH_2023!$Z$17 + [13]VIH_2023!$Z$17 + [14]VIH_2023!$Z$17 + [15]VIH_2023!$Z$17 + [16]VIH_2023!$Z$17</f>
        <v>0</v>
      </c>
      <c r="AA17" s="54">
        <f>[5]VIH_2023!$AA$17 + [6]VIH_2023!$AA$17 + [7]VIH_2023!$AA$17 + [8]VIH_2023!$AA$17 + [9]VIH_2023!$AA$17 + [10]VIH_2023!$AA$17 + [11]VIH_2023!$AA$17 + [12]VIH_2023!$AA$17 + [13]VIH_2023!$AA$17 + [14]VIH_2023!$AA$17 + [15]VIH_2023!$AA$17 + [16]VIH_2023!$AA$17</f>
        <v>0</v>
      </c>
      <c r="AB17" s="66">
        <f>[5]VIH_2023!$AB$17 + [6]VIH_2023!$AB$17 + [7]VIH_2023!$AB$17 + [8]VIH_2023!$AB$17 + [9]VIH_2023!$AB$17 + [10]VIH_2023!$AB$17 + [11]VIH_2023!$AB$17 + [12]VIH_2023!$AB$17 + [13]VIH_2023!$AB$17 + [14]VIH_2023!$AB$17 + [15]VIH_2023!$AB$17 + [16]VIH_2023!$AB$17</f>
        <v>0</v>
      </c>
      <c r="AC17" s="54">
        <f>[5]VIH_2023!$AC$17 + [6]VIH_2023!$AC$17 + [7]VIH_2023!$AC$17 + [8]VIH_2023!$AC$17 + [9]VIH_2023!$AC$17 + [10]VIH_2023!$AC$17 + [11]VIH_2023!$AC$17 + [12]VIH_2023!$AC$17 + [13]VIH_2023!$AC$17 + [14]VIH_2023!$AC$17 + [15]VIH_2023!$AC$17 + [16]VIH_2023!$AC$17</f>
        <v>0</v>
      </c>
      <c r="AD17" s="54">
        <f>[5]VIH_2023!$AD$17 + [6]VIH_2023!$AD$17 + [7]VIH_2023!$AD$17 + [8]VIH_2023!$AD$17 + [9]VIH_2023!$AD$17 + [10]VIH_2023!$AD$17 + [11]VIH_2023!$AD$17 + [12]VIH_2023!$AD$17 + [13]VIH_2023!$AD$17 + [14]VIH_2023!$AD$17 + [15]VIH_2023!$AD$17 + [16]VIH_2023!$AD$17</f>
        <v>0</v>
      </c>
      <c r="AE17" s="54">
        <f>[5]VIH_2023!$AE$17 + [6]VIH_2023!$AE$17 + [7]VIH_2023!$AE$17 + [8]VIH_2023!$AE$17 + [9]VIH_2023!$AE$17 + [10]VIH_2023!$AE$17 + [11]VIH_2023!$AE$17 + [12]VIH_2023!$AE$17 + [13]VIH_2023!$AE$17 + [14]VIH_2023!$AE$17 + [15]VIH_2023!$AE$17 + [16]VIH_2023!$AE$17</f>
        <v>0</v>
      </c>
      <c r="AF17" s="54">
        <f>[5]VIH_2023!$AF$17 + [6]VIH_2023!$AF$17 + [7]VIH_2023!$AF$17 + [8]VIH_2023!$AF$17 + [9]VIH_2023!$AF$17 + [10]VIH_2023!$AF$17 + [11]VIH_2023!$AF$17 + [12]VIH_2023!$AF$17 + [13]VIH_2023!$AF$17 + [14]VIH_2023!$AF$17 + [15]VIH_2023!$AF$17 + [16]VIH_2023!$AF$17</f>
        <v>0</v>
      </c>
      <c r="AG17" s="54">
        <f>[5]VIH_2023!$AG$17 + [6]VIH_2023!$AG$17 + [7]VIH_2023!$AG$17 + [8]VIH_2023!$AG$17 + [9]VIH_2023!$AG$17 + [10]VIH_2023!$AG$17 + [11]VIH_2023!$AG$17 + [12]VIH_2023!$AG$17 + [13]VIH_2023!$AG$17 + [14]VIH_2023!$AG$17 + [15]VIH_2023!$AG$17 + [16]VIH_2023!$AG$17</f>
        <v>0</v>
      </c>
      <c r="AH17" s="54">
        <f>[5]VIH_2023!$AH$17 + [6]VIH_2023!$AH$17 + [7]VIH_2023!$AH$17 + [8]VIH_2023!$AH$17 + [9]VIH_2023!$AH$17 + [10]VIH_2023!$AH$17 + [11]VIH_2023!$AH$17 + [12]VIH_2023!$AH$17 + [13]VIH_2023!$AH$17 + [14]VIH_2023!$AH$17 + [15]VIH_2023!$AH$17 + [16]VIH_2023!$AH$17</f>
        <v>0</v>
      </c>
      <c r="AI17" s="54">
        <f>[5]VIH_2023!$AI$17 + [6]VIH_2023!$AI$17 + [7]VIH_2023!$AI$17 + [8]VIH_2023!$AI$17 + [9]VIH_2023!$AI$17 + [10]VIH_2023!$AI$17 + [11]VIH_2023!$AI$17 + [12]VIH_2023!$AI$17 + [13]VIH_2023!$AI$17 + [14]VIH_2023!$AI$17 + [15]VIH_2023!$AI$17 + [16]VIH_2023!$AI$17</f>
        <v>0</v>
      </c>
      <c r="AJ17" s="54">
        <f>[5]VIH_2023!$AJ$17 + [6]VIH_2023!$AJ$17 + [7]VIH_2023!$AJ$17 + [8]VIH_2023!$AJ$17 + [9]VIH_2023!$AJ$17 + [10]VIH_2023!$AJ$17 + [11]VIH_2023!$AJ$17 + [12]VIH_2023!$AJ$17 + [13]VIH_2023!$AJ$17 + [14]VIH_2023!$AJ$17 + [15]VIH_2023!$AJ$17 + [16]VIH_2023!$AJ$17</f>
        <v>0</v>
      </c>
      <c r="AK17" s="54">
        <f>[5]VIH_2023!$AK$17 + [6]VIH_2023!$AK$17 + [7]VIH_2023!$AK$17 + [8]VIH_2023!$AK$17 + [9]VIH_2023!$AK$17 + [10]VIH_2023!$AK$17 + [11]VIH_2023!$AK$17 + [12]VIH_2023!$AK$17 + [13]VIH_2023!$AK$17 + [14]VIH_2023!$AK$17 + [15]VIH_2023!$AK$17 + [16]VIH_2023!$AK$17</f>
        <v>0</v>
      </c>
      <c r="AL17" s="54">
        <f>[5]VIH_2023!$AL$17 + [6]VIH_2023!$AL$17 + [7]VIH_2023!$AL$17 + [8]VIH_2023!$AL$17 + [9]VIH_2023!$AL$17 + [10]VIH_2023!$AL$17 + [11]VIH_2023!$AL$17 + [12]VIH_2023!$AL$17 + [13]VIH_2023!$AL$17 + [14]VIH_2023!$AL$17 + [15]VIH_2023!$AL$17 + [16]VIH_2023!$AL$17</f>
        <v>0</v>
      </c>
      <c r="AM17" s="54">
        <f>[5]VIH_2023!$AM$17 + [6]VIH_2023!$AM$17 + [7]VIH_2023!$AM$17 + [8]VIH_2023!$AM$17 + [9]VIH_2023!$AM$17 + [10]VIH_2023!$AM$17 + [11]VIH_2023!$AM$17 + [12]VIH_2023!$AM$17 + [13]VIH_2023!$AM$17 + [14]VIH_2023!$AM$17 + [15]VIH_2023!$AM$17 + [16]VIH_2023!$AM$17</f>
        <v>0</v>
      </c>
      <c r="AN17" s="54">
        <f>[5]VIH_2023!$AN$17 + [6]VIH_2023!$AN$17 + [7]VIH_2023!$AN$17 + [8]VIH_2023!$AN$17 + [9]VIH_2023!$AN$17 + [10]VIH_2023!$AN$17 + [11]VIH_2023!$AN$17 + [12]VIH_2023!$AN$17 + [13]VIH_2023!$AN$17 + [14]VIH_2023!$AN$17 + [15]VIH_2023!$AN$17 + [16]VIH_2023!$AN$17</f>
        <v>0</v>
      </c>
      <c r="AO17" s="54">
        <f>[5]VIH_2023!$AO$17 + [6]VIH_2023!$AO$17 + [7]VIH_2023!$AO$17 + [8]VIH_2023!$AO$17 + [9]VIH_2023!$AO$17 + [10]VIH_2023!$AO$17 + [11]VIH_2023!$AO$17 + [12]VIH_2023!$AO$17 + [13]VIH_2023!$AO$17 + [14]VIH_2023!$AO$17 + [15]VIH_2023!$AO$17 + [16]VIH_2023!$AO$17</f>
        <v>0</v>
      </c>
      <c r="AP17" s="54">
        <f>[5]VIH_2023!$AP$17 + [6]VIH_2023!$AP$17 + [7]VIH_2023!$AP$17 + [8]VIH_2023!$AP$17 + [9]VIH_2023!$AP$17 + [10]VIH_2023!$AP$17 + [11]VIH_2023!$AP$17 + [12]VIH_2023!$AP$17 + [13]VIH_2023!$AP$17 + [14]VIH_2023!$AP$17 + [15]VIH_2023!$AP$17 + [16]VIH_2023!$AP$17</f>
        <v>0</v>
      </c>
      <c r="AQ17" s="54">
        <f>[5]VIH_2023!$AQ$17 + [6]VIH_2023!$AQ$17 + [7]VIH_2023!$AQ$17 + [8]VIH_2023!$AQ$17 + [9]VIH_2023!$AQ$17 + [10]VIH_2023!$AQ$17 + [11]VIH_2023!$AQ$17 + [12]VIH_2023!$AQ$17 + [13]VIH_2023!$AQ$17 + [14]VIH_2023!$AQ$17 + [15]VIH_2023!$AQ$17 + [16]VIH_2023!$AQ$17</f>
        <v>0</v>
      </c>
      <c r="AR17" s="54">
        <f>[5]VIH_2023!$AR$17 + [6]VIH_2023!$AR$17 + [7]VIH_2023!$AR$17 + [8]VIH_2023!$AR$17 + [9]VIH_2023!$AR$17 + [10]VIH_2023!$AR$17 + [11]VIH_2023!$AR$17 + [12]VIH_2023!$AR$17 + [13]VIH_2023!$AR$17 + [14]VIH_2023!$AR$17 + [15]VIH_2023!$AR$17 + [16]VIH_2023!$AR$17</f>
        <v>0</v>
      </c>
    </row>
    <row r="18" spans="1:44" s="66" customFormat="1" ht="18" customHeight="1">
      <c r="A18" s="53" t="s">
        <v>20</v>
      </c>
      <c r="B18" s="54">
        <f>[5]VIH_2023!$B$18 + [6]VIH_2023!$B$18 + [7]VIH_2023!$B$18 + [8]VIH_2023!$B$18 + [9]VIH_2023!$B$18 + [10]VIH_2023!$B$18 + [11]VIH_2023!$B$18 + [12]VIH_2023!$B$18 + [13]VIH_2023!$B$18 + [14]VIH_2023!$B$18 + [15]VIH_2023!$B$18 + [16]VIH_2023!$B$18</f>
        <v>0</v>
      </c>
      <c r="C18" s="66">
        <f>[5]VIH_2023!$C$18 + [6]VIH_2023!$C$18 + [7]VIH_2023!$C$18 + [8]VIH_2023!$C$18 + [9]VIH_2023!$C$18 + [10]VIH_2023!$C$18 + [11]VIH_2023!$C$18 + [12]VIH_2023!$C$18 + [13]VIH_2023!$C$18 + [14]VIH_2023!$C$18 + [15]VIH_2023!$C$18 + [16]VIH_2023!$C$18</f>
        <v>0</v>
      </c>
      <c r="D18" s="54">
        <f>[5]VIH_2023!$D$18 + [6]VIH_2023!$D$18 + [7]VIH_2023!$D$18 + [8]VIH_2023!$D$18 + [9]VIH_2023!$D$18 + [10]VIH_2023!$D$18 + [11]VIH_2023!$D$18 + [12]VIH_2023!$D$18 + [13]VIH_2023!$D$18 + [14]VIH_2023!$D$18 + [15]VIH_2023!$D$18 + [16]VIH_2023!$D$18</f>
        <v>0</v>
      </c>
      <c r="E18" s="66">
        <f>[5]VIH_2023!$E$18 + [6]VIH_2023!$E$18 + [7]VIH_2023!$E$18 + [8]VIH_2023!$E$18 + [9]VIH_2023!$E$18 + [10]VIH_2023!$E$18 + [11]VIH_2023!$E$18 + [12]VIH_2023!$E$18 + [13]VIH_2023!$E$18 + [14]VIH_2023!$E$18 + [15]VIH_2023!$E$18 + [16]VIH_2023!$E$18</f>
        <v>0</v>
      </c>
      <c r="F18" s="54">
        <f>[5]VIH_2023!$F$18 + [6]VIH_2023!$F$18 + [7]VIH_2023!$F$18 + [8]VIH_2023!$F$18 + [9]VIH_2023!$F$18 + [10]VIH_2023!$F$18 + [11]VIH_2023!$F$18 + [12]VIH_2023!$F$18 + [13]VIH_2023!$F$18 + [14]VIH_2023!$F$18 + [15]VIH_2023!$F$18 + [16]VIH_2023!$F$18</f>
        <v>0</v>
      </c>
      <c r="G18" s="54">
        <f>[5]VIH_2023!$G$18 + [6]VIH_2023!$G$18 + [7]VIH_2023!$G$18 + [8]VIH_2023!$G$18 + [9]VIH_2023!$G$18 + [10]VIH_2023!$G$18 + [11]VIH_2023!$G$18 + [12]VIH_2023!$G$18 + [13]VIH_2023!$G$18 + [14]VIH_2023!$G$18 + [15]VIH_2023!$G$18 + [16]VIH_2023!$G$18</f>
        <v>0</v>
      </c>
      <c r="H18" s="66">
        <f>[5]VIH_2023!$H$18 + [6]VIH_2023!$H$18 + [7]VIH_2023!$H$18 + [8]VIH_2023!$H$18 + [9]VIH_2023!$H$18 + [10]VIH_2023!$H$18 + [11]VIH_2023!$H$18 + [12]VIH_2023!$H$18 + [13]VIH_2023!$H$18 + [14]VIH_2023!$H$18 + [15]VIH_2023!$H$18 + [16]VIH_2023!$H$18</f>
        <v>0</v>
      </c>
      <c r="I18" s="54">
        <f>[5]VIH_2023!$I$18 + [6]VIH_2023!$I$18 + [7]VIH_2023!$I$18 + [8]VIH_2023!$I$18 + [9]VIH_2023!$I$18 + [10]VIH_2023!$I$18 + [11]VIH_2023!$I$18 + [12]VIH_2023!$I$18 + [13]VIH_2023!$I$18 + [14]VIH_2023!$I$18 + [15]VIH_2023!$I$18 + [16]VIH_2023!$I$18</f>
        <v>0</v>
      </c>
      <c r="J18" s="66">
        <f>[5]VIH_2023!$J$18 + [6]VIH_2023!$J$18 + [7]VIH_2023!$J$18 + [8]VIH_2023!$J$18 + [9]VIH_2023!$J$18 + [10]VIH_2023!$J$18 + [11]VIH_2023!$J$18 + [12]VIH_2023!$J$18 + [13]VIH_2023!$J$18 + [14]VIH_2023!$J$18 + [15]VIH_2023!$J$18 + [16]VIH_2023!$J$18</f>
        <v>0</v>
      </c>
      <c r="K18" s="54">
        <f>[5]VIH_2023!$K$18 + [6]VIH_2023!$K$18 + [7]VIH_2023!$K$18 + [8]VIH_2023!$K$18 + [9]VIH_2023!$K$18 + [10]VIH_2023!$K$18 + [11]VIH_2023!$K$18 + [12]VIH_2023!$K$18 + [13]VIH_2023!$K$18 + [14]VIH_2023!$K$18 + [15]VIH_2023!$K$18 + [16]VIH_2023!$K$18</f>
        <v>0</v>
      </c>
      <c r="L18" s="54">
        <f>[5]VIH_2023!$L$18 + [6]VIH_2023!$L$18 + [7]VIH_2023!$L$18 + [8]VIH_2023!$L$18 + [9]VIH_2023!$L$18 + [10]VIH_2023!$L$18 + [11]VIH_2023!$L$18 + [12]VIH_2023!$L$18 + [13]VIH_2023!$L$18 + [14]VIH_2023!$L$18 + [15]VIH_2023!$L$18 + [16]VIH_2023!$L$18</f>
        <v>0</v>
      </c>
      <c r="M18" s="54">
        <f>[5]VIH_2023!$M$18 + [6]VIH_2023!$M$18 + [7]VIH_2023!$M$18 + [8]VIH_2023!$M$18 + [9]VIH_2023!$M$18 + [10]VIH_2023!$M$18 + [11]VIH_2023!$M$18 + [12]VIH_2023!$M$18 + [13]VIH_2023!$M$18 + [14]VIH_2023!$M$18 + [15]VIH_2023!$M$18 + [16]VIH_2023!$M$18</f>
        <v>0</v>
      </c>
      <c r="N18" s="54">
        <f>[5]VIH_2023!$N$18 + [6]VIH_2023!$N$18 + [7]VIH_2023!$N$18 + [8]VIH_2023!$N$18 + [9]VIH_2023!$N$18 + [10]VIH_2023!$N$18 + [11]VIH_2023!$N$18 + [12]VIH_2023!$N$18 + [13]VIH_2023!$N$18 + [14]VIH_2023!$N$18 + [15]VIH_2023!$N$18 + [16]VIH_2023!$N$18</f>
        <v>0</v>
      </c>
      <c r="O18" s="54">
        <f>[5]VIH_2023!$O$18 + [6]VIH_2023!$O$18 + [7]VIH_2023!$O$18 + [8]VIH_2023!$O$18 + [9]VIH_2023!$O$18 + [10]VIH_2023!$O$18 + [11]VIH_2023!$O$18 + [12]VIH_2023!$O$18 + [13]VIH_2023!$O$18 + [14]VIH_2023!$O$18 + [15]VIH_2023!$O$18 + [16]VIH_2023!$O$18</f>
        <v>1</v>
      </c>
      <c r="P18" s="54">
        <f>[5]VIH_2023!$P$18 + [6]VIH_2023!$P$18 + [7]VIH_2023!$P$18 + [8]VIH_2023!$P$18 + [9]VIH_2023!$P$18 + [10]VIH_2023!$P$18 + [11]VIH_2023!$P$18 + [12]VIH_2023!$P$18 + [13]VIH_2023!$P$18 + [14]VIH_2023!$P$18 + [15]VIH_2023!$P$18 + [16]VIH_2023!$P$18</f>
        <v>0</v>
      </c>
      <c r="Q18" s="54">
        <f>[5]VIH_2023!$Q$18 + [6]VIH_2023!$Q$18 + [7]VIH_2023!$Q$18 + [8]VIH_2023!$Q$18 + [9]VIH_2023!$Q$18 + [10]VIH_2023!$Q$18 + [11]VIH_2023!$Q$18 + [12]VIH_2023!$Q$18 + [13]VIH_2023!$Q$18 + [14]VIH_2023!$Q$18 + [15]VIH_2023!$Q$18 + [16]VIH_2023!$Q$18</f>
        <v>0</v>
      </c>
      <c r="R18" s="66">
        <f>[5]VIH_2023!$R$18 + [6]VIH_2023!$R$18 + [7]VIH_2023!$R$18 + [8]VIH_2023!$R$18 + [9]VIH_2023!$R$18 + [10]VIH_2023!$R$18 + [11]VIH_2023!$R$18 + [12]VIH_2023!$R$18 + [13]VIH_2023!$R$18 + [14]VIH_2023!$R$18 + [15]VIH_2023!$R$18 + [16]VIH_2023!$R$18</f>
        <v>0</v>
      </c>
      <c r="S18" s="54">
        <f>[5]VIH_2023!$S$18 + [6]VIH_2023!$S$18 + [7]VIH_2023!$S$18 + [8]VIH_2023!$S$18 + [9]VIH_2023!$S$18 + [10]VIH_2023!$S$18 + [11]VIH_2023!$S$18 + [12]VIH_2023!$S$18 + [13]VIH_2023!$S$18 + [14]VIH_2023!$S$18 + [15]VIH_2023!$S$18 + [16]VIH_2023!$S$18</f>
        <v>0</v>
      </c>
      <c r="T18" s="66">
        <f>[5]VIH_2023!$T$18 + [6]VIH_2023!$T$18 + [7]VIH_2023!$T$18 + [8]VIH_2023!$T$18 + [9]VIH_2023!$T$18 + [10]VIH_2023!$T$18 + [11]VIH_2023!$T$18 + [12]VIH_2023!$T$18 + [13]VIH_2023!$T$18 + [14]VIH_2023!$T$18 + [15]VIH_2023!$T$18 + [16]VIH_2023!$T$18</f>
        <v>0</v>
      </c>
      <c r="U18" s="54">
        <f>[5]VIH_2023!$U$18 + [6]VIH_2023!$U$18 + [7]VIH_2023!$U$18 + [8]VIH_2023!$U$18 + [9]VIH_2023!$U$18 + [10]VIH_2023!$U$18 + [11]VIH_2023!$U$18 + [12]VIH_2023!$U$18 + [13]VIH_2023!$U$18 + [14]VIH_2023!$U$18 + [15]VIH_2023!$U$18 + [16]VIH_2023!$U$18</f>
        <v>0</v>
      </c>
      <c r="V18" s="54">
        <f>[5]VIH_2023!$V$18 + [6]VIH_2023!$V$18 + [7]VIH_2023!$V$18 + [8]VIH_2023!$V$18 + [9]VIH_2023!$V$18 + [10]VIH_2023!$V$18 + [11]VIH_2023!$V$18 + [12]VIH_2023!$V$18 + [13]VIH_2023!$V$18 + [14]VIH_2023!$V$18 + [15]VIH_2023!$V$18 + [16]VIH_2023!$V$18</f>
        <v>0</v>
      </c>
      <c r="W18" s="54">
        <f>[5]VIH_2023!$W$18 + [6]VIH_2023!$W$18 + [7]VIH_2023!$W$18 + [8]VIH_2023!$W$18 + [9]VIH_2023!$W$18 + [10]VIH_2023!$W$18 + [11]VIH_2023!$W$18 + [12]VIH_2023!$W$18 + [13]VIH_2023!$W$18 + [14]VIH_2023!$W$18 + [15]VIH_2023!$W$18 + [16]VIH_2023!$W$18</f>
        <v>0</v>
      </c>
      <c r="X18" s="54">
        <f>[5]VIH_2023!$X$18 + [6]VIH_2023!$X$18 + [7]VIH_2023!$X$18 + [8]VIH_2023!$X$18 + [9]VIH_2023!$X$18 + [10]VIH_2023!$X$18 + [11]VIH_2023!$X$18 + [12]VIH_2023!$X$18 + [13]VIH_2023!$X$18 + [14]VIH_2023!$X$18 + [15]VIH_2023!$X$18 + [16]VIH_2023!$X$18</f>
        <v>0</v>
      </c>
      <c r="Y18" s="54">
        <f>[5]VIH_2023!$Y$18 + [6]VIH_2023!$Y$18 + [7]VIH_2023!$Y$18 + [8]VIH_2023!$Y$18 + [9]VIH_2023!$Y$18 + [10]VIH_2023!$Y$18 + [11]VIH_2023!$Y$18 + [12]VIH_2023!$Y$18 + [13]VIH_2023!$Y$18 + [14]VIH_2023!$Y$18 + [15]VIH_2023!$Y$18 + [16]VIH_2023!$Y$18</f>
        <v>0</v>
      </c>
      <c r="Z18" s="54">
        <f>[5]VIH_2023!$Z$18 + [6]VIH_2023!$Z$18 + [7]VIH_2023!$Z$18 + [8]VIH_2023!$Z$18 + [9]VIH_2023!$Z$18 + [10]VIH_2023!$Z$18 + [11]VIH_2023!$Z$18 + [12]VIH_2023!$Z$18 + [13]VIH_2023!$Z$18 + [14]VIH_2023!$Z$18 + [15]VIH_2023!$Z$18 + [16]VIH_2023!$Z$18</f>
        <v>0</v>
      </c>
      <c r="AA18" s="54">
        <f>[5]VIH_2023!$AA$18 + [6]VIH_2023!$AA$18 + [7]VIH_2023!$AA$18 + [8]VIH_2023!$AA$18 + [9]VIH_2023!$AA$18 + [10]VIH_2023!$AA$18 + [11]VIH_2023!$AA$18 + [12]VIH_2023!$AA$18 + [13]VIH_2023!$AA$18 + [14]VIH_2023!$AA$18 + [15]VIH_2023!$AA$18 + [16]VIH_2023!$AA$18</f>
        <v>0</v>
      </c>
      <c r="AB18" s="66">
        <f>[5]VIH_2023!$AB$18 + [6]VIH_2023!$AB$18 + [7]VIH_2023!$AB$18 + [8]VIH_2023!$AB$18 + [9]VIH_2023!$AB$18 + [10]VIH_2023!$AB$18 + [11]VIH_2023!$AB$18 + [12]VIH_2023!$AB$18 + [13]VIH_2023!$AB$18 + [14]VIH_2023!$AB$18 + [15]VIH_2023!$AB$18 + [16]VIH_2023!$AB$18</f>
        <v>0</v>
      </c>
      <c r="AC18" s="54">
        <f>[5]VIH_2023!$AC$18 + [6]VIH_2023!$AC$18 + [7]VIH_2023!$AC$18 + [8]VIH_2023!$AC$18 + [9]VIH_2023!$AC$18 + [10]VIH_2023!$AC$18 + [11]VIH_2023!$AC$18 + [12]VIH_2023!$AC$18 + [13]VIH_2023!$AC$18 + [14]VIH_2023!$AC$18 + [15]VIH_2023!$AC$18 + [16]VIH_2023!$AC$18</f>
        <v>0</v>
      </c>
      <c r="AD18" s="54">
        <f>[5]VIH_2023!$AD$18 + [6]VIH_2023!$AD$18 + [7]VIH_2023!$AD$18 + [8]VIH_2023!$AD$18 + [9]VIH_2023!$AD$18 + [10]VIH_2023!$AD$18 + [11]VIH_2023!$AD$18 + [12]VIH_2023!$AD$18 + [13]VIH_2023!$AD$18 + [14]VIH_2023!$AD$18 + [15]VIH_2023!$AD$18 + [16]VIH_2023!$AD$18</f>
        <v>0</v>
      </c>
      <c r="AE18" s="54">
        <f>[5]VIH_2023!$AE$18 + [6]VIH_2023!$AE$18 + [7]VIH_2023!$AE$18 + [8]VIH_2023!$AE$18 + [9]VIH_2023!$AE$18 + [10]VIH_2023!$AE$18 + [11]VIH_2023!$AE$18 + [12]VIH_2023!$AE$18 + [13]VIH_2023!$AE$18 + [14]VIH_2023!$AE$18 + [15]VIH_2023!$AE$18 + [16]VIH_2023!$AE$18</f>
        <v>0</v>
      </c>
      <c r="AF18" s="54">
        <f>[5]VIH_2023!$AF$18 + [6]VIH_2023!$AF$18 + [7]VIH_2023!$AF$18 + [8]VIH_2023!$AF$18 + [9]VIH_2023!$AF$18 + [10]VIH_2023!$AF$18 + [11]VIH_2023!$AF$18 + [12]VIH_2023!$AF$18 + [13]VIH_2023!$AF$18 + [14]VIH_2023!$AF$18 + [15]VIH_2023!$AF$18 + [16]VIH_2023!$AF$18</f>
        <v>0</v>
      </c>
      <c r="AG18" s="54">
        <f>[5]VIH_2023!$AG$18 + [6]VIH_2023!$AG$18 + [7]VIH_2023!$AG$18 + [8]VIH_2023!$AG$18 + [9]VIH_2023!$AG$18 + [10]VIH_2023!$AG$18 + [11]VIH_2023!$AG$18 + [12]VIH_2023!$AG$18 + [13]VIH_2023!$AG$18 + [14]VIH_2023!$AG$18 + [15]VIH_2023!$AG$18 + [16]VIH_2023!$AG$18</f>
        <v>0</v>
      </c>
      <c r="AH18" s="54">
        <f>[5]VIH_2023!$AH$18 + [6]VIH_2023!$AH$18 + [7]VIH_2023!$AH$18 + [8]VIH_2023!$AH$18 + [9]VIH_2023!$AH$18 + [10]VIH_2023!$AH$18 + [11]VIH_2023!$AH$18 + [12]VIH_2023!$AH$18 + [13]VIH_2023!$AH$18 + [14]VIH_2023!$AH$18 + [15]VIH_2023!$AH$18 + [16]VIH_2023!$AH$18</f>
        <v>0</v>
      </c>
      <c r="AI18" s="54">
        <f>[5]VIH_2023!$AI$18 + [6]VIH_2023!$AI$18 + [7]VIH_2023!$AI$18 + [8]VIH_2023!$AI$18 + [9]VIH_2023!$AI$18 + [10]VIH_2023!$AI$18 + [11]VIH_2023!$AI$18 + [12]VIH_2023!$AI$18 + [13]VIH_2023!$AI$18 + [14]VIH_2023!$AI$18 + [15]VIH_2023!$AI$18 + [16]VIH_2023!$AI$18</f>
        <v>0</v>
      </c>
      <c r="AJ18" s="54">
        <f>[5]VIH_2023!$AJ$18 + [6]VIH_2023!$AJ$18 + [7]VIH_2023!$AJ$18 + [8]VIH_2023!$AJ$18 + [9]VIH_2023!$AJ$18 + [10]VIH_2023!$AJ$18 + [11]VIH_2023!$AJ$18 + [12]VIH_2023!$AJ$18 + [13]VIH_2023!$AJ$18 + [14]VIH_2023!$AJ$18 + [15]VIH_2023!$AJ$18 + [16]VIH_2023!$AJ$18</f>
        <v>0</v>
      </c>
      <c r="AK18" s="54">
        <f>[5]VIH_2023!$AK$18 + [6]VIH_2023!$AK$18 + [7]VIH_2023!$AK$18 + [8]VIH_2023!$AK$18 + [9]VIH_2023!$AK$18 + [10]VIH_2023!$AK$18 + [11]VIH_2023!$AK$18 + [12]VIH_2023!$AK$18 + [13]VIH_2023!$AK$18 + [14]VIH_2023!$AK$18 + [15]VIH_2023!$AK$18 + [16]VIH_2023!$AK$18</f>
        <v>0</v>
      </c>
      <c r="AL18" s="54">
        <f>[5]VIH_2023!$AL$18 + [6]VIH_2023!$AL$18 + [7]VIH_2023!$AL$18 + [8]VIH_2023!$AL$18 + [9]VIH_2023!$AL$18 + [10]VIH_2023!$AL$18 + [11]VIH_2023!$AL$18 + [12]VIH_2023!$AL$18 + [13]VIH_2023!$AL$18 + [14]VIH_2023!$AL$18 + [15]VIH_2023!$AL$18 + [16]VIH_2023!$AL$18</f>
        <v>0</v>
      </c>
      <c r="AM18" s="54">
        <f>[5]VIH_2023!$AM$18 + [6]VIH_2023!$AM$18 + [7]VIH_2023!$AM$18 + [8]VIH_2023!$AM$18 + [9]VIH_2023!$AM$18 + [10]VIH_2023!$AM$18 + [11]VIH_2023!$AM$18 + [12]VIH_2023!$AM$18 + [13]VIH_2023!$AM$18 + [14]VIH_2023!$AM$18 + [15]VIH_2023!$AM$18 + [16]VIH_2023!$AM$18</f>
        <v>1</v>
      </c>
      <c r="AN18" s="54">
        <f>[5]VIH_2023!$AN$18 + [6]VIH_2023!$AN$18 + [7]VIH_2023!$AN$18 + [8]VIH_2023!$AN$18 + [9]VIH_2023!$AN$18 + [10]VIH_2023!$AN$18 + [11]VIH_2023!$AN$18 + [12]VIH_2023!$AN$18 + [13]VIH_2023!$AN$18 + [14]VIH_2023!$AN$18 + [15]VIH_2023!$AN$18 + [16]VIH_2023!$AN$18</f>
        <v>0</v>
      </c>
      <c r="AO18" s="54">
        <f>[5]VIH_2023!$AO$18 + [6]VIH_2023!$AO$18 + [7]VIH_2023!$AO$18 + [8]VIH_2023!$AO$18 + [9]VIH_2023!$AO$18 + [10]VIH_2023!$AO$18 + [11]VIH_2023!$AO$18 + [12]VIH_2023!$AO$18 + [13]VIH_2023!$AO$18 + [14]VIH_2023!$AO$18 + [15]VIH_2023!$AO$18 + [16]VIH_2023!$AO$18</f>
        <v>0</v>
      </c>
      <c r="AP18" s="54">
        <f>[5]VIH_2023!$AP$18 + [6]VIH_2023!$AP$18 + [7]VIH_2023!$AP$18 + [8]VIH_2023!$AP$18 + [9]VIH_2023!$AP$18 + [10]VIH_2023!$AP$18 + [11]VIH_2023!$AP$18 + [12]VIH_2023!$AP$18 + [13]VIH_2023!$AP$18 + [14]VIH_2023!$AP$18 + [15]VIH_2023!$AP$18 + [16]VIH_2023!$AP$18</f>
        <v>0</v>
      </c>
      <c r="AQ18" s="54">
        <f>[5]VIH_2023!$AQ$18 + [6]VIH_2023!$AQ$18 + [7]VIH_2023!$AQ$18 + [8]VIH_2023!$AQ$18 + [9]VIH_2023!$AQ$18 + [10]VIH_2023!$AQ$18 + [11]VIH_2023!$AQ$18 + [12]VIH_2023!$AQ$18 + [13]VIH_2023!$AQ$18 + [14]VIH_2023!$AQ$18 + [15]VIH_2023!$AQ$18 + [16]VIH_2023!$AQ$18</f>
        <v>0</v>
      </c>
      <c r="AR18" s="54">
        <f>[5]VIH_2023!$AR$18 + [6]VIH_2023!$AR$18 + [7]VIH_2023!$AR$18 + [8]VIH_2023!$AR$18 + [9]VIH_2023!$AR$18 + [10]VIH_2023!$AR$18 + [11]VIH_2023!$AR$18 + [12]VIH_2023!$AR$18 + [13]VIH_2023!$AR$18 + [14]VIH_2023!$AR$18 + [15]VIH_2023!$AR$18 + [16]VIH_2023!$AR$18</f>
        <v>0</v>
      </c>
    </row>
    <row r="19" spans="1:44" s="66" customFormat="1" ht="18" customHeight="1">
      <c r="A19" s="53" t="s">
        <v>21</v>
      </c>
      <c r="B19" s="54">
        <f>[5]VIH_2023!$B$19 + [6]VIH_2023!$B$19 + [7]VIH_2023!$B$19 + [8]VIH_2023!$B$19 + [9]VIH_2023!$B$19 + [10]VIH_2023!$B$19 + [11]VIH_2023!$B$19 + [12]VIH_2023!$B$19 + [13]VIH_2023!$B$19 + [14]VIH_2023!$B$19 + [15]VIH_2023!$B$19 + [16]VIH_2023!$B$19</f>
        <v>0</v>
      </c>
      <c r="C19" s="66">
        <f>[5]VIH_2023!$C$19 + [6]VIH_2023!$C$19 + [7]VIH_2023!$C$19 + [8]VIH_2023!$C$19 + [9]VIH_2023!$C$19 + [10]VIH_2023!$C$19 + [11]VIH_2023!$C$19 + [12]VIH_2023!$C$19 + [13]VIH_2023!$C$19 + [14]VIH_2023!$C$19 + [15]VIH_2023!$C$19 + [16]VIH_2023!$C$19</f>
        <v>0</v>
      </c>
      <c r="D19" s="54">
        <f>[5]VIH_2023!$D$19 + [6]VIH_2023!$D$19 + [7]VIH_2023!$D$19 + [8]VIH_2023!$D$19 + [9]VIH_2023!$D$19 + [10]VIH_2023!$D$19 + [11]VIH_2023!$D$19 + [12]VIH_2023!$D$19 + [13]VIH_2023!$D$19 + [14]VIH_2023!$D$19 + [15]VIH_2023!$D$19 + [16]VIH_2023!$D$19</f>
        <v>0</v>
      </c>
      <c r="E19" s="66">
        <f>[5]VIH_2023!$E$19 + [6]VIH_2023!$E$19 + [7]VIH_2023!$E$19 + [8]VIH_2023!$E$19 + [9]VIH_2023!$E$19 + [10]VIH_2023!$E$19 + [11]VIH_2023!$E$19 + [12]VIH_2023!$E$19 + [13]VIH_2023!$E$19 + [14]VIH_2023!$E$19 + [15]VIH_2023!$E$19 + [16]VIH_2023!$E$19</f>
        <v>0</v>
      </c>
      <c r="F19" s="54">
        <f>[5]VIH_2023!$F$19 + [6]VIH_2023!$F$19 + [7]VIH_2023!$F$19 + [8]VIH_2023!$F$19 + [9]VIH_2023!$F$19 + [10]VIH_2023!$F$19 + [11]VIH_2023!$F$19 + [12]VIH_2023!$F$19 + [13]VIH_2023!$F$19 + [14]VIH_2023!$F$19 + [15]VIH_2023!$F$19 + [16]VIH_2023!$F$19</f>
        <v>0</v>
      </c>
      <c r="G19" s="54">
        <f>[5]VIH_2023!$G$19 + [6]VIH_2023!$G$19 + [7]VIH_2023!$G$19 + [8]VIH_2023!$G$19 + [9]VIH_2023!$G$19 + [10]VIH_2023!$G$19 + [11]VIH_2023!$G$19 + [12]VIH_2023!$G$19 + [13]VIH_2023!$G$19 + [14]VIH_2023!$G$19 + [15]VIH_2023!$G$19 + [16]VIH_2023!$G$19</f>
        <v>0</v>
      </c>
      <c r="H19" s="66">
        <f>[5]VIH_2023!$H$19 + [6]VIH_2023!$H$19 + [7]VIH_2023!$H$19 + [8]VIH_2023!$H$19 + [9]VIH_2023!$H$19 + [10]VIH_2023!$H$19 + [11]VIH_2023!$H$19 + [12]VIH_2023!$H$19 + [13]VIH_2023!$H$19 + [14]VIH_2023!$H$19 + [15]VIH_2023!$H$19 + [16]VIH_2023!$H$19</f>
        <v>0</v>
      </c>
      <c r="I19" s="54">
        <f>[5]VIH_2023!$I$19 + [6]VIH_2023!$I$19 + [7]VIH_2023!$I$19 + [8]VIH_2023!$I$19 + [9]VIH_2023!$I$19 + [10]VIH_2023!$I$19 + [11]VIH_2023!$I$19 + [12]VIH_2023!$I$19 + [13]VIH_2023!$I$19 + [14]VIH_2023!$I$19 + [15]VIH_2023!$I$19 + [16]VIH_2023!$I$19</f>
        <v>0</v>
      </c>
      <c r="J19" s="66">
        <f>[5]VIH_2023!$J$19 + [6]VIH_2023!$J$19 + [7]VIH_2023!$J$19 + [8]VIH_2023!$J$19 + [9]VIH_2023!$J$19 + [10]VIH_2023!$J$19 + [11]VIH_2023!$J$19 + [12]VIH_2023!$J$19 + [13]VIH_2023!$J$19 + [14]VIH_2023!$J$19 + [15]VIH_2023!$J$19 + [16]VIH_2023!$J$19</f>
        <v>0</v>
      </c>
      <c r="K19" s="54">
        <f>[5]VIH_2023!$K$19 + [6]VIH_2023!$K$19 + [7]VIH_2023!$K$19 + [8]VIH_2023!$K$19 + [9]VIH_2023!$K$19 + [10]VIH_2023!$K$19 + [11]VIH_2023!$K$19 + [12]VIH_2023!$K$19 + [13]VIH_2023!$K$19 + [14]VIH_2023!$K$19 + [15]VIH_2023!$K$19 + [16]VIH_2023!$K$19</f>
        <v>0</v>
      </c>
      <c r="L19" s="54">
        <f>[5]VIH_2023!$L$19 + [6]VIH_2023!$L$19 + [7]VIH_2023!$L$19 + [8]VIH_2023!$L$19 + [9]VIH_2023!$L$19 + [10]VIH_2023!$L$19 + [11]VIH_2023!$L$19 + [12]VIH_2023!$L$19 + [13]VIH_2023!$L$19 + [14]VIH_2023!$L$19 + [15]VIH_2023!$L$19 + [16]VIH_2023!$L$19</f>
        <v>1</v>
      </c>
      <c r="M19" s="54">
        <f>[5]VIH_2023!$M$19 + [6]VIH_2023!$M$19 + [7]VIH_2023!$M$19 + [8]VIH_2023!$M$19 + [9]VIH_2023!$M$19 + [10]VIH_2023!$M$19 + [11]VIH_2023!$M$19 + [12]VIH_2023!$M$19 + [13]VIH_2023!$M$19 + [14]VIH_2023!$M$19 + [15]VIH_2023!$M$19 + [16]VIH_2023!$M$19</f>
        <v>0</v>
      </c>
      <c r="N19" s="54">
        <f>[5]VIH_2023!$N$19 + [6]VIH_2023!$N$19 + [7]VIH_2023!$N$19 + [8]VIH_2023!$N$19 + [9]VIH_2023!$N$19 + [10]VIH_2023!$N$19 + [11]VIH_2023!$N$19 + [12]VIH_2023!$N$19 + [13]VIH_2023!$N$19 + [14]VIH_2023!$N$19 + [15]VIH_2023!$N$19 + [16]VIH_2023!$N$19</f>
        <v>0</v>
      </c>
      <c r="O19" s="54">
        <f>[5]VIH_2023!$O$19 + [6]VIH_2023!$O$19 + [7]VIH_2023!$O$19 + [8]VIH_2023!$O$19 + [9]VIH_2023!$O$19 + [10]VIH_2023!$O$19 + [11]VIH_2023!$O$19 + [12]VIH_2023!$O$19 + [13]VIH_2023!$O$19 + [14]VIH_2023!$O$19 + [15]VIH_2023!$O$19 + [16]VIH_2023!$O$19</f>
        <v>1</v>
      </c>
      <c r="P19" s="54">
        <f>[5]VIH_2023!$P$19 + [6]VIH_2023!$P$19 + [7]VIH_2023!$P$19 + [8]VIH_2023!$P$19 + [9]VIH_2023!$P$19 + [10]VIH_2023!$P$19 + [11]VIH_2023!$P$19 + [12]VIH_2023!$P$19 + [13]VIH_2023!$P$19 + [14]VIH_2023!$P$19 + [15]VIH_2023!$P$19 + [16]VIH_2023!$P$19</f>
        <v>0</v>
      </c>
      <c r="Q19" s="54">
        <f>[5]VIH_2023!$Q$19 + [6]VIH_2023!$Q$19 + [7]VIH_2023!$Q$19 + [8]VIH_2023!$Q$19 + [9]VIH_2023!$Q$19 + [10]VIH_2023!$Q$19 + [11]VIH_2023!$Q$19 + [12]VIH_2023!$Q$19 + [13]VIH_2023!$Q$19 + [14]VIH_2023!$Q$19 + [15]VIH_2023!$Q$19 + [16]VIH_2023!$Q$19</f>
        <v>0</v>
      </c>
      <c r="R19" s="66">
        <f>[5]VIH_2023!$R$19 + [6]VIH_2023!$R$19 + [7]VIH_2023!$R$19 + [8]VIH_2023!$R$19 + [9]VIH_2023!$R$19 + [10]VIH_2023!$R$19 + [11]VIH_2023!$R$19 + [12]VIH_2023!$R$19 + [13]VIH_2023!$R$19 + [14]VIH_2023!$R$19 + [15]VIH_2023!$R$19 + [16]VIH_2023!$R$19</f>
        <v>0</v>
      </c>
      <c r="S19" s="54">
        <f>[5]VIH_2023!$S$19 + [6]VIH_2023!$S$19 + [7]VIH_2023!$S$19 + [8]VIH_2023!$S$19 + [9]VIH_2023!$S$19 + [10]VIH_2023!$S$19 + [11]VIH_2023!$S$19 + [12]VIH_2023!$S$19 + [13]VIH_2023!$S$19 + [14]VIH_2023!$S$19 + [15]VIH_2023!$S$19 + [16]VIH_2023!$S$19</f>
        <v>0</v>
      </c>
      <c r="T19" s="66">
        <f>[5]VIH_2023!$T$19 + [6]VIH_2023!$T$19 + [7]VIH_2023!$T$19 + [8]VIH_2023!$T$19 + [9]VIH_2023!$T$19 + [10]VIH_2023!$T$19 + [11]VIH_2023!$T$19 + [12]VIH_2023!$T$19 + [13]VIH_2023!$T$19 + [14]VIH_2023!$T$19 + [15]VIH_2023!$T$19 + [16]VIH_2023!$T$19</f>
        <v>0</v>
      </c>
      <c r="U19" s="54">
        <f>[5]VIH_2023!$U$19 + [6]VIH_2023!$U$19 + [7]VIH_2023!$U$19 + [8]VIH_2023!$U$19 + [9]VIH_2023!$U$19 + [10]VIH_2023!$U$19 + [11]VIH_2023!$U$19 + [12]VIH_2023!$U$19 + [13]VIH_2023!$U$19 + [14]VIH_2023!$U$19 + [15]VIH_2023!$U$19 + [16]VIH_2023!$U$19</f>
        <v>0</v>
      </c>
      <c r="V19" s="54">
        <f>[5]VIH_2023!$V$19 + [6]VIH_2023!$V$19 + [7]VIH_2023!$V$19 + [8]VIH_2023!$V$19 + [9]VIH_2023!$V$19 + [10]VIH_2023!$V$19 + [11]VIH_2023!$V$19 + [12]VIH_2023!$V$19 + [13]VIH_2023!$V$19 + [14]VIH_2023!$V$19 + [15]VIH_2023!$V$19 + [16]VIH_2023!$V$19</f>
        <v>0</v>
      </c>
      <c r="W19" s="54">
        <f>[5]VIH_2023!$W$19 + [6]VIH_2023!$W$19 + [7]VIH_2023!$W$19 + [8]VIH_2023!$W$19 + [9]VIH_2023!$W$19 + [10]VIH_2023!$W$19 + [11]VIH_2023!$W$19 + [12]VIH_2023!$W$19 + [13]VIH_2023!$W$19 + [14]VIH_2023!$W$19 + [15]VIH_2023!$W$19 + [16]VIH_2023!$W$19</f>
        <v>0</v>
      </c>
      <c r="X19" s="54">
        <f>[5]VIH_2023!$X$19 + [6]VIH_2023!$X$19 + [7]VIH_2023!$X$19 + [8]VIH_2023!$X$19 + [9]VIH_2023!$X$19 + [10]VIH_2023!$X$19 + [11]VIH_2023!$X$19 + [12]VIH_2023!$X$19 + [13]VIH_2023!$X$19 + [14]VIH_2023!$X$19 + [15]VIH_2023!$X$19 + [16]VIH_2023!$X$19</f>
        <v>0</v>
      </c>
      <c r="Y19" s="54">
        <f>[5]VIH_2023!$Y$19 + [6]VIH_2023!$Y$19 + [7]VIH_2023!$Y$19 + [8]VIH_2023!$Y$19 + [9]VIH_2023!$Y$19 + [10]VIH_2023!$Y$19 + [11]VIH_2023!$Y$19 + [12]VIH_2023!$Y$19 + [13]VIH_2023!$Y$19 + [14]VIH_2023!$Y$19 + [15]VIH_2023!$Y$19 + [16]VIH_2023!$Y$19</f>
        <v>0</v>
      </c>
      <c r="Z19" s="54">
        <f>[5]VIH_2023!$Z$19 + [6]VIH_2023!$Z$19 + [7]VIH_2023!$Z$19 + [8]VIH_2023!$Z$19 + [9]VIH_2023!$Z$19 + [10]VIH_2023!$Z$19 + [11]VIH_2023!$Z$19 + [12]VIH_2023!$Z$19 + [13]VIH_2023!$Z$19 + [14]VIH_2023!$Z$19 + [15]VIH_2023!$Z$19 + [16]VIH_2023!$Z$19</f>
        <v>1</v>
      </c>
      <c r="AA19" s="54">
        <f>[5]VIH_2023!$AA$19 + [6]VIH_2023!$AA$19 + [7]VIH_2023!$AA$19 + [8]VIH_2023!$AA$19 + [9]VIH_2023!$AA$19 + [10]VIH_2023!$AA$19 + [11]VIH_2023!$AA$19 + [12]VIH_2023!$AA$19 + [13]VIH_2023!$AA$19 + [14]VIH_2023!$AA$19 + [15]VIH_2023!$AA$19 + [16]VIH_2023!$AA$19</f>
        <v>0</v>
      </c>
      <c r="AB19" s="66">
        <f>[5]VIH_2023!$AB$19 + [6]VIH_2023!$AB$19 + [7]VIH_2023!$AB$19 + [8]VIH_2023!$AB$19 + [9]VIH_2023!$AB$19 + [10]VIH_2023!$AB$19 + [11]VIH_2023!$AB$19 + [12]VIH_2023!$AB$19 + [13]VIH_2023!$AB$19 + [14]VIH_2023!$AB$19 + [15]VIH_2023!$AB$19 + [16]VIH_2023!$AB$19</f>
        <v>0</v>
      </c>
      <c r="AC19" s="54">
        <f>[5]VIH_2023!$AC$19 + [6]VIH_2023!$AC$19 + [7]VIH_2023!$AC$19 + [8]VIH_2023!$AC$19 + [9]VIH_2023!$AC$19 + [10]VIH_2023!$AC$19 + [11]VIH_2023!$AC$19 + [12]VIH_2023!$AC$19 + [13]VIH_2023!$AC$19 + [14]VIH_2023!$AC$19 + [15]VIH_2023!$AC$19 + [16]VIH_2023!$AC$19</f>
        <v>0</v>
      </c>
      <c r="AD19" s="54">
        <f>[5]VIH_2023!$AD$19 + [6]VIH_2023!$AD$19 + [7]VIH_2023!$AD$19 + [8]VIH_2023!$AD$19 + [9]VIH_2023!$AD$19 + [10]VIH_2023!$AD$19 + [11]VIH_2023!$AD$19 + [12]VIH_2023!$AD$19 + [13]VIH_2023!$AD$19 + [14]VIH_2023!$AD$19 + [15]VIH_2023!$AD$19 + [16]VIH_2023!$AD$19</f>
        <v>1</v>
      </c>
      <c r="AE19" s="54">
        <f>[5]VIH_2023!$AE$19 + [6]VIH_2023!$AE$19 + [7]VIH_2023!$AE$19 + [8]VIH_2023!$AE$19 + [9]VIH_2023!$AE$19 + [10]VIH_2023!$AE$19 + [11]VIH_2023!$AE$19 + [12]VIH_2023!$AE$19 + [13]VIH_2023!$AE$19 + [14]VIH_2023!$AE$19 + [15]VIH_2023!$AE$19 + [16]VIH_2023!$AE$19</f>
        <v>0</v>
      </c>
      <c r="AF19" s="54">
        <f>[5]VIH_2023!$AF$19 + [6]VIH_2023!$AF$19 + [7]VIH_2023!$AF$19 + [8]VIH_2023!$AF$19 + [9]VIH_2023!$AF$19 + [10]VIH_2023!$AF$19 + [11]VIH_2023!$AF$19 + [12]VIH_2023!$AF$19 + [13]VIH_2023!$AF$19 + [14]VIH_2023!$AF$19 + [15]VIH_2023!$AF$19 + [16]VIH_2023!$AF$19</f>
        <v>0</v>
      </c>
      <c r="AG19" s="54">
        <f>[5]VIH_2023!$AG$19 + [6]VIH_2023!$AG$19 + [7]VIH_2023!$AG$19 + [8]VIH_2023!$AG$19 + [9]VIH_2023!$AG$19 + [10]VIH_2023!$AG$19 + [11]VIH_2023!$AG$19 + [12]VIH_2023!$AG$19 + [13]VIH_2023!$AG$19 + [14]VIH_2023!$AG$19 + [15]VIH_2023!$AG$19 + [16]VIH_2023!$AG$19</f>
        <v>0</v>
      </c>
      <c r="AH19" s="54">
        <f>[5]VIH_2023!$AH$19 + [6]VIH_2023!$AH$19 + [7]VIH_2023!$AH$19 + [8]VIH_2023!$AH$19 + [9]VIH_2023!$AH$19 + [10]VIH_2023!$AH$19 + [11]VIH_2023!$AH$19 + [12]VIH_2023!$AH$19 + [13]VIH_2023!$AH$19 + [14]VIH_2023!$AH$19 + [15]VIH_2023!$AH$19 + [16]VIH_2023!$AH$19</f>
        <v>0</v>
      </c>
      <c r="AI19" s="54">
        <f>[5]VIH_2023!$AI$19 + [6]VIH_2023!$AI$19 + [7]VIH_2023!$AI$19 + [8]VIH_2023!$AI$19 + [9]VIH_2023!$AI$19 + [10]VIH_2023!$AI$19 + [11]VIH_2023!$AI$19 + [12]VIH_2023!$AI$19 + [13]VIH_2023!$AI$19 + [14]VIH_2023!$AI$19 + [15]VIH_2023!$AI$19 + [16]VIH_2023!$AI$19</f>
        <v>0</v>
      </c>
      <c r="AJ19" s="54">
        <f>[5]VIH_2023!$AJ$19 + [6]VIH_2023!$AJ$19 + [7]VIH_2023!$AJ$19 + [8]VIH_2023!$AJ$19 + [9]VIH_2023!$AJ$19 + [10]VIH_2023!$AJ$19 + [11]VIH_2023!$AJ$19 + [12]VIH_2023!$AJ$19 + [13]VIH_2023!$AJ$19 + [14]VIH_2023!$AJ$19 + [15]VIH_2023!$AJ$19 + [16]VIH_2023!$AJ$19</f>
        <v>0</v>
      </c>
      <c r="AK19" s="54">
        <f>[5]VIH_2023!$AK$19 + [6]VIH_2023!$AK$19 + [7]VIH_2023!$AK$19 + [8]VIH_2023!$AK$19 + [9]VIH_2023!$AK$19 + [10]VIH_2023!$AK$19 + [11]VIH_2023!$AK$19 + [12]VIH_2023!$AK$19 + [13]VIH_2023!$AK$19 + [14]VIH_2023!$AK$19 + [15]VIH_2023!$AK$19 + [16]VIH_2023!$AK$19</f>
        <v>0</v>
      </c>
      <c r="AL19" s="54">
        <f>[5]VIH_2023!$AL$19 + [6]VIH_2023!$AL$19 + [7]VIH_2023!$AL$19 + [8]VIH_2023!$AL$19 + [9]VIH_2023!$AL$19 + [10]VIH_2023!$AL$19 + [11]VIH_2023!$AL$19 + [12]VIH_2023!$AL$19 + [13]VIH_2023!$AL$19 + [14]VIH_2023!$AL$19 + [15]VIH_2023!$AL$19 + [16]VIH_2023!$AL$19</f>
        <v>0</v>
      </c>
      <c r="AM19" s="54">
        <f>[5]VIH_2023!$AM$19 + [6]VIH_2023!$AM$19 + [7]VIH_2023!$AM$19 + [8]VIH_2023!$AM$19 + [9]VIH_2023!$AM$19 + [10]VIH_2023!$AM$19 + [11]VIH_2023!$AM$19 + [12]VIH_2023!$AM$19 + [13]VIH_2023!$AM$19 + [14]VIH_2023!$AM$19 + [15]VIH_2023!$AM$19 + [16]VIH_2023!$AM$19</f>
        <v>2</v>
      </c>
      <c r="AN19" s="54">
        <f>[5]VIH_2023!$AN$19 + [6]VIH_2023!$AN$19 + [7]VIH_2023!$AN$19 + [8]VIH_2023!$AN$19 + [9]VIH_2023!$AN$19 + [10]VIH_2023!$AN$19 + [11]VIH_2023!$AN$19 + [12]VIH_2023!$AN$19 + [13]VIH_2023!$AN$19 + [14]VIH_2023!$AN$19 + [15]VIH_2023!$AN$19 + [16]VIH_2023!$AN$19</f>
        <v>2</v>
      </c>
      <c r="AO19" s="54">
        <f>[5]VIH_2023!$AO$19 + [6]VIH_2023!$AO$19 + [7]VIH_2023!$AO$19 + [8]VIH_2023!$AO$19 + [9]VIH_2023!$AO$19 + [10]VIH_2023!$AO$19 + [11]VIH_2023!$AO$19 + [12]VIH_2023!$AO$19 + [13]VIH_2023!$AO$19 + [14]VIH_2023!$AO$19 + [15]VIH_2023!$AO$19 + [16]VIH_2023!$AO$19</f>
        <v>0</v>
      </c>
      <c r="AP19" s="54">
        <f>[5]VIH_2023!$AP$19 + [6]VIH_2023!$AP$19 + [7]VIH_2023!$AP$19 + [8]VIH_2023!$AP$19 + [9]VIH_2023!$AP$19 + [10]VIH_2023!$AP$19 + [11]VIH_2023!$AP$19 + [12]VIH_2023!$AP$19 + [13]VIH_2023!$AP$19 + [14]VIH_2023!$AP$19 + [15]VIH_2023!$AP$19 + [16]VIH_2023!$AP$19</f>
        <v>0</v>
      </c>
      <c r="AQ19" s="54">
        <f>[5]VIH_2023!$AQ$19 + [6]VIH_2023!$AQ$19 + [7]VIH_2023!$AQ$19 + [8]VIH_2023!$AQ$19 + [9]VIH_2023!$AQ$19 + [10]VIH_2023!$AQ$19 + [11]VIH_2023!$AQ$19 + [12]VIH_2023!$AQ$19 + [13]VIH_2023!$AQ$19 + [14]VIH_2023!$AQ$19 + [15]VIH_2023!$AQ$19 + [16]VIH_2023!$AQ$19</f>
        <v>0</v>
      </c>
      <c r="AR19" s="54">
        <f>[5]VIH_2023!$AR$19 + [6]VIH_2023!$AR$19 + [7]VIH_2023!$AR$19 + [8]VIH_2023!$AR$19 + [9]VIH_2023!$AR$19 + [10]VIH_2023!$AR$19 + [11]VIH_2023!$AR$19 + [12]VIH_2023!$AR$19 + [13]VIH_2023!$AR$19 + [14]VIH_2023!$AR$19 + [15]VIH_2023!$AR$19 + [16]VIH_2023!$AR$19</f>
        <v>0</v>
      </c>
    </row>
    <row r="20" spans="1:44" s="66" customFormat="1" ht="18" customHeight="1">
      <c r="A20" s="53" t="s">
        <v>22</v>
      </c>
      <c r="B20" s="54">
        <f>[5]VIH_2023!$B$20 + [6]VIH_2023!$B$20 + [7]VIH_2023!$B$20 + [8]VIH_2023!$B$20 + [9]VIH_2023!$B$20 + [10]VIH_2023!$B$20 + [11]VIH_2023!$B$20 + [12]VIH_2023!$B$20 + [13]VIH_2023!$B$20 + [14]VIH_2023!$B$20 + [15]VIH_2023!$B$20 + [16]VIH_2023!$B$20</f>
        <v>0</v>
      </c>
      <c r="C20" s="66">
        <f>[5]VIH_2023!$C$20 + [6]VIH_2023!$C$20 + [7]VIH_2023!$C$20 + [8]VIH_2023!$C$20 + [9]VIH_2023!$C$20 + [10]VIH_2023!$C$20 + [11]VIH_2023!$C$20 + [12]VIH_2023!$C$20 + [13]VIH_2023!$C$20 + [14]VIH_2023!$C$20 + [15]VIH_2023!$C$20 + [16]VIH_2023!$C$20</f>
        <v>0</v>
      </c>
      <c r="D20" s="54">
        <f>[5]VIH_2023!$D$20 + [6]VIH_2023!$D$20 + [7]VIH_2023!$D$20 + [8]VIH_2023!$D$20 + [9]VIH_2023!$D$20 + [10]VIH_2023!$D$20 + [11]VIH_2023!$D$20 + [12]VIH_2023!$D$20 + [13]VIH_2023!$D$20 + [14]VIH_2023!$D$20 + [15]VIH_2023!$D$20 + [16]VIH_2023!$D$20</f>
        <v>0</v>
      </c>
      <c r="E20" s="66">
        <f>[5]VIH_2023!$E$20 + [6]VIH_2023!$E$20 + [7]VIH_2023!$E$20 + [8]VIH_2023!$E$20 + [9]VIH_2023!$E$20 + [10]VIH_2023!$E$20 + [11]VIH_2023!$E$20 + [12]VIH_2023!$E$20 + [13]VIH_2023!$E$20 + [14]VIH_2023!$E$20 + [15]VIH_2023!$E$20 + [16]VIH_2023!$E$20</f>
        <v>0</v>
      </c>
      <c r="F20" s="54">
        <f>[5]VIH_2023!$F$20 + [6]VIH_2023!$F$20 + [7]VIH_2023!$F$20 + [8]VIH_2023!$F$20 + [9]VIH_2023!$F$20 + [10]VIH_2023!$F$20 + [11]VIH_2023!$F$20 + [12]VIH_2023!$F$20 + [13]VIH_2023!$F$20 + [14]VIH_2023!$F$20 + [15]VIH_2023!$F$20 + [16]VIH_2023!$F$20</f>
        <v>0</v>
      </c>
      <c r="G20" s="54">
        <f>[5]VIH_2023!$G$20 + [6]VIH_2023!$G$20 + [7]VIH_2023!$G$20 + [8]VIH_2023!$G$20 + [9]VIH_2023!$G$20 + [10]VIH_2023!$G$20 + [11]VIH_2023!$G$20 + [12]VIH_2023!$G$20 + [13]VIH_2023!$G$20 + [14]VIH_2023!$G$20 + [15]VIH_2023!$G$20 + [16]VIH_2023!$G$20</f>
        <v>0</v>
      </c>
      <c r="H20" s="66">
        <f>[5]VIH_2023!$H$20 + [6]VIH_2023!$H$20 + [7]VIH_2023!$H$20 + [8]VIH_2023!$H$20 + [9]VIH_2023!$H$20 + [10]VIH_2023!$H$20 + [11]VIH_2023!$H$20 + [12]VIH_2023!$H$20 + [13]VIH_2023!$H$20 + [14]VIH_2023!$H$20 + [15]VIH_2023!$H$20 + [16]VIH_2023!$H$20</f>
        <v>0</v>
      </c>
      <c r="I20" s="54">
        <f>[5]VIH_2023!$I$20 + [6]VIH_2023!$I$20 + [7]VIH_2023!$I$20 + [8]VIH_2023!$I$20 + [9]VIH_2023!$I$20 + [10]VIH_2023!$I$20 + [11]VIH_2023!$I$20 + [12]VIH_2023!$I$20 + [13]VIH_2023!$I$20 + [14]VIH_2023!$I$20 + [15]VIH_2023!$I$20 + [16]VIH_2023!$I$20</f>
        <v>0</v>
      </c>
      <c r="J20" s="66">
        <f>[5]VIH_2023!$J$20 + [6]VIH_2023!$J$20 + [7]VIH_2023!$J$20 + [8]VIH_2023!$J$20 + [9]VIH_2023!$J$20 + [10]VIH_2023!$J$20 + [11]VIH_2023!$J$20 + [12]VIH_2023!$J$20 + [13]VIH_2023!$J$20 + [14]VIH_2023!$J$20 + [15]VIH_2023!$J$20 + [16]VIH_2023!$J$20</f>
        <v>0</v>
      </c>
      <c r="K20" s="54">
        <f>[5]VIH_2023!$K$20 + [6]VIH_2023!$K$20 + [7]VIH_2023!$K$20 + [8]VIH_2023!$K$20 + [9]VIH_2023!$K$20 + [10]VIH_2023!$K$20 + [11]VIH_2023!$K$20 + [12]VIH_2023!$K$20 + [13]VIH_2023!$K$20 + [14]VIH_2023!$K$20 + [15]VIH_2023!$K$20 + [16]VIH_2023!$K$20</f>
        <v>0</v>
      </c>
      <c r="L20" s="54">
        <f>[5]VIH_2023!$L$20 + [6]VIH_2023!$L$20 + [7]VIH_2023!$L$20 + [8]VIH_2023!$L$20 + [9]VIH_2023!$L$20 + [10]VIH_2023!$L$20 + [11]VIH_2023!$L$20 + [12]VIH_2023!$L$20 + [13]VIH_2023!$L$20 + [14]VIH_2023!$L$20 + [15]VIH_2023!$L$20 + [16]VIH_2023!$L$20</f>
        <v>0</v>
      </c>
      <c r="M20" s="54">
        <f>[5]VIH_2023!$M$20 + [6]VIH_2023!$M$20 + [7]VIH_2023!$M$20 + [8]VIH_2023!$M$20 + [9]VIH_2023!$M$20 + [10]VIH_2023!$M$20 + [11]VIH_2023!$M$20 + [12]VIH_2023!$M$20 + [13]VIH_2023!$M$20 + [14]VIH_2023!$M$20 + [15]VIH_2023!$M$20 + [16]VIH_2023!$M$20</f>
        <v>0</v>
      </c>
      <c r="N20" s="54">
        <f>[5]VIH_2023!$N$20 + [6]VIH_2023!$N$20 + [7]VIH_2023!$N$20 + [8]VIH_2023!$N$20 + [9]VIH_2023!$N$20 + [10]VIH_2023!$N$20 + [11]VIH_2023!$N$20 + [12]VIH_2023!$N$20 + [13]VIH_2023!$N$20 + [14]VIH_2023!$N$20 + [15]VIH_2023!$N$20 + [16]VIH_2023!$N$20</f>
        <v>0</v>
      </c>
      <c r="O20" s="54">
        <f>[5]VIH_2023!$O$20 + [6]VIH_2023!$O$20 + [7]VIH_2023!$O$20 + [8]VIH_2023!$O$20 + [9]VIH_2023!$O$20 + [10]VIH_2023!$O$20 + [11]VIH_2023!$O$20 + [12]VIH_2023!$O$20 + [13]VIH_2023!$O$20 + [14]VIH_2023!$O$20 + [15]VIH_2023!$O$20 + [16]VIH_2023!$O$20</f>
        <v>2</v>
      </c>
      <c r="P20" s="54">
        <f>[5]VIH_2023!$P$20 + [6]VIH_2023!$P$20 + [7]VIH_2023!$P$20 + [8]VIH_2023!$P$20 + [9]VIH_2023!$P$20 + [10]VIH_2023!$P$20 + [11]VIH_2023!$P$20 + [12]VIH_2023!$P$20 + [13]VIH_2023!$P$20 + [14]VIH_2023!$P$20 + [15]VIH_2023!$P$20 + [16]VIH_2023!$P$20</f>
        <v>0</v>
      </c>
      <c r="Q20" s="54">
        <f>[5]VIH_2023!$Q$20 + [6]VIH_2023!$Q$20 + [7]VIH_2023!$Q$20 + [8]VIH_2023!$Q$20 + [9]VIH_2023!$Q$20 + [10]VIH_2023!$Q$20 + [11]VIH_2023!$Q$20 + [12]VIH_2023!$Q$20 + [13]VIH_2023!$Q$20 + [14]VIH_2023!$Q$20 + [15]VIH_2023!$Q$20 + [16]VIH_2023!$Q$20</f>
        <v>0</v>
      </c>
      <c r="R20" s="66">
        <f>[5]VIH_2023!$R$20 + [6]VIH_2023!$R$20 + [7]VIH_2023!$R$20 + [8]VIH_2023!$R$20 + [9]VIH_2023!$R$20 + [10]VIH_2023!$R$20 + [11]VIH_2023!$R$20 + [12]VIH_2023!$R$20 + [13]VIH_2023!$R$20 + [14]VIH_2023!$R$20 + [15]VIH_2023!$R$20 + [16]VIH_2023!$R$20</f>
        <v>0</v>
      </c>
      <c r="S20" s="54">
        <f>[5]VIH_2023!$S$20 + [6]VIH_2023!$S$20 + [7]VIH_2023!$S$20 + [8]VIH_2023!$S$20 + [9]VIH_2023!$S$20 + [10]VIH_2023!$S$20 + [11]VIH_2023!$S$20 + [12]VIH_2023!$S$20 + [13]VIH_2023!$S$20 + [14]VIH_2023!$S$20 + [15]VIH_2023!$S$20 + [16]VIH_2023!$S$20</f>
        <v>0</v>
      </c>
      <c r="T20" s="66">
        <f>[5]VIH_2023!$T$20 + [6]VIH_2023!$T$20 + [7]VIH_2023!$T$20 + [8]VIH_2023!$T$20 + [9]VIH_2023!$T$20 + [10]VIH_2023!$T$20 + [11]VIH_2023!$T$20 + [12]VIH_2023!$T$20 + [13]VIH_2023!$T$20 + [14]VIH_2023!$T$20 + [15]VIH_2023!$T$20 + [16]VIH_2023!$T$20</f>
        <v>0</v>
      </c>
      <c r="U20" s="54">
        <f>[5]VIH_2023!$U$20 + [6]VIH_2023!$U$20 + [7]VIH_2023!$U$20 + [8]VIH_2023!$U$20 + [9]VIH_2023!$U$20 + [10]VIH_2023!$U$20 + [11]VIH_2023!$U$20 + [12]VIH_2023!$U$20 + [13]VIH_2023!$U$20 + [14]VIH_2023!$U$20 + [15]VIH_2023!$U$20 + [16]VIH_2023!$U$20</f>
        <v>0</v>
      </c>
      <c r="V20" s="54">
        <f>[5]VIH_2023!$V$20 + [6]VIH_2023!$V$20 + [7]VIH_2023!$V$20 + [8]VIH_2023!$V$20 + [9]VIH_2023!$V$20 + [10]VIH_2023!$V$20 + [11]VIH_2023!$V$20 + [12]VIH_2023!$V$20 + [13]VIH_2023!$V$20 + [14]VIH_2023!$V$20 + [15]VIH_2023!$V$20 + [16]VIH_2023!$V$20</f>
        <v>0</v>
      </c>
      <c r="W20" s="54">
        <f>[5]VIH_2023!$W$20 + [6]VIH_2023!$W$20 + [7]VIH_2023!$W$20 + [8]VIH_2023!$W$20 + [9]VIH_2023!$W$20 + [10]VIH_2023!$W$20 + [11]VIH_2023!$W$20 + [12]VIH_2023!$W$20 + [13]VIH_2023!$W$20 + [14]VIH_2023!$W$20 + [15]VIH_2023!$W$20 + [16]VIH_2023!$W$20</f>
        <v>0</v>
      </c>
      <c r="X20" s="54">
        <f>[5]VIH_2023!$X$20 + [6]VIH_2023!$X$20 + [7]VIH_2023!$X$20 + [8]VIH_2023!$X$20 + [9]VIH_2023!$X$20 + [10]VIH_2023!$X$20 + [11]VIH_2023!$X$20 + [12]VIH_2023!$X$20 + [13]VIH_2023!$X$20 + [14]VIH_2023!$X$20 + [15]VIH_2023!$X$20 + [16]VIH_2023!$X$20</f>
        <v>0</v>
      </c>
      <c r="Y20" s="54">
        <f>[5]VIH_2023!$Y$20 + [6]VIH_2023!$Y$20 + [7]VIH_2023!$Y$20 + [8]VIH_2023!$Y$20 + [9]VIH_2023!$Y$20 + [10]VIH_2023!$Y$20 + [11]VIH_2023!$Y$20 + [12]VIH_2023!$Y$20 + [13]VIH_2023!$Y$20 + [14]VIH_2023!$Y$20 + [15]VIH_2023!$Y$20 + [16]VIH_2023!$Y$20</f>
        <v>0</v>
      </c>
      <c r="Z20" s="54">
        <f>[5]VIH_2023!$Z$20 + [6]VIH_2023!$Z$20 + [7]VIH_2023!$Z$20 + [8]VIH_2023!$Z$20 + [9]VIH_2023!$Z$20 + [10]VIH_2023!$Z$20 + [11]VIH_2023!$Z$20 + [12]VIH_2023!$Z$20 + [13]VIH_2023!$Z$20 + [14]VIH_2023!$Z$20 + [15]VIH_2023!$Z$20 + [16]VIH_2023!$Z$20</f>
        <v>0</v>
      </c>
      <c r="AA20" s="54">
        <f>[5]VIH_2023!$AA$20 + [6]VIH_2023!$AA$20 + [7]VIH_2023!$AA$20 + [8]VIH_2023!$AA$20 + [9]VIH_2023!$AA$20 + [10]VIH_2023!$AA$20 + [11]VIH_2023!$AA$20 + [12]VIH_2023!$AA$20 + [13]VIH_2023!$AA$20 + [14]VIH_2023!$AA$20 + [15]VIH_2023!$AA$20 + [16]VIH_2023!$AA$20</f>
        <v>0</v>
      </c>
      <c r="AB20" s="66">
        <f>[5]VIH_2023!$AB$20 + [6]VIH_2023!$AB$20 + [7]VIH_2023!$AB$20 + [8]VIH_2023!$AB$20 + [9]VIH_2023!$AB$20 + [10]VIH_2023!$AB$20 + [11]VIH_2023!$AB$20 + [12]VIH_2023!$AB$20 + [13]VIH_2023!$AB$20 + [14]VIH_2023!$AB$20 + [15]VIH_2023!$AB$20 + [16]VIH_2023!$AB$20</f>
        <v>0</v>
      </c>
      <c r="AC20" s="54">
        <f>[5]VIH_2023!$AC$20 + [6]VIH_2023!$AC$20 + [7]VIH_2023!$AC$20 + [8]VIH_2023!$AC$20 + [9]VIH_2023!$AC$20 + [10]VIH_2023!$AC$20 + [11]VIH_2023!$AC$20 + [12]VIH_2023!$AC$20 + [13]VIH_2023!$AC$20 + [14]VIH_2023!$AC$20 + [15]VIH_2023!$AC$20 + [16]VIH_2023!$AC$20</f>
        <v>0</v>
      </c>
      <c r="AD20" s="54">
        <f>[5]VIH_2023!$AD$20 + [6]VIH_2023!$AD$20 + [7]VIH_2023!$AD$20 + [8]VIH_2023!$AD$20 + [9]VIH_2023!$AD$20 + [10]VIH_2023!$AD$20 + [11]VIH_2023!$AD$20 + [12]VIH_2023!$AD$20 + [13]VIH_2023!$AD$20 + [14]VIH_2023!$AD$20 + [15]VIH_2023!$AD$20 + [16]VIH_2023!$AD$20</f>
        <v>0</v>
      </c>
      <c r="AE20" s="54">
        <f>[5]VIH_2023!$AE$20 + [6]VIH_2023!$AE$20 + [7]VIH_2023!$AE$20 + [8]VIH_2023!$AE$20 + [9]VIH_2023!$AE$20 + [10]VIH_2023!$AE$20 + [11]VIH_2023!$AE$20 + [12]VIH_2023!$AE$20 + [13]VIH_2023!$AE$20 + [14]VIH_2023!$AE$20 + [15]VIH_2023!$AE$20 + [16]VIH_2023!$AE$20</f>
        <v>0</v>
      </c>
      <c r="AF20" s="54">
        <f>[5]VIH_2023!$AF$20 + [6]VIH_2023!$AF$20 + [7]VIH_2023!$AF$20 + [8]VIH_2023!$AF$20 + [9]VIH_2023!$AF$20 + [10]VIH_2023!$AF$20 + [11]VIH_2023!$AF$20 + [12]VIH_2023!$AF$20 + [13]VIH_2023!$AF$20 + [14]VIH_2023!$AF$20 + [15]VIH_2023!$AF$20 + [16]VIH_2023!$AF$20</f>
        <v>0</v>
      </c>
      <c r="AG20" s="54">
        <f>[5]VIH_2023!$AG$20 + [6]VIH_2023!$AG$20 + [7]VIH_2023!$AG$20 + [8]VIH_2023!$AG$20 + [9]VIH_2023!$AG$20 + [10]VIH_2023!$AG$20 + [11]VIH_2023!$AG$20 + [12]VIH_2023!$AG$20 + [13]VIH_2023!$AG$20 + [14]VIH_2023!$AG$20 + [15]VIH_2023!$AG$20 + [16]VIH_2023!$AG$20</f>
        <v>0</v>
      </c>
      <c r="AH20" s="54">
        <f>[5]VIH_2023!$AH$20 + [6]VIH_2023!$AH$20 + [7]VIH_2023!$AH$20 + [8]VIH_2023!$AH$20 + [9]VIH_2023!$AH$20 + [10]VIH_2023!$AH$20 + [11]VIH_2023!$AH$20 + [12]VIH_2023!$AH$20 + [13]VIH_2023!$AH$20 + [14]VIH_2023!$AH$20 + [15]VIH_2023!$AH$20 + [16]VIH_2023!$AH$20</f>
        <v>0</v>
      </c>
      <c r="AI20" s="54">
        <f>[5]VIH_2023!$AI$20 + [6]VIH_2023!$AI$20 + [7]VIH_2023!$AI$20 + [8]VIH_2023!$AI$20 + [9]VIH_2023!$AI$20 + [10]VIH_2023!$AI$20 + [11]VIH_2023!$AI$20 + [12]VIH_2023!$AI$20 + [13]VIH_2023!$AI$20 + [14]VIH_2023!$AI$20 + [15]VIH_2023!$AI$20 + [16]VIH_2023!$AI$20</f>
        <v>0</v>
      </c>
      <c r="AJ20" s="54">
        <f>[5]VIH_2023!$AJ$20 + [6]VIH_2023!$AJ$20 + [7]VIH_2023!$AJ$20 + [8]VIH_2023!$AJ$20 + [9]VIH_2023!$AJ$20 + [10]VIH_2023!$AJ$20 + [11]VIH_2023!$AJ$20 + [12]VIH_2023!$AJ$20 + [13]VIH_2023!$AJ$20 + [14]VIH_2023!$AJ$20 + [15]VIH_2023!$AJ$20 + [16]VIH_2023!$AJ$20</f>
        <v>0</v>
      </c>
      <c r="AK20" s="54">
        <f>[5]VIH_2023!$AK$20 + [6]VIH_2023!$AK$20 + [7]VIH_2023!$AK$20 + [8]VIH_2023!$AK$20 + [9]VIH_2023!$AK$20 + [10]VIH_2023!$AK$20 + [11]VIH_2023!$AK$20 + [12]VIH_2023!$AK$20 + [13]VIH_2023!$AK$20 + [14]VIH_2023!$AK$20 + [15]VIH_2023!$AK$20 + [16]VIH_2023!$AK$20</f>
        <v>0</v>
      </c>
      <c r="AL20" s="54">
        <f>[5]VIH_2023!$AL$20 + [6]VIH_2023!$AL$20 + [7]VIH_2023!$AL$20 + [8]VIH_2023!$AL$20 + [9]VIH_2023!$AL$20 + [10]VIH_2023!$AL$20 + [11]VIH_2023!$AL$20 + [12]VIH_2023!$AL$20 + [13]VIH_2023!$AL$20 + [14]VIH_2023!$AL$20 + [15]VIH_2023!$AL$20 + [16]VIH_2023!$AL$20</f>
        <v>0</v>
      </c>
      <c r="AM20" s="54">
        <f>[5]VIH_2023!$AM$20 + [6]VIH_2023!$AM$20 + [7]VIH_2023!$AM$20 + [8]VIH_2023!$AM$20 + [9]VIH_2023!$AM$20 + [10]VIH_2023!$AM$20 + [11]VIH_2023!$AM$20 + [12]VIH_2023!$AM$20 + [13]VIH_2023!$AM$20 + [14]VIH_2023!$AM$20 + [15]VIH_2023!$AM$20 + [16]VIH_2023!$AM$20</f>
        <v>2</v>
      </c>
      <c r="AN20" s="54">
        <f>[5]VIH_2023!$AN$20 + [6]VIH_2023!$AN$20 + [7]VIH_2023!$AN$20 + [8]VIH_2023!$AN$20 + [9]VIH_2023!$AN$20 + [10]VIH_2023!$AN$20 + [11]VIH_2023!$AN$20 + [12]VIH_2023!$AN$20 + [13]VIH_2023!$AN$20 + [14]VIH_2023!$AN$20 + [15]VIH_2023!$AN$20 + [16]VIH_2023!$AN$20</f>
        <v>0</v>
      </c>
      <c r="AO20" s="54">
        <f>[5]VIH_2023!$AO$20 + [6]VIH_2023!$AO$20 + [7]VIH_2023!$AO$20 + [8]VIH_2023!$AO$20 + [9]VIH_2023!$AO$20 + [10]VIH_2023!$AO$20 + [11]VIH_2023!$AO$20 + [12]VIH_2023!$AO$20 + [13]VIH_2023!$AO$20 + [14]VIH_2023!$AO$20 + [15]VIH_2023!$AO$20 + [16]VIH_2023!$AO$20</f>
        <v>0</v>
      </c>
      <c r="AP20" s="54">
        <f>[5]VIH_2023!$AP$20 + [6]VIH_2023!$AP$20 + [7]VIH_2023!$AP$20 + [8]VIH_2023!$AP$20 + [9]VIH_2023!$AP$20 + [10]VIH_2023!$AP$20 + [11]VIH_2023!$AP$20 + [12]VIH_2023!$AP$20 + [13]VIH_2023!$AP$20 + [14]VIH_2023!$AP$20 + [15]VIH_2023!$AP$20 + [16]VIH_2023!$AP$20</f>
        <v>0</v>
      </c>
      <c r="AQ20" s="54">
        <f>[5]VIH_2023!$AQ$20 + [6]VIH_2023!$AQ$20 + [7]VIH_2023!$AQ$20 + [8]VIH_2023!$AQ$20 + [9]VIH_2023!$AQ$20 + [10]VIH_2023!$AQ$20 + [11]VIH_2023!$AQ$20 + [12]VIH_2023!$AQ$20 + [13]VIH_2023!$AQ$20 + [14]VIH_2023!$AQ$20 + [15]VIH_2023!$AQ$20 + [16]VIH_2023!$AQ$20</f>
        <v>0</v>
      </c>
      <c r="AR20" s="54">
        <f>[5]VIH_2023!$AR$20 + [6]VIH_2023!$AR$20 + [7]VIH_2023!$AR$20 + [8]VIH_2023!$AR$20 + [9]VIH_2023!$AR$20 + [10]VIH_2023!$AR$20 + [11]VIH_2023!$AR$20 + [12]VIH_2023!$AR$20 + [13]VIH_2023!$AR$20 + [14]VIH_2023!$AR$20 + [15]VIH_2023!$AR$20 + [16]VIH_2023!$AR$20</f>
        <v>0</v>
      </c>
    </row>
    <row r="21" spans="1:44" s="66" customFormat="1" ht="18" customHeight="1">
      <c r="A21" s="53" t="s">
        <v>23</v>
      </c>
      <c r="B21" s="54">
        <f>[5]VIH_2023!$B$21 + [6]VIH_2023!$B$21 + [7]VIH_2023!$B$21 + [8]VIH_2023!$B$21 + [9]VIH_2023!$B$21 + [10]VIH_2023!$B$21 + [11]VIH_2023!$B$21 + [12]VIH_2023!$B$21 + [13]VIH_2023!$B$21 + [14]VIH_2023!$B$21 + [15]VIH_2023!$B$21 + [16]VIH_2023!$B$21</f>
        <v>0</v>
      </c>
      <c r="C21" s="66">
        <f>[5]VIH_2023!$C$21 + [6]VIH_2023!$C$21 + [7]VIH_2023!$C$21 + [8]VIH_2023!$C$21 + [9]VIH_2023!$C$21 + [10]VIH_2023!$C$21 + [11]VIH_2023!$C$21 + [12]VIH_2023!$C$21 + [13]VIH_2023!$C$21 + [14]VIH_2023!$C$21 + [15]VIH_2023!$C$21 + [16]VIH_2023!$C$21</f>
        <v>0</v>
      </c>
      <c r="D21" s="54">
        <f>[5]VIH_2023!$D$21 + [6]VIH_2023!$D$21 + [7]VIH_2023!$D$21 + [8]VIH_2023!$D$21 + [9]VIH_2023!$D$21 + [10]VIH_2023!$D$21 + [11]VIH_2023!$D$21 + [12]VIH_2023!$D$21 + [13]VIH_2023!$D$21 + [14]VIH_2023!$D$21 + [15]VIH_2023!$D$21 + [16]VIH_2023!$D$21</f>
        <v>0</v>
      </c>
      <c r="E21" s="66">
        <f>[5]VIH_2023!$E$21 + [6]VIH_2023!$E$21 + [7]VIH_2023!$E$21 + [8]VIH_2023!$E$21 + [9]VIH_2023!$E$21 + [10]VIH_2023!$E$21 + [11]VIH_2023!$E$21 + [12]VIH_2023!$E$21 + [13]VIH_2023!$E$21 + [14]VIH_2023!$E$21 + [15]VIH_2023!$E$21 + [16]VIH_2023!$E$21</f>
        <v>0</v>
      </c>
      <c r="F21" s="54">
        <f>[5]VIH_2023!$F$21 + [6]VIH_2023!$F$21 + [7]VIH_2023!$F$21 + [8]VIH_2023!$F$21 + [9]VIH_2023!$F$21 + [10]VIH_2023!$F$21 + [11]VIH_2023!$F$21 + [12]VIH_2023!$F$21 + [13]VIH_2023!$F$21 + [14]VIH_2023!$F$21 + [15]VIH_2023!$F$21 + [16]VIH_2023!$F$21</f>
        <v>0</v>
      </c>
      <c r="G21" s="54">
        <f>[5]VIH_2023!$G$21 + [6]VIH_2023!$G$21 + [7]VIH_2023!$G$21 + [8]VIH_2023!$G$21 + [9]VIH_2023!$G$21 + [10]VIH_2023!$G$21 + [11]VIH_2023!$G$21 + [12]VIH_2023!$G$21 + [13]VIH_2023!$G$21 + [14]VIH_2023!$G$21 + [15]VIH_2023!$G$21 + [16]VIH_2023!$G$21</f>
        <v>0</v>
      </c>
      <c r="H21" s="66">
        <f>[5]VIH_2023!$H$21 + [6]VIH_2023!$H$21 + [7]VIH_2023!$H$21 + [8]VIH_2023!$H$21 + [9]VIH_2023!$H$21 + [10]VIH_2023!$H$21 + [11]VIH_2023!$H$21 + [12]VIH_2023!$H$21 + [13]VIH_2023!$H$21 + [14]VIH_2023!$H$21 + [15]VIH_2023!$H$21 + [16]VIH_2023!$H$21</f>
        <v>0</v>
      </c>
      <c r="I21" s="54">
        <f>[5]VIH_2023!$I$21 + [6]VIH_2023!$I$21 + [7]VIH_2023!$I$21 + [8]VIH_2023!$I$21 + [9]VIH_2023!$I$21 + [10]VIH_2023!$I$21 + [11]VIH_2023!$I$21 + [12]VIH_2023!$I$21 + [13]VIH_2023!$I$21 + [14]VIH_2023!$I$21 + [15]VIH_2023!$I$21 + [16]VIH_2023!$I$21</f>
        <v>0</v>
      </c>
      <c r="J21" s="66">
        <f>[5]VIH_2023!$J$21 + [6]VIH_2023!$J$21 + [7]VIH_2023!$J$21 + [8]VIH_2023!$J$21 + [9]VIH_2023!$J$21 + [10]VIH_2023!$J$21 + [11]VIH_2023!$J$21 + [12]VIH_2023!$J$21 + [13]VIH_2023!$J$21 + [14]VIH_2023!$J$21 + [15]VIH_2023!$J$21 + [16]VIH_2023!$J$21</f>
        <v>0</v>
      </c>
      <c r="K21" s="54">
        <f>[5]VIH_2023!$K$21 + [6]VIH_2023!$K$21 + [7]VIH_2023!$K$21 + [8]VIH_2023!$K$21 + [9]VIH_2023!$K$21 + [10]VIH_2023!$K$21 + [11]VIH_2023!$K$21 + [12]VIH_2023!$K$21 + [13]VIH_2023!$K$21 + [14]VIH_2023!$K$21 + [15]VIH_2023!$K$21 + [16]VIH_2023!$K$21</f>
        <v>0</v>
      </c>
      <c r="L21" s="54">
        <f>[5]VIH_2023!$L$21 + [6]VIH_2023!$L$21 + [7]VIH_2023!$L$21 + [8]VIH_2023!$L$21 + [9]VIH_2023!$L$21 + [10]VIH_2023!$L$21 + [11]VIH_2023!$L$21 + [12]VIH_2023!$L$21 + [13]VIH_2023!$L$21 + [14]VIH_2023!$L$21 + [15]VIH_2023!$L$21 + [16]VIH_2023!$L$21</f>
        <v>0</v>
      </c>
      <c r="M21" s="54">
        <f>[5]VIH_2023!$M$21 + [6]VIH_2023!$M$21 + [7]VIH_2023!$M$21 + [8]VIH_2023!$M$21 + [9]VIH_2023!$M$21 + [10]VIH_2023!$M$21 + [11]VIH_2023!$M$21 + [12]VIH_2023!$M$21 + [13]VIH_2023!$M$21 + [14]VIH_2023!$M$21 + [15]VIH_2023!$M$21 + [16]VIH_2023!$M$21</f>
        <v>0</v>
      </c>
      <c r="N21" s="54">
        <f>[5]VIH_2023!$N$21 + [6]VIH_2023!$N$21 + [7]VIH_2023!$N$21 + [8]VIH_2023!$N$21 + [9]VIH_2023!$N$21 + [10]VIH_2023!$N$21 + [11]VIH_2023!$N$21 + [12]VIH_2023!$N$21 + [13]VIH_2023!$N$21 + [14]VIH_2023!$N$21 + [15]VIH_2023!$N$21 + [16]VIH_2023!$N$21</f>
        <v>0</v>
      </c>
      <c r="O21" s="54">
        <f>[5]VIH_2023!$O$21 + [6]VIH_2023!$O$21 + [7]VIH_2023!$O$21 + [8]VIH_2023!$O$21 + [9]VIH_2023!$O$21 + [10]VIH_2023!$O$21 + [11]VIH_2023!$O$21 + [12]VIH_2023!$O$21 + [13]VIH_2023!$O$21 + [14]VIH_2023!$O$21 + [15]VIH_2023!$O$21 + [16]VIH_2023!$O$21</f>
        <v>0</v>
      </c>
      <c r="P21" s="54">
        <f>[5]VIH_2023!$P$21 + [6]VIH_2023!$P$21 + [7]VIH_2023!$P$21 + [8]VIH_2023!$P$21 + [9]VIH_2023!$P$21 + [10]VIH_2023!$P$21 + [11]VIH_2023!$P$21 + [12]VIH_2023!$P$21 + [13]VIH_2023!$P$21 + [14]VIH_2023!$P$21 + [15]VIH_2023!$P$21 + [16]VIH_2023!$P$21</f>
        <v>0</v>
      </c>
      <c r="Q21" s="54">
        <f>[5]VIH_2023!$Q$21 + [6]VIH_2023!$Q$21 + [7]VIH_2023!$Q$21 + [8]VIH_2023!$Q$21 + [9]VIH_2023!$Q$21 + [10]VIH_2023!$Q$21 + [11]VIH_2023!$Q$21 + [12]VIH_2023!$Q$21 + [13]VIH_2023!$Q$21 + [14]VIH_2023!$Q$21 + [15]VIH_2023!$Q$21 + [16]VIH_2023!$Q$21</f>
        <v>0</v>
      </c>
      <c r="R21" s="66">
        <f>[5]VIH_2023!$R$21 + [6]VIH_2023!$R$21 + [7]VIH_2023!$R$21 + [8]VIH_2023!$R$21 + [9]VIH_2023!$R$21 + [10]VIH_2023!$R$21 + [11]VIH_2023!$R$21 + [12]VIH_2023!$R$21 + [13]VIH_2023!$R$21 + [14]VIH_2023!$R$21 + [15]VIH_2023!$R$21 + [16]VIH_2023!$R$21</f>
        <v>0</v>
      </c>
      <c r="S21" s="54">
        <f>[5]VIH_2023!$S$21 + [6]VIH_2023!$S$21 + [7]VIH_2023!$S$21 + [8]VIH_2023!$S$21 + [9]VIH_2023!$S$21 + [10]VIH_2023!$S$21 + [11]VIH_2023!$S$21 + [12]VIH_2023!$S$21 + [13]VIH_2023!$S$21 + [14]VIH_2023!$S$21 + [15]VIH_2023!$S$21 + [16]VIH_2023!$S$21</f>
        <v>0</v>
      </c>
      <c r="T21" s="66">
        <f>[5]VIH_2023!$T$21 + [6]VIH_2023!$T$21 + [7]VIH_2023!$T$21 + [8]VIH_2023!$T$21 + [9]VIH_2023!$T$21 + [10]VIH_2023!$T$21 + [11]VIH_2023!$T$21 + [12]VIH_2023!$T$21 + [13]VIH_2023!$T$21 + [14]VIH_2023!$T$21 + [15]VIH_2023!$T$21 + [16]VIH_2023!$T$21</f>
        <v>0</v>
      </c>
      <c r="U21" s="54">
        <f>[5]VIH_2023!$U$21 + [6]VIH_2023!$U$21 + [7]VIH_2023!$U$21 + [8]VIH_2023!$U$21 + [9]VIH_2023!$U$21 + [10]VIH_2023!$U$21 + [11]VIH_2023!$U$21 + [12]VIH_2023!$U$21 + [13]VIH_2023!$U$21 + [14]VIH_2023!$U$21 + [15]VIH_2023!$U$21 + [16]VIH_2023!$U$21</f>
        <v>0</v>
      </c>
      <c r="V21" s="54">
        <f>[5]VIH_2023!$V$21 + [6]VIH_2023!$V$21 + [7]VIH_2023!$V$21 + [8]VIH_2023!$V$21 + [9]VIH_2023!$V$21 + [10]VIH_2023!$V$21 + [11]VIH_2023!$V$21 + [12]VIH_2023!$V$21 + [13]VIH_2023!$V$21 + [14]VIH_2023!$V$21 + [15]VIH_2023!$V$21 + [16]VIH_2023!$V$21</f>
        <v>0</v>
      </c>
      <c r="W21" s="54">
        <f>[5]VIH_2023!$W$21 + [6]VIH_2023!$W$21 + [7]VIH_2023!$W$21 + [8]VIH_2023!$W$21 + [9]VIH_2023!$W$21 + [10]VIH_2023!$W$21 + [11]VIH_2023!$W$21 + [12]VIH_2023!$W$21 + [13]VIH_2023!$W$21 + [14]VIH_2023!$W$21 + [15]VIH_2023!$W$21 + [16]VIH_2023!$W$21</f>
        <v>0</v>
      </c>
      <c r="X21" s="54">
        <f>[5]VIH_2023!$X$21 + [6]VIH_2023!$X$21 + [7]VIH_2023!$X$21 + [8]VIH_2023!$X$21 + [9]VIH_2023!$X$21 + [10]VIH_2023!$X$21 + [11]VIH_2023!$X$21 + [12]VIH_2023!$X$21 + [13]VIH_2023!$X$21 + [14]VIH_2023!$X$21 + [15]VIH_2023!$X$21 + [16]VIH_2023!$X$21</f>
        <v>0</v>
      </c>
      <c r="Y21" s="54">
        <f>[5]VIH_2023!$Y$21 + [6]VIH_2023!$Y$21 + [7]VIH_2023!$Y$21 + [8]VIH_2023!$Y$21 + [9]VIH_2023!$Y$21 + [10]VIH_2023!$Y$21 + [11]VIH_2023!$Y$21 + [12]VIH_2023!$Y$21 + [13]VIH_2023!$Y$21 + [14]VIH_2023!$Y$21 + [15]VIH_2023!$Y$21 + [16]VIH_2023!$Y$21</f>
        <v>0</v>
      </c>
      <c r="Z21" s="54">
        <f>[5]VIH_2023!$Z$21 + [6]VIH_2023!$Z$21 + [7]VIH_2023!$Z$21 + [8]VIH_2023!$Z$21 + [9]VIH_2023!$Z$21 + [10]VIH_2023!$Z$21 + [11]VIH_2023!$Z$21 + [12]VIH_2023!$Z$21 + [13]VIH_2023!$Z$21 + [14]VIH_2023!$Z$21 + [15]VIH_2023!$Z$21 + [16]VIH_2023!$Z$21</f>
        <v>0</v>
      </c>
      <c r="AA21" s="54">
        <f>[5]VIH_2023!$AA$21 + [6]VIH_2023!$AA$21 + [7]VIH_2023!$AA$21 + [8]VIH_2023!$AA$21 + [9]VIH_2023!$AA$21 + [10]VIH_2023!$AA$21 + [11]VIH_2023!$AA$21 + [12]VIH_2023!$AA$21 + [13]VIH_2023!$AA$21 + [14]VIH_2023!$AA$21 + [15]VIH_2023!$AA$21 + [16]VIH_2023!$AA$21</f>
        <v>0</v>
      </c>
      <c r="AB21" s="66">
        <f>[5]VIH_2023!$AB$21 + [6]VIH_2023!$AB$21 + [7]VIH_2023!$AB$21 + [8]VIH_2023!$AB$21 + [9]VIH_2023!$AB$21 + [10]VIH_2023!$AB$21 + [11]VIH_2023!$AB$21 + [12]VIH_2023!$AB$21 + [13]VIH_2023!$AB$21 + [14]VIH_2023!$AB$21 + [15]VIH_2023!$AB$21 + [16]VIH_2023!$AB$21</f>
        <v>0</v>
      </c>
      <c r="AC21" s="54">
        <f>[5]VIH_2023!$AC$21 + [6]VIH_2023!$AC$21 + [7]VIH_2023!$AC$21 + [8]VIH_2023!$AC$21 + [9]VIH_2023!$AC$21 + [10]VIH_2023!$AC$21 + [11]VIH_2023!$AC$21 + [12]VIH_2023!$AC$21 + [13]VIH_2023!$AC$21 + [14]VIH_2023!$AC$21 + [15]VIH_2023!$AC$21 + [16]VIH_2023!$AC$21</f>
        <v>0</v>
      </c>
      <c r="AD21" s="54">
        <f>[5]VIH_2023!$AD$21 + [6]VIH_2023!$AD$21 + [7]VIH_2023!$AD$21 + [8]VIH_2023!$AD$21 + [9]VIH_2023!$AD$21 + [10]VIH_2023!$AD$21 + [11]VIH_2023!$AD$21 + [12]VIH_2023!$AD$21 + [13]VIH_2023!$AD$21 + [14]VIH_2023!$AD$21 + [15]VIH_2023!$AD$21 + [16]VIH_2023!$AD$21</f>
        <v>0</v>
      </c>
      <c r="AE21" s="54">
        <f>[5]VIH_2023!$AE$21 + [6]VIH_2023!$AE$21 + [7]VIH_2023!$AE$21 + [8]VIH_2023!$AE$21 + [9]VIH_2023!$AE$21 + [10]VIH_2023!$AE$21 + [11]VIH_2023!$AE$21 + [12]VIH_2023!$AE$21 + [13]VIH_2023!$AE$21 + [14]VIH_2023!$AE$21 + [15]VIH_2023!$AE$21 + [16]VIH_2023!$AE$21</f>
        <v>0</v>
      </c>
      <c r="AF21" s="54">
        <f>[5]VIH_2023!$AF$21 + [6]VIH_2023!$AF$21 + [7]VIH_2023!$AF$21 + [8]VIH_2023!$AF$21 + [9]VIH_2023!$AF$21 + [10]VIH_2023!$AF$21 + [11]VIH_2023!$AF$21 + [12]VIH_2023!$AF$21 + [13]VIH_2023!$AF$21 + [14]VIH_2023!$AF$21 + [15]VIH_2023!$AF$21 + [16]VIH_2023!$AF$21</f>
        <v>0</v>
      </c>
      <c r="AG21" s="54">
        <f>[5]VIH_2023!$AG$21 + [6]VIH_2023!$AG$21 + [7]VIH_2023!$AG$21 + [8]VIH_2023!$AG$21 + [9]VIH_2023!$AG$21 + [10]VIH_2023!$AG$21 + [11]VIH_2023!$AG$21 + [12]VIH_2023!$AG$21 + [13]VIH_2023!$AG$21 + [14]VIH_2023!$AG$21 + [15]VIH_2023!$AG$21 + [16]VIH_2023!$AG$21</f>
        <v>2</v>
      </c>
      <c r="AH21" s="54">
        <f>[5]VIH_2023!$AH$21 + [6]VIH_2023!$AH$21 + [7]VIH_2023!$AH$21 + [8]VIH_2023!$AH$21 + [9]VIH_2023!$AH$21 + [10]VIH_2023!$AH$21 + [11]VIH_2023!$AH$21 + [12]VIH_2023!$AH$21 + [13]VIH_2023!$AH$21 + [14]VIH_2023!$AH$21 + [15]VIH_2023!$AH$21 + [16]VIH_2023!$AH$21</f>
        <v>0</v>
      </c>
      <c r="AI21" s="54">
        <f>[5]VIH_2023!$AI$21 + [6]VIH_2023!$AI$21 + [7]VIH_2023!$AI$21 + [8]VIH_2023!$AI$21 + [9]VIH_2023!$AI$21 + [10]VIH_2023!$AI$21 + [11]VIH_2023!$AI$21 + [12]VIH_2023!$AI$21 + [13]VIH_2023!$AI$21 + [14]VIH_2023!$AI$21 + [15]VIH_2023!$AI$21 + [16]VIH_2023!$AI$21</f>
        <v>0</v>
      </c>
      <c r="AJ21" s="54">
        <f>[5]VIH_2023!$AJ$21 + [6]VIH_2023!$AJ$21 + [7]VIH_2023!$AJ$21 + [8]VIH_2023!$AJ$21 + [9]VIH_2023!$AJ$21 + [10]VIH_2023!$AJ$21 + [11]VIH_2023!$AJ$21 + [12]VIH_2023!$AJ$21 + [13]VIH_2023!$AJ$21 + [14]VIH_2023!$AJ$21 + [15]VIH_2023!$AJ$21 + [16]VIH_2023!$AJ$21</f>
        <v>0</v>
      </c>
      <c r="AK21" s="54">
        <f>[5]VIH_2023!$AK$21 + [6]VIH_2023!$AK$21 + [7]VIH_2023!$AK$21 + [8]VIH_2023!$AK$21 + [9]VIH_2023!$AK$21 + [10]VIH_2023!$AK$21 + [11]VIH_2023!$AK$21 + [12]VIH_2023!$AK$21 + [13]VIH_2023!$AK$21 + [14]VIH_2023!$AK$21 + [15]VIH_2023!$AK$21 + [16]VIH_2023!$AK$21</f>
        <v>0</v>
      </c>
      <c r="AL21" s="54">
        <f>[5]VIH_2023!$AL$21 + [6]VIH_2023!$AL$21 + [7]VIH_2023!$AL$21 + [8]VIH_2023!$AL$21 + [9]VIH_2023!$AL$21 + [10]VIH_2023!$AL$21 + [11]VIH_2023!$AL$21 + [12]VIH_2023!$AL$21 + [13]VIH_2023!$AL$21 + [14]VIH_2023!$AL$21 + [15]VIH_2023!$AL$21 + [16]VIH_2023!$AL$21</f>
        <v>0</v>
      </c>
      <c r="AM21" s="54">
        <f>[5]VIH_2023!$AM$21 + [6]VIH_2023!$AM$21 + [7]VIH_2023!$AM$21 + [8]VIH_2023!$AM$21 + [9]VIH_2023!$AM$21 + [10]VIH_2023!$AM$21 + [11]VIH_2023!$AM$21 + [12]VIH_2023!$AM$21 + [13]VIH_2023!$AM$21 + [14]VIH_2023!$AM$21 + [15]VIH_2023!$AM$21 + [16]VIH_2023!$AM$21</f>
        <v>0</v>
      </c>
      <c r="AN21" s="54">
        <f>[5]VIH_2023!$AN$21 + [6]VIH_2023!$AN$21 + [7]VIH_2023!$AN$21 + [8]VIH_2023!$AN$21 + [9]VIH_2023!$AN$21 + [10]VIH_2023!$AN$21 + [11]VIH_2023!$AN$21 + [12]VIH_2023!$AN$21 + [13]VIH_2023!$AN$21 + [14]VIH_2023!$AN$21 + [15]VIH_2023!$AN$21 + [16]VIH_2023!$AN$21</f>
        <v>2</v>
      </c>
      <c r="AO21" s="54">
        <f>[5]VIH_2023!$AO$21 + [6]VIH_2023!$AO$21 + [7]VIH_2023!$AO$21 + [8]VIH_2023!$AO$21 + [9]VIH_2023!$AO$21 + [10]VIH_2023!$AO$21 + [11]VIH_2023!$AO$21 + [12]VIH_2023!$AO$21 + [13]VIH_2023!$AO$21 + [14]VIH_2023!$AO$21 + [15]VIH_2023!$AO$21 + [16]VIH_2023!$AO$21</f>
        <v>0</v>
      </c>
      <c r="AP21" s="54">
        <f>[5]VIH_2023!$AP$21 + [6]VIH_2023!$AP$21 + [7]VIH_2023!$AP$21 + [8]VIH_2023!$AP$21 + [9]VIH_2023!$AP$21 + [10]VIH_2023!$AP$21 + [11]VIH_2023!$AP$21 + [12]VIH_2023!$AP$21 + [13]VIH_2023!$AP$21 + [14]VIH_2023!$AP$21 + [15]VIH_2023!$AP$21 + [16]VIH_2023!$AP$21</f>
        <v>0</v>
      </c>
      <c r="AQ21" s="54">
        <f>[5]VIH_2023!$AQ$21 + [6]VIH_2023!$AQ$21 + [7]VIH_2023!$AQ$21 + [8]VIH_2023!$AQ$21 + [9]VIH_2023!$AQ$21 + [10]VIH_2023!$AQ$21 + [11]VIH_2023!$AQ$21 + [12]VIH_2023!$AQ$21 + [13]VIH_2023!$AQ$21 + [14]VIH_2023!$AQ$21 + [15]VIH_2023!$AQ$21 + [16]VIH_2023!$AQ$21</f>
        <v>0</v>
      </c>
      <c r="AR21" s="54">
        <f>[5]VIH_2023!$AR$21 + [6]VIH_2023!$AR$21 + [7]VIH_2023!$AR$21 + [8]VIH_2023!$AR$21 + [9]VIH_2023!$AR$21 + [10]VIH_2023!$AR$21 + [11]VIH_2023!$AR$21 + [12]VIH_2023!$AR$21 + [13]VIH_2023!$AR$21 + [14]VIH_2023!$AR$21 + [15]VIH_2023!$AR$21 + [16]VIH_2023!$AR$21</f>
        <v>0</v>
      </c>
    </row>
    <row r="22" spans="1:44" s="66" customFormat="1" ht="18" customHeight="1">
      <c r="A22" s="53" t="s">
        <v>24</v>
      </c>
      <c r="B22" s="54">
        <f>[5]VIH_2023!$B$22 + [6]VIH_2023!$B$22 + [7]VIH_2023!$B$22 + [8]VIH_2023!$B$22 + [9]VIH_2023!$B$22 + [10]VIH_2023!$B$22 + [11]VIH_2023!$B$22 + [12]VIH_2023!$B$22 + [13]VIH_2023!$B$22 + [14]VIH_2023!$B$22 + [15]VIH_2023!$B$22 + [16]VIH_2023!$B$22</f>
        <v>0</v>
      </c>
      <c r="C22" s="66">
        <f>[5]VIH_2023!$C$22 + [6]VIH_2023!$C$22 + [7]VIH_2023!$C$22 + [8]VIH_2023!$C$22 + [9]VIH_2023!$C$22 + [10]VIH_2023!$C$22 + [11]VIH_2023!$C$22 + [12]VIH_2023!$C$22 + [13]VIH_2023!$C$22 + [14]VIH_2023!$C$22 + [15]VIH_2023!$C$22 + [16]VIH_2023!$C$22</f>
        <v>0</v>
      </c>
      <c r="D22" s="54">
        <f>[5]VIH_2023!$D$22 + [6]VIH_2023!$D$22 + [7]VIH_2023!$D$22 + [8]VIH_2023!$D$22 + [9]VIH_2023!$D$22 + [10]VIH_2023!$D$22 + [11]VIH_2023!$D$22 + [12]VIH_2023!$D$22 + [13]VIH_2023!$D$22 + [14]VIH_2023!$D$22 + [15]VIH_2023!$D$22 + [16]VIH_2023!$D$22</f>
        <v>0</v>
      </c>
      <c r="E22" s="66">
        <f>[5]VIH_2023!$E$22 + [6]VIH_2023!$E$22 + [7]VIH_2023!$E$22 + [8]VIH_2023!$E$22 + [9]VIH_2023!$E$22 + [10]VIH_2023!$E$22 + [11]VIH_2023!$E$22 + [12]VIH_2023!$E$22 + [13]VIH_2023!$E$22 + [14]VIH_2023!$E$22 + [15]VIH_2023!$E$22 + [16]VIH_2023!$E$22</f>
        <v>0</v>
      </c>
      <c r="F22" s="54">
        <f>[5]VIH_2023!$F$22 + [6]VIH_2023!$F$22 + [7]VIH_2023!$F$22 + [8]VIH_2023!$F$22 + [9]VIH_2023!$F$22 + [10]VIH_2023!$F$22 + [11]VIH_2023!$F$22 + [12]VIH_2023!$F$22 + [13]VIH_2023!$F$22 + [14]VIH_2023!$F$22 + [15]VIH_2023!$F$22 + [16]VIH_2023!$F$22</f>
        <v>0</v>
      </c>
      <c r="G22" s="54">
        <f>[5]VIH_2023!$G$22 + [6]VIH_2023!$G$22 + [7]VIH_2023!$G$22 + [8]VIH_2023!$G$22 + [9]VIH_2023!$G$22 + [10]VIH_2023!$G$22 + [11]VIH_2023!$G$22 + [12]VIH_2023!$G$22 + [13]VIH_2023!$G$22 + [14]VIH_2023!$G$22 + [15]VIH_2023!$G$22 + [16]VIH_2023!$G$22</f>
        <v>0</v>
      </c>
      <c r="H22" s="66">
        <f>[5]VIH_2023!$H$22 + [6]VIH_2023!$H$22 + [7]VIH_2023!$H$22 + [8]VIH_2023!$H$22 + [9]VIH_2023!$H$22 + [10]VIH_2023!$H$22 + [11]VIH_2023!$H$22 + [12]VIH_2023!$H$22 + [13]VIH_2023!$H$22 + [14]VIH_2023!$H$22 + [15]VIH_2023!$H$22 + [16]VIH_2023!$H$22</f>
        <v>0</v>
      </c>
      <c r="I22" s="54">
        <f>[5]VIH_2023!$I$22 + [6]VIH_2023!$I$22 + [7]VIH_2023!$I$22 + [8]VIH_2023!$I$22 + [9]VIH_2023!$I$22 + [10]VIH_2023!$I$22 + [11]VIH_2023!$I$22 + [12]VIH_2023!$I$22 + [13]VIH_2023!$I$22 + [14]VIH_2023!$I$22 + [15]VIH_2023!$I$22 + [16]VIH_2023!$I$22</f>
        <v>0</v>
      </c>
      <c r="J22" s="66">
        <f>[5]VIH_2023!$J$22 + [6]VIH_2023!$J$22 + [7]VIH_2023!$J$22 + [8]VIH_2023!$J$22 + [9]VIH_2023!$J$22 + [10]VIH_2023!$J$22 + [11]VIH_2023!$J$22 + [12]VIH_2023!$J$22 + [13]VIH_2023!$J$22 + [14]VIH_2023!$J$22 + [15]VIH_2023!$J$22 + [16]VIH_2023!$J$22</f>
        <v>0</v>
      </c>
      <c r="K22" s="54">
        <f>[5]VIH_2023!$K$22 + [6]VIH_2023!$K$22 + [7]VIH_2023!$K$22 + [8]VIH_2023!$K$22 + [9]VIH_2023!$K$22 + [10]VIH_2023!$K$22 + [11]VIH_2023!$K$22 + [12]VIH_2023!$K$22 + [13]VIH_2023!$K$22 + [14]VIH_2023!$K$22 + [15]VIH_2023!$K$22 + [16]VIH_2023!$K$22</f>
        <v>0</v>
      </c>
      <c r="L22" s="54">
        <f>[5]VIH_2023!$L$22 + [6]VIH_2023!$L$22 + [7]VIH_2023!$L$22 + [8]VIH_2023!$L$22 + [9]VIH_2023!$L$22 + [10]VIH_2023!$L$22 + [11]VIH_2023!$L$22 + [12]VIH_2023!$L$22 + [13]VIH_2023!$L$22 + [14]VIH_2023!$L$22 + [15]VIH_2023!$L$22 + [16]VIH_2023!$L$22</f>
        <v>0</v>
      </c>
      <c r="M22" s="54">
        <f>[5]VIH_2023!$M$22 + [6]VIH_2023!$M$22 + [7]VIH_2023!$M$22 + [8]VIH_2023!$M$22 + [9]VIH_2023!$M$22 + [10]VIH_2023!$M$22 + [11]VIH_2023!$M$22 + [12]VIH_2023!$M$22 + [13]VIH_2023!$M$22 + [14]VIH_2023!$M$22 + [15]VIH_2023!$M$22 + [16]VIH_2023!$M$22</f>
        <v>0</v>
      </c>
      <c r="N22" s="54">
        <f>[5]VIH_2023!$N$22 + [6]VIH_2023!$N$22 + [7]VIH_2023!$N$22 + [8]VIH_2023!$N$22 + [9]VIH_2023!$N$22 + [10]VIH_2023!$N$22 + [11]VIH_2023!$N$22 + [12]VIH_2023!$N$22 + [13]VIH_2023!$N$22 + [14]VIH_2023!$N$22 + [15]VIH_2023!$N$22 + [16]VIH_2023!$N$22</f>
        <v>0</v>
      </c>
      <c r="O22" s="54">
        <f>[5]VIH_2023!$O$22 + [6]VIH_2023!$O$22 + [7]VIH_2023!$O$22 + [8]VIH_2023!$O$22 + [9]VIH_2023!$O$22 + [10]VIH_2023!$O$22 + [11]VIH_2023!$O$22 + [12]VIH_2023!$O$22 + [13]VIH_2023!$O$22 + [14]VIH_2023!$O$22 + [15]VIH_2023!$O$22 + [16]VIH_2023!$O$22</f>
        <v>0</v>
      </c>
      <c r="P22" s="54">
        <f>[5]VIH_2023!$P$22 + [6]VIH_2023!$P$22 + [7]VIH_2023!$P$22 + [8]VIH_2023!$P$22 + [9]VIH_2023!$P$22 + [10]VIH_2023!$P$22 + [11]VIH_2023!$P$22 + [12]VIH_2023!$P$22 + [13]VIH_2023!$P$22 + [14]VIH_2023!$P$22 + [15]VIH_2023!$P$22 + [16]VIH_2023!$P$22</f>
        <v>0</v>
      </c>
      <c r="Q22" s="54">
        <f>[5]VIH_2023!$Q$22 + [6]VIH_2023!$Q$22 + [7]VIH_2023!$Q$22 + [8]VIH_2023!$Q$22 + [9]VIH_2023!$Q$22 + [10]VIH_2023!$Q$22 + [11]VIH_2023!$Q$22 + [12]VIH_2023!$Q$22 + [13]VIH_2023!$Q$22 + [14]VIH_2023!$Q$22 + [15]VIH_2023!$Q$22 + [16]VIH_2023!$Q$22</f>
        <v>0</v>
      </c>
      <c r="R22" s="66">
        <f>[5]VIH_2023!$R$22 + [6]VIH_2023!$R$22 + [7]VIH_2023!$R$22 + [8]VIH_2023!$R$22 + [9]VIH_2023!$R$22 + [10]VIH_2023!$R$22 + [11]VIH_2023!$R$22 + [12]VIH_2023!$R$22 + [13]VIH_2023!$R$22 + [14]VIH_2023!$R$22 + [15]VIH_2023!$R$22 + [16]VIH_2023!$R$22</f>
        <v>0</v>
      </c>
      <c r="S22" s="54">
        <f>[5]VIH_2023!$S$22 + [6]VIH_2023!$S$22 + [7]VIH_2023!$S$22 + [8]VIH_2023!$S$22 + [9]VIH_2023!$S$22 + [10]VIH_2023!$S$22 + [11]VIH_2023!$S$22 + [12]VIH_2023!$S$22 + [13]VIH_2023!$S$22 + [14]VIH_2023!$S$22 + [15]VIH_2023!$S$22 + [16]VIH_2023!$S$22</f>
        <v>0</v>
      </c>
      <c r="T22" s="66">
        <f>[5]VIH_2023!$T$22 + [6]VIH_2023!$T$22 + [7]VIH_2023!$T$22 + [8]VIH_2023!$T$22 + [9]VIH_2023!$T$22 + [10]VIH_2023!$T$22 + [11]VIH_2023!$T$22 + [12]VIH_2023!$T$22 + [13]VIH_2023!$T$22 + [14]VIH_2023!$T$22 + [15]VIH_2023!$T$22 + [16]VIH_2023!$T$22</f>
        <v>0</v>
      </c>
      <c r="U22" s="54">
        <f>[5]VIH_2023!$U$22 + [6]VIH_2023!$U$22 + [7]VIH_2023!$U$22 + [8]VIH_2023!$U$22 + [9]VIH_2023!$U$22 + [10]VIH_2023!$U$22 + [11]VIH_2023!$U$22 + [12]VIH_2023!$U$22 + [13]VIH_2023!$U$22 + [14]VIH_2023!$U$22 + [15]VIH_2023!$U$22 + [16]VIH_2023!$U$22</f>
        <v>0</v>
      </c>
      <c r="V22" s="54">
        <f>[5]VIH_2023!$V$22 + [6]VIH_2023!$V$22 + [7]VIH_2023!$V$22 + [8]VIH_2023!$V$22 + [9]VIH_2023!$V$22 + [10]VIH_2023!$V$22 + [11]VIH_2023!$V$22 + [12]VIH_2023!$V$22 + [13]VIH_2023!$V$22 + [14]VIH_2023!$V$22 + [15]VIH_2023!$V$22 + [16]VIH_2023!$V$22</f>
        <v>0</v>
      </c>
      <c r="W22" s="54">
        <f>[5]VIH_2023!$W$22 + [6]VIH_2023!$W$22 + [7]VIH_2023!$W$22 + [8]VIH_2023!$W$22 + [9]VIH_2023!$W$22 + [10]VIH_2023!$W$22 + [11]VIH_2023!$W$22 + [12]VIH_2023!$W$22 + [13]VIH_2023!$W$22 + [14]VIH_2023!$W$22 + [15]VIH_2023!$W$22 + [16]VIH_2023!$W$22</f>
        <v>0</v>
      </c>
      <c r="X22" s="54">
        <f>[5]VIH_2023!$X$22 + [6]VIH_2023!$X$22 + [7]VIH_2023!$X$22 + [8]VIH_2023!$X$22 + [9]VIH_2023!$X$22 + [10]VIH_2023!$X$22 + [11]VIH_2023!$X$22 + [12]VIH_2023!$X$22 + [13]VIH_2023!$X$22 + [14]VIH_2023!$X$22 + [15]VIH_2023!$X$22 + [16]VIH_2023!$X$22</f>
        <v>0</v>
      </c>
      <c r="Y22" s="54">
        <f>[5]VIH_2023!$Y$22 + [6]VIH_2023!$Y$22 + [7]VIH_2023!$Y$22 + [8]VIH_2023!$Y$22 + [9]VIH_2023!$Y$22 + [10]VIH_2023!$Y$22 + [11]VIH_2023!$Y$22 + [12]VIH_2023!$Y$22 + [13]VIH_2023!$Y$22 + [14]VIH_2023!$Y$22 + [15]VIH_2023!$Y$22 + [16]VIH_2023!$Y$22</f>
        <v>0</v>
      </c>
      <c r="Z22" s="54">
        <f>[5]VIH_2023!$Z$22 + [6]VIH_2023!$Z$22 + [7]VIH_2023!$Z$22 + [8]VIH_2023!$Z$22 + [9]VIH_2023!$Z$22 + [10]VIH_2023!$Z$22 + [11]VIH_2023!$Z$22 + [12]VIH_2023!$Z$22 + [13]VIH_2023!$Z$22 + [14]VIH_2023!$Z$22 + [15]VIH_2023!$Z$22 + [16]VIH_2023!$Z$22</f>
        <v>0</v>
      </c>
      <c r="AA22" s="54">
        <f>[5]VIH_2023!$AA$22 + [6]VIH_2023!$AA$22 + [7]VIH_2023!$AA$22 + [8]VIH_2023!$AA$22 + [9]VIH_2023!$AA$22 + [10]VIH_2023!$AA$22 + [11]VIH_2023!$AA$22 + [12]VIH_2023!$AA$22 + [13]VIH_2023!$AA$22 + [14]VIH_2023!$AA$22 + [15]VIH_2023!$AA$22 + [16]VIH_2023!$AA$22</f>
        <v>0</v>
      </c>
      <c r="AB22" s="66">
        <f>[5]VIH_2023!$AB$22 + [6]VIH_2023!$AB$22 + [7]VIH_2023!$AB$22 + [8]VIH_2023!$AB$22 + [9]VIH_2023!$AB$22 + [10]VIH_2023!$AB$22 + [11]VIH_2023!$AB$22 + [12]VIH_2023!$AB$22 + [13]VIH_2023!$AB$22 + [14]VIH_2023!$AB$22 + [15]VIH_2023!$AB$22 + [16]VIH_2023!$AB$22</f>
        <v>0</v>
      </c>
      <c r="AC22" s="54">
        <f>[5]VIH_2023!$AC$22 + [6]VIH_2023!$AC$22 + [7]VIH_2023!$AC$22 + [8]VIH_2023!$AC$22 + [9]VIH_2023!$AC$22 + [10]VIH_2023!$AC$22 + [11]VIH_2023!$AC$22 + [12]VIH_2023!$AC$22 + [13]VIH_2023!$AC$22 + [14]VIH_2023!$AC$22 + [15]VIH_2023!$AC$22 + [16]VIH_2023!$AC$22</f>
        <v>0</v>
      </c>
      <c r="AD22" s="54">
        <f>[5]VIH_2023!$AD$22 + [6]VIH_2023!$AD$22 + [7]VIH_2023!$AD$22 + [8]VIH_2023!$AD$22 + [9]VIH_2023!$AD$22 + [10]VIH_2023!$AD$22 + [11]VIH_2023!$AD$22 + [12]VIH_2023!$AD$22 + [13]VIH_2023!$AD$22 + [14]VIH_2023!$AD$22 + [15]VIH_2023!$AD$22 + [16]VIH_2023!$AD$22</f>
        <v>0</v>
      </c>
      <c r="AE22" s="54">
        <f>[5]VIH_2023!$AE$22 + [6]VIH_2023!$AE$22 + [7]VIH_2023!$AE$22 + [8]VIH_2023!$AE$22 + [9]VIH_2023!$AE$22 + [10]VIH_2023!$AE$22 + [11]VIH_2023!$AE$22 + [12]VIH_2023!$AE$22 + [13]VIH_2023!$AE$22 + [14]VIH_2023!$AE$22 + [15]VIH_2023!$AE$22 + [16]VIH_2023!$AE$22</f>
        <v>0</v>
      </c>
      <c r="AF22" s="54">
        <f>[5]VIH_2023!$AF$22 + [6]VIH_2023!$AF$22 + [7]VIH_2023!$AF$22 + [8]VIH_2023!$AF$22 + [9]VIH_2023!$AF$22 + [10]VIH_2023!$AF$22 + [11]VIH_2023!$AF$22 + [12]VIH_2023!$AF$22 + [13]VIH_2023!$AF$22 + [14]VIH_2023!$AF$22 + [15]VIH_2023!$AF$22 + [16]VIH_2023!$AF$22</f>
        <v>0</v>
      </c>
      <c r="AG22" s="54">
        <f>[5]VIH_2023!$AG$22 + [6]VIH_2023!$AG$22 + [7]VIH_2023!$AG$22 + [8]VIH_2023!$AG$22 + [9]VIH_2023!$AG$22 + [10]VIH_2023!$AG$22 + [11]VIH_2023!$AG$22 + [12]VIH_2023!$AG$22 + [13]VIH_2023!$AG$22 + [14]VIH_2023!$AG$22 + [15]VIH_2023!$AG$22 + [16]VIH_2023!$AG$22</f>
        <v>0</v>
      </c>
      <c r="AH22" s="54">
        <f>[5]VIH_2023!$AH$22 + [6]VIH_2023!$AH$22 + [7]VIH_2023!$AH$22 + [8]VIH_2023!$AH$22 + [9]VIH_2023!$AH$22 + [10]VIH_2023!$AH$22 + [11]VIH_2023!$AH$22 + [12]VIH_2023!$AH$22 + [13]VIH_2023!$AH$22 + [14]VIH_2023!$AH$22 + [15]VIH_2023!$AH$22 + [16]VIH_2023!$AH$22</f>
        <v>0</v>
      </c>
      <c r="AI22" s="54">
        <f>[5]VIH_2023!$AI$22 + [6]VIH_2023!$AI$22 + [7]VIH_2023!$AI$22 + [8]VIH_2023!$AI$22 + [9]VIH_2023!$AI$22 + [10]VIH_2023!$AI$22 + [11]VIH_2023!$AI$22 + [12]VIH_2023!$AI$22 + [13]VIH_2023!$AI$22 + [14]VIH_2023!$AI$22 + [15]VIH_2023!$AI$22 + [16]VIH_2023!$AI$22</f>
        <v>0</v>
      </c>
      <c r="AJ22" s="54">
        <f>[5]VIH_2023!$AJ$22 + [6]VIH_2023!$AJ$22 + [7]VIH_2023!$AJ$22 + [8]VIH_2023!$AJ$22 + [9]VIH_2023!$AJ$22 + [10]VIH_2023!$AJ$22 + [11]VIH_2023!$AJ$22 + [12]VIH_2023!$AJ$22 + [13]VIH_2023!$AJ$22 + [14]VIH_2023!$AJ$22 + [15]VIH_2023!$AJ$22 + [16]VIH_2023!$AJ$22</f>
        <v>0</v>
      </c>
      <c r="AK22" s="54">
        <f>[5]VIH_2023!$AK$22 + [6]VIH_2023!$AK$22 + [7]VIH_2023!$AK$22 + [8]VIH_2023!$AK$22 + [9]VIH_2023!$AK$22 + [10]VIH_2023!$AK$22 + [11]VIH_2023!$AK$22 + [12]VIH_2023!$AK$22 + [13]VIH_2023!$AK$22 + [14]VIH_2023!$AK$22 + [15]VIH_2023!$AK$22 + [16]VIH_2023!$AK$22</f>
        <v>0</v>
      </c>
      <c r="AL22" s="54">
        <f>[5]VIH_2023!$AL$22 + [6]VIH_2023!$AL$22 + [7]VIH_2023!$AL$22 + [8]VIH_2023!$AL$22 + [9]VIH_2023!$AL$22 + [10]VIH_2023!$AL$22 + [11]VIH_2023!$AL$22 + [12]VIH_2023!$AL$22 + [13]VIH_2023!$AL$22 + [14]VIH_2023!$AL$22 + [15]VIH_2023!$AL$22 + [16]VIH_2023!$AL$22</f>
        <v>0</v>
      </c>
      <c r="AM22" s="54">
        <f>[5]VIH_2023!$AM$22 + [6]VIH_2023!$AM$22 + [7]VIH_2023!$AM$22 + [8]VIH_2023!$AM$22 + [9]VIH_2023!$AM$22 + [10]VIH_2023!$AM$22 + [11]VIH_2023!$AM$22 + [12]VIH_2023!$AM$22 + [13]VIH_2023!$AM$22 + [14]VIH_2023!$AM$22 + [15]VIH_2023!$AM$22 + [16]VIH_2023!$AM$22</f>
        <v>0</v>
      </c>
      <c r="AN22" s="54">
        <f>[5]VIH_2023!$AN$22 + [6]VIH_2023!$AN$22 + [7]VIH_2023!$AN$22 + [8]VIH_2023!$AN$22 + [9]VIH_2023!$AN$22 + [10]VIH_2023!$AN$22 + [11]VIH_2023!$AN$22 + [12]VIH_2023!$AN$22 + [13]VIH_2023!$AN$22 + [14]VIH_2023!$AN$22 + [15]VIH_2023!$AN$22 + [16]VIH_2023!$AN$22</f>
        <v>0</v>
      </c>
      <c r="AO22" s="54">
        <f>[5]VIH_2023!$AO$22 + [6]VIH_2023!$AO$22 + [7]VIH_2023!$AO$22 + [8]VIH_2023!$AO$22 + [9]VIH_2023!$AO$22 + [10]VIH_2023!$AO$22 + [11]VIH_2023!$AO$22 + [12]VIH_2023!$AO$22 + [13]VIH_2023!$AO$22 + [14]VIH_2023!$AO$22 + [15]VIH_2023!$AO$22 + [16]VIH_2023!$AO$22</f>
        <v>0</v>
      </c>
      <c r="AP22" s="54">
        <f>[5]VIH_2023!$AP$22 + [6]VIH_2023!$AP$22 + [7]VIH_2023!$AP$22 + [8]VIH_2023!$AP$22 + [9]VIH_2023!$AP$22 + [10]VIH_2023!$AP$22 + [11]VIH_2023!$AP$22 + [12]VIH_2023!$AP$22 + [13]VIH_2023!$AP$22 + [14]VIH_2023!$AP$22 + [15]VIH_2023!$AP$22 + [16]VIH_2023!$AP$22</f>
        <v>0</v>
      </c>
      <c r="AQ22" s="54">
        <f>[5]VIH_2023!$AQ$22 + [6]VIH_2023!$AQ$22 + [7]VIH_2023!$AQ$22 + [8]VIH_2023!$AQ$22 + [9]VIH_2023!$AQ$22 + [10]VIH_2023!$AQ$22 + [11]VIH_2023!$AQ$22 + [12]VIH_2023!$AQ$22 + [13]VIH_2023!$AQ$22 + [14]VIH_2023!$AQ$22 + [15]VIH_2023!$AQ$22 + [16]VIH_2023!$AQ$22</f>
        <v>0</v>
      </c>
      <c r="AR22" s="54">
        <f>[5]VIH_2023!$AR$22 + [6]VIH_2023!$AR$22 + [7]VIH_2023!$AR$22 + [8]VIH_2023!$AR$22 + [9]VIH_2023!$AR$22 + [10]VIH_2023!$AR$22 + [11]VIH_2023!$AR$22 + [12]VIH_2023!$AR$22 + [13]VIH_2023!$AR$22 + [14]VIH_2023!$AR$22 + [15]VIH_2023!$AR$22 + [16]VIH_2023!$AR$22</f>
        <v>0</v>
      </c>
    </row>
    <row r="23" spans="1:44" s="66" customFormat="1" ht="18" customHeight="1">
      <c r="A23" s="53" t="s">
        <v>25</v>
      </c>
      <c r="B23" s="54">
        <f>[5]VIH_2023!$B$23 + [6]VIH_2023!$B$23 + [7]VIH_2023!$B$23 + [8]VIH_2023!$B$23 + [9]VIH_2023!$B$23 + [10]VIH_2023!$B$23 + [11]VIH_2023!$B$23 + [12]VIH_2023!$B$23 + [13]VIH_2023!$B$23 + [14]VIH_2023!$B$23 + [15]VIH_2023!$B$23 + [16]VIH_2023!$B$23</f>
        <v>2</v>
      </c>
      <c r="C23" s="66">
        <f>[5]VIH_2023!$C$23 + [6]VIH_2023!$C$23 + [7]VIH_2023!$C$23 + [8]VIH_2023!$C$23 + [9]VIH_2023!$C$23 + [10]VIH_2023!$C$23 + [11]VIH_2023!$C$23 + [12]VIH_2023!$C$23 + [13]VIH_2023!$C$23 + [14]VIH_2023!$C$23 + [15]VIH_2023!$C$23 + [16]VIH_2023!$C$23</f>
        <v>0</v>
      </c>
      <c r="D23" s="54">
        <f>[5]VIH_2023!$D$23 + [6]VIH_2023!$D$23 + [7]VIH_2023!$D$23 + [8]VIH_2023!$D$23 + [9]VIH_2023!$D$23 + [10]VIH_2023!$D$23 + [11]VIH_2023!$D$23 + [12]VIH_2023!$D$23 + [13]VIH_2023!$D$23 + [14]VIH_2023!$D$23 + [15]VIH_2023!$D$23 + [16]VIH_2023!$D$23</f>
        <v>0</v>
      </c>
      <c r="E23" s="66">
        <f>[5]VIH_2023!$E$23 + [6]VIH_2023!$E$23 + [7]VIH_2023!$E$23 + [8]VIH_2023!$E$23 + [9]VIH_2023!$E$23 + [10]VIH_2023!$E$23 + [11]VIH_2023!$E$23 + [12]VIH_2023!$E$23 + [13]VIH_2023!$E$23 + [14]VIH_2023!$E$23 + [15]VIH_2023!$E$23 + [16]VIH_2023!$E$23</f>
        <v>0</v>
      </c>
      <c r="F23" s="54">
        <f>[5]VIH_2023!$F$23 + [6]VIH_2023!$F$23 + [7]VIH_2023!$F$23 + [8]VIH_2023!$F$23 + [9]VIH_2023!$F$23 + [10]VIH_2023!$F$23 + [11]VIH_2023!$F$23 + [12]VIH_2023!$F$23 + [13]VIH_2023!$F$23 + [14]VIH_2023!$F$23 + [15]VIH_2023!$F$23 + [16]VIH_2023!$F$23</f>
        <v>0</v>
      </c>
      <c r="G23" s="54">
        <f>[5]VIH_2023!$G$23 + [6]VIH_2023!$G$23 + [7]VIH_2023!$G$23 + [8]VIH_2023!$G$23 + [9]VIH_2023!$G$23 + [10]VIH_2023!$G$23 + [11]VIH_2023!$G$23 + [12]VIH_2023!$G$23 + [13]VIH_2023!$G$23 + [14]VIH_2023!$G$23 + [15]VIH_2023!$G$23 + [16]VIH_2023!$G$23</f>
        <v>0</v>
      </c>
      <c r="H23" s="66">
        <f>[5]VIH_2023!$H$23 + [6]VIH_2023!$H$23 + [7]VIH_2023!$H$23 + [8]VIH_2023!$H$23 + [9]VIH_2023!$H$23 + [10]VIH_2023!$H$23 + [11]VIH_2023!$H$23 + [12]VIH_2023!$H$23 + [13]VIH_2023!$H$23 + [14]VIH_2023!$H$23 + [15]VIH_2023!$H$23 + [16]VIH_2023!$H$23</f>
        <v>0</v>
      </c>
      <c r="I23" s="54">
        <f>[5]VIH_2023!$I$23 + [6]VIH_2023!$I$23 + [7]VIH_2023!$I$23 + [8]VIH_2023!$I$23 + [9]VIH_2023!$I$23 + [10]VIH_2023!$I$23 + [11]VIH_2023!$I$23 + [12]VIH_2023!$I$23 + [13]VIH_2023!$I$23 + [14]VIH_2023!$I$23 + [15]VIH_2023!$I$23 + [16]VIH_2023!$I$23</f>
        <v>0</v>
      </c>
      <c r="J23" s="66">
        <f>[5]VIH_2023!$J$23 + [6]VIH_2023!$J$23 + [7]VIH_2023!$J$23 + [8]VIH_2023!$J$23 + [9]VIH_2023!$J$23 + [10]VIH_2023!$J$23 + [11]VIH_2023!$J$23 + [12]VIH_2023!$J$23 + [13]VIH_2023!$J$23 + [14]VIH_2023!$J$23 + [15]VIH_2023!$J$23 + [16]VIH_2023!$J$23</f>
        <v>0</v>
      </c>
      <c r="K23" s="54">
        <f>[5]VIH_2023!$K$23 + [6]VIH_2023!$K$23 + [7]VIH_2023!$K$23 + [8]VIH_2023!$K$23 + [9]VIH_2023!$K$23 + [10]VIH_2023!$K$23 + [11]VIH_2023!$K$23 + [12]VIH_2023!$K$23 + [13]VIH_2023!$K$23 + [14]VIH_2023!$K$23 + [15]VIH_2023!$K$23 + [16]VIH_2023!$K$23</f>
        <v>0</v>
      </c>
      <c r="L23" s="54">
        <f>[5]VIH_2023!$L$23 + [6]VIH_2023!$L$23 + [7]VIH_2023!$L$23 + [8]VIH_2023!$L$23 + [9]VIH_2023!$L$23 + [10]VIH_2023!$L$23 + [11]VIH_2023!$L$23 + [12]VIH_2023!$L$23 + [13]VIH_2023!$L$23 + [14]VIH_2023!$L$23 + [15]VIH_2023!$L$23 + [16]VIH_2023!$L$23</f>
        <v>101</v>
      </c>
      <c r="M23" s="54">
        <f>[5]VIH_2023!$M$23 + [6]VIH_2023!$M$23 + [7]VIH_2023!$M$23 + [8]VIH_2023!$M$23 + [9]VIH_2023!$M$23 + [10]VIH_2023!$M$23 + [11]VIH_2023!$M$23 + [12]VIH_2023!$M$23 + [13]VIH_2023!$M$23 + [14]VIH_2023!$M$23 + [15]VIH_2023!$M$23 + [16]VIH_2023!$M$23</f>
        <v>0</v>
      </c>
      <c r="N23" s="54">
        <f>[5]VIH_2023!$N$23 + [6]VIH_2023!$N$23 + [7]VIH_2023!$N$23 + [8]VIH_2023!$N$23 + [9]VIH_2023!$N$23 + [10]VIH_2023!$N$23 + [11]VIH_2023!$N$23 + [12]VIH_2023!$N$23 + [13]VIH_2023!$N$23 + [14]VIH_2023!$N$23 + [15]VIH_2023!$N$23 + [16]VIH_2023!$N$23</f>
        <v>0</v>
      </c>
      <c r="O23" s="54">
        <f>[5]VIH_2023!$O$23 + [6]VIH_2023!$O$23 + [7]VIH_2023!$O$23 + [8]VIH_2023!$O$23 + [9]VIH_2023!$O$23 + [10]VIH_2023!$O$23 + [11]VIH_2023!$O$23 + [12]VIH_2023!$O$23 + [13]VIH_2023!$O$23 + [14]VIH_2023!$O$23 + [15]VIH_2023!$O$23 + [16]VIH_2023!$O$23</f>
        <v>148</v>
      </c>
      <c r="P23" s="54">
        <f>[5]VIH_2023!$P$23 + [6]VIH_2023!$P$23 + [7]VIH_2023!$P$23 + [8]VIH_2023!$P$23 + [9]VIH_2023!$P$23 + [10]VIH_2023!$P$23 + [11]VIH_2023!$P$23 + [12]VIH_2023!$P$23 + [13]VIH_2023!$P$23 + [14]VIH_2023!$P$23 + [15]VIH_2023!$P$23 + [16]VIH_2023!$P$23</f>
        <v>0</v>
      </c>
      <c r="Q23" s="54">
        <f>[5]VIH_2023!$Q$23 + [6]VIH_2023!$Q$23 + [7]VIH_2023!$Q$23 + [8]VIH_2023!$Q$23 + [9]VIH_2023!$Q$23 + [10]VIH_2023!$Q$23 + [11]VIH_2023!$Q$23 + [12]VIH_2023!$Q$23 + [13]VIH_2023!$Q$23 + [14]VIH_2023!$Q$23 + [15]VIH_2023!$Q$23 + [16]VIH_2023!$Q$23</f>
        <v>0</v>
      </c>
      <c r="R23" s="66">
        <f>[5]VIH_2023!$R$23 + [6]VIH_2023!$R$23 + [7]VIH_2023!$R$23 + [8]VIH_2023!$R$23 + [9]VIH_2023!$R$23 + [10]VIH_2023!$R$23 + [11]VIH_2023!$R$23 + [12]VIH_2023!$R$23 + [13]VIH_2023!$R$23 + [14]VIH_2023!$R$23 + [15]VIH_2023!$R$23 + [16]VIH_2023!$R$23</f>
        <v>0</v>
      </c>
      <c r="S23" s="54">
        <f>[5]VIH_2023!$S$23 + [6]VIH_2023!$S$23 + [7]VIH_2023!$S$23 + [8]VIH_2023!$S$23 + [9]VIH_2023!$S$23 + [10]VIH_2023!$S$23 + [11]VIH_2023!$S$23 + [12]VIH_2023!$S$23 + [13]VIH_2023!$S$23 + [14]VIH_2023!$S$23 + [15]VIH_2023!$S$23 + [16]VIH_2023!$S$23</f>
        <v>5</v>
      </c>
      <c r="T23" s="66">
        <f>[5]VIH_2023!$T$23 + [6]VIH_2023!$T$23 + [7]VIH_2023!$T$23 + [8]VIH_2023!$T$23 + [9]VIH_2023!$T$23 + [10]VIH_2023!$T$23 + [11]VIH_2023!$T$23 + [12]VIH_2023!$T$23 + [13]VIH_2023!$T$23 + [14]VIH_2023!$T$23 + [15]VIH_2023!$T$23 + [16]VIH_2023!$T$23</f>
        <v>0</v>
      </c>
      <c r="U23" s="54">
        <f>[5]VIH_2023!$U$23 + [6]VIH_2023!$U$23 + [7]VIH_2023!$U$23 + [8]VIH_2023!$U$23 + [9]VIH_2023!$U$23 + [10]VIH_2023!$U$23 + [11]VIH_2023!$U$23 + [12]VIH_2023!$U$23 + [13]VIH_2023!$U$23 + [14]VIH_2023!$U$23 + [15]VIH_2023!$U$23 + [16]VIH_2023!$U$23</f>
        <v>0</v>
      </c>
      <c r="V23" s="54">
        <f>[5]VIH_2023!$V$23 + [6]VIH_2023!$V$23 + [7]VIH_2023!$V$23 + [8]VIH_2023!$V$23 + [9]VIH_2023!$V$23 + [10]VIH_2023!$V$23 + [11]VIH_2023!$V$23 + [12]VIH_2023!$V$23 + [13]VIH_2023!$V$23 + [14]VIH_2023!$V$23 + [15]VIH_2023!$V$23 + [16]VIH_2023!$V$23</f>
        <v>0</v>
      </c>
      <c r="W23" s="54">
        <f>[5]VIH_2023!$W$23 + [6]VIH_2023!$W$23 + [7]VIH_2023!$W$23 + [8]VIH_2023!$W$23 + [9]VIH_2023!$W$23 + [10]VIH_2023!$W$23 + [11]VIH_2023!$W$23 + [12]VIH_2023!$W$23 + [13]VIH_2023!$W$23 + [14]VIH_2023!$W$23 + [15]VIH_2023!$W$23 + [16]VIH_2023!$W$23</f>
        <v>0</v>
      </c>
      <c r="X23" s="54">
        <f>[5]VIH_2023!$X$23 + [6]VIH_2023!$X$23 + [7]VIH_2023!$X$23 + [8]VIH_2023!$X$23 + [9]VIH_2023!$X$23 + [10]VIH_2023!$X$23 + [11]VIH_2023!$X$23 + [12]VIH_2023!$X$23 + [13]VIH_2023!$X$23 + [14]VIH_2023!$X$23 + [15]VIH_2023!$X$23 + [16]VIH_2023!$X$23</f>
        <v>0</v>
      </c>
      <c r="Y23" s="54">
        <f>[5]VIH_2023!$Y$23 + [6]VIH_2023!$Y$23 + [7]VIH_2023!$Y$23 + [8]VIH_2023!$Y$23 + [9]VIH_2023!$Y$23 + [10]VIH_2023!$Y$23 + [11]VIH_2023!$Y$23 + [12]VIH_2023!$Y$23 + [13]VIH_2023!$Y$23 + [14]VIH_2023!$Y$23 + [15]VIH_2023!$Y$23 + [16]VIH_2023!$Y$23</f>
        <v>0</v>
      </c>
      <c r="Z23" s="54">
        <f>[5]VIH_2023!$Z$23 + [6]VIH_2023!$Z$23 + [7]VIH_2023!$Z$23 + [8]VIH_2023!$Z$23 + [9]VIH_2023!$Z$23 + [10]VIH_2023!$Z$23 + [11]VIH_2023!$Z$23 + [12]VIH_2023!$Z$23 + [13]VIH_2023!$Z$23 + [14]VIH_2023!$Z$23 + [15]VIH_2023!$Z$23 + [16]VIH_2023!$Z$23</f>
        <v>1</v>
      </c>
      <c r="AA23" s="54">
        <f>[5]VIH_2023!$AA$23 + [6]VIH_2023!$AA$23 + [7]VIH_2023!$AA$23 + [8]VIH_2023!$AA$23 + [9]VIH_2023!$AA$23 + [10]VIH_2023!$AA$23 + [11]VIH_2023!$AA$23 + [12]VIH_2023!$AA$23 + [13]VIH_2023!$AA$23 + [14]VIH_2023!$AA$23 + [15]VIH_2023!$AA$23 + [16]VIH_2023!$AA$23</f>
        <v>0</v>
      </c>
      <c r="AB23" s="66">
        <f>[5]VIH_2023!$AB$23 + [6]VIH_2023!$AB$23 + [7]VIH_2023!$AB$23 + [8]VIH_2023!$AB$23 + [9]VIH_2023!$AB$23 + [10]VIH_2023!$AB$23 + [11]VIH_2023!$AB$23 + [12]VIH_2023!$AB$23 + [13]VIH_2023!$AB$23 + [14]VIH_2023!$AB$23 + [15]VIH_2023!$AB$23 + [16]VIH_2023!$AB$23</f>
        <v>0</v>
      </c>
      <c r="AC23" s="54">
        <f>[5]VIH_2023!$AC$23 + [6]VIH_2023!$AC$23 + [7]VIH_2023!$AC$23 + [8]VIH_2023!$AC$23 + [9]VIH_2023!$AC$23 + [10]VIH_2023!$AC$23 + [11]VIH_2023!$AC$23 + [12]VIH_2023!$AC$23 + [13]VIH_2023!$AC$23 + [14]VIH_2023!$AC$23 + [15]VIH_2023!$AC$23 + [16]VIH_2023!$AC$23</f>
        <v>0</v>
      </c>
      <c r="AD23" s="54">
        <f>[5]VIH_2023!$AD$23 + [6]VIH_2023!$AD$23 + [7]VIH_2023!$AD$23 + [8]VIH_2023!$AD$23 + [9]VIH_2023!$AD$23 + [10]VIH_2023!$AD$23 + [11]VIH_2023!$AD$23 + [12]VIH_2023!$AD$23 + [13]VIH_2023!$AD$23 + [14]VIH_2023!$AD$23 + [15]VIH_2023!$AD$23 + [16]VIH_2023!$AD$23</f>
        <v>34</v>
      </c>
      <c r="AE23" s="54">
        <f>[5]VIH_2023!$AE$23 + [6]VIH_2023!$AE$23 + [7]VIH_2023!$AE$23 + [8]VIH_2023!$AE$23 + [9]VIH_2023!$AE$23 + [10]VIH_2023!$AE$23 + [11]VIH_2023!$AE$23 + [12]VIH_2023!$AE$23 + [13]VIH_2023!$AE$23 + [14]VIH_2023!$AE$23 + [15]VIH_2023!$AE$23 + [16]VIH_2023!$AE$23</f>
        <v>0</v>
      </c>
      <c r="AF23" s="54">
        <f>[5]VIH_2023!$AF$23 + [6]VIH_2023!$AF$23 + [7]VIH_2023!$AF$23 + [8]VIH_2023!$AF$23 + [9]VIH_2023!$AF$23 + [10]VIH_2023!$AF$23 + [11]VIH_2023!$AF$23 + [12]VIH_2023!$AF$23 + [13]VIH_2023!$AF$23 + [14]VIH_2023!$AF$23 + [15]VIH_2023!$AF$23 + [16]VIH_2023!$AF$23</f>
        <v>0</v>
      </c>
      <c r="AG23" s="54">
        <f>[5]VIH_2023!$AG$23 + [6]VIH_2023!$AG$23 + [7]VIH_2023!$AG$23 + [8]VIH_2023!$AG$23 + [9]VIH_2023!$AG$23 + [10]VIH_2023!$AG$23 + [11]VIH_2023!$AG$23 + [12]VIH_2023!$AG$23 + [13]VIH_2023!$AG$23 + [14]VIH_2023!$AG$23 + [15]VIH_2023!$AG$23 + [16]VIH_2023!$AG$23</f>
        <v>91</v>
      </c>
      <c r="AH23" s="54">
        <f>[5]VIH_2023!$AH$23 + [6]VIH_2023!$AH$23 + [7]VIH_2023!$AH$23 + [8]VIH_2023!$AH$23 + [9]VIH_2023!$AH$23 + [10]VIH_2023!$AH$23 + [11]VIH_2023!$AH$23 + [12]VIH_2023!$AH$23 + [13]VIH_2023!$AH$23 + [14]VIH_2023!$AH$23 + [15]VIH_2023!$AH$23 + [16]VIH_2023!$AH$23</f>
        <v>0</v>
      </c>
      <c r="AI23" s="54">
        <f>[5]VIH_2023!$AI$23 + [6]VIH_2023!$AI$23 + [7]VIH_2023!$AI$23 + [8]VIH_2023!$AI$23 + [9]VIH_2023!$AI$23 + [10]VIH_2023!$AI$23 + [11]VIH_2023!$AI$23 + [12]VIH_2023!$AI$23 + [13]VIH_2023!$AI$23 + [14]VIH_2023!$AI$23 + [15]VIH_2023!$AI$23 + [16]VIH_2023!$AI$23</f>
        <v>0</v>
      </c>
      <c r="AJ23" s="54">
        <f>[5]VIH_2023!$AJ$23 + [6]VIH_2023!$AJ$23 + [7]VIH_2023!$AJ$23 + [8]VIH_2023!$AJ$23 + [9]VIH_2023!$AJ$23 + [10]VIH_2023!$AJ$23 + [11]VIH_2023!$AJ$23 + [12]VIH_2023!$AJ$23 + [13]VIH_2023!$AJ$23 + [14]VIH_2023!$AJ$23 + [15]VIH_2023!$AJ$23 + [16]VIH_2023!$AJ$23</f>
        <v>2</v>
      </c>
      <c r="AK23" s="54">
        <f>[5]VIH_2023!$AK$23 + [6]VIH_2023!$AK$23 + [7]VIH_2023!$AK$23 + [8]VIH_2023!$AK$23 + [9]VIH_2023!$AK$23 + [10]VIH_2023!$AK$23 + [11]VIH_2023!$AK$23 + [12]VIH_2023!$AK$23 + [13]VIH_2023!$AK$23 + [14]VIH_2023!$AK$23 + [15]VIH_2023!$AK$23 + [16]VIH_2023!$AK$23</f>
        <v>0</v>
      </c>
      <c r="AL23" s="54">
        <f>[5]VIH_2023!$AL$23 + [6]VIH_2023!$AL$23 + [7]VIH_2023!$AL$23 + [8]VIH_2023!$AL$23 + [9]VIH_2023!$AL$23 + [10]VIH_2023!$AL$23 + [11]VIH_2023!$AL$23 + [12]VIH_2023!$AL$23 + [13]VIH_2023!$AL$23 + [14]VIH_2023!$AL$23 + [15]VIH_2023!$AL$23 + [16]VIH_2023!$AL$23</f>
        <v>0</v>
      </c>
      <c r="AM23" s="54">
        <f>[5]VIH_2023!$AM$23 + [6]VIH_2023!$AM$23 + [7]VIH_2023!$AM$23 + [8]VIH_2023!$AM$23 + [9]VIH_2023!$AM$23 + [10]VIH_2023!$AM$23 + [11]VIH_2023!$AM$23 + [12]VIH_2023!$AM$23 + [13]VIH_2023!$AM$23 + [14]VIH_2023!$AM$23 + [15]VIH_2023!$AM$23 + [16]VIH_2023!$AM$23</f>
        <v>256</v>
      </c>
      <c r="AN23" s="54">
        <f>[5]VIH_2023!$AN$23 + [6]VIH_2023!$AN$23 + [7]VIH_2023!$AN$23 + [8]VIH_2023!$AN$23 + [9]VIH_2023!$AN$23 + [10]VIH_2023!$AN$23 + [11]VIH_2023!$AN$23 + [12]VIH_2023!$AN$23 + [13]VIH_2023!$AN$23 + [14]VIH_2023!$AN$23 + [15]VIH_2023!$AN$23 + [16]VIH_2023!$AN$23</f>
        <v>128</v>
      </c>
      <c r="AO23" s="54">
        <f>[5]VIH_2023!$AO$23 + [6]VIH_2023!$AO$23 + [7]VIH_2023!$AO$23 + [8]VIH_2023!$AO$23 + [9]VIH_2023!$AO$23 + [10]VIH_2023!$AO$23 + [11]VIH_2023!$AO$23 + [12]VIH_2023!$AO$23 + [13]VIH_2023!$AO$23 + [14]VIH_2023!$AO$23 + [15]VIH_2023!$AO$23 + [16]VIH_2023!$AO$23</f>
        <v>0</v>
      </c>
      <c r="AP23" s="54">
        <f>[5]VIH_2023!$AP$23 + [6]VIH_2023!$AP$23 + [7]VIH_2023!$AP$23 + [8]VIH_2023!$AP$23 + [9]VIH_2023!$AP$23 + [10]VIH_2023!$AP$23 + [11]VIH_2023!$AP$23 + [12]VIH_2023!$AP$23 + [13]VIH_2023!$AP$23 + [14]VIH_2023!$AP$23 + [15]VIH_2023!$AP$23 + [16]VIH_2023!$AP$23</f>
        <v>0</v>
      </c>
      <c r="AQ23" s="54">
        <f>[5]VIH_2023!$AQ$23 + [6]VIH_2023!$AQ$23 + [7]VIH_2023!$AQ$23 + [8]VIH_2023!$AQ$23 + [9]VIH_2023!$AQ$23 + [10]VIH_2023!$AQ$23 + [11]VIH_2023!$AQ$23 + [12]VIH_2023!$AQ$23 + [13]VIH_2023!$AQ$23 + [14]VIH_2023!$AQ$23 + [15]VIH_2023!$AQ$23 + [16]VIH_2023!$AQ$23</f>
        <v>0</v>
      </c>
      <c r="AR23" s="54">
        <f>[5]VIH_2023!$AR$23 + [6]VIH_2023!$AR$23 + [7]VIH_2023!$AR$23 + [8]VIH_2023!$AR$23 + [9]VIH_2023!$AR$23 + [10]VIH_2023!$AR$23 + [11]VIH_2023!$AR$23 + [12]VIH_2023!$AR$23 + [13]VIH_2023!$AR$23 + [14]VIH_2023!$AR$23 + [15]VIH_2023!$AR$23 + [16]VIH_2023!$AR$23</f>
        <v>0</v>
      </c>
    </row>
    <row r="24" spans="1:44" s="66" customFormat="1" ht="18" customHeight="1">
      <c r="A24" s="53" t="s">
        <v>26</v>
      </c>
      <c r="B24" s="54">
        <f>[5]VIH_2023!$B$24 + [6]VIH_2023!$B$24 + [7]VIH_2023!$B$24 + [8]VIH_2023!$B$24 + [9]VIH_2023!$B$24 + [10]VIH_2023!$B$24 + [11]VIH_2023!$B$24 + [12]VIH_2023!$B$24 + [13]VIH_2023!$B$24 + [14]VIH_2023!$B$24 + [15]VIH_2023!$B$24 + [16]VIH_2023!$B$24</f>
        <v>0</v>
      </c>
      <c r="C24" s="66">
        <f>[5]VIH_2023!$C$24 + [6]VIH_2023!$C$24 + [7]VIH_2023!$C$24 + [8]VIH_2023!$C$24 + [9]VIH_2023!$C$24 + [10]VIH_2023!$C$24 + [11]VIH_2023!$C$24 + [12]VIH_2023!$C$24 + [13]VIH_2023!$C$24 + [14]VIH_2023!$C$24 + [15]VIH_2023!$C$24 + [16]VIH_2023!$C$24</f>
        <v>0</v>
      </c>
      <c r="D24" s="54">
        <f>[5]VIH_2023!$D$24 + [6]VIH_2023!$D$24 + [7]VIH_2023!$D$24 + [8]VIH_2023!$D$24 + [9]VIH_2023!$D$24 + [10]VIH_2023!$D$24 + [11]VIH_2023!$D$24 + [12]VIH_2023!$D$24 + [13]VIH_2023!$D$24 + [14]VIH_2023!$D$24 + [15]VIH_2023!$D$24 + [16]VIH_2023!$D$24</f>
        <v>0</v>
      </c>
      <c r="E24" s="66">
        <f>[5]VIH_2023!$E$24 + [6]VIH_2023!$E$24 + [7]VIH_2023!$E$24 + [8]VIH_2023!$E$24 + [9]VIH_2023!$E$24 + [10]VIH_2023!$E$24 + [11]VIH_2023!$E$24 + [12]VIH_2023!$E$24 + [13]VIH_2023!$E$24 + [14]VIH_2023!$E$24 + [15]VIH_2023!$E$24 + [16]VIH_2023!$E$24</f>
        <v>0</v>
      </c>
      <c r="F24" s="54">
        <f>[5]VIH_2023!$F$24 + [6]VIH_2023!$F$24 + [7]VIH_2023!$F$24 + [8]VIH_2023!$F$24 + [9]VIH_2023!$F$24 + [10]VIH_2023!$F$24 + [11]VIH_2023!$F$24 + [12]VIH_2023!$F$24 + [13]VIH_2023!$F$24 + [14]VIH_2023!$F$24 + [15]VIH_2023!$F$24 + [16]VIH_2023!$F$24</f>
        <v>0</v>
      </c>
      <c r="G24" s="54">
        <f>[5]VIH_2023!$G$24 + [6]VIH_2023!$G$24 + [7]VIH_2023!$G$24 + [8]VIH_2023!$G$24 + [9]VIH_2023!$G$24 + [10]VIH_2023!$G$24 + [11]VIH_2023!$G$24 + [12]VIH_2023!$G$24 + [13]VIH_2023!$G$24 + [14]VIH_2023!$G$24 + [15]VIH_2023!$G$24 + [16]VIH_2023!$G$24</f>
        <v>0</v>
      </c>
      <c r="H24" s="66">
        <f>[5]VIH_2023!$H$24 + [6]VIH_2023!$H$24 + [7]VIH_2023!$H$24 + [8]VIH_2023!$H$24 + [9]VIH_2023!$H$24 + [10]VIH_2023!$H$24 + [11]VIH_2023!$H$24 + [12]VIH_2023!$H$24 + [13]VIH_2023!$H$24 + [14]VIH_2023!$H$24 + [15]VIH_2023!$H$24 + [16]VIH_2023!$H$24</f>
        <v>0</v>
      </c>
      <c r="I24" s="54">
        <f>[5]VIH_2023!$I$24 + [6]VIH_2023!$I$24 + [7]VIH_2023!$I$24 + [8]VIH_2023!$I$24 + [9]VIH_2023!$I$24 + [10]VIH_2023!$I$24 + [11]VIH_2023!$I$24 + [12]VIH_2023!$I$24 + [13]VIH_2023!$I$24 + [14]VIH_2023!$I$24 + [15]VIH_2023!$I$24 + [16]VIH_2023!$I$24</f>
        <v>0</v>
      </c>
      <c r="J24" s="66">
        <f>[5]VIH_2023!$J$24 + [6]VIH_2023!$J$24 + [7]VIH_2023!$J$24 + [8]VIH_2023!$J$24 + [9]VIH_2023!$J$24 + [10]VIH_2023!$J$24 + [11]VIH_2023!$J$24 + [12]VIH_2023!$J$24 + [13]VIH_2023!$J$24 + [14]VIH_2023!$J$24 + [15]VIH_2023!$J$24 + [16]VIH_2023!$J$24</f>
        <v>0</v>
      </c>
      <c r="K24" s="54">
        <f>[5]VIH_2023!$K$24 + [6]VIH_2023!$K$24 + [7]VIH_2023!$K$24 + [8]VIH_2023!$K$24 + [9]VIH_2023!$K$24 + [10]VIH_2023!$K$24 + [11]VIH_2023!$K$24 + [12]VIH_2023!$K$24 + [13]VIH_2023!$K$24 + [14]VIH_2023!$K$24 + [15]VIH_2023!$K$24 + [16]VIH_2023!$K$24</f>
        <v>0</v>
      </c>
      <c r="L24" s="54">
        <f>[5]VIH_2023!$L$24 + [6]VIH_2023!$L$24 + [7]VIH_2023!$L$24 + [8]VIH_2023!$L$24 + [9]VIH_2023!$L$24 + [10]VIH_2023!$L$24 + [11]VIH_2023!$L$24 + [12]VIH_2023!$L$24 + [13]VIH_2023!$L$24 + [14]VIH_2023!$L$24 + [15]VIH_2023!$L$24 + [16]VIH_2023!$L$24</f>
        <v>0</v>
      </c>
      <c r="M24" s="54">
        <f>[5]VIH_2023!$M$24 + [6]VIH_2023!$M$24 + [7]VIH_2023!$M$24 + [8]VIH_2023!$M$24 + [9]VIH_2023!$M$24 + [10]VIH_2023!$M$24 + [11]VIH_2023!$M$24 + [12]VIH_2023!$M$24 + [13]VIH_2023!$M$24 + [14]VIH_2023!$M$24 + [15]VIH_2023!$M$24 + [16]VIH_2023!$M$24</f>
        <v>0</v>
      </c>
      <c r="N24" s="54">
        <f>[5]VIH_2023!$N$24 + [6]VIH_2023!$N$24 + [7]VIH_2023!$N$24 + [8]VIH_2023!$N$24 + [9]VIH_2023!$N$24 + [10]VIH_2023!$N$24 + [11]VIH_2023!$N$24 + [12]VIH_2023!$N$24 + [13]VIH_2023!$N$24 + [14]VIH_2023!$N$24 + [15]VIH_2023!$N$24 + [16]VIH_2023!$N$24</f>
        <v>0</v>
      </c>
      <c r="O24" s="54">
        <f>[5]VIH_2023!$O$24 + [6]VIH_2023!$O$24 + [7]VIH_2023!$O$24 + [8]VIH_2023!$O$24 + [9]VIH_2023!$O$24 + [10]VIH_2023!$O$24 + [11]VIH_2023!$O$24 + [12]VIH_2023!$O$24 + [13]VIH_2023!$O$24 + [14]VIH_2023!$O$24 + [15]VIH_2023!$O$24 + [16]VIH_2023!$O$24</f>
        <v>1</v>
      </c>
      <c r="P24" s="54">
        <f>[5]VIH_2023!$P$24 + [6]VIH_2023!$P$24 + [7]VIH_2023!$P$24 + [8]VIH_2023!$P$24 + [9]VIH_2023!$P$24 + [10]VIH_2023!$P$24 + [11]VIH_2023!$P$24 + [12]VIH_2023!$P$24 + [13]VIH_2023!$P$24 + [14]VIH_2023!$P$24 + [15]VIH_2023!$P$24 + [16]VIH_2023!$P$24</f>
        <v>0</v>
      </c>
      <c r="Q24" s="54">
        <f>[5]VIH_2023!$Q$24 + [6]VIH_2023!$Q$24 + [7]VIH_2023!$Q$24 + [8]VIH_2023!$Q$24 + [9]VIH_2023!$Q$24 + [10]VIH_2023!$Q$24 + [11]VIH_2023!$Q$24 + [12]VIH_2023!$Q$24 + [13]VIH_2023!$Q$24 + [14]VIH_2023!$Q$24 + [15]VIH_2023!$Q$24 + [16]VIH_2023!$Q$24</f>
        <v>0</v>
      </c>
      <c r="R24" s="66">
        <f>[5]VIH_2023!$R$24 + [6]VIH_2023!$R$24 + [7]VIH_2023!$R$24 + [8]VIH_2023!$R$24 + [9]VIH_2023!$R$24 + [10]VIH_2023!$R$24 + [11]VIH_2023!$R$24 + [12]VIH_2023!$R$24 + [13]VIH_2023!$R$24 + [14]VIH_2023!$R$24 + [15]VIH_2023!$R$24 + [16]VIH_2023!$R$24</f>
        <v>0</v>
      </c>
      <c r="S24" s="54">
        <f>[5]VIH_2023!$S$24 + [6]VIH_2023!$S$24 + [7]VIH_2023!$S$24 + [8]VIH_2023!$S$24 + [9]VIH_2023!$S$24 + [10]VIH_2023!$S$24 + [11]VIH_2023!$S$24 + [12]VIH_2023!$S$24 + [13]VIH_2023!$S$24 + [14]VIH_2023!$S$24 + [15]VIH_2023!$S$24 + [16]VIH_2023!$S$24</f>
        <v>0</v>
      </c>
      <c r="T24" s="66">
        <f>[5]VIH_2023!$T$24 + [6]VIH_2023!$T$24 + [7]VIH_2023!$T$24 + [8]VIH_2023!$T$24 + [9]VIH_2023!$T$24 + [10]VIH_2023!$T$24 + [11]VIH_2023!$T$24 + [12]VIH_2023!$T$24 + [13]VIH_2023!$T$24 + [14]VIH_2023!$T$24 + [15]VIH_2023!$T$24 + [16]VIH_2023!$T$24</f>
        <v>0</v>
      </c>
      <c r="U24" s="54">
        <f>[5]VIH_2023!$U$24 + [6]VIH_2023!$U$24 + [7]VIH_2023!$U$24 + [8]VIH_2023!$U$24 + [9]VIH_2023!$U$24 + [10]VIH_2023!$U$24 + [11]VIH_2023!$U$24 + [12]VIH_2023!$U$24 + [13]VIH_2023!$U$24 + [14]VIH_2023!$U$24 + [15]VIH_2023!$U$24 + [16]VIH_2023!$U$24</f>
        <v>0</v>
      </c>
      <c r="V24" s="54">
        <f>[5]VIH_2023!$V$24 + [6]VIH_2023!$V$24 + [7]VIH_2023!$V$24 + [8]VIH_2023!$V$24 + [9]VIH_2023!$V$24 + [10]VIH_2023!$V$24 + [11]VIH_2023!$V$24 + [12]VIH_2023!$V$24 + [13]VIH_2023!$V$24 + [14]VIH_2023!$V$24 + [15]VIH_2023!$V$24 + [16]VIH_2023!$V$24</f>
        <v>0</v>
      </c>
      <c r="W24" s="54">
        <f>[5]VIH_2023!$W$24 + [6]VIH_2023!$W$24 + [7]VIH_2023!$W$24 + [8]VIH_2023!$W$24 + [9]VIH_2023!$W$24 + [10]VIH_2023!$W$24 + [11]VIH_2023!$W$24 + [12]VIH_2023!$W$24 + [13]VIH_2023!$W$24 + [14]VIH_2023!$W$24 + [15]VIH_2023!$W$24 + [16]VIH_2023!$W$24</f>
        <v>0</v>
      </c>
      <c r="X24" s="54">
        <f>[5]VIH_2023!$X$24 + [6]VIH_2023!$X$24 + [7]VIH_2023!$X$24 + [8]VIH_2023!$X$24 + [9]VIH_2023!$X$24 + [10]VIH_2023!$X$24 + [11]VIH_2023!$X$24 + [12]VIH_2023!$X$24 + [13]VIH_2023!$X$24 + [14]VIH_2023!$X$24 + [15]VIH_2023!$X$24 + [16]VIH_2023!$X$24</f>
        <v>0</v>
      </c>
      <c r="Y24" s="54">
        <f>[5]VIH_2023!$Y$24 + [6]VIH_2023!$Y$24 + [7]VIH_2023!$Y$24 + [8]VIH_2023!$Y$24 + [9]VIH_2023!$Y$24 + [10]VIH_2023!$Y$24 + [11]VIH_2023!$Y$24 + [12]VIH_2023!$Y$24 + [13]VIH_2023!$Y$24 + [14]VIH_2023!$Y$24 + [15]VIH_2023!$Y$24 + [16]VIH_2023!$Y$24</f>
        <v>0</v>
      </c>
      <c r="Z24" s="54">
        <f>[5]VIH_2023!$Z$24 + [6]VIH_2023!$Z$24 + [7]VIH_2023!$Z$24 + [8]VIH_2023!$Z$24 + [9]VIH_2023!$Z$24 + [10]VIH_2023!$Z$24 + [11]VIH_2023!$Z$24 + [12]VIH_2023!$Z$24 + [13]VIH_2023!$Z$24 + [14]VIH_2023!$Z$24 + [15]VIH_2023!$Z$24 + [16]VIH_2023!$Z$24</f>
        <v>0</v>
      </c>
      <c r="AA24" s="54">
        <f>[5]VIH_2023!$AA$24 + [6]VIH_2023!$AA$24 + [7]VIH_2023!$AA$24 + [8]VIH_2023!$AA$24 + [9]VIH_2023!$AA$24 + [10]VIH_2023!$AA$24 + [11]VIH_2023!$AA$24 + [12]VIH_2023!$AA$24 + [13]VIH_2023!$AA$24 + [14]VIH_2023!$AA$24 + [15]VIH_2023!$AA$24 + [16]VIH_2023!$AA$24</f>
        <v>0</v>
      </c>
      <c r="AB24" s="66">
        <f>[5]VIH_2023!$AB$24 + [6]VIH_2023!$AB$24 + [7]VIH_2023!$AB$24 + [8]VIH_2023!$AB$24 + [9]VIH_2023!$AB$24 + [10]VIH_2023!$AB$24 + [11]VIH_2023!$AB$24 + [12]VIH_2023!$AB$24 + [13]VIH_2023!$AB$24 + [14]VIH_2023!$AB$24 + [15]VIH_2023!$AB$24 + [16]VIH_2023!$AB$24</f>
        <v>0</v>
      </c>
      <c r="AC24" s="54">
        <f>[5]VIH_2023!$AC$24 + [6]VIH_2023!$AC$24 + [7]VIH_2023!$AC$24 + [8]VIH_2023!$AC$24 + [9]VIH_2023!$AC$24 + [10]VIH_2023!$AC$24 + [11]VIH_2023!$AC$24 + [12]VIH_2023!$AC$24 + [13]VIH_2023!$AC$24 + [14]VIH_2023!$AC$24 + [15]VIH_2023!$AC$24 + [16]VIH_2023!$AC$24</f>
        <v>0</v>
      </c>
      <c r="AD24" s="54">
        <f>[5]VIH_2023!$AD$24 + [6]VIH_2023!$AD$24 + [7]VIH_2023!$AD$24 + [8]VIH_2023!$AD$24 + [9]VIH_2023!$AD$24 + [10]VIH_2023!$AD$24 + [11]VIH_2023!$AD$24 + [12]VIH_2023!$AD$24 + [13]VIH_2023!$AD$24 + [14]VIH_2023!$AD$24 + [15]VIH_2023!$AD$24 + [16]VIH_2023!$AD$24</f>
        <v>0</v>
      </c>
      <c r="AE24" s="54">
        <f>[5]VIH_2023!$AE$24 + [6]VIH_2023!$AE$24 + [7]VIH_2023!$AE$24 + [8]VIH_2023!$AE$24 + [9]VIH_2023!$AE$24 + [10]VIH_2023!$AE$24 + [11]VIH_2023!$AE$24 + [12]VIH_2023!$AE$24 + [13]VIH_2023!$AE$24 + [14]VIH_2023!$AE$24 + [15]VIH_2023!$AE$24 + [16]VIH_2023!$AE$24</f>
        <v>0</v>
      </c>
      <c r="AF24" s="54">
        <f>[5]VIH_2023!$AF$24 + [6]VIH_2023!$AF$24 + [7]VIH_2023!$AF$24 + [8]VIH_2023!$AF$24 + [9]VIH_2023!$AF$24 + [10]VIH_2023!$AF$24 + [11]VIH_2023!$AF$24 + [12]VIH_2023!$AF$24 + [13]VIH_2023!$AF$24 + [14]VIH_2023!$AF$24 + [15]VIH_2023!$AF$24 + [16]VIH_2023!$AF$24</f>
        <v>0</v>
      </c>
      <c r="AG24" s="54">
        <f>[5]VIH_2023!$AG$24 + [6]VIH_2023!$AG$24 + [7]VIH_2023!$AG$24 + [8]VIH_2023!$AG$24 + [9]VIH_2023!$AG$24 + [10]VIH_2023!$AG$24 + [11]VIH_2023!$AG$24 + [12]VIH_2023!$AG$24 + [13]VIH_2023!$AG$24 + [14]VIH_2023!$AG$24 + [15]VIH_2023!$AG$24 + [16]VIH_2023!$AG$24</f>
        <v>1</v>
      </c>
      <c r="AH24" s="54">
        <f>[5]VIH_2023!$AH$24 + [6]VIH_2023!$AH$24 + [7]VIH_2023!$AH$24 + [8]VIH_2023!$AH$24 + [9]VIH_2023!$AH$24 + [10]VIH_2023!$AH$24 + [11]VIH_2023!$AH$24 + [12]VIH_2023!$AH$24 + [13]VIH_2023!$AH$24 + [14]VIH_2023!$AH$24 + [15]VIH_2023!$AH$24 + [16]VIH_2023!$AH$24</f>
        <v>0</v>
      </c>
      <c r="AI24" s="54">
        <f>[5]VIH_2023!$AI$24 + [6]VIH_2023!$AI$24 + [7]VIH_2023!$AI$24 + [8]VIH_2023!$AI$24 + [9]VIH_2023!$AI$24 + [10]VIH_2023!$AI$24 + [11]VIH_2023!$AI$24 + [12]VIH_2023!$AI$24 + [13]VIH_2023!$AI$24 + [14]VIH_2023!$AI$24 + [15]VIH_2023!$AI$24 + [16]VIH_2023!$AI$24</f>
        <v>0</v>
      </c>
      <c r="AJ24" s="54">
        <f>[5]VIH_2023!$AJ$24 + [6]VIH_2023!$AJ$24 + [7]VIH_2023!$AJ$24 + [8]VIH_2023!$AJ$24 + [9]VIH_2023!$AJ$24 + [10]VIH_2023!$AJ$24 + [11]VIH_2023!$AJ$24 + [12]VIH_2023!$AJ$24 + [13]VIH_2023!$AJ$24 + [14]VIH_2023!$AJ$24 + [15]VIH_2023!$AJ$24 + [16]VIH_2023!$AJ$24</f>
        <v>0</v>
      </c>
      <c r="AK24" s="54">
        <f>[5]VIH_2023!$AK$24 + [6]VIH_2023!$AK$24 + [7]VIH_2023!$AK$24 + [8]VIH_2023!$AK$24 + [9]VIH_2023!$AK$24 + [10]VIH_2023!$AK$24 + [11]VIH_2023!$AK$24 + [12]VIH_2023!$AK$24 + [13]VIH_2023!$AK$24 + [14]VIH_2023!$AK$24 + [15]VIH_2023!$AK$24 + [16]VIH_2023!$AK$24</f>
        <v>0</v>
      </c>
      <c r="AL24" s="54">
        <f>[5]VIH_2023!$AL$24 + [6]VIH_2023!$AL$24 + [7]VIH_2023!$AL$24 + [8]VIH_2023!$AL$24 + [9]VIH_2023!$AL$24 + [10]VIH_2023!$AL$24 + [11]VIH_2023!$AL$24 + [12]VIH_2023!$AL$24 + [13]VIH_2023!$AL$24 + [14]VIH_2023!$AL$24 + [15]VIH_2023!$AL$24 + [16]VIH_2023!$AL$24</f>
        <v>0</v>
      </c>
      <c r="AM24" s="54">
        <f>[5]VIH_2023!$AM$24 + [6]VIH_2023!$AM$24 + [7]VIH_2023!$AM$24 + [8]VIH_2023!$AM$24 + [9]VIH_2023!$AM$24 + [10]VIH_2023!$AM$24 + [11]VIH_2023!$AM$24 + [12]VIH_2023!$AM$24 + [13]VIH_2023!$AM$24 + [14]VIH_2023!$AM$24 + [15]VIH_2023!$AM$24 + [16]VIH_2023!$AM$24</f>
        <v>1</v>
      </c>
      <c r="AN24" s="54">
        <f>[5]VIH_2023!$AN$24 + [6]VIH_2023!$AN$24 + [7]VIH_2023!$AN$24 + [8]VIH_2023!$AN$24 + [9]VIH_2023!$AN$24 + [10]VIH_2023!$AN$24 + [11]VIH_2023!$AN$24 + [12]VIH_2023!$AN$24 + [13]VIH_2023!$AN$24 + [14]VIH_2023!$AN$24 + [15]VIH_2023!$AN$24 + [16]VIH_2023!$AN$24</f>
        <v>1</v>
      </c>
      <c r="AO24" s="54">
        <f>[5]VIH_2023!$AO$24 + [6]VIH_2023!$AO$24 + [7]VIH_2023!$AO$24 + [8]VIH_2023!$AO$24 + [9]VIH_2023!$AO$24 + [10]VIH_2023!$AO$24 + [11]VIH_2023!$AO$24 + [12]VIH_2023!$AO$24 + [13]VIH_2023!$AO$24 + [14]VIH_2023!$AO$24 + [15]VIH_2023!$AO$24 + [16]VIH_2023!$AO$24</f>
        <v>0</v>
      </c>
      <c r="AP24" s="54">
        <f>[5]VIH_2023!$AP$24 + [6]VIH_2023!$AP$24 + [7]VIH_2023!$AP$24 + [8]VIH_2023!$AP$24 + [9]VIH_2023!$AP$24 + [10]VIH_2023!$AP$24 + [11]VIH_2023!$AP$24 + [12]VIH_2023!$AP$24 + [13]VIH_2023!$AP$24 + [14]VIH_2023!$AP$24 + [15]VIH_2023!$AP$24 + [16]VIH_2023!$AP$24</f>
        <v>0</v>
      </c>
      <c r="AQ24" s="54">
        <f>[5]VIH_2023!$AQ$24 + [6]VIH_2023!$AQ$24 + [7]VIH_2023!$AQ$24 + [8]VIH_2023!$AQ$24 + [9]VIH_2023!$AQ$24 + [10]VIH_2023!$AQ$24 + [11]VIH_2023!$AQ$24 + [12]VIH_2023!$AQ$24 + [13]VIH_2023!$AQ$24 + [14]VIH_2023!$AQ$24 + [15]VIH_2023!$AQ$24 + [16]VIH_2023!$AQ$24</f>
        <v>0</v>
      </c>
      <c r="AR24" s="54">
        <f>[5]VIH_2023!$AR$24 + [6]VIH_2023!$AR$24 + [7]VIH_2023!$AR$24 + [8]VIH_2023!$AR$24 + [9]VIH_2023!$AR$24 + [10]VIH_2023!$AR$24 + [11]VIH_2023!$AR$24 + [12]VIH_2023!$AR$24 + [13]VIH_2023!$AR$24 + [14]VIH_2023!$AR$24 + [15]VIH_2023!$AR$24 + [16]VIH_2023!$AR$24</f>
        <v>0</v>
      </c>
    </row>
    <row r="25" spans="1:44" s="66" customFormat="1" ht="18" customHeight="1">
      <c r="A25" s="53" t="s">
        <v>27</v>
      </c>
      <c r="B25" s="54">
        <f>[5]VIH_2023!$B$25 + [6]VIH_2023!$B$25 + [7]VIH_2023!$B$25 + [8]VIH_2023!$B$25 + [9]VIH_2023!$B$25 + [10]VIH_2023!$B$25 + [11]VIH_2023!$B$25 + [12]VIH_2023!$B$25 + [13]VIH_2023!$B$25 + [14]VIH_2023!$B$25 + [15]VIH_2023!$B$25 + [16]VIH_2023!$B$25</f>
        <v>0</v>
      </c>
      <c r="C25" s="66">
        <f>[5]VIH_2023!$C$25 + [6]VIH_2023!$C$25 + [7]VIH_2023!$C$25 + [8]VIH_2023!$C$25 + [9]VIH_2023!$C$25 + [10]VIH_2023!$C$25 + [11]VIH_2023!$C$25 + [12]VIH_2023!$C$25 + [13]VIH_2023!$C$25 + [14]VIH_2023!$C$25 + [15]VIH_2023!$C$25 + [16]VIH_2023!$C$25</f>
        <v>0</v>
      </c>
      <c r="D25" s="54">
        <f>[5]VIH_2023!$D$25 + [6]VIH_2023!$D$25 + [7]VIH_2023!$D$25 + [8]VIH_2023!$D$25 + [9]VIH_2023!$D$25 + [10]VIH_2023!$D$25 + [11]VIH_2023!$D$25 + [12]VIH_2023!$D$25 + [13]VIH_2023!$D$25 + [14]VIH_2023!$D$25 + [15]VIH_2023!$D$25 + [16]VIH_2023!$D$25</f>
        <v>0</v>
      </c>
      <c r="E25" s="66">
        <f>[5]VIH_2023!$E$25 + [6]VIH_2023!$E$25 + [7]VIH_2023!$E$25 + [8]VIH_2023!$E$25 + [9]VIH_2023!$E$25 + [10]VIH_2023!$E$25 + [11]VIH_2023!$E$25 + [12]VIH_2023!$E$25 + [13]VIH_2023!$E$25 + [14]VIH_2023!$E$25 + [15]VIH_2023!$E$25 + [16]VIH_2023!$E$25</f>
        <v>0</v>
      </c>
      <c r="F25" s="54">
        <f>[5]VIH_2023!$F$25 + [6]VIH_2023!$F$25 + [7]VIH_2023!$F$25 + [8]VIH_2023!$F$25 + [9]VIH_2023!$F$25 + [10]VIH_2023!$F$25 + [11]VIH_2023!$F$25 + [12]VIH_2023!$F$25 + [13]VIH_2023!$F$25 + [14]VIH_2023!$F$25 + [15]VIH_2023!$F$25 + [16]VIH_2023!$F$25</f>
        <v>0</v>
      </c>
      <c r="G25" s="54">
        <f>[5]VIH_2023!$G$25 + [6]VIH_2023!$G$25 + [7]VIH_2023!$G$25 + [8]VIH_2023!$G$25 + [9]VIH_2023!$G$25 + [10]VIH_2023!$G$25 + [11]VIH_2023!$G$25 + [12]VIH_2023!$G$25 + [13]VIH_2023!$G$25 + [14]VIH_2023!$G$25 + [15]VIH_2023!$G$25 + [16]VIH_2023!$G$25</f>
        <v>32</v>
      </c>
      <c r="H25" s="66">
        <f>[5]VIH_2023!$H$25 + [6]VIH_2023!$H$25 + [7]VIH_2023!$H$25 + [8]VIH_2023!$H$25 + [9]VIH_2023!$H$25 + [10]VIH_2023!$H$25 + [11]VIH_2023!$H$25 + [12]VIH_2023!$H$25 + [13]VIH_2023!$H$25 + [14]VIH_2023!$H$25 + [15]VIH_2023!$H$25 + [16]VIH_2023!$H$25</f>
        <v>0</v>
      </c>
      <c r="I25" s="54">
        <f>[5]VIH_2023!$I$25 + [6]VIH_2023!$I$25 + [7]VIH_2023!$I$25 + [8]VIH_2023!$I$25 + [9]VIH_2023!$I$25 + [10]VIH_2023!$I$25 + [11]VIH_2023!$I$25 + [12]VIH_2023!$I$25 + [13]VIH_2023!$I$25 + [14]VIH_2023!$I$25 + [15]VIH_2023!$I$25 + [16]VIH_2023!$I$25</f>
        <v>0</v>
      </c>
      <c r="J25" s="66">
        <f>[5]VIH_2023!$J$25 + [6]VIH_2023!$J$25 + [7]VIH_2023!$J$25 + [8]VIH_2023!$J$25 + [9]VIH_2023!$J$25 + [10]VIH_2023!$J$25 + [11]VIH_2023!$J$25 + [12]VIH_2023!$J$25 + [13]VIH_2023!$J$25 + [14]VIH_2023!$J$25 + [15]VIH_2023!$J$25 + [16]VIH_2023!$J$25</f>
        <v>0</v>
      </c>
      <c r="K25" s="54">
        <f>[5]VIH_2023!$K$25 + [6]VIH_2023!$K$25 + [7]VIH_2023!$K$25 + [8]VIH_2023!$K$25 + [9]VIH_2023!$K$25 + [10]VIH_2023!$K$25 + [11]VIH_2023!$K$25 + [12]VIH_2023!$K$25 + [13]VIH_2023!$K$25 + [14]VIH_2023!$K$25 + [15]VIH_2023!$K$25 + [16]VIH_2023!$K$25</f>
        <v>0</v>
      </c>
      <c r="L25" s="54">
        <f>[5]VIH_2023!$L$25 + [6]VIH_2023!$L$25 + [7]VIH_2023!$L$25 + [8]VIH_2023!$L$25 + [9]VIH_2023!$L$25 + [10]VIH_2023!$L$25 + [11]VIH_2023!$L$25 + [12]VIH_2023!$L$25 + [13]VIH_2023!$L$25 + [14]VIH_2023!$L$25 + [15]VIH_2023!$L$25 + [16]VIH_2023!$L$25</f>
        <v>870</v>
      </c>
      <c r="M25" s="54">
        <f>[5]VIH_2023!$M$25 + [6]VIH_2023!$M$25 + [7]VIH_2023!$M$25 + [8]VIH_2023!$M$25 + [9]VIH_2023!$M$25 + [10]VIH_2023!$M$25 + [11]VIH_2023!$M$25 + [12]VIH_2023!$M$25 + [13]VIH_2023!$M$25 + [14]VIH_2023!$M$25 + [15]VIH_2023!$M$25 + [16]VIH_2023!$M$25</f>
        <v>0</v>
      </c>
      <c r="N25" s="54">
        <f>[5]VIH_2023!$N$25 + [6]VIH_2023!$N$25 + [7]VIH_2023!$N$25 + [8]VIH_2023!$N$25 + [9]VIH_2023!$N$25 + [10]VIH_2023!$N$25 + [11]VIH_2023!$N$25 + [12]VIH_2023!$N$25 + [13]VIH_2023!$N$25 + [14]VIH_2023!$N$25 + [15]VIH_2023!$N$25 + [16]VIH_2023!$N$25</f>
        <v>0</v>
      </c>
      <c r="O25" s="54">
        <f>[5]VIH_2023!$O$25 + [6]VIH_2023!$O$25 + [7]VIH_2023!$O$25 + [8]VIH_2023!$O$25 + [9]VIH_2023!$O$25 + [10]VIH_2023!$O$25 + [11]VIH_2023!$O$25 + [12]VIH_2023!$O$25 + [13]VIH_2023!$O$25 + [14]VIH_2023!$O$25 + [15]VIH_2023!$O$25 + [16]VIH_2023!$O$25</f>
        <v>694</v>
      </c>
      <c r="P25" s="54">
        <f>[5]VIH_2023!$P$25 + [6]VIH_2023!$P$25 + [7]VIH_2023!$P$25 + [8]VIH_2023!$P$25 + [9]VIH_2023!$P$25 + [10]VIH_2023!$P$25 + [11]VIH_2023!$P$25 + [12]VIH_2023!$P$25 + [13]VIH_2023!$P$25 + [14]VIH_2023!$P$25 + [15]VIH_2023!$P$25 + [16]VIH_2023!$P$25</f>
        <v>0</v>
      </c>
      <c r="Q25" s="54">
        <f>[5]VIH_2023!$Q$25 + [6]VIH_2023!$Q$25 + [7]VIH_2023!$Q$25 + [8]VIH_2023!$Q$25 + [9]VIH_2023!$Q$25 + [10]VIH_2023!$Q$25 + [11]VIH_2023!$Q$25 + [12]VIH_2023!$Q$25 + [13]VIH_2023!$Q$25 + [14]VIH_2023!$Q$25 + [15]VIH_2023!$Q$25 + [16]VIH_2023!$Q$25</f>
        <v>0</v>
      </c>
      <c r="R25" s="66">
        <f>[5]VIH_2023!$R$25 + [6]VIH_2023!$R$25 + [7]VIH_2023!$R$25 + [8]VIH_2023!$R$25 + [9]VIH_2023!$R$25 + [10]VIH_2023!$R$25 + [11]VIH_2023!$R$25 + [12]VIH_2023!$R$25 + [13]VIH_2023!$R$25 + [14]VIH_2023!$R$25 + [15]VIH_2023!$R$25 + [16]VIH_2023!$R$25</f>
        <v>0</v>
      </c>
      <c r="S25" s="54">
        <f>[5]VIH_2023!$S$25 + [6]VIH_2023!$S$25 + [7]VIH_2023!$S$25 + [8]VIH_2023!$S$25 + [9]VIH_2023!$S$25 + [10]VIH_2023!$S$25 + [11]VIH_2023!$S$25 + [12]VIH_2023!$S$25 + [13]VIH_2023!$S$25 + [14]VIH_2023!$S$25 + [15]VIH_2023!$S$25 + [16]VIH_2023!$S$25</f>
        <v>16</v>
      </c>
      <c r="T25" s="66">
        <f>[5]VIH_2023!$T$25 + [6]VIH_2023!$T$25 + [7]VIH_2023!$T$25 + [8]VIH_2023!$T$25 + [9]VIH_2023!$T$25 + [10]VIH_2023!$T$25 + [11]VIH_2023!$T$25 + [12]VIH_2023!$T$25 + [13]VIH_2023!$T$25 + [14]VIH_2023!$T$25 + [15]VIH_2023!$T$25 + [16]VIH_2023!$T$25</f>
        <v>0</v>
      </c>
      <c r="U25" s="54">
        <f>[5]VIH_2023!$U$25 + [6]VIH_2023!$U$25 + [7]VIH_2023!$U$25 + [8]VIH_2023!$U$25 + [9]VIH_2023!$U$25 + [10]VIH_2023!$U$25 + [11]VIH_2023!$U$25 + [12]VIH_2023!$U$25 + [13]VIH_2023!$U$25 + [14]VIH_2023!$U$25 + [15]VIH_2023!$U$25 + [16]VIH_2023!$U$25</f>
        <v>0</v>
      </c>
      <c r="V25" s="54">
        <f>[5]VIH_2023!$V$25 + [6]VIH_2023!$V$25 + [7]VIH_2023!$V$25 + [8]VIH_2023!$V$25 + [9]VIH_2023!$V$25 + [10]VIH_2023!$V$25 + [11]VIH_2023!$V$25 + [12]VIH_2023!$V$25 + [13]VIH_2023!$V$25 + [14]VIH_2023!$V$25 + [15]VIH_2023!$V$25 + [16]VIH_2023!$V$25</f>
        <v>0</v>
      </c>
      <c r="W25" s="54">
        <f>[5]VIH_2023!$W$25 + [6]VIH_2023!$W$25 + [7]VIH_2023!$W$25 + [8]VIH_2023!$W$25 + [9]VIH_2023!$W$25 + [10]VIH_2023!$W$25 + [11]VIH_2023!$W$25 + [12]VIH_2023!$W$25 + [13]VIH_2023!$W$25 + [14]VIH_2023!$W$25 + [15]VIH_2023!$W$25 + [16]VIH_2023!$W$25</f>
        <v>0</v>
      </c>
      <c r="X25" s="54">
        <f>[5]VIH_2023!$X$25 + [6]VIH_2023!$X$25 + [7]VIH_2023!$X$25 + [8]VIH_2023!$X$25 + [9]VIH_2023!$X$25 + [10]VIH_2023!$X$25 + [11]VIH_2023!$X$25 + [12]VIH_2023!$X$25 + [13]VIH_2023!$X$25 + [14]VIH_2023!$X$25 + [15]VIH_2023!$X$25 + [16]VIH_2023!$X$25</f>
        <v>0</v>
      </c>
      <c r="Y25" s="54">
        <f>[5]VIH_2023!$Y$25 + [6]VIH_2023!$Y$25 + [7]VIH_2023!$Y$25 + [8]VIH_2023!$Y$25 + [9]VIH_2023!$Y$25 + [10]VIH_2023!$Y$25 + [11]VIH_2023!$Y$25 + [12]VIH_2023!$Y$25 + [13]VIH_2023!$Y$25 + [14]VIH_2023!$Y$25 + [15]VIH_2023!$Y$25 + [16]VIH_2023!$Y$25</f>
        <v>0</v>
      </c>
      <c r="Z25" s="54">
        <f>[5]VIH_2023!$Z$25 + [6]VIH_2023!$Z$25 + [7]VIH_2023!$Z$25 + [8]VIH_2023!$Z$25 + [9]VIH_2023!$Z$25 + [10]VIH_2023!$Z$25 + [11]VIH_2023!$Z$25 + [12]VIH_2023!$Z$25 + [13]VIH_2023!$Z$25 + [14]VIH_2023!$Z$25 + [15]VIH_2023!$Z$25 + [16]VIH_2023!$Z$25</f>
        <v>44</v>
      </c>
      <c r="AA25" s="54">
        <f>[5]VIH_2023!$AA$25 + [6]VIH_2023!$AA$25 + [7]VIH_2023!$AA$25 + [8]VIH_2023!$AA$25 + [9]VIH_2023!$AA$25 + [10]VIH_2023!$AA$25 + [11]VIH_2023!$AA$25 + [12]VIH_2023!$AA$25 + [13]VIH_2023!$AA$25 + [14]VIH_2023!$AA$25 + [15]VIH_2023!$AA$25 + [16]VIH_2023!$AA$25</f>
        <v>0</v>
      </c>
      <c r="AB25" s="66">
        <f>[5]VIH_2023!$AB$25 + [6]VIH_2023!$AB$25 + [7]VIH_2023!$AB$25 + [8]VIH_2023!$AB$25 + [9]VIH_2023!$AB$25 + [10]VIH_2023!$AB$25 + [11]VIH_2023!$AB$25 + [12]VIH_2023!$AB$25 + [13]VIH_2023!$AB$25 + [14]VIH_2023!$AB$25 + [15]VIH_2023!$AB$25 + [16]VIH_2023!$AB$25</f>
        <v>0</v>
      </c>
      <c r="AC25" s="54">
        <f>[5]VIH_2023!$AC$25 + [6]VIH_2023!$AC$25 + [7]VIH_2023!$AC$25 + [8]VIH_2023!$AC$25 + [9]VIH_2023!$AC$25 + [10]VIH_2023!$AC$25 + [11]VIH_2023!$AC$25 + [12]VIH_2023!$AC$25 + [13]VIH_2023!$AC$25 + [14]VIH_2023!$AC$25 + [15]VIH_2023!$AC$25 + [16]VIH_2023!$AC$25</f>
        <v>0</v>
      </c>
      <c r="AD25" s="54">
        <f>[5]VIH_2023!$AD$25 + [6]VIH_2023!$AD$25 + [7]VIH_2023!$AD$25 + [8]VIH_2023!$AD$25 + [9]VIH_2023!$AD$25 + [10]VIH_2023!$AD$25 + [11]VIH_2023!$AD$25 + [12]VIH_2023!$AD$25 + [13]VIH_2023!$AD$25 + [14]VIH_2023!$AD$25 + [15]VIH_2023!$AD$25 + [16]VIH_2023!$AD$25</f>
        <v>520</v>
      </c>
      <c r="AE25" s="54">
        <f>[5]VIH_2023!$AE$25 + [6]VIH_2023!$AE$25 + [7]VIH_2023!$AE$25 + [8]VIH_2023!$AE$25 + [9]VIH_2023!$AE$25 + [10]VIH_2023!$AE$25 + [11]VIH_2023!$AE$25 + [12]VIH_2023!$AE$25 + [13]VIH_2023!$AE$25 + [14]VIH_2023!$AE$25 + [15]VIH_2023!$AE$25 + [16]VIH_2023!$AE$25</f>
        <v>0</v>
      </c>
      <c r="AF25" s="54">
        <f>[5]VIH_2023!$AF$25 + [6]VIH_2023!$AF$25 + [7]VIH_2023!$AF$25 + [8]VIH_2023!$AF$25 + [9]VIH_2023!$AF$25 + [10]VIH_2023!$AF$25 + [11]VIH_2023!$AF$25 + [12]VIH_2023!$AF$25 + [13]VIH_2023!$AF$25 + [14]VIH_2023!$AF$25 + [15]VIH_2023!$AF$25 + [16]VIH_2023!$AF$25</f>
        <v>0</v>
      </c>
      <c r="AG25" s="54">
        <f>[5]VIH_2023!$AG$25 + [6]VIH_2023!$AG$25 + [7]VIH_2023!$AG$25 + [8]VIH_2023!$AG$25 + [9]VIH_2023!$AG$25 + [10]VIH_2023!$AG$25 + [11]VIH_2023!$AG$25 + [12]VIH_2023!$AG$25 + [13]VIH_2023!$AG$25 + [14]VIH_2023!$AG$25 + [15]VIH_2023!$AG$25 + [16]VIH_2023!$AG$25</f>
        <v>303</v>
      </c>
      <c r="AH25" s="54">
        <f>[5]VIH_2023!$AH$25 + [6]VIH_2023!$AH$25 + [7]VIH_2023!$AH$25 + [8]VIH_2023!$AH$25 + [9]VIH_2023!$AH$25 + [10]VIH_2023!$AH$25 + [11]VIH_2023!$AH$25 + [12]VIH_2023!$AH$25 + [13]VIH_2023!$AH$25 + [14]VIH_2023!$AH$25 + [15]VIH_2023!$AH$25 + [16]VIH_2023!$AH$25</f>
        <v>0</v>
      </c>
      <c r="AI25" s="54">
        <f>[5]VIH_2023!$AI$25 + [6]VIH_2023!$AI$25 + [7]VIH_2023!$AI$25 + [8]VIH_2023!$AI$25 + [9]VIH_2023!$AI$25 + [10]VIH_2023!$AI$25 + [11]VIH_2023!$AI$25 + [12]VIH_2023!$AI$25 + [13]VIH_2023!$AI$25 + [14]VIH_2023!$AI$25 + [15]VIH_2023!$AI$25 + [16]VIH_2023!$AI$25</f>
        <v>0</v>
      </c>
      <c r="AJ25" s="54">
        <f>[5]VIH_2023!$AJ$25 + [6]VIH_2023!$AJ$25 + [7]VIH_2023!$AJ$25 + [8]VIH_2023!$AJ$25 + [9]VIH_2023!$AJ$25 + [10]VIH_2023!$AJ$25 + [11]VIH_2023!$AJ$25 + [12]VIH_2023!$AJ$25 + [13]VIH_2023!$AJ$25 + [14]VIH_2023!$AJ$25 + [15]VIH_2023!$AJ$25 + [16]VIH_2023!$AJ$25</f>
        <v>27</v>
      </c>
      <c r="AK25" s="54">
        <f>[5]VIH_2023!$AK$25 + [6]VIH_2023!$AK$25 + [7]VIH_2023!$AK$25 + [8]VIH_2023!$AK$25 + [9]VIH_2023!$AK$25 + [10]VIH_2023!$AK$25 + [11]VIH_2023!$AK$25 + [12]VIH_2023!$AK$25 + [13]VIH_2023!$AK$25 + [14]VIH_2023!$AK$25 + [15]VIH_2023!$AK$25 + [16]VIH_2023!$AK$25</f>
        <v>0</v>
      </c>
      <c r="AL25" s="54">
        <f>[5]VIH_2023!$AL$25 + [6]VIH_2023!$AL$25 + [7]VIH_2023!$AL$25 + [8]VIH_2023!$AL$25 + [9]VIH_2023!$AL$25 + [10]VIH_2023!$AL$25 + [11]VIH_2023!$AL$25 + [12]VIH_2023!$AL$25 + [13]VIH_2023!$AL$25 + [14]VIH_2023!$AL$25 + [15]VIH_2023!$AL$25 + [16]VIH_2023!$AL$25</f>
        <v>0</v>
      </c>
      <c r="AM25" s="54">
        <f>[5]VIH_2023!$AM$25 + [6]VIH_2023!$AM$25 + [7]VIH_2023!$AM$25 + [8]VIH_2023!$AM$25 + [9]VIH_2023!$AM$25 + [10]VIH_2023!$AM$25 + [11]VIH_2023!$AM$25 + [12]VIH_2023!$AM$25 + [13]VIH_2023!$AM$25 + [14]VIH_2023!$AM$25 + [15]VIH_2023!$AM$25 + [16]VIH_2023!$AM$25</f>
        <v>1612</v>
      </c>
      <c r="AN25" s="54">
        <f>[5]VIH_2023!$AN$25 + [6]VIH_2023!$AN$25 + [7]VIH_2023!$AN$25 + [8]VIH_2023!$AN$25 + [9]VIH_2023!$AN$25 + [10]VIH_2023!$AN$25 + [11]VIH_2023!$AN$25 + [12]VIH_2023!$AN$25 + [13]VIH_2023!$AN$25 + [14]VIH_2023!$AN$25 + [15]VIH_2023!$AN$25 + [16]VIH_2023!$AN$25</f>
        <v>894</v>
      </c>
      <c r="AO25" s="54">
        <f>[5]VIH_2023!$AO$25 + [6]VIH_2023!$AO$25 + [7]VIH_2023!$AO$25 + [8]VIH_2023!$AO$25 + [9]VIH_2023!$AO$25 + [10]VIH_2023!$AO$25 + [11]VIH_2023!$AO$25 + [12]VIH_2023!$AO$25 + [13]VIH_2023!$AO$25 + [14]VIH_2023!$AO$25 + [15]VIH_2023!$AO$25 + [16]VIH_2023!$AO$25</f>
        <v>0</v>
      </c>
      <c r="AP25" s="54">
        <f>[5]VIH_2023!$AP$25 + [6]VIH_2023!$AP$25 + [7]VIH_2023!$AP$25 + [8]VIH_2023!$AP$25 + [9]VIH_2023!$AP$25 + [10]VIH_2023!$AP$25 + [11]VIH_2023!$AP$25 + [12]VIH_2023!$AP$25 + [13]VIH_2023!$AP$25 + [14]VIH_2023!$AP$25 + [15]VIH_2023!$AP$25 + [16]VIH_2023!$AP$25</f>
        <v>0</v>
      </c>
      <c r="AQ25" s="54">
        <f>[5]VIH_2023!$AQ$25 + [6]VIH_2023!$AQ$25 + [7]VIH_2023!$AQ$25 + [8]VIH_2023!$AQ$25 + [9]VIH_2023!$AQ$25 + [10]VIH_2023!$AQ$25 + [11]VIH_2023!$AQ$25 + [12]VIH_2023!$AQ$25 + [13]VIH_2023!$AQ$25 + [14]VIH_2023!$AQ$25 + [15]VIH_2023!$AQ$25 + [16]VIH_2023!$AQ$25</f>
        <v>0</v>
      </c>
      <c r="AR25" s="54">
        <f>[5]VIH_2023!$AR$25 + [6]VIH_2023!$AR$25 + [7]VIH_2023!$AR$25 + [8]VIH_2023!$AR$25 + [9]VIH_2023!$AR$25 + [10]VIH_2023!$AR$25 + [11]VIH_2023!$AR$25 + [12]VIH_2023!$AR$25 + [13]VIH_2023!$AR$25 + [14]VIH_2023!$AR$25 + [15]VIH_2023!$AR$25 + [16]VIH_2023!$AR$25</f>
        <v>0</v>
      </c>
    </row>
    <row r="26" spans="1:44" s="66" customFormat="1" ht="16.5" customHeight="1"/>
    <row r="27" spans="1:44" s="66" customFormat="1" ht="18" customHeight="1">
      <c r="A27" s="106" t="s">
        <v>28</v>
      </c>
      <c r="B27" s="103" t="s">
        <v>4</v>
      </c>
      <c r="C27" s="104"/>
      <c r="D27" s="104"/>
      <c r="E27" s="104"/>
      <c r="F27" s="104"/>
      <c r="G27" s="104"/>
      <c r="H27" s="104"/>
      <c r="I27" s="105"/>
      <c r="K27" s="103" t="s">
        <v>5</v>
      </c>
      <c r="L27" s="104"/>
      <c r="M27" s="104"/>
      <c r="N27" s="104"/>
      <c r="O27" s="105"/>
      <c r="P27" s="103" t="s">
        <v>6</v>
      </c>
      <c r="Q27" s="104"/>
      <c r="R27" s="104"/>
      <c r="S27" s="105"/>
    </row>
    <row r="28" spans="1:44" s="66" customFormat="1">
      <c r="A28" s="102"/>
      <c r="B28" s="67" t="s">
        <v>7</v>
      </c>
      <c r="D28" s="67" t="s">
        <v>8</v>
      </c>
      <c r="F28" s="67" t="s">
        <v>9</v>
      </c>
      <c r="G28" s="67" t="s">
        <v>10</v>
      </c>
      <c r="I28" s="67" t="s">
        <v>11</v>
      </c>
      <c r="K28" s="67" t="s">
        <v>7</v>
      </c>
      <c r="L28" s="67" t="s">
        <v>8</v>
      </c>
      <c r="M28" s="67" t="s">
        <v>9</v>
      </c>
      <c r="N28" s="67" t="s">
        <v>10</v>
      </c>
      <c r="O28" s="67" t="s">
        <v>11</v>
      </c>
      <c r="P28" s="67" t="s">
        <v>4</v>
      </c>
      <c r="Q28" s="67" t="s">
        <v>5</v>
      </c>
      <c r="S28" s="67" t="s">
        <v>6</v>
      </c>
    </row>
    <row r="29" spans="1:44" s="66" customFormat="1">
      <c r="A29" s="53" t="s">
        <v>29</v>
      </c>
      <c r="B29" s="54">
        <f>[5]VIH_2023!$B$29 + [6]VIH_2023!$B$29 + [7]VIH_2023!$B$29 + [8]VIH_2023!$B$29 + [9]VIH_2023!$B$29 + [10]VIH_2023!$B$29 + [11]VIH_2023!$B$29 + [12]VIH_2023!$B$29 + [13]VIH_2023!$B$29 + [14]VIH_2023!$B$29 + [15]VIH_2023!$B$29 + [16]VIH_2023!$B$29</f>
        <v>0</v>
      </c>
      <c r="C29" s="66">
        <f>[5]VIH_2023!$C$29 + [6]VIH_2023!$C$29 + [7]VIH_2023!$C$29 + [8]VIH_2023!$C$29 + [9]VIH_2023!$C$29 + [10]VIH_2023!$C$29 + [11]VIH_2023!$C$29 + [12]VIH_2023!$C$29 + [13]VIH_2023!$C$29 + [14]VIH_2023!$C$29 + [15]VIH_2023!$C$29 + [16]VIH_2023!$C$29</f>
        <v>0</v>
      </c>
      <c r="D29" s="54">
        <f>[5]VIH_2023!$D$29 + [6]VIH_2023!$D$29 + [7]VIH_2023!$D$29 + [8]VIH_2023!$D$29 + [9]VIH_2023!$D$29 + [10]VIH_2023!$D$29 + [11]VIH_2023!$D$29 + [12]VIH_2023!$D$29 + [13]VIH_2023!$D$29 + [14]VIH_2023!$D$29 + [15]VIH_2023!$D$29 + [16]VIH_2023!$D$29</f>
        <v>10</v>
      </c>
      <c r="E29" s="66">
        <f>[5]VIH_2023!$E$29 + [6]VIH_2023!$E$29 + [7]VIH_2023!$E$29 + [8]VIH_2023!$E$29 + [9]VIH_2023!$E$29 + [10]VIH_2023!$E$29 + [11]VIH_2023!$E$29 + [12]VIH_2023!$E$29 + [13]VIH_2023!$E$29 + [14]VIH_2023!$E$29 + [15]VIH_2023!$E$29 + [16]VIH_2023!$E$29</f>
        <v>0</v>
      </c>
      <c r="F29" s="54">
        <f>[5]VIH_2023!$F$29 + [6]VIH_2023!$F$29 + [7]VIH_2023!$F$29 + [8]VIH_2023!$F$29 + [9]VIH_2023!$F$29 + [10]VIH_2023!$F$29 + [11]VIH_2023!$F$29 + [12]VIH_2023!$F$29 + [13]VIH_2023!$F$29 + [14]VIH_2023!$F$29 + [15]VIH_2023!$F$29 + [16]VIH_2023!$F$29</f>
        <v>255</v>
      </c>
      <c r="G29" s="54">
        <f>[5]VIH_2023!$G$29 + [6]VIH_2023!$G$29 + [7]VIH_2023!$G$29 + [8]VIH_2023!$G$29 + [9]VIH_2023!$G$29 + [10]VIH_2023!$G$29 + [11]VIH_2023!$G$29 + [12]VIH_2023!$G$29 + [13]VIH_2023!$G$29 + [14]VIH_2023!$G$29 + [15]VIH_2023!$G$29 + [16]VIH_2023!$G$29</f>
        <v>231</v>
      </c>
      <c r="H29" s="66">
        <f>[5]VIH_2023!$H$29 + [6]VIH_2023!$H$29 + [7]VIH_2023!$H$29 + [8]VIH_2023!$H$29 + [9]VIH_2023!$H$29 + [10]VIH_2023!$H$29 + [11]VIH_2023!$H$29 + [12]VIH_2023!$H$29 + [13]VIH_2023!$H$29 + [14]VIH_2023!$H$29 + [15]VIH_2023!$H$29 + [16]VIH_2023!$H$29</f>
        <v>0</v>
      </c>
      <c r="I29" s="54">
        <f>[5]VIH_2023!$I$29 + [6]VIH_2023!$I$29 + [7]VIH_2023!$I$29 + [8]VIH_2023!$I$29 + [9]VIH_2023!$I$29 + [10]VIH_2023!$I$29 + [11]VIH_2023!$I$29 + [12]VIH_2023!$I$29 + [13]VIH_2023!$I$29 + [14]VIH_2023!$I$29 + [15]VIH_2023!$I$29 + [16]VIH_2023!$I$29</f>
        <v>11</v>
      </c>
      <c r="J29" s="66">
        <f>[5]VIH_2023!$J$29 + [6]VIH_2023!$J$29 + [7]VIH_2023!$J$29 + [8]VIH_2023!$J$29 + [9]VIH_2023!$J$29 + [10]VIH_2023!$J$29 + [11]VIH_2023!$J$29 + [12]VIH_2023!$J$29 + [13]VIH_2023!$J$29 + [14]VIH_2023!$J$29 + [15]VIH_2023!$J$29 + [16]VIH_2023!$J$29</f>
        <v>0</v>
      </c>
      <c r="K29" s="54">
        <f>[5]VIH_2023!$K$29 + [6]VIH_2023!$K$29 + [7]VIH_2023!$K$29 + [8]VIH_2023!$K$29 + [9]VIH_2023!$K$29 + [10]VIH_2023!$K$29 + [11]VIH_2023!$K$29 + [12]VIH_2023!$K$29 + [13]VIH_2023!$K$29 + [14]VIH_2023!$K$29 + [15]VIH_2023!$K$29 + [16]VIH_2023!$K$29</f>
        <v>0</v>
      </c>
      <c r="L29" s="54">
        <f>[5]VIH_2023!$L$29 + [6]VIH_2023!$L$29 + [7]VIH_2023!$L$29 + [8]VIH_2023!$L$29 + [9]VIH_2023!$L$29 + [10]VIH_2023!$L$29 + [11]VIH_2023!$L$29 + [12]VIH_2023!$L$29 + [13]VIH_2023!$L$29 + [14]VIH_2023!$L$29 + [15]VIH_2023!$L$29 + [16]VIH_2023!$L$29</f>
        <v>28</v>
      </c>
      <c r="M29" s="54">
        <f>[5]VIH_2023!$M$29 + [6]VIH_2023!$M$29 + [7]VIH_2023!$M$29 + [8]VIH_2023!$M$29 + [9]VIH_2023!$M$29 + [10]VIH_2023!$M$29 + [11]VIH_2023!$M$29 + [12]VIH_2023!$M$29 + [13]VIH_2023!$M$29 + [14]VIH_2023!$M$29 + [15]VIH_2023!$M$29 + [16]VIH_2023!$M$29</f>
        <v>398</v>
      </c>
      <c r="N29" s="54">
        <f>[5]VIH_2023!$N$29 + [6]VIH_2023!$N$29 + [7]VIH_2023!$N$29 + [8]VIH_2023!$N$29 + [9]VIH_2023!$N$29 + [10]VIH_2023!$N$29 + [11]VIH_2023!$N$29 + [12]VIH_2023!$N$29 + [13]VIH_2023!$N$29 + [14]VIH_2023!$N$29 + [15]VIH_2023!$N$29 + [16]VIH_2023!$N$29</f>
        <v>239</v>
      </c>
      <c r="O29" s="54">
        <f>[5]VIH_2023!$O$29 + [6]VIH_2023!$O$29 + [7]VIH_2023!$O$29 + [8]VIH_2023!$O$29 + [9]VIH_2023!$O$29 + [10]VIH_2023!$O$29 + [11]VIH_2023!$O$29 + [12]VIH_2023!$O$29 + [13]VIH_2023!$O$29 + [14]VIH_2023!$O$29 + [15]VIH_2023!$O$29 + [16]VIH_2023!$O$29</f>
        <v>17</v>
      </c>
      <c r="P29" s="54">
        <f>[5]VIH_2023!$P$29 + [6]VIH_2023!$P$29 + [7]VIH_2023!$P$29 + [8]VIH_2023!$P$29 + [9]VIH_2023!$P$29 + [10]VIH_2023!$P$29 + [11]VIH_2023!$P$29 + [12]VIH_2023!$P$29 + [13]VIH_2023!$P$29 + [14]VIH_2023!$P$29 + [15]VIH_2023!$P$29 + [16]VIH_2023!$P$29</f>
        <v>507</v>
      </c>
      <c r="Q29" s="54">
        <f>[5]VIH_2023!$Q$29 + [6]VIH_2023!$Q$29 + [7]VIH_2023!$Q$29 + [8]VIH_2023!$Q$29 + [9]VIH_2023!$Q$29 + [10]VIH_2023!$Q$29 + [11]VIH_2023!$Q$29 + [12]VIH_2023!$Q$29 + [13]VIH_2023!$Q$29 + [14]VIH_2023!$Q$29 + [15]VIH_2023!$Q$29 + [16]VIH_2023!$Q$29</f>
        <v>682</v>
      </c>
      <c r="R29" s="66">
        <f>[5]VIH_2023!$R$29 + [6]VIH_2023!$R$29 + [7]VIH_2023!$R$29 + [8]VIH_2023!$R$29 + [9]VIH_2023!$R$29 + [10]VIH_2023!$R$29 + [11]VIH_2023!$R$29 + [12]VIH_2023!$R$29 + [13]VIH_2023!$R$29 + [14]VIH_2023!$R$29 + [15]VIH_2023!$R$29 + [16]VIH_2023!$R$29</f>
        <v>0</v>
      </c>
      <c r="S29" s="54">
        <f>[5]VIH_2023!$S$29 + [6]VIH_2023!$S$29 + [7]VIH_2023!$S$29 + [8]VIH_2023!$S$29 + [9]VIH_2023!$S$29 + [10]VIH_2023!$S$29 + [11]VIH_2023!$S$29 + [12]VIH_2023!$S$29 + [13]VIH_2023!$S$29 + [14]VIH_2023!$S$29 + [15]VIH_2023!$S$29 + [16]VIH_2023!$S$29</f>
        <v>1189</v>
      </c>
    </row>
    <row r="30" spans="1:44" s="66" customFormat="1">
      <c r="A30" s="53" t="s">
        <v>30</v>
      </c>
      <c r="B30" s="54">
        <f>[5]VIH_2023!$B$30 + [6]VIH_2023!$B$30 + [7]VIH_2023!$B$30 + [8]VIH_2023!$B$30 + [9]VIH_2023!$B$30 + [10]VIH_2023!$B$30 + [11]VIH_2023!$B$30 + [12]VIH_2023!$B$30 + [13]VIH_2023!$B$30 + [14]VIH_2023!$B$30 + [15]VIH_2023!$B$30 + [16]VIH_2023!$B$30</f>
        <v>0</v>
      </c>
      <c r="C30" s="66">
        <f>[5]VIH_2023!$C$30 + [6]VIH_2023!$C$30 + [7]VIH_2023!$C$30 + [8]VIH_2023!$C$30 + [9]VIH_2023!$C$30 + [10]VIH_2023!$C$30 + [11]VIH_2023!$C$30 + [12]VIH_2023!$C$30 + [13]VIH_2023!$C$30 + [14]VIH_2023!$C$30 + [15]VIH_2023!$C$30 + [16]VIH_2023!$C$30</f>
        <v>0</v>
      </c>
      <c r="D30" s="54">
        <f>[5]VIH_2023!$D$30 + [6]VIH_2023!$D$30 + [7]VIH_2023!$D$30 + [8]VIH_2023!$D$30 + [9]VIH_2023!$D$30 + [10]VIH_2023!$D$30 + [11]VIH_2023!$D$30 + [12]VIH_2023!$D$30 + [13]VIH_2023!$D$30 + [14]VIH_2023!$D$30 + [15]VIH_2023!$D$30 + [16]VIH_2023!$D$30</f>
        <v>0</v>
      </c>
      <c r="E30" s="66">
        <f>[5]VIH_2023!$E$30 + [6]VIH_2023!$E$30 + [7]VIH_2023!$E$30 + [8]VIH_2023!$E$30 + [9]VIH_2023!$E$30 + [10]VIH_2023!$E$30 + [11]VIH_2023!$E$30 + [12]VIH_2023!$E$30 + [13]VIH_2023!$E$30 + [14]VIH_2023!$E$30 + [15]VIH_2023!$E$30 + [16]VIH_2023!$E$30</f>
        <v>0</v>
      </c>
      <c r="F30" s="54">
        <f>[5]VIH_2023!$F$30 + [6]VIH_2023!$F$30 + [7]VIH_2023!$F$30 + [8]VIH_2023!$F$30 + [9]VIH_2023!$F$30 + [10]VIH_2023!$F$30 + [11]VIH_2023!$F$30 + [12]VIH_2023!$F$30 + [13]VIH_2023!$F$30 + [14]VIH_2023!$F$30 + [15]VIH_2023!$F$30 + [16]VIH_2023!$F$30</f>
        <v>0</v>
      </c>
      <c r="G30" s="54">
        <f>[5]VIH_2023!$G$30 + [6]VIH_2023!$G$30 + [7]VIH_2023!$G$30 + [8]VIH_2023!$G$30 + [9]VIH_2023!$G$30 + [10]VIH_2023!$G$30 + [11]VIH_2023!$G$30 + [12]VIH_2023!$G$30 + [13]VIH_2023!$G$30 + [14]VIH_2023!$G$30 + [15]VIH_2023!$G$30 + [16]VIH_2023!$G$30</f>
        <v>0</v>
      </c>
      <c r="H30" s="66">
        <f>[5]VIH_2023!$H$30 + [6]VIH_2023!$H$30 + [7]VIH_2023!$H$30 + [8]VIH_2023!$H$30 + [9]VIH_2023!$H$30 + [10]VIH_2023!$H$30 + [11]VIH_2023!$H$30 + [12]VIH_2023!$H$30 + [13]VIH_2023!$H$30 + [14]VIH_2023!$H$30 + [15]VIH_2023!$H$30 + [16]VIH_2023!$H$30</f>
        <v>0</v>
      </c>
      <c r="I30" s="54">
        <f>[5]VIH_2023!$I$30 + [6]VIH_2023!$I$30 + [7]VIH_2023!$I$30 + [8]VIH_2023!$I$30 + [9]VIH_2023!$I$30 + [10]VIH_2023!$I$30 + [11]VIH_2023!$I$30 + [12]VIH_2023!$I$30 + [13]VIH_2023!$I$30 + [14]VIH_2023!$I$30 + [15]VIH_2023!$I$30 + [16]VIH_2023!$I$30</f>
        <v>0</v>
      </c>
      <c r="J30" s="66">
        <f>[5]VIH_2023!$J$30 + [6]VIH_2023!$J$30 + [7]VIH_2023!$J$30 + [8]VIH_2023!$J$30 + [9]VIH_2023!$J$30 + [10]VIH_2023!$J$30 + [11]VIH_2023!$J$30 + [12]VIH_2023!$J$30 + [13]VIH_2023!$J$30 + [14]VIH_2023!$J$30 + [15]VIH_2023!$J$30 + [16]VIH_2023!$J$30</f>
        <v>0</v>
      </c>
      <c r="K30" s="54">
        <f>[5]VIH_2023!$K$30 + [6]VIH_2023!$K$30 + [7]VIH_2023!$K$30 + [8]VIH_2023!$K$30 + [9]VIH_2023!$K$30 + [10]VIH_2023!$K$30 + [11]VIH_2023!$K$30 + [12]VIH_2023!$K$30 + [13]VIH_2023!$K$30 + [14]VIH_2023!$K$30 + [15]VIH_2023!$K$30 + [16]VIH_2023!$K$30</f>
        <v>0</v>
      </c>
      <c r="L30" s="54">
        <f>[5]VIH_2023!$L$30 + [6]VIH_2023!$L$30 + [7]VIH_2023!$L$30 + [8]VIH_2023!$L$30 + [9]VIH_2023!$L$30 + [10]VIH_2023!$L$30 + [11]VIH_2023!$L$30 + [12]VIH_2023!$L$30 + [13]VIH_2023!$L$30 + [14]VIH_2023!$L$30 + [15]VIH_2023!$L$30 + [16]VIH_2023!$L$30</f>
        <v>0</v>
      </c>
      <c r="M30" s="54">
        <f>[5]VIH_2023!$M$30 + [6]VIH_2023!$M$30 + [7]VIH_2023!$M$30 + [8]VIH_2023!$M$30 + [9]VIH_2023!$M$30 + [10]VIH_2023!$M$30 + [11]VIH_2023!$M$30 + [12]VIH_2023!$M$30 + [13]VIH_2023!$M$30 + [14]VIH_2023!$M$30 + [15]VIH_2023!$M$30 + [16]VIH_2023!$M$30</f>
        <v>0</v>
      </c>
      <c r="N30" s="54">
        <f>[5]VIH_2023!$N$30 + [6]VIH_2023!$N$30 + [7]VIH_2023!$N$30 + [8]VIH_2023!$N$30 + [9]VIH_2023!$N$30 + [10]VIH_2023!$N$30 + [11]VIH_2023!$N$30 + [12]VIH_2023!$N$30 + [13]VIH_2023!$N$30 + [14]VIH_2023!$N$30 + [15]VIH_2023!$N$30 + [16]VIH_2023!$N$30</f>
        <v>0</v>
      </c>
      <c r="O30" s="54">
        <f>[5]VIH_2023!$O$30 + [6]VIH_2023!$O$30 + [7]VIH_2023!$O$30 + [8]VIH_2023!$O$30 + [9]VIH_2023!$O$30 + [10]VIH_2023!$O$30 + [11]VIH_2023!$O$30 + [12]VIH_2023!$O$30 + [13]VIH_2023!$O$30 + [14]VIH_2023!$O$30 + [15]VIH_2023!$O$30 + [16]VIH_2023!$O$30</f>
        <v>0</v>
      </c>
      <c r="P30" s="54">
        <f>[5]VIH_2023!$P$30 + [6]VIH_2023!$P$30 + [7]VIH_2023!$P$30 + [8]VIH_2023!$P$30 + [9]VIH_2023!$P$30 + [10]VIH_2023!$P$30 + [11]VIH_2023!$P$30 + [12]VIH_2023!$P$30 + [13]VIH_2023!$P$30 + [14]VIH_2023!$P$30 + [15]VIH_2023!$P$30 + [16]VIH_2023!$P$30</f>
        <v>0</v>
      </c>
      <c r="Q30" s="54">
        <f>[5]VIH_2023!$Q$30 + [6]VIH_2023!$Q$30 + [7]VIH_2023!$Q$30 + [8]VIH_2023!$Q$30 + [9]VIH_2023!$Q$30 + [10]VIH_2023!$Q$30 + [11]VIH_2023!$Q$30 + [12]VIH_2023!$Q$30 + [13]VIH_2023!$Q$30 + [14]VIH_2023!$Q$30 + [15]VIH_2023!$Q$30 + [16]VIH_2023!$Q$30</f>
        <v>0</v>
      </c>
      <c r="R30" s="66">
        <f>[5]VIH_2023!$R$30 + [6]VIH_2023!$R$30 + [7]VIH_2023!$R$30 + [8]VIH_2023!$R$30 + [9]VIH_2023!$R$30 + [10]VIH_2023!$R$30 + [11]VIH_2023!$R$30 + [12]VIH_2023!$R$30 + [13]VIH_2023!$R$30 + [14]VIH_2023!$R$30 + [15]VIH_2023!$R$30 + [16]VIH_2023!$R$30</f>
        <v>0</v>
      </c>
      <c r="S30" s="54">
        <f>[5]VIH_2023!$S$30 + [6]VIH_2023!$S$30 + [7]VIH_2023!$S$30 + [8]VIH_2023!$S$30 + [9]VIH_2023!$S$30 + [10]VIH_2023!$S$30 + [11]VIH_2023!$S$30 + [12]VIH_2023!$S$30 + [13]VIH_2023!$S$30 + [14]VIH_2023!$S$30 + [15]VIH_2023!$S$30 + [16]VIH_2023!$S$30</f>
        <v>0</v>
      </c>
    </row>
    <row r="31" spans="1:44" s="66" customFormat="1">
      <c r="A31" s="53" t="s">
        <v>31</v>
      </c>
      <c r="B31" s="54">
        <f>[5]VIH_2023!$B$31 + [6]VIH_2023!$B$31 + [7]VIH_2023!$B$31 + [8]VIH_2023!$B$31 + [9]VIH_2023!$B$31 + [10]VIH_2023!$B$31 + [11]VIH_2023!$B$31 + [12]VIH_2023!$B$31 + [13]VIH_2023!$B$31 + [14]VIH_2023!$B$31 + [15]VIH_2023!$B$31 + [16]VIH_2023!$B$31</f>
        <v>0</v>
      </c>
      <c r="C31" s="66">
        <f>[5]VIH_2023!$C$31 + [6]VIH_2023!$C$31 + [7]VIH_2023!$C$31 + [8]VIH_2023!$C$31 + [9]VIH_2023!$C$31 + [10]VIH_2023!$C$31 + [11]VIH_2023!$C$31 + [12]VIH_2023!$C$31 + [13]VIH_2023!$C$31 + [14]VIH_2023!$C$31 + [15]VIH_2023!$C$31 + [16]VIH_2023!$C$31</f>
        <v>0</v>
      </c>
      <c r="D31" s="54">
        <f>[5]VIH_2023!$D$31 + [6]VIH_2023!$D$31 + [7]VIH_2023!$D$31 + [8]VIH_2023!$D$31 + [9]VIH_2023!$D$31 + [10]VIH_2023!$D$31 + [11]VIH_2023!$D$31 + [12]VIH_2023!$D$31 + [13]VIH_2023!$D$31 + [14]VIH_2023!$D$31 + [15]VIH_2023!$D$31 + [16]VIH_2023!$D$31</f>
        <v>0</v>
      </c>
      <c r="E31" s="66">
        <f>[5]VIH_2023!$E$31 + [6]VIH_2023!$E$31 + [7]VIH_2023!$E$31 + [8]VIH_2023!$E$31 + [9]VIH_2023!$E$31 + [10]VIH_2023!$E$31 + [11]VIH_2023!$E$31 + [12]VIH_2023!$E$31 + [13]VIH_2023!$E$31 + [14]VIH_2023!$E$31 + [15]VIH_2023!$E$31 + [16]VIH_2023!$E$31</f>
        <v>0</v>
      </c>
      <c r="F31" s="54">
        <f>[5]VIH_2023!$F$31 + [6]VIH_2023!$F$31 + [7]VIH_2023!$F$31 + [8]VIH_2023!$F$31 + [9]VIH_2023!$F$31 + [10]VIH_2023!$F$31 + [11]VIH_2023!$F$31 + [12]VIH_2023!$F$31 + [13]VIH_2023!$F$31 + [14]VIH_2023!$F$31 + [15]VIH_2023!$F$31 + [16]VIH_2023!$F$31</f>
        <v>0</v>
      </c>
      <c r="G31" s="54">
        <f>[5]VIH_2023!$G$31 + [6]VIH_2023!$G$31 + [7]VIH_2023!$G$31 + [8]VIH_2023!$G$31 + [9]VIH_2023!$G$31 + [10]VIH_2023!$G$31 + [11]VIH_2023!$G$31 + [12]VIH_2023!$G$31 + [13]VIH_2023!$G$31 + [14]VIH_2023!$G$31 + [15]VIH_2023!$G$31 + [16]VIH_2023!$G$31</f>
        <v>0</v>
      </c>
      <c r="H31" s="66">
        <f>[5]VIH_2023!$H$31 + [6]VIH_2023!$H$31 + [7]VIH_2023!$H$31 + [8]VIH_2023!$H$31 + [9]VIH_2023!$H$31 + [10]VIH_2023!$H$31 + [11]VIH_2023!$H$31 + [12]VIH_2023!$H$31 + [13]VIH_2023!$H$31 + [14]VIH_2023!$H$31 + [15]VIH_2023!$H$31 + [16]VIH_2023!$H$31</f>
        <v>0</v>
      </c>
      <c r="I31" s="54">
        <f>[5]VIH_2023!$I$31 + [6]VIH_2023!$I$31 + [7]VIH_2023!$I$31 + [8]VIH_2023!$I$31 + [9]VIH_2023!$I$31 + [10]VIH_2023!$I$31 + [11]VIH_2023!$I$31 + [12]VIH_2023!$I$31 + [13]VIH_2023!$I$31 + [14]VIH_2023!$I$31 + [15]VIH_2023!$I$31 + [16]VIH_2023!$I$31</f>
        <v>0</v>
      </c>
      <c r="J31" s="66">
        <f>[5]VIH_2023!$J$31 + [6]VIH_2023!$J$31 + [7]VIH_2023!$J$31 + [8]VIH_2023!$J$31 + [9]VIH_2023!$J$31 + [10]VIH_2023!$J$31 + [11]VIH_2023!$J$31 + [12]VIH_2023!$J$31 + [13]VIH_2023!$J$31 + [14]VIH_2023!$J$31 + [15]VIH_2023!$J$31 + [16]VIH_2023!$J$31</f>
        <v>0</v>
      </c>
      <c r="K31" s="54">
        <f>[5]VIH_2023!$K$31 + [6]VIH_2023!$K$31 + [7]VIH_2023!$K$31 + [8]VIH_2023!$K$31 + [9]VIH_2023!$K$31 + [10]VIH_2023!$K$31 + [11]VIH_2023!$K$31 + [12]VIH_2023!$K$31 + [13]VIH_2023!$K$31 + [14]VIH_2023!$K$31 + [15]VIH_2023!$K$31 + [16]VIH_2023!$K$31</f>
        <v>0</v>
      </c>
      <c r="L31" s="54">
        <f>[5]VIH_2023!$L$31 + [6]VIH_2023!$L$31 + [7]VIH_2023!$L$31 + [8]VIH_2023!$L$31 + [9]VIH_2023!$L$31 + [10]VIH_2023!$L$31 + [11]VIH_2023!$L$31 + [12]VIH_2023!$L$31 + [13]VIH_2023!$L$31 + [14]VIH_2023!$L$31 + [15]VIH_2023!$L$31 + [16]VIH_2023!$L$31</f>
        <v>0</v>
      </c>
      <c r="M31" s="54">
        <f>[5]VIH_2023!$M$31 + [6]VIH_2023!$M$31 + [7]VIH_2023!$M$31 + [8]VIH_2023!$M$31 + [9]VIH_2023!$M$31 + [10]VIH_2023!$M$31 + [11]VIH_2023!$M$31 + [12]VIH_2023!$M$31 + [13]VIH_2023!$M$31 + [14]VIH_2023!$M$31 + [15]VIH_2023!$M$31 + [16]VIH_2023!$M$31</f>
        <v>0</v>
      </c>
      <c r="N31" s="54">
        <f>[5]VIH_2023!$N$31 + [6]VIH_2023!$N$31 + [7]VIH_2023!$N$31 + [8]VIH_2023!$N$31 + [9]VIH_2023!$N$31 + [10]VIH_2023!$N$31 + [11]VIH_2023!$N$31 + [12]VIH_2023!$N$31 + [13]VIH_2023!$N$31 + [14]VIH_2023!$N$31 + [15]VIH_2023!$N$31 + [16]VIH_2023!$N$31</f>
        <v>0</v>
      </c>
      <c r="O31" s="54">
        <f>[5]VIH_2023!$O$31 + [6]VIH_2023!$O$31 + [7]VIH_2023!$O$31 + [8]VIH_2023!$O$31 + [9]VIH_2023!$O$31 + [10]VIH_2023!$O$31 + [11]VIH_2023!$O$31 + [12]VIH_2023!$O$31 + [13]VIH_2023!$O$31 + [14]VIH_2023!$O$31 + [15]VIH_2023!$O$31 + [16]VIH_2023!$O$31</f>
        <v>0</v>
      </c>
      <c r="P31" s="54">
        <f>[5]VIH_2023!$P$31 + [6]VIH_2023!$P$31 + [7]VIH_2023!$P$31 + [8]VIH_2023!$P$31 + [9]VIH_2023!$P$31 + [10]VIH_2023!$P$31 + [11]VIH_2023!$P$31 + [12]VIH_2023!$P$31 + [13]VIH_2023!$P$31 + [14]VIH_2023!$P$31 + [15]VIH_2023!$P$31 + [16]VIH_2023!$P$31</f>
        <v>0</v>
      </c>
      <c r="Q31" s="54">
        <f>[5]VIH_2023!$Q$31 + [6]VIH_2023!$Q$31 + [7]VIH_2023!$Q$31 + [8]VIH_2023!$Q$31 + [9]VIH_2023!$Q$31 + [10]VIH_2023!$Q$31 + [11]VIH_2023!$Q$31 + [12]VIH_2023!$Q$31 + [13]VIH_2023!$Q$31 + [14]VIH_2023!$Q$31 + [15]VIH_2023!$Q$31 + [16]VIH_2023!$Q$31</f>
        <v>0</v>
      </c>
      <c r="R31" s="66">
        <f>[5]VIH_2023!$R$31 + [6]VIH_2023!$R$31 + [7]VIH_2023!$R$31 + [8]VIH_2023!$R$31 + [9]VIH_2023!$R$31 + [10]VIH_2023!$R$31 + [11]VIH_2023!$R$31 + [12]VIH_2023!$R$31 + [13]VIH_2023!$R$31 + [14]VIH_2023!$R$31 + [15]VIH_2023!$R$31 + [16]VIH_2023!$R$31</f>
        <v>0</v>
      </c>
      <c r="S31" s="54">
        <f>[5]VIH_2023!$S$31 + [6]VIH_2023!$S$31 + [7]VIH_2023!$S$31 + [8]VIH_2023!$S$31 + [9]VIH_2023!$S$31 + [10]VIH_2023!$S$31 + [11]VIH_2023!$S$31 + [12]VIH_2023!$S$31 + [13]VIH_2023!$S$31 + [14]VIH_2023!$S$31 + [15]VIH_2023!$S$31 + [16]VIH_2023!$S$31</f>
        <v>0</v>
      </c>
    </row>
    <row r="32" spans="1:44" s="66" customFormat="1" ht="25.5">
      <c r="A32" s="53" t="s">
        <v>32</v>
      </c>
      <c r="B32" s="54">
        <f>[5]VIH_2023!$B$32 + [6]VIH_2023!$B$32 + [7]VIH_2023!$B$32 + [8]VIH_2023!$B$32 + [9]VIH_2023!$B$32 + [10]VIH_2023!$B$32 + [11]VIH_2023!$B$32 + [12]VIH_2023!$B$32 + [13]VIH_2023!$B$32 + [14]VIH_2023!$B$32 + [15]VIH_2023!$B$32 + [16]VIH_2023!$B$32</f>
        <v>0</v>
      </c>
      <c r="C32" s="66">
        <f>[5]VIH_2023!$C$32 + [6]VIH_2023!$C$32 + [7]VIH_2023!$C$32 + [8]VIH_2023!$C$32 + [9]VIH_2023!$C$32 + [10]VIH_2023!$C$32 + [11]VIH_2023!$C$32 + [12]VIH_2023!$C$32 + [13]VIH_2023!$C$32 + [14]VIH_2023!$C$32 + [15]VIH_2023!$C$32 + [16]VIH_2023!$C$32</f>
        <v>0</v>
      </c>
      <c r="D32" s="54">
        <f>[5]VIH_2023!$D$32 + [6]VIH_2023!$D$32 + [7]VIH_2023!$D$32 + [8]VIH_2023!$D$32 + [9]VIH_2023!$D$32 + [10]VIH_2023!$D$32 + [11]VIH_2023!$D$32 + [12]VIH_2023!$D$32 + [13]VIH_2023!$D$32 + [14]VIH_2023!$D$32 + [15]VIH_2023!$D$32 + [16]VIH_2023!$D$32</f>
        <v>0</v>
      </c>
      <c r="E32" s="66">
        <f>[5]VIH_2023!$E$32 + [6]VIH_2023!$E$32 + [7]VIH_2023!$E$32 + [8]VIH_2023!$E$32 + [9]VIH_2023!$E$32 + [10]VIH_2023!$E$32 + [11]VIH_2023!$E$32 + [12]VIH_2023!$E$32 + [13]VIH_2023!$E$32 + [14]VIH_2023!$E$32 + [15]VIH_2023!$E$32 + [16]VIH_2023!$E$32</f>
        <v>0</v>
      </c>
      <c r="F32" s="54">
        <f>[5]VIH_2023!$F$32 + [6]VIH_2023!$F$32 + [7]VIH_2023!$F$32 + [8]VIH_2023!$F$32 + [9]VIH_2023!$F$32 + [10]VIH_2023!$F$32 + [11]VIH_2023!$F$32 + [12]VIH_2023!$F$32 + [13]VIH_2023!$F$32 + [14]VIH_2023!$F$32 + [15]VIH_2023!$F$32 + [16]VIH_2023!$F$32</f>
        <v>1</v>
      </c>
      <c r="G32" s="54">
        <f>[5]VIH_2023!$G$32 + [6]VIH_2023!$G$32 + [7]VIH_2023!$G$32 + [8]VIH_2023!$G$32 + [9]VIH_2023!$G$32 + [10]VIH_2023!$G$32 + [11]VIH_2023!$G$32 + [12]VIH_2023!$G$32 + [13]VIH_2023!$G$32 + [14]VIH_2023!$G$32 + [15]VIH_2023!$G$32 + [16]VIH_2023!$G$32</f>
        <v>0</v>
      </c>
      <c r="H32" s="66">
        <f>[5]VIH_2023!$H$32 + [6]VIH_2023!$H$32 + [7]VIH_2023!$H$32 + [8]VIH_2023!$H$32 + [9]VIH_2023!$H$32 + [10]VIH_2023!$H$32 + [11]VIH_2023!$H$32 + [12]VIH_2023!$H$32 + [13]VIH_2023!$H$32 + [14]VIH_2023!$H$32 + [15]VIH_2023!$H$32 + [16]VIH_2023!$H$32</f>
        <v>0</v>
      </c>
      <c r="I32" s="54">
        <f>[5]VIH_2023!$I$32 + [6]VIH_2023!$I$32 + [7]VIH_2023!$I$32 + [8]VIH_2023!$I$32 + [9]VIH_2023!$I$32 + [10]VIH_2023!$I$32 + [11]VIH_2023!$I$32 + [12]VIH_2023!$I$32 + [13]VIH_2023!$I$32 + [14]VIH_2023!$I$32 + [15]VIH_2023!$I$32 + [16]VIH_2023!$I$32</f>
        <v>0</v>
      </c>
      <c r="J32" s="66">
        <f>[5]VIH_2023!$J$32 + [6]VIH_2023!$J$32 + [7]VIH_2023!$J$32 + [8]VIH_2023!$J$32 + [9]VIH_2023!$J$32 + [10]VIH_2023!$J$32 + [11]VIH_2023!$J$32 + [12]VIH_2023!$J$32 + [13]VIH_2023!$J$32 + [14]VIH_2023!$J$32 + [15]VIH_2023!$J$32 + [16]VIH_2023!$J$32</f>
        <v>0</v>
      </c>
      <c r="K32" s="54">
        <f>[5]VIH_2023!$K$32 + [6]VIH_2023!$K$32 + [7]VIH_2023!$K$32 + [8]VIH_2023!$K$32 + [9]VIH_2023!$K$32 + [10]VIH_2023!$K$32 + [11]VIH_2023!$K$32 + [12]VIH_2023!$K$32 + [13]VIH_2023!$K$32 + [14]VIH_2023!$K$32 + [15]VIH_2023!$K$32 + [16]VIH_2023!$K$32</f>
        <v>0</v>
      </c>
      <c r="L32" s="54">
        <f>[5]VIH_2023!$L$32 + [6]VIH_2023!$L$32 + [7]VIH_2023!$L$32 + [8]VIH_2023!$L$32 + [9]VIH_2023!$L$32 + [10]VIH_2023!$L$32 + [11]VIH_2023!$L$32 + [12]VIH_2023!$L$32 + [13]VIH_2023!$L$32 + [14]VIH_2023!$L$32 + [15]VIH_2023!$L$32 + [16]VIH_2023!$L$32</f>
        <v>0</v>
      </c>
      <c r="M32" s="54">
        <f>[5]VIH_2023!$M$32 + [6]VIH_2023!$M$32 + [7]VIH_2023!$M$32 + [8]VIH_2023!$M$32 + [9]VIH_2023!$M$32 + [10]VIH_2023!$M$32 + [11]VIH_2023!$M$32 + [12]VIH_2023!$M$32 + [13]VIH_2023!$M$32 + [14]VIH_2023!$M$32 + [15]VIH_2023!$M$32 + [16]VIH_2023!$M$32</f>
        <v>2</v>
      </c>
      <c r="N32" s="54">
        <f>[5]VIH_2023!$N$32 + [6]VIH_2023!$N$32 + [7]VIH_2023!$N$32 + [8]VIH_2023!$N$32 + [9]VIH_2023!$N$32 + [10]VIH_2023!$N$32 + [11]VIH_2023!$N$32 + [12]VIH_2023!$N$32 + [13]VIH_2023!$N$32 + [14]VIH_2023!$N$32 + [15]VIH_2023!$N$32 + [16]VIH_2023!$N$32</f>
        <v>1</v>
      </c>
      <c r="O32" s="54">
        <f>[5]VIH_2023!$O$32 + [6]VIH_2023!$O$32 + [7]VIH_2023!$O$32 + [8]VIH_2023!$O$32 + [9]VIH_2023!$O$32 + [10]VIH_2023!$O$32 + [11]VIH_2023!$O$32 + [12]VIH_2023!$O$32 + [13]VIH_2023!$O$32 + [14]VIH_2023!$O$32 + [15]VIH_2023!$O$32 + [16]VIH_2023!$O$32</f>
        <v>0</v>
      </c>
      <c r="P32" s="54">
        <f>[5]VIH_2023!$P$32 + [6]VIH_2023!$P$32 + [7]VIH_2023!$P$32 + [8]VIH_2023!$P$32 + [9]VIH_2023!$P$32 + [10]VIH_2023!$P$32 + [11]VIH_2023!$P$32 + [12]VIH_2023!$P$32 + [13]VIH_2023!$P$32 + [14]VIH_2023!$P$32 + [15]VIH_2023!$P$32 + [16]VIH_2023!$P$32</f>
        <v>1</v>
      </c>
      <c r="Q32" s="54">
        <f>[5]VIH_2023!$Q$32 + [6]VIH_2023!$Q$32 + [7]VIH_2023!$Q$32 + [8]VIH_2023!$Q$32 + [9]VIH_2023!$Q$32 + [10]VIH_2023!$Q$32 + [11]VIH_2023!$Q$32 + [12]VIH_2023!$Q$32 + [13]VIH_2023!$Q$32 + [14]VIH_2023!$Q$32 + [15]VIH_2023!$Q$32 + [16]VIH_2023!$Q$32</f>
        <v>3</v>
      </c>
      <c r="R32" s="66">
        <f>[5]VIH_2023!$R$32 + [6]VIH_2023!$R$32 + [7]VIH_2023!$R$32 + [8]VIH_2023!$R$32 + [9]VIH_2023!$R$32 + [10]VIH_2023!$R$32 + [11]VIH_2023!$R$32 + [12]VIH_2023!$R$32 + [13]VIH_2023!$R$32 + [14]VIH_2023!$R$32 + [15]VIH_2023!$R$32 + [16]VIH_2023!$R$32</f>
        <v>0</v>
      </c>
      <c r="S32" s="54">
        <f>[5]VIH_2023!$S$32 + [6]VIH_2023!$S$32 + [7]VIH_2023!$S$32 + [8]VIH_2023!$S$32 + [9]VIH_2023!$S$32 + [10]VIH_2023!$S$32 + [11]VIH_2023!$S$32 + [12]VIH_2023!$S$32 + [13]VIH_2023!$S$32 + [14]VIH_2023!$S$32 + [15]VIH_2023!$S$32 + [16]VIH_2023!$S$32</f>
        <v>4</v>
      </c>
    </row>
    <row r="33" spans="1:19" s="66" customFormat="1" ht="25.5">
      <c r="A33" s="53" t="s">
        <v>33</v>
      </c>
      <c r="B33" s="54">
        <f>[5]VIH_2023!$B$33 + [6]VIH_2023!$B$33 + [7]VIH_2023!$B$33 + [8]VIH_2023!$B$33 + [9]VIH_2023!$B$33 + [10]VIH_2023!$B$33 + [11]VIH_2023!$B$33 + [12]VIH_2023!$B$33 + [13]VIH_2023!$B$33 + [14]VIH_2023!$B$33 + [15]VIH_2023!$B$33 + [16]VIH_2023!$B$33</f>
        <v>0</v>
      </c>
      <c r="C33" s="66">
        <f>[5]VIH_2023!$C$33 + [6]VIH_2023!$C$33 + [7]VIH_2023!$C$33 + [8]VIH_2023!$C$33 + [9]VIH_2023!$C$33 + [10]VIH_2023!$C$33 + [11]VIH_2023!$C$33 + [12]VIH_2023!$C$33 + [13]VIH_2023!$C$33 + [14]VIH_2023!$C$33 + [15]VIH_2023!$C$33 + [16]VIH_2023!$C$33</f>
        <v>0</v>
      </c>
      <c r="D33" s="54">
        <f>[5]VIH_2023!$D$33 + [6]VIH_2023!$D$33 + [7]VIH_2023!$D$33 + [8]VIH_2023!$D$33 + [9]VIH_2023!$D$33 + [10]VIH_2023!$D$33 + [11]VIH_2023!$D$33 + [12]VIH_2023!$D$33 + [13]VIH_2023!$D$33 + [14]VIH_2023!$D$33 + [15]VIH_2023!$D$33 + [16]VIH_2023!$D$33</f>
        <v>0</v>
      </c>
      <c r="E33" s="66">
        <f>[5]VIH_2023!$E$33 + [6]VIH_2023!$E$33 + [7]VIH_2023!$E$33 + [8]VIH_2023!$E$33 + [9]VIH_2023!$E$33 + [10]VIH_2023!$E$33 + [11]VIH_2023!$E$33 + [12]VIH_2023!$E$33 + [13]VIH_2023!$E$33 + [14]VIH_2023!$E$33 + [15]VIH_2023!$E$33 + [16]VIH_2023!$E$33</f>
        <v>0</v>
      </c>
      <c r="F33" s="54">
        <f>[5]VIH_2023!$F$33 + [6]VIH_2023!$F$33 + [7]VIH_2023!$F$33 + [8]VIH_2023!$F$33 + [9]VIH_2023!$F$33 + [10]VIH_2023!$F$33 + [11]VIH_2023!$F$33 + [12]VIH_2023!$F$33 + [13]VIH_2023!$F$33 + [14]VIH_2023!$F$33 + [15]VIH_2023!$F$33 + [16]VIH_2023!$F$33</f>
        <v>0</v>
      </c>
      <c r="G33" s="54">
        <f>[5]VIH_2023!$G$33 + [6]VIH_2023!$G$33 + [7]VIH_2023!$G$33 + [8]VIH_2023!$G$33 + [9]VIH_2023!$G$33 + [10]VIH_2023!$G$33 + [11]VIH_2023!$G$33 + [12]VIH_2023!$G$33 + [13]VIH_2023!$G$33 + [14]VIH_2023!$G$33 + [15]VIH_2023!$G$33 + [16]VIH_2023!$G$33</f>
        <v>0</v>
      </c>
      <c r="H33" s="66">
        <f>[5]VIH_2023!$H$33 + [6]VIH_2023!$H$33 + [7]VIH_2023!$H$33 + [8]VIH_2023!$H$33 + [9]VIH_2023!$H$33 + [10]VIH_2023!$H$33 + [11]VIH_2023!$H$33 + [12]VIH_2023!$H$33 + [13]VIH_2023!$H$33 + [14]VIH_2023!$H$33 + [15]VIH_2023!$H$33 + [16]VIH_2023!$H$33</f>
        <v>0</v>
      </c>
      <c r="I33" s="54">
        <f>[5]VIH_2023!$I$33 + [6]VIH_2023!$I$33 + [7]VIH_2023!$I$33 + [8]VIH_2023!$I$33 + [9]VIH_2023!$I$33 + [10]VIH_2023!$I$33 + [11]VIH_2023!$I$33 + [12]VIH_2023!$I$33 + [13]VIH_2023!$I$33 + [14]VIH_2023!$I$33 + [15]VIH_2023!$I$33 + [16]VIH_2023!$I$33</f>
        <v>0</v>
      </c>
      <c r="J33" s="66">
        <f>[5]VIH_2023!$J$33 + [6]VIH_2023!$J$33 + [7]VIH_2023!$J$33 + [8]VIH_2023!$J$33 + [9]VIH_2023!$J$33 + [10]VIH_2023!$J$33 + [11]VIH_2023!$J$33 + [12]VIH_2023!$J$33 + [13]VIH_2023!$J$33 + [14]VIH_2023!$J$33 + [15]VIH_2023!$J$33 + [16]VIH_2023!$J$33</f>
        <v>0</v>
      </c>
      <c r="K33" s="54">
        <f>[5]VIH_2023!$K$33 + [6]VIH_2023!$K$33 + [7]VIH_2023!$K$33 + [8]VIH_2023!$K$33 + [9]VIH_2023!$K$33 + [10]VIH_2023!$K$33 + [11]VIH_2023!$K$33 + [12]VIH_2023!$K$33 + [13]VIH_2023!$K$33 + [14]VIH_2023!$K$33 + [15]VIH_2023!$K$33 + [16]VIH_2023!$K$33</f>
        <v>0</v>
      </c>
      <c r="L33" s="54">
        <f>[5]VIH_2023!$L$33 + [6]VIH_2023!$L$33 + [7]VIH_2023!$L$33 + [8]VIH_2023!$L$33 + [9]VIH_2023!$L$33 + [10]VIH_2023!$L$33 + [11]VIH_2023!$L$33 + [12]VIH_2023!$L$33 + [13]VIH_2023!$L$33 + [14]VIH_2023!$L$33 + [15]VIH_2023!$L$33 + [16]VIH_2023!$L$33</f>
        <v>0</v>
      </c>
      <c r="M33" s="54">
        <f>[5]VIH_2023!$M$33 + [6]VIH_2023!$M$33 + [7]VIH_2023!$M$33 + [8]VIH_2023!$M$33 + [9]VIH_2023!$M$33 + [10]VIH_2023!$M$33 + [11]VIH_2023!$M$33 + [12]VIH_2023!$M$33 + [13]VIH_2023!$M$33 + [14]VIH_2023!$M$33 + [15]VIH_2023!$M$33 + [16]VIH_2023!$M$33</f>
        <v>0</v>
      </c>
      <c r="N33" s="54">
        <f>[5]VIH_2023!$N$33 + [6]VIH_2023!$N$33 + [7]VIH_2023!$N$33 + [8]VIH_2023!$N$33 + [9]VIH_2023!$N$33 + [10]VIH_2023!$N$33 + [11]VIH_2023!$N$33 + [12]VIH_2023!$N$33 + [13]VIH_2023!$N$33 + [14]VIH_2023!$N$33 + [15]VIH_2023!$N$33 + [16]VIH_2023!$N$33</f>
        <v>0</v>
      </c>
      <c r="O33" s="54">
        <f>[5]VIH_2023!$O$33 + [6]VIH_2023!$O$33 + [7]VIH_2023!$O$33 + [8]VIH_2023!$O$33 + [9]VIH_2023!$O$33 + [10]VIH_2023!$O$33 + [11]VIH_2023!$O$33 + [12]VIH_2023!$O$33 + [13]VIH_2023!$O$33 + [14]VIH_2023!$O$33 + [15]VIH_2023!$O$33 + [16]VIH_2023!$O$33</f>
        <v>0</v>
      </c>
      <c r="P33" s="54">
        <f>[5]VIH_2023!$P$33 + [6]VIH_2023!$P$33 + [7]VIH_2023!$P$33 + [8]VIH_2023!$P$33 + [9]VIH_2023!$P$33 + [10]VIH_2023!$P$33 + [11]VIH_2023!$P$33 + [12]VIH_2023!$P$33 + [13]VIH_2023!$P$33 + [14]VIH_2023!$P$33 + [15]VIH_2023!$P$33 + [16]VIH_2023!$P$33</f>
        <v>0</v>
      </c>
      <c r="Q33" s="54">
        <f>[5]VIH_2023!$Q$33 + [6]VIH_2023!$Q$33 + [7]VIH_2023!$Q$33 + [8]VIH_2023!$Q$33 + [9]VIH_2023!$Q$33 + [10]VIH_2023!$Q$33 + [11]VIH_2023!$Q$33 + [12]VIH_2023!$Q$33 + [13]VIH_2023!$Q$33 + [14]VIH_2023!$Q$33 + [15]VIH_2023!$Q$33 + [16]VIH_2023!$Q$33</f>
        <v>0</v>
      </c>
      <c r="R33" s="66">
        <f>[5]VIH_2023!$R$33 + [6]VIH_2023!$R$33 + [7]VIH_2023!$R$33 + [8]VIH_2023!$R$33 + [9]VIH_2023!$R$33 + [10]VIH_2023!$R$33 + [11]VIH_2023!$R$33 + [12]VIH_2023!$R$33 + [13]VIH_2023!$R$33 + [14]VIH_2023!$R$33 + [15]VIH_2023!$R$33 + [16]VIH_2023!$R$33</f>
        <v>0</v>
      </c>
      <c r="S33" s="54">
        <f>[5]VIH_2023!$S$33 + [6]VIH_2023!$S$33 + [7]VIH_2023!$S$33 + [8]VIH_2023!$S$33 + [9]VIH_2023!$S$33 + [10]VIH_2023!$S$33 + [11]VIH_2023!$S$33 + [12]VIH_2023!$S$33 + [13]VIH_2023!$S$33 + [14]VIH_2023!$S$33 + [15]VIH_2023!$S$33 + [16]VIH_2023!$S$33</f>
        <v>0</v>
      </c>
    </row>
    <row r="34" spans="1:19" s="66" customFormat="1" ht="25.5">
      <c r="A34" s="53" t="s">
        <v>34</v>
      </c>
      <c r="B34" s="54">
        <f>[5]VIH_2023!$B$34 + [6]VIH_2023!$B$34 + [7]VIH_2023!$B$34 + [8]VIH_2023!$B$34 + [9]VIH_2023!$B$34 + [10]VIH_2023!$B$34 + [11]VIH_2023!$B$34 + [12]VIH_2023!$B$34 + [13]VIH_2023!$B$34 + [14]VIH_2023!$B$34 + [15]VIH_2023!$B$34 + [16]VIH_2023!$B$34</f>
        <v>0</v>
      </c>
      <c r="C34" s="66">
        <f>[5]VIH_2023!$C$34 + [6]VIH_2023!$C$34 + [7]VIH_2023!$C$34 + [8]VIH_2023!$C$34 + [9]VIH_2023!$C$34 + [10]VIH_2023!$C$34 + [11]VIH_2023!$C$34 + [12]VIH_2023!$C$34 + [13]VIH_2023!$C$34 + [14]VIH_2023!$C$34 + [15]VIH_2023!$C$34 + [16]VIH_2023!$C$34</f>
        <v>0</v>
      </c>
      <c r="D34" s="54">
        <f>[5]VIH_2023!$D$34 + [6]VIH_2023!$D$34 + [7]VIH_2023!$D$34 + [8]VIH_2023!$D$34 + [9]VIH_2023!$D$34 + [10]VIH_2023!$D$34 + [11]VIH_2023!$D$34 + [12]VIH_2023!$D$34 + [13]VIH_2023!$D$34 + [14]VIH_2023!$D$34 + [15]VIH_2023!$D$34 + [16]VIH_2023!$D$34</f>
        <v>0</v>
      </c>
      <c r="E34" s="66">
        <f>[5]VIH_2023!$E$34 + [6]VIH_2023!$E$34 + [7]VIH_2023!$E$34 + [8]VIH_2023!$E$34 + [9]VIH_2023!$E$34 + [10]VIH_2023!$E$34 + [11]VIH_2023!$E$34 + [12]VIH_2023!$E$34 + [13]VIH_2023!$E$34 + [14]VIH_2023!$E$34 + [15]VIH_2023!$E$34 + [16]VIH_2023!$E$34</f>
        <v>0</v>
      </c>
      <c r="F34" s="54">
        <f>[5]VIH_2023!$F$34 + [6]VIH_2023!$F$34 + [7]VIH_2023!$F$34 + [8]VIH_2023!$F$34 + [9]VIH_2023!$F$34 + [10]VIH_2023!$F$34 + [11]VIH_2023!$F$34 + [12]VIH_2023!$F$34 + [13]VIH_2023!$F$34 + [14]VIH_2023!$F$34 + [15]VIH_2023!$F$34 + [16]VIH_2023!$F$34</f>
        <v>0</v>
      </c>
      <c r="G34" s="54">
        <f>[5]VIH_2023!$G$34 + [6]VIH_2023!$G$34 + [7]VIH_2023!$G$34 + [8]VIH_2023!$G$34 + [9]VIH_2023!$G$34 + [10]VIH_2023!$G$34 + [11]VIH_2023!$G$34 + [12]VIH_2023!$G$34 + [13]VIH_2023!$G$34 + [14]VIH_2023!$G$34 + [15]VIH_2023!$G$34 + [16]VIH_2023!$G$34</f>
        <v>0</v>
      </c>
      <c r="H34" s="66">
        <f>[5]VIH_2023!$H$34 + [6]VIH_2023!$H$34 + [7]VIH_2023!$H$34 + [8]VIH_2023!$H$34 + [9]VIH_2023!$H$34 + [10]VIH_2023!$H$34 + [11]VIH_2023!$H$34 + [12]VIH_2023!$H$34 + [13]VIH_2023!$H$34 + [14]VIH_2023!$H$34 + [15]VIH_2023!$H$34 + [16]VIH_2023!$H$34</f>
        <v>0</v>
      </c>
      <c r="I34" s="54">
        <f>[5]VIH_2023!$I$34 + [6]VIH_2023!$I$34 + [7]VIH_2023!$I$34 + [8]VIH_2023!$I$34 + [9]VIH_2023!$I$34 + [10]VIH_2023!$I$34 + [11]VIH_2023!$I$34 + [12]VIH_2023!$I$34 + [13]VIH_2023!$I$34 + [14]VIH_2023!$I$34 + [15]VIH_2023!$I$34 + [16]VIH_2023!$I$34</f>
        <v>0</v>
      </c>
      <c r="J34" s="66">
        <f>[5]VIH_2023!$J$34 + [6]VIH_2023!$J$34 + [7]VIH_2023!$J$34 + [8]VIH_2023!$J$34 + [9]VIH_2023!$J$34 + [10]VIH_2023!$J$34 + [11]VIH_2023!$J$34 + [12]VIH_2023!$J$34 + [13]VIH_2023!$J$34 + [14]VIH_2023!$J$34 + [15]VIH_2023!$J$34 + [16]VIH_2023!$J$34</f>
        <v>0</v>
      </c>
      <c r="K34" s="54">
        <f>[5]VIH_2023!$K$34 + [6]VIH_2023!$K$34 + [7]VIH_2023!$K$34 + [8]VIH_2023!$K$34 + [9]VIH_2023!$K$34 + [10]VIH_2023!$K$34 + [11]VIH_2023!$K$34 + [12]VIH_2023!$K$34 + [13]VIH_2023!$K$34 + [14]VIH_2023!$K$34 + [15]VIH_2023!$K$34 + [16]VIH_2023!$K$34</f>
        <v>0</v>
      </c>
      <c r="L34" s="54">
        <f>[5]VIH_2023!$L$34 + [6]VIH_2023!$L$34 + [7]VIH_2023!$L$34 + [8]VIH_2023!$L$34 + [9]VIH_2023!$L$34 + [10]VIH_2023!$L$34 + [11]VIH_2023!$L$34 + [12]VIH_2023!$L$34 + [13]VIH_2023!$L$34 + [14]VIH_2023!$L$34 + [15]VIH_2023!$L$34 + [16]VIH_2023!$L$34</f>
        <v>0</v>
      </c>
      <c r="M34" s="54">
        <f>[5]VIH_2023!$M$34 + [6]VIH_2023!$M$34 + [7]VIH_2023!$M$34 + [8]VIH_2023!$M$34 + [9]VIH_2023!$M$34 + [10]VIH_2023!$M$34 + [11]VIH_2023!$M$34 + [12]VIH_2023!$M$34 + [13]VIH_2023!$M$34 + [14]VIH_2023!$M$34 + [15]VIH_2023!$M$34 + [16]VIH_2023!$M$34</f>
        <v>0</v>
      </c>
      <c r="N34" s="54">
        <f>[5]VIH_2023!$N$34 + [6]VIH_2023!$N$34 + [7]VIH_2023!$N$34 + [8]VIH_2023!$N$34 + [9]VIH_2023!$N$34 + [10]VIH_2023!$N$34 + [11]VIH_2023!$N$34 + [12]VIH_2023!$N$34 + [13]VIH_2023!$N$34 + [14]VIH_2023!$N$34 + [15]VIH_2023!$N$34 + [16]VIH_2023!$N$34</f>
        <v>0</v>
      </c>
      <c r="O34" s="54">
        <f>[5]VIH_2023!$O$34 + [6]VIH_2023!$O$34 + [7]VIH_2023!$O$34 + [8]VIH_2023!$O$34 + [9]VIH_2023!$O$34 + [10]VIH_2023!$O$34 + [11]VIH_2023!$O$34 + [12]VIH_2023!$O$34 + [13]VIH_2023!$O$34 + [14]VIH_2023!$O$34 + [15]VIH_2023!$O$34 + [16]VIH_2023!$O$34</f>
        <v>0</v>
      </c>
      <c r="P34" s="54">
        <f>[5]VIH_2023!$P$34 + [6]VIH_2023!$P$34 + [7]VIH_2023!$P$34 + [8]VIH_2023!$P$34 + [9]VIH_2023!$P$34 + [10]VIH_2023!$P$34 + [11]VIH_2023!$P$34 + [12]VIH_2023!$P$34 + [13]VIH_2023!$P$34 + [14]VIH_2023!$P$34 + [15]VIH_2023!$P$34 + [16]VIH_2023!$P$34</f>
        <v>0</v>
      </c>
      <c r="Q34" s="54">
        <f>[5]VIH_2023!$Q$34 + [6]VIH_2023!$Q$34 + [7]VIH_2023!$Q$34 + [8]VIH_2023!$Q$34 + [9]VIH_2023!$Q$34 + [10]VIH_2023!$Q$34 + [11]VIH_2023!$Q$34 + [12]VIH_2023!$Q$34 + [13]VIH_2023!$Q$34 + [14]VIH_2023!$Q$34 + [15]VIH_2023!$Q$34 + [16]VIH_2023!$Q$34</f>
        <v>0</v>
      </c>
      <c r="R34" s="66">
        <f>[5]VIH_2023!$R$34 + [6]VIH_2023!$R$34 + [7]VIH_2023!$R$34 + [8]VIH_2023!$R$34 + [9]VIH_2023!$R$34 + [10]VIH_2023!$R$34 + [11]VIH_2023!$R$34 + [12]VIH_2023!$R$34 + [13]VIH_2023!$R$34 + [14]VIH_2023!$R$34 + [15]VIH_2023!$R$34 + [16]VIH_2023!$R$34</f>
        <v>0</v>
      </c>
      <c r="S34" s="54">
        <f>[5]VIH_2023!$S$34 + [6]VIH_2023!$S$34 + [7]VIH_2023!$S$34 + [8]VIH_2023!$S$34 + [9]VIH_2023!$S$34 + [10]VIH_2023!$S$34 + [11]VIH_2023!$S$34 + [12]VIH_2023!$S$34 + [13]VIH_2023!$S$34 + [14]VIH_2023!$S$34 + [15]VIH_2023!$S$34 + [16]VIH_2023!$S$34</f>
        <v>0</v>
      </c>
    </row>
    <row r="35" spans="1:19" s="66" customFormat="1" ht="25.5">
      <c r="A35" s="53" t="s">
        <v>35</v>
      </c>
      <c r="B35" s="54">
        <f>[5]VIH_2023!$B$35 + [6]VIH_2023!$B$35 + [7]VIH_2023!$B$35 + [8]VIH_2023!$B$35 + [9]VIH_2023!$B$35 + [10]VIH_2023!$B$35 + [11]VIH_2023!$B$35 + [12]VIH_2023!$B$35 + [13]VIH_2023!$B$35 + [14]VIH_2023!$B$35 + [15]VIH_2023!$B$35 + [16]VIH_2023!$B$35</f>
        <v>0</v>
      </c>
      <c r="C35" s="66">
        <f>[5]VIH_2023!$C$35 + [6]VIH_2023!$C$35 + [7]VIH_2023!$C$35 + [8]VIH_2023!$C$35 + [9]VIH_2023!$C$35 + [10]VIH_2023!$C$35 + [11]VIH_2023!$C$35 + [12]VIH_2023!$C$35 + [13]VIH_2023!$C$35 + [14]VIH_2023!$C$35 + [15]VIH_2023!$C$35 + [16]VIH_2023!$C$35</f>
        <v>0</v>
      </c>
      <c r="D35" s="54">
        <f>[5]VIH_2023!$D$35 + [6]VIH_2023!$D$35 + [7]VIH_2023!$D$35 + [8]VIH_2023!$D$35 + [9]VIH_2023!$D$35 + [10]VIH_2023!$D$35 + [11]VIH_2023!$D$35 + [12]VIH_2023!$D$35 + [13]VIH_2023!$D$35 + [14]VIH_2023!$D$35 + [15]VIH_2023!$D$35 + [16]VIH_2023!$D$35</f>
        <v>0</v>
      </c>
      <c r="E35" s="66">
        <f>[5]VIH_2023!$E$35 + [6]VIH_2023!$E$35 + [7]VIH_2023!$E$35 + [8]VIH_2023!$E$35 + [9]VIH_2023!$E$35 + [10]VIH_2023!$E$35 + [11]VIH_2023!$E$35 + [12]VIH_2023!$E$35 + [13]VIH_2023!$E$35 + [14]VIH_2023!$E$35 + [15]VIH_2023!$E$35 + [16]VIH_2023!$E$35</f>
        <v>0</v>
      </c>
      <c r="F35" s="54">
        <f>[5]VIH_2023!$F$35 + [6]VIH_2023!$F$35 + [7]VIH_2023!$F$35 + [8]VIH_2023!$F$35 + [9]VIH_2023!$F$35 + [10]VIH_2023!$F$35 + [11]VIH_2023!$F$35 + [12]VIH_2023!$F$35 + [13]VIH_2023!$F$35 + [14]VIH_2023!$F$35 + [15]VIH_2023!$F$35 + [16]VIH_2023!$F$35</f>
        <v>0</v>
      </c>
      <c r="G35" s="54">
        <f>[5]VIH_2023!$G$35 + [6]VIH_2023!$G$35 + [7]VIH_2023!$G$35 + [8]VIH_2023!$G$35 + [9]VIH_2023!$G$35 + [10]VIH_2023!$G$35 + [11]VIH_2023!$G$35 + [12]VIH_2023!$G$35 + [13]VIH_2023!$G$35 + [14]VIH_2023!$G$35 + [15]VIH_2023!$G$35 + [16]VIH_2023!$G$35</f>
        <v>0</v>
      </c>
      <c r="H35" s="66">
        <f>[5]VIH_2023!$H$35 + [6]VIH_2023!$H$35 + [7]VIH_2023!$H$35 + [8]VIH_2023!$H$35 + [9]VIH_2023!$H$35 + [10]VIH_2023!$H$35 + [11]VIH_2023!$H$35 + [12]VIH_2023!$H$35 + [13]VIH_2023!$H$35 + [14]VIH_2023!$H$35 + [15]VIH_2023!$H$35 + [16]VIH_2023!$H$35</f>
        <v>0</v>
      </c>
      <c r="I35" s="54">
        <f>[5]VIH_2023!$I$35 + [6]VIH_2023!$I$35 + [7]VIH_2023!$I$35 + [8]VIH_2023!$I$35 + [9]VIH_2023!$I$35 + [10]VIH_2023!$I$35 + [11]VIH_2023!$I$35 + [12]VIH_2023!$I$35 + [13]VIH_2023!$I$35 + [14]VIH_2023!$I$35 + [15]VIH_2023!$I$35 + [16]VIH_2023!$I$35</f>
        <v>0</v>
      </c>
      <c r="J35" s="66">
        <f>[5]VIH_2023!$J$35 + [6]VIH_2023!$J$35 + [7]VIH_2023!$J$35 + [8]VIH_2023!$J$35 + [9]VIH_2023!$J$35 + [10]VIH_2023!$J$35 + [11]VIH_2023!$J$35 + [12]VIH_2023!$J$35 + [13]VIH_2023!$J$35 + [14]VIH_2023!$J$35 + [15]VIH_2023!$J$35 + [16]VIH_2023!$J$35</f>
        <v>0</v>
      </c>
      <c r="K35" s="54">
        <f>[5]VIH_2023!$K$35 + [6]VIH_2023!$K$35 + [7]VIH_2023!$K$35 + [8]VIH_2023!$K$35 + [9]VIH_2023!$K$35 + [10]VIH_2023!$K$35 + [11]VIH_2023!$K$35 + [12]VIH_2023!$K$35 + [13]VIH_2023!$K$35 + [14]VIH_2023!$K$35 + [15]VIH_2023!$K$35 + [16]VIH_2023!$K$35</f>
        <v>0</v>
      </c>
      <c r="L35" s="54">
        <f>[5]VIH_2023!$L$35 + [6]VIH_2023!$L$35 + [7]VIH_2023!$L$35 + [8]VIH_2023!$L$35 + [9]VIH_2023!$L$35 + [10]VIH_2023!$L$35 + [11]VIH_2023!$L$35 + [12]VIH_2023!$L$35 + [13]VIH_2023!$L$35 + [14]VIH_2023!$L$35 + [15]VIH_2023!$L$35 + [16]VIH_2023!$L$35</f>
        <v>0</v>
      </c>
      <c r="M35" s="54">
        <f>[5]VIH_2023!$M$35 + [6]VIH_2023!$M$35 + [7]VIH_2023!$M$35 + [8]VIH_2023!$M$35 + [9]VIH_2023!$M$35 + [10]VIH_2023!$M$35 + [11]VIH_2023!$M$35 + [12]VIH_2023!$M$35 + [13]VIH_2023!$M$35 + [14]VIH_2023!$M$35 + [15]VIH_2023!$M$35 + [16]VIH_2023!$M$35</f>
        <v>0</v>
      </c>
      <c r="N35" s="54">
        <f>[5]VIH_2023!$N$35 + [6]VIH_2023!$N$35 + [7]VIH_2023!$N$35 + [8]VIH_2023!$N$35 + [9]VIH_2023!$N$35 + [10]VIH_2023!$N$35 + [11]VIH_2023!$N$35 + [12]VIH_2023!$N$35 + [13]VIH_2023!$N$35 + [14]VIH_2023!$N$35 + [15]VIH_2023!$N$35 + [16]VIH_2023!$N$35</f>
        <v>0</v>
      </c>
      <c r="O35" s="54">
        <f>[5]VIH_2023!$O$35 + [6]VIH_2023!$O$35 + [7]VIH_2023!$O$35 + [8]VIH_2023!$O$35 + [9]VIH_2023!$O$35 + [10]VIH_2023!$O$35 + [11]VIH_2023!$O$35 + [12]VIH_2023!$O$35 + [13]VIH_2023!$O$35 + [14]VIH_2023!$O$35 + [15]VIH_2023!$O$35 + [16]VIH_2023!$O$35</f>
        <v>0</v>
      </c>
      <c r="P35" s="54">
        <f>[5]VIH_2023!$P$35 + [6]VIH_2023!$P$35 + [7]VIH_2023!$P$35 + [8]VIH_2023!$P$35 + [9]VIH_2023!$P$35 + [10]VIH_2023!$P$35 + [11]VIH_2023!$P$35 + [12]VIH_2023!$P$35 + [13]VIH_2023!$P$35 + [14]VIH_2023!$P$35 + [15]VIH_2023!$P$35 + [16]VIH_2023!$P$35</f>
        <v>0</v>
      </c>
      <c r="Q35" s="54">
        <f>[5]VIH_2023!$Q$35 + [6]VIH_2023!$Q$35 + [7]VIH_2023!$Q$35 + [8]VIH_2023!$Q$35 + [9]VIH_2023!$Q$35 + [10]VIH_2023!$Q$35 + [11]VIH_2023!$Q$35 + [12]VIH_2023!$Q$35 + [13]VIH_2023!$Q$35 + [14]VIH_2023!$Q$35 + [15]VIH_2023!$Q$35 + [16]VIH_2023!$Q$35</f>
        <v>0</v>
      </c>
      <c r="R35" s="66">
        <f>[5]VIH_2023!$R$35 + [6]VIH_2023!$R$35 + [7]VIH_2023!$R$35 + [8]VIH_2023!$R$35 + [9]VIH_2023!$R$35 + [10]VIH_2023!$R$35 + [11]VIH_2023!$R$35 + [12]VIH_2023!$R$35 + [13]VIH_2023!$R$35 + [14]VIH_2023!$R$35 + [15]VIH_2023!$R$35 + [16]VIH_2023!$R$35</f>
        <v>0</v>
      </c>
      <c r="S35" s="54">
        <f>[5]VIH_2023!$S$35 + [6]VIH_2023!$S$35 + [7]VIH_2023!$S$35 + [8]VIH_2023!$S$35 + [9]VIH_2023!$S$35 + [10]VIH_2023!$S$35 + [11]VIH_2023!$S$35 + [12]VIH_2023!$S$35 + [13]VIH_2023!$S$35 + [14]VIH_2023!$S$35 + [15]VIH_2023!$S$35 + [16]VIH_2023!$S$35</f>
        <v>0</v>
      </c>
    </row>
    <row r="36" spans="1:19" s="66" customFormat="1" ht="38.25">
      <c r="A36" s="53" t="s">
        <v>36</v>
      </c>
      <c r="B36" s="54">
        <f>[5]VIH_2023!$B$36 + [6]VIH_2023!$B$36 + [7]VIH_2023!$B$36 + [8]VIH_2023!$B$36 + [9]VIH_2023!$B$36 + [10]VIH_2023!$B$36 + [11]VIH_2023!$B$36 + [12]VIH_2023!$B$36 + [13]VIH_2023!$B$36 + [14]VIH_2023!$B$36 + [15]VIH_2023!$B$36 + [16]VIH_2023!$B$36</f>
        <v>0</v>
      </c>
      <c r="C36" s="66">
        <f>[5]VIH_2023!$C$36 + [6]VIH_2023!$C$36 + [7]VIH_2023!$C$36 + [8]VIH_2023!$C$36 + [9]VIH_2023!$C$36 + [10]VIH_2023!$C$36 + [11]VIH_2023!$C$36 + [12]VIH_2023!$C$36 + [13]VIH_2023!$C$36 + [14]VIH_2023!$C$36 + [15]VIH_2023!$C$36 + [16]VIH_2023!$C$36</f>
        <v>0</v>
      </c>
      <c r="D36" s="54">
        <f>[5]VIH_2023!$D$36 + [6]VIH_2023!$D$36 + [7]VIH_2023!$D$36 + [8]VIH_2023!$D$36 + [9]VIH_2023!$D$36 + [10]VIH_2023!$D$36 + [11]VIH_2023!$D$36 + [12]VIH_2023!$D$36 + [13]VIH_2023!$D$36 + [14]VIH_2023!$D$36 + [15]VIH_2023!$D$36 + [16]VIH_2023!$D$36</f>
        <v>0</v>
      </c>
      <c r="E36" s="66">
        <f>[5]VIH_2023!$E$36 + [6]VIH_2023!$E$36 + [7]VIH_2023!$E$36 + [8]VIH_2023!$E$36 + [9]VIH_2023!$E$36 + [10]VIH_2023!$E$36 + [11]VIH_2023!$E$36 + [12]VIH_2023!$E$36 + [13]VIH_2023!$E$36 + [14]VIH_2023!$E$36 + [15]VIH_2023!$E$36 + [16]VIH_2023!$E$36</f>
        <v>0</v>
      </c>
      <c r="F36" s="54">
        <f>[5]VIH_2023!$F$36 + [6]VIH_2023!$F$36 + [7]VIH_2023!$F$36 + [8]VIH_2023!$F$36 + [9]VIH_2023!$F$36 + [10]VIH_2023!$F$36 + [11]VIH_2023!$F$36 + [12]VIH_2023!$F$36 + [13]VIH_2023!$F$36 + [14]VIH_2023!$F$36 + [15]VIH_2023!$F$36 + [16]VIH_2023!$F$36</f>
        <v>0</v>
      </c>
      <c r="G36" s="54">
        <f>[5]VIH_2023!$G$36 + [6]VIH_2023!$G$36 + [7]VIH_2023!$G$36 + [8]VIH_2023!$G$36 + [9]VIH_2023!$G$36 + [10]VIH_2023!$G$36 + [11]VIH_2023!$G$36 + [12]VIH_2023!$G$36 + [13]VIH_2023!$G$36 + [14]VIH_2023!$G$36 + [15]VIH_2023!$G$36 + [16]VIH_2023!$G$36</f>
        <v>0</v>
      </c>
      <c r="H36" s="66">
        <f>[5]VIH_2023!$H$36 + [6]VIH_2023!$H$36 + [7]VIH_2023!$H$36 + [8]VIH_2023!$H$36 + [9]VIH_2023!$H$36 + [10]VIH_2023!$H$36 + [11]VIH_2023!$H$36 + [12]VIH_2023!$H$36 + [13]VIH_2023!$H$36 + [14]VIH_2023!$H$36 + [15]VIH_2023!$H$36 + [16]VIH_2023!$H$36</f>
        <v>0</v>
      </c>
      <c r="I36" s="54">
        <f>[5]VIH_2023!$I$36 + [6]VIH_2023!$I$36 + [7]VIH_2023!$I$36 + [8]VIH_2023!$I$36 + [9]VIH_2023!$I$36 + [10]VIH_2023!$I$36 + [11]VIH_2023!$I$36 + [12]VIH_2023!$I$36 + [13]VIH_2023!$I$36 + [14]VIH_2023!$I$36 + [15]VIH_2023!$I$36 + [16]VIH_2023!$I$36</f>
        <v>0</v>
      </c>
      <c r="J36" s="66">
        <f>[5]VIH_2023!$J$36 + [6]VIH_2023!$J$36 + [7]VIH_2023!$J$36 + [8]VIH_2023!$J$36 + [9]VIH_2023!$J$36 + [10]VIH_2023!$J$36 + [11]VIH_2023!$J$36 + [12]VIH_2023!$J$36 + [13]VIH_2023!$J$36 + [14]VIH_2023!$J$36 + [15]VIH_2023!$J$36 + [16]VIH_2023!$J$36</f>
        <v>0</v>
      </c>
      <c r="K36" s="54">
        <f>[5]VIH_2023!$K$36 + [6]VIH_2023!$K$36 + [7]VIH_2023!$K$36 + [8]VIH_2023!$K$36 + [9]VIH_2023!$K$36 + [10]VIH_2023!$K$36 + [11]VIH_2023!$K$36 + [12]VIH_2023!$K$36 + [13]VIH_2023!$K$36 + [14]VIH_2023!$K$36 + [15]VIH_2023!$K$36 + [16]VIH_2023!$K$36</f>
        <v>0</v>
      </c>
      <c r="L36" s="54">
        <f>[5]VIH_2023!$L$36 + [6]VIH_2023!$L$36 + [7]VIH_2023!$L$36 + [8]VIH_2023!$L$36 + [9]VIH_2023!$L$36 + [10]VIH_2023!$L$36 + [11]VIH_2023!$L$36 + [12]VIH_2023!$L$36 + [13]VIH_2023!$L$36 + [14]VIH_2023!$L$36 + [15]VIH_2023!$L$36 + [16]VIH_2023!$L$36</f>
        <v>0</v>
      </c>
      <c r="M36" s="54">
        <f>[5]VIH_2023!$M$36 + [6]VIH_2023!$M$36 + [7]VIH_2023!$M$36 + [8]VIH_2023!$M$36 + [9]VIH_2023!$M$36 + [10]VIH_2023!$M$36 + [11]VIH_2023!$M$36 + [12]VIH_2023!$M$36 + [13]VIH_2023!$M$36 + [14]VIH_2023!$M$36 + [15]VIH_2023!$M$36 + [16]VIH_2023!$M$36</f>
        <v>0</v>
      </c>
      <c r="N36" s="54">
        <f>[5]VIH_2023!$N$36 + [6]VIH_2023!$N$36 + [7]VIH_2023!$N$36 + [8]VIH_2023!$N$36 + [9]VIH_2023!$N$36 + [10]VIH_2023!$N$36 + [11]VIH_2023!$N$36 + [12]VIH_2023!$N$36 + [13]VIH_2023!$N$36 + [14]VIH_2023!$N$36 + [15]VIH_2023!$N$36 + [16]VIH_2023!$N$36</f>
        <v>0</v>
      </c>
      <c r="O36" s="54">
        <f>[5]VIH_2023!$O$36 + [6]VIH_2023!$O$36 + [7]VIH_2023!$O$36 + [8]VIH_2023!$O$36 + [9]VIH_2023!$O$36 + [10]VIH_2023!$O$36 + [11]VIH_2023!$O$36 + [12]VIH_2023!$O$36 + [13]VIH_2023!$O$36 + [14]VIH_2023!$O$36 + [15]VIH_2023!$O$36 + [16]VIH_2023!$O$36</f>
        <v>0</v>
      </c>
      <c r="P36" s="54">
        <f>[5]VIH_2023!$P$36 + [6]VIH_2023!$P$36 + [7]VIH_2023!$P$36 + [8]VIH_2023!$P$36 + [9]VIH_2023!$P$36 + [10]VIH_2023!$P$36 + [11]VIH_2023!$P$36 + [12]VIH_2023!$P$36 + [13]VIH_2023!$P$36 + [14]VIH_2023!$P$36 + [15]VIH_2023!$P$36 + [16]VIH_2023!$P$36</f>
        <v>0</v>
      </c>
      <c r="Q36" s="54">
        <f>[5]VIH_2023!$Q$36 + [6]VIH_2023!$Q$36 + [7]VIH_2023!$Q$36 + [8]VIH_2023!$Q$36 + [9]VIH_2023!$Q$36 + [10]VIH_2023!$Q$36 + [11]VIH_2023!$Q$36 + [12]VIH_2023!$Q$36 + [13]VIH_2023!$Q$36 + [14]VIH_2023!$Q$36 + [15]VIH_2023!$Q$36 + [16]VIH_2023!$Q$36</f>
        <v>0</v>
      </c>
      <c r="R36" s="66">
        <f>[5]VIH_2023!$R$36 + [6]VIH_2023!$R$36 + [7]VIH_2023!$R$36 + [8]VIH_2023!$R$36 + [9]VIH_2023!$R$36 + [10]VIH_2023!$R$36 + [11]VIH_2023!$R$36 + [12]VIH_2023!$R$36 + [13]VIH_2023!$R$36 + [14]VIH_2023!$R$36 + [15]VIH_2023!$R$36 + [16]VIH_2023!$R$36</f>
        <v>0</v>
      </c>
      <c r="S36" s="54">
        <f>[5]VIH_2023!$S$36 + [6]VIH_2023!$S$36 + [7]VIH_2023!$S$36 + [8]VIH_2023!$S$36 + [9]VIH_2023!$S$36 + [10]VIH_2023!$S$36 + [11]VIH_2023!$S$36 + [12]VIH_2023!$S$36 + [13]VIH_2023!$S$36 + [14]VIH_2023!$S$36 + [15]VIH_2023!$S$36 + [16]VIH_2023!$S$36</f>
        <v>0</v>
      </c>
    </row>
    <row r="37" spans="1:19" s="66" customFormat="1" ht="13.5" customHeight="1"/>
    <row r="38" spans="1:19" s="66" customFormat="1" ht="18" customHeight="1">
      <c r="A38" s="106" t="s">
        <v>37</v>
      </c>
      <c r="B38" s="103" t="s">
        <v>4</v>
      </c>
      <c r="C38" s="104"/>
      <c r="D38" s="104"/>
      <c r="E38" s="104"/>
      <c r="F38" s="104"/>
      <c r="G38" s="104"/>
      <c r="H38" s="104"/>
      <c r="I38" s="105"/>
      <c r="K38" s="103" t="s">
        <v>5</v>
      </c>
      <c r="L38" s="104"/>
      <c r="M38" s="104"/>
      <c r="N38" s="104"/>
      <c r="O38" s="105"/>
      <c r="P38" s="103" t="s">
        <v>6</v>
      </c>
      <c r="Q38" s="104"/>
      <c r="R38" s="104"/>
      <c r="S38" s="105"/>
    </row>
    <row r="39" spans="1:19" s="66" customFormat="1" ht="18" customHeight="1">
      <c r="A39" s="102"/>
      <c r="B39" s="67" t="s">
        <v>7</v>
      </c>
      <c r="D39" s="67" t="s">
        <v>8</v>
      </c>
      <c r="F39" s="67" t="s">
        <v>9</v>
      </c>
      <c r="G39" s="67" t="s">
        <v>10</v>
      </c>
      <c r="I39" s="67" t="s">
        <v>11</v>
      </c>
      <c r="K39" s="67" t="s">
        <v>7</v>
      </c>
      <c r="L39" s="67" t="s">
        <v>8</v>
      </c>
      <c r="M39" s="67" t="s">
        <v>9</v>
      </c>
      <c r="N39" s="67" t="s">
        <v>10</v>
      </c>
      <c r="O39" s="67" t="s">
        <v>11</v>
      </c>
      <c r="P39" s="67" t="s">
        <v>4</v>
      </c>
      <c r="Q39" s="67" t="s">
        <v>5</v>
      </c>
      <c r="S39" s="67" t="s">
        <v>6</v>
      </c>
    </row>
    <row r="40" spans="1:19" s="66" customFormat="1" ht="18" customHeight="1">
      <c r="A40" s="55" t="s">
        <v>38</v>
      </c>
      <c r="B40" s="55">
        <f>[5]VIH_2023!$B$40 + [6]VIH_2023!$B$40 + [7]VIH_2023!$B$40 + [8]VIH_2023!$B$40 + [9]VIH_2023!$B$40 + [10]VIH_2023!$B$40 + [11]VIH_2023!$B$40 + [12]VIH_2023!$B$40 + [13]VIH_2023!$B$40 + [14]VIH_2023!$B$40 + [15]VIH_2023!$B$40 + [16]VIH_2023!$B$40</f>
        <v>0</v>
      </c>
      <c r="C40" s="66">
        <f>[5]VIH_2023!$C$40 + [6]VIH_2023!$C$40 + [7]VIH_2023!$C$40 + [8]VIH_2023!$C$40 + [9]VIH_2023!$C$40 + [10]VIH_2023!$C$40 + [11]VIH_2023!$C$40 + [12]VIH_2023!$C$40 + [13]VIH_2023!$C$40 + [14]VIH_2023!$C$40 + [15]VIH_2023!$C$40 + [16]VIH_2023!$C$40</f>
        <v>0</v>
      </c>
      <c r="D40" s="55">
        <f>[5]VIH_2023!$D$40 + [6]VIH_2023!$D$40 + [7]VIH_2023!$D$40 + [8]VIH_2023!$D$40 + [9]VIH_2023!$D$40 + [10]VIH_2023!$D$40 + [11]VIH_2023!$D$40 + [12]VIH_2023!$D$40 + [13]VIH_2023!$D$40 + [14]VIH_2023!$D$40 + [15]VIH_2023!$D$40 + [16]VIH_2023!$D$40</f>
        <v>0</v>
      </c>
      <c r="E40" s="66">
        <f>[5]VIH_2023!$E$40 + [6]VIH_2023!$E$40 + [7]VIH_2023!$E$40 + [8]VIH_2023!$E$40 + [9]VIH_2023!$E$40 + [10]VIH_2023!$E$40 + [11]VIH_2023!$E$40 + [12]VIH_2023!$E$40 + [13]VIH_2023!$E$40 + [14]VIH_2023!$E$40 + [15]VIH_2023!$E$40 + [16]VIH_2023!$E$40</f>
        <v>0</v>
      </c>
      <c r="F40" s="55">
        <f>[5]VIH_2023!$F$40 + [6]VIH_2023!$F$40 + [7]VIH_2023!$F$40 + [8]VIH_2023!$F$40 + [9]VIH_2023!$F$40 + [10]VIH_2023!$F$40 + [11]VIH_2023!$F$40 + [12]VIH_2023!$F$40 + [13]VIH_2023!$F$40 + [14]VIH_2023!$F$40 + [15]VIH_2023!$F$40 + [16]VIH_2023!$F$40</f>
        <v>1</v>
      </c>
      <c r="G40" s="55">
        <f>[5]VIH_2023!$G$40 + [6]VIH_2023!$G$40 + [7]VIH_2023!$G$40 + [8]VIH_2023!$G$40 + [9]VIH_2023!$G$40 + [10]VIH_2023!$G$40 + [11]VIH_2023!$G$40 + [12]VIH_2023!$G$40 + [13]VIH_2023!$G$40 + [14]VIH_2023!$G$40 + [15]VIH_2023!$G$40 + [16]VIH_2023!$G$40</f>
        <v>2</v>
      </c>
      <c r="H40" s="66">
        <f>[5]VIH_2023!$H$40 + [6]VIH_2023!$H$40 + [7]VIH_2023!$H$40 + [8]VIH_2023!$H$40 + [9]VIH_2023!$H$40 + [10]VIH_2023!$H$40 + [11]VIH_2023!$H$40 + [12]VIH_2023!$H$40 + [13]VIH_2023!$H$40 + [14]VIH_2023!$H$40 + [15]VIH_2023!$H$40 + [16]VIH_2023!$H$40</f>
        <v>0</v>
      </c>
      <c r="I40" s="55">
        <f>[5]VIH_2023!$I$40 + [6]VIH_2023!$I$40 + [7]VIH_2023!$I$40 + [8]VIH_2023!$I$40 + [9]VIH_2023!$I$40 + [10]VIH_2023!$I$40 + [11]VIH_2023!$I$40 + [12]VIH_2023!$I$40 + [13]VIH_2023!$I$40 + [14]VIH_2023!$I$40 + [15]VIH_2023!$I$40 + [16]VIH_2023!$I$40</f>
        <v>0</v>
      </c>
      <c r="J40" s="66">
        <f>[5]VIH_2023!$J$40 + [6]VIH_2023!$J$40 + [7]VIH_2023!$J$40 + [8]VIH_2023!$J$40 + [9]VIH_2023!$J$40 + [10]VIH_2023!$J$40 + [11]VIH_2023!$J$40 + [12]VIH_2023!$J$40 + [13]VIH_2023!$J$40 + [14]VIH_2023!$J$40 + [15]VIH_2023!$J$40 + [16]VIH_2023!$J$40</f>
        <v>0</v>
      </c>
      <c r="K40" s="55">
        <f>[5]VIH_2023!$K$40 + [6]VIH_2023!$K$40 + [7]VIH_2023!$K$40 + [8]VIH_2023!$K$40 + [9]VIH_2023!$K$40 + [10]VIH_2023!$K$40 + [11]VIH_2023!$K$40 + [12]VIH_2023!$K$40 + [13]VIH_2023!$K$40 + [14]VIH_2023!$K$40 + [15]VIH_2023!$K$40 + [16]VIH_2023!$K$40</f>
        <v>0</v>
      </c>
      <c r="L40" s="55">
        <f>[5]VIH_2023!$L$40 + [6]VIH_2023!$L$40 + [7]VIH_2023!$L$40 + [8]VIH_2023!$L$40 + [9]VIH_2023!$L$40 + [10]VIH_2023!$L$40 + [11]VIH_2023!$L$40 + [12]VIH_2023!$L$40 + [13]VIH_2023!$L$40 + [14]VIH_2023!$L$40 + [15]VIH_2023!$L$40 + [16]VIH_2023!$L$40</f>
        <v>0</v>
      </c>
      <c r="M40" s="55">
        <f>[5]VIH_2023!$M$40 + [6]VIH_2023!$M$40 + [7]VIH_2023!$M$40 + [8]VIH_2023!$M$40 + [9]VIH_2023!$M$40 + [10]VIH_2023!$M$40 + [11]VIH_2023!$M$40 + [12]VIH_2023!$M$40 + [13]VIH_2023!$M$40 + [14]VIH_2023!$M$40 + [15]VIH_2023!$M$40 + [16]VIH_2023!$M$40</f>
        <v>7</v>
      </c>
      <c r="N40" s="55">
        <f>[5]VIH_2023!$N$40 + [6]VIH_2023!$N$40 + [7]VIH_2023!$N$40 + [8]VIH_2023!$N$40 + [9]VIH_2023!$N$40 + [10]VIH_2023!$N$40 + [11]VIH_2023!$N$40 + [12]VIH_2023!$N$40 + [13]VIH_2023!$N$40 + [14]VIH_2023!$N$40 + [15]VIH_2023!$N$40 + [16]VIH_2023!$N$40</f>
        <v>8</v>
      </c>
      <c r="O40" s="55">
        <f>[5]VIH_2023!$O$40 + [6]VIH_2023!$O$40 + [7]VIH_2023!$O$40 + [8]VIH_2023!$O$40 + [9]VIH_2023!$O$40 + [10]VIH_2023!$O$40 + [11]VIH_2023!$O$40 + [12]VIH_2023!$O$40 + [13]VIH_2023!$O$40 + [14]VIH_2023!$O$40 + [15]VIH_2023!$O$40 + [16]VIH_2023!$O$40</f>
        <v>0</v>
      </c>
      <c r="P40" s="55">
        <f>[5]VIH_2023!$P$40 + [6]VIH_2023!$P$40 + [7]VIH_2023!$P$40 + [8]VIH_2023!$P$40 + [9]VIH_2023!$P$40 + [10]VIH_2023!$P$40 + [11]VIH_2023!$P$40 + [12]VIH_2023!$P$40 + [13]VIH_2023!$P$40 + [14]VIH_2023!$P$40 + [15]VIH_2023!$P$40 + [16]VIH_2023!$P$40</f>
        <v>3</v>
      </c>
      <c r="Q40" s="55">
        <f>[5]VIH_2023!$Q$40 + [6]VIH_2023!$Q$40 + [7]VIH_2023!$Q$40 + [8]VIH_2023!$Q$40 + [9]VIH_2023!$Q$40 + [10]VIH_2023!$Q$40 + [11]VIH_2023!$Q$40 + [12]VIH_2023!$Q$40 + [13]VIH_2023!$Q$40 + [14]VIH_2023!$Q$40 + [15]VIH_2023!$Q$40 + [16]VIH_2023!$Q$40</f>
        <v>15</v>
      </c>
      <c r="R40" s="66">
        <f>[5]VIH_2023!$R$40 + [6]VIH_2023!$R$40 + [7]VIH_2023!$R$40 + [8]VIH_2023!$R$40 + [9]VIH_2023!$R$40 + [10]VIH_2023!$R$40 + [11]VIH_2023!$R$40 + [12]VIH_2023!$R$40 + [13]VIH_2023!$R$40 + [14]VIH_2023!$R$40 + [15]VIH_2023!$R$40 + [16]VIH_2023!$R$40</f>
        <v>0</v>
      </c>
      <c r="S40" s="55">
        <f>[5]VIH_2023!$S$40 + [6]VIH_2023!$S$40 + [7]VIH_2023!$S$40 + [8]VIH_2023!$S$40 + [9]VIH_2023!$S$40 + [10]VIH_2023!$S$40 + [11]VIH_2023!$S$40 + [12]VIH_2023!$S$40 + [13]VIH_2023!$S$40 + [14]VIH_2023!$S$40 + [15]VIH_2023!$S$40 + [16]VIH_2023!$S$40</f>
        <v>18</v>
      </c>
    </row>
    <row r="41" spans="1:19" s="66" customFormat="1" ht="18" customHeight="1">
      <c r="A41" s="55" t="s">
        <v>39</v>
      </c>
      <c r="B41" s="55">
        <f>[5]VIH_2023!$B$41 + [6]VIH_2023!$B$41 + [7]VIH_2023!$B$41 + [8]VIH_2023!$B$41 + [9]VIH_2023!$B$41 + [10]VIH_2023!$B$41 + [11]VIH_2023!$B$41 + [12]VIH_2023!$B$41 + [13]VIH_2023!$B$41 + [14]VIH_2023!$B$41 + [15]VIH_2023!$B$41 + [16]VIH_2023!$B$41</f>
        <v>0</v>
      </c>
      <c r="C41" s="66">
        <f>[5]VIH_2023!$C$41 + [6]VIH_2023!$C$41 + [7]VIH_2023!$C$41 + [8]VIH_2023!$C$41 + [9]VIH_2023!$C$41 + [10]VIH_2023!$C$41 + [11]VIH_2023!$C$41 + [12]VIH_2023!$C$41 + [13]VIH_2023!$C$41 + [14]VIH_2023!$C$41 + [15]VIH_2023!$C$41 + [16]VIH_2023!$C$41</f>
        <v>0</v>
      </c>
      <c r="D41" s="55">
        <f>[5]VIH_2023!$D$41 + [6]VIH_2023!$D$41 + [7]VIH_2023!$D$41 + [8]VIH_2023!$D$41 + [9]VIH_2023!$D$41 + [10]VIH_2023!$D$41 + [11]VIH_2023!$D$41 + [12]VIH_2023!$D$41 + [13]VIH_2023!$D$41 + [14]VIH_2023!$D$41 + [15]VIH_2023!$D$41 + [16]VIH_2023!$D$41</f>
        <v>0</v>
      </c>
      <c r="E41" s="66">
        <f>[5]VIH_2023!$E$41 + [6]VIH_2023!$E$41 + [7]VIH_2023!$E$41 + [8]VIH_2023!$E$41 + [9]VIH_2023!$E$41 + [10]VIH_2023!$E$41 + [11]VIH_2023!$E$41 + [12]VIH_2023!$E$41 + [13]VIH_2023!$E$41 + [14]VIH_2023!$E$41 + [15]VIH_2023!$E$41 + [16]VIH_2023!$E$41</f>
        <v>0</v>
      </c>
      <c r="F41" s="55">
        <f>[5]VIH_2023!$F$41 + [6]VIH_2023!$F$41 + [7]VIH_2023!$F$41 + [8]VIH_2023!$F$41 + [9]VIH_2023!$F$41 + [10]VIH_2023!$F$41 + [11]VIH_2023!$F$41 + [12]VIH_2023!$F$41 + [13]VIH_2023!$F$41 + [14]VIH_2023!$F$41 + [15]VIH_2023!$F$41 + [16]VIH_2023!$F$41</f>
        <v>0</v>
      </c>
      <c r="G41" s="55">
        <f>[5]VIH_2023!$G$41 + [6]VIH_2023!$G$41 + [7]VIH_2023!$G$41 + [8]VIH_2023!$G$41 + [9]VIH_2023!$G$41 + [10]VIH_2023!$G$41 + [11]VIH_2023!$G$41 + [12]VIH_2023!$G$41 + [13]VIH_2023!$G$41 + [14]VIH_2023!$G$41 + [15]VIH_2023!$G$41 + [16]VIH_2023!$G$41</f>
        <v>0</v>
      </c>
      <c r="H41" s="66">
        <f>[5]VIH_2023!$H$41 + [6]VIH_2023!$H$41 + [7]VIH_2023!$H$41 + [8]VIH_2023!$H$41 + [9]VIH_2023!$H$41 + [10]VIH_2023!$H$41 + [11]VIH_2023!$H$41 + [12]VIH_2023!$H$41 + [13]VIH_2023!$H$41 + [14]VIH_2023!$H$41 + [15]VIH_2023!$H$41 + [16]VIH_2023!$H$41</f>
        <v>0</v>
      </c>
      <c r="I41" s="55">
        <f>[5]VIH_2023!$I$41 + [6]VIH_2023!$I$41 + [7]VIH_2023!$I$41 + [8]VIH_2023!$I$41 + [9]VIH_2023!$I$41 + [10]VIH_2023!$I$41 + [11]VIH_2023!$I$41 + [12]VIH_2023!$I$41 + [13]VIH_2023!$I$41 + [14]VIH_2023!$I$41 + [15]VIH_2023!$I$41 + [16]VIH_2023!$I$41</f>
        <v>0</v>
      </c>
      <c r="J41" s="66">
        <f>[5]VIH_2023!$J$41 + [6]VIH_2023!$J$41 + [7]VIH_2023!$J$41 + [8]VIH_2023!$J$41 + [9]VIH_2023!$J$41 + [10]VIH_2023!$J$41 + [11]VIH_2023!$J$41 + [12]VIH_2023!$J$41 + [13]VIH_2023!$J$41 + [14]VIH_2023!$J$41 + [15]VIH_2023!$J$41 + [16]VIH_2023!$J$41</f>
        <v>0</v>
      </c>
      <c r="K41" s="55">
        <f>[5]VIH_2023!$K$41 + [6]VIH_2023!$K$41 + [7]VIH_2023!$K$41 + [8]VIH_2023!$K$41 + [9]VIH_2023!$K$41 + [10]VIH_2023!$K$41 + [11]VIH_2023!$K$41 + [12]VIH_2023!$K$41 + [13]VIH_2023!$K$41 + [14]VIH_2023!$K$41 + [15]VIH_2023!$K$41 + [16]VIH_2023!$K$41</f>
        <v>0</v>
      </c>
      <c r="L41" s="55">
        <f>[5]VIH_2023!$L$41 + [6]VIH_2023!$L$41 + [7]VIH_2023!$L$41 + [8]VIH_2023!$L$41 + [9]VIH_2023!$L$41 + [10]VIH_2023!$L$41 + [11]VIH_2023!$L$41 + [12]VIH_2023!$L$41 + [13]VIH_2023!$L$41 + [14]VIH_2023!$L$41 + [15]VIH_2023!$L$41 + [16]VIH_2023!$L$41</f>
        <v>0</v>
      </c>
      <c r="M41" s="55">
        <f>[5]VIH_2023!$M$41 + [6]VIH_2023!$M$41 + [7]VIH_2023!$M$41 + [8]VIH_2023!$M$41 + [9]VIH_2023!$M$41 + [10]VIH_2023!$M$41 + [11]VIH_2023!$M$41 + [12]VIH_2023!$M$41 + [13]VIH_2023!$M$41 + [14]VIH_2023!$M$41 + [15]VIH_2023!$M$41 + [16]VIH_2023!$M$41</f>
        <v>0</v>
      </c>
      <c r="N41" s="55">
        <f>[5]VIH_2023!$N$41 + [6]VIH_2023!$N$41 + [7]VIH_2023!$N$41 + [8]VIH_2023!$N$41 + [9]VIH_2023!$N$41 + [10]VIH_2023!$N$41 + [11]VIH_2023!$N$41 + [12]VIH_2023!$N$41 + [13]VIH_2023!$N$41 + [14]VIH_2023!$N$41 + [15]VIH_2023!$N$41 + [16]VIH_2023!$N$41</f>
        <v>0</v>
      </c>
      <c r="O41" s="55">
        <f>[5]VIH_2023!$O$41 + [6]VIH_2023!$O$41 + [7]VIH_2023!$O$41 + [8]VIH_2023!$O$41 + [9]VIH_2023!$O$41 + [10]VIH_2023!$O$41 + [11]VIH_2023!$O$41 + [12]VIH_2023!$O$41 + [13]VIH_2023!$O$41 + [14]VIH_2023!$O$41 + [15]VIH_2023!$O$41 + [16]VIH_2023!$O$41</f>
        <v>0</v>
      </c>
      <c r="P41" s="55">
        <f>[5]VIH_2023!$P$41 + [6]VIH_2023!$P$41 + [7]VIH_2023!$P$41 + [8]VIH_2023!$P$41 + [9]VIH_2023!$P$41 + [10]VIH_2023!$P$41 + [11]VIH_2023!$P$41 + [12]VIH_2023!$P$41 + [13]VIH_2023!$P$41 + [14]VIH_2023!$P$41 + [15]VIH_2023!$P$41 + [16]VIH_2023!$P$41</f>
        <v>0</v>
      </c>
      <c r="Q41" s="55">
        <f>[5]VIH_2023!$Q$41 + [6]VIH_2023!$Q$41 + [7]VIH_2023!$Q$41 + [8]VIH_2023!$Q$41 + [9]VIH_2023!$Q$41 + [10]VIH_2023!$Q$41 + [11]VIH_2023!$Q$41 + [12]VIH_2023!$Q$41 + [13]VIH_2023!$Q$41 + [14]VIH_2023!$Q$41 + [15]VIH_2023!$Q$41 + [16]VIH_2023!$Q$41</f>
        <v>0</v>
      </c>
      <c r="R41" s="66">
        <f>[5]VIH_2023!$R$41 + [6]VIH_2023!$R$41 + [7]VIH_2023!$R$41 + [8]VIH_2023!$R$41 + [9]VIH_2023!$R$41 + [10]VIH_2023!$R$41 + [11]VIH_2023!$R$41 + [12]VIH_2023!$R$41 + [13]VIH_2023!$R$41 + [14]VIH_2023!$R$41 + [15]VIH_2023!$R$41 + [16]VIH_2023!$R$41</f>
        <v>0</v>
      </c>
      <c r="S41" s="55">
        <f>[5]VIH_2023!$S$41 + [6]VIH_2023!$S$41 + [7]VIH_2023!$S$41 + [8]VIH_2023!$S$41 + [9]VIH_2023!$S$41 + [10]VIH_2023!$S$41 + [11]VIH_2023!$S$41 + [12]VIH_2023!$S$41 + [13]VIH_2023!$S$41 + [14]VIH_2023!$S$41 + [15]VIH_2023!$S$41 + [16]VIH_2023!$S$41</f>
        <v>0</v>
      </c>
    </row>
    <row r="42" spans="1:19" s="66" customFormat="1" ht="18" customHeight="1">
      <c r="A42" s="55" t="s">
        <v>40</v>
      </c>
      <c r="B42" s="55">
        <f>[5]VIH_2023!$B$42 + [6]VIH_2023!$B$42 + [7]VIH_2023!$B$42 + [8]VIH_2023!$B$42 + [9]VIH_2023!$B$42 + [10]VIH_2023!$B$42 + [11]VIH_2023!$B$42 + [12]VIH_2023!$B$42 + [13]VIH_2023!$B$42 + [14]VIH_2023!$B$42 + [15]VIH_2023!$B$42 + [16]VIH_2023!$B$42</f>
        <v>0</v>
      </c>
      <c r="C42" s="66">
        <f>[5]VIH_2023!$C$42 + [6]VIH_2023!$C$42 + [7]VIH_2023!$C$42 + [8]VIH_2023!$C$42 + [9]VIH_2023!$C$42 + [10]VIH_2023!$C$42 + [11]VIH_2023!$C$42 + [12]VIH_2023!$C$42 + [13]VIH_2023!$C$42 + [14]VIH_2023!$C$42 + [15]VIH_2023!$C$42 + [16]VIH_2023!$C$42</f>
        <v>0</v>
      </c>
      <c r="D42" s="55">
        <f>[5]VIH_2023!$D$42 + [6]VIH_2023!$D$42 + [7]VIH_2023!$D$42 + [8]VIH_2023!$D$42 + [9]VIH_2023!$D$42 + [10]VIH_2023!$D$42 + [11]VIH_2023!$D$42 + [12]VIH_2023!$D$42 + [13]VIH_2023!$D$42 + [14]VIH_2023!$D$42 + [15]VIH_2023!$D$42 + [16]VIH_2023!$D$42</f>
        <v>0</v>
      </c>
      <c r="E42" s="66">
        <f>[5]VIH_2023!$E$42 + [6]VIH_2023!$E$42 + [7]VIH_2023!$E$42 + [8]VIH_2023!$E$42 + [9]VIH_2023!$E$42 + [10]VIH_2023!$E$42 + [11]VIH_2023!$E$42 + [12]VIH_2023!$E$42 + [13]VIH_2023!$E$42 + [14]VIH_2023!$E$42 + [15]VIH_2023!$E$42 + [16]VIH_2023!$E$42</f>
        <v>0</v>
      </c>
      <c r="F42" s="55">
        <f>[5]VIH_2023!$F$42 + [6]VIH_2023!$F$42 + [7]VIH_2023!$F$42 + [8]VIH_2023!$F$42 + [9]VIH_2023!$F$42 + [10]VIH_2023!$F$42 + [11]VIH_2023!$F$42 + [12]VIH_2023!$F$42 + [13]VIH_2023!$F$42 + [14]VIH_2023!$F$42 + [15]VIH_2023!$F$42 + [16]VIH_2023!$F$42</f>
        <v>0</v>
      </c>
      <c r="G42" s="55">
        <f>[5]VIH_2023!$G$42 + [6]VIH_2023!$G$42 + [7]VIH_2023!$G$42 + [8]VIH_2023!$G$42 + [9]VIH_2023!$G$42 + [10]VIH_2023!$G$42 + [11]VIH_2023!$G$42 + [12]VIH_2023!$G$42 + [13]VIH_2023!$G$42 + [14]VIH_2023!$G$42 + [15]VIH_2023!$G$42 + [16]VIH_2023!$G$42</f>
        <v>0</v>
      </c>
      <c r="H42" s="66">
        <f>[5]VIH_2023!$H$42 + [6]VIH_2023!$H$42 + [7]VIH_2023!$H$42 + [8]VIH_2023!$H$42 + [9]VIH_2023!$H$42 + [10]VIH_2023!$H$42 + [11]VIH_2023!$H$42 + [12]VIH_2023!$H$42 + [13]VIH_2023!$H$42 + [14]VIH_2023!$H$42 + [15]VIH_2023!$H$42 + [16]VIH_2023!$H$42</f>
        <v>0</v>
      </c>
      <c r="I42" s="55">
        <f>[5]VIH_2023!$I$42 + [6]VIH_2023!$I$42 + [7]VIH_2023!$I$42 + [8]VIH_2023!$I$42 + [9]VIH_2023!$I$42 + [10]VIH_2023!$I$42 + [11]VIH_2023!$I$42 + [12]VIH_2023!$I$42 + [13]VIH_2023!$I$42 + [14]VIH_2023!$I$42 + [15]VIH_2023!$I$42 + [16]VIH_2023!$I$42</f>
        <v>0</v>
      </c>
      <c r="J42" s="66">
        <f>[5]VIH_2023!$J$42 + [6]VIH_2023!$J$42 + [7]VIH_2023!$J$42 + [8]VIH_2023!$J$42 + [9]VIH_2023!$J$42 + [10]VIH_2023!$J$42 + [11]VIH_2023!$J$42 + [12]VIH_2023!$J$42 + [13]VIH_2023!$J$42 + [14]VIH_2023!$J$42 + [15]VIH_2023!$J$42 + [16]VIH_2023!$J$42</f>
        <v>0</v>
      </c>
      <c r="K42" s="55">
        <f>[5]VIH_2023!$K$42 + [6]VIH_2023!$K$42 + [7]VIH_2023!$K$42 + [8]VIH_2023!$K$42 + [9]VIH_2023!$K$42 + [10]VIH_2023!$K$42 + [11]VIH_2023!$K$42 + [12]VIH_2023!$K$42 + [13]VIH_2023!$K$42 + [14]VIH_2023!$K$42 + [15]VIH_2023!$K$42 + [16]VIH_2023!$K$42</f>
        <v>0</v>
      </c>
      <c r="L42" s="55">
        <f>[5]VIH_2023!$L$42 + [6]VIH_2023!$L$42 + [7]VIH_2023!$L$42 + [8]VIH_2023!$L$42 + [9]VIH_2023!$L$42 + [10]VIH_2023!$L$42 + [11]VIH_2023!$L$42 + [12]VIH_2023!$L$42 + [13]VIH_2023!$L$42 + [14]VIH_2023!$L$42 + [15]VIH_2023!$L$42 + [16]VIH_2023!$L$42</f>
        <v>0</v>
      </c>
      <c r="M42" s="55">
        <f>[5]VIH_2023!$M$42 + [6]VIH_2023!$M$42 + [7]VIH_2023!$M$42 + [8]VIH_2023!$M$42 + [9]VIH_2023!$M$42 + [10]VIH_2023!$M$42 + [11]VIH_2023!$M$42 + [12]VIH_2023!$M$42 + [13]VIH_2023!$M$42 + [14]VIH_2023!$M$42 + [15]VIH_2023!$M$42 + [16]VIH_2023!$M$42</f>
        <v>0</v>
      </c>
      <c r="N42" s="55">
        <f>[5]VIH_2023!$N$42 + [6]VIH_2023!$N$42 + [7]VIH_2023!$N$42 + [8]VIH_2023!$N$42 + [9]VIH_2023!$N$42 + [10]VIH_2023!$N$42 + [11]VIH_2023!$N$42 + [12]VIH_2023!$N$42 + [13]VIH_2023!$N$42 + [14]VIH_2023!$N$42 + [15]VIH_2023!$N$42 + [16]VIH_2023!$N$42</f>
        <v>0</v>
      </c>
      <c r="O42" s="55">
        <f>[5]VIH_2023!$O$42 + [6]VIH_2023!$O$42 + [7]VIH_2023!$O$42 + [8]VIH_2023!$O$42 + [9]VIH_2023!$O$42 + [10]VIH_2023!$O$42 + [11]VIH_2023!$O$42 + [12]VIH_2023!$O$42 + [13]VIH_2023!$O$42 + [14]VIH_2023!$O$42 + [15]VIH_2023!$O$42 + [16]VIH_2023!$O$42</f>
        <v>0</v>
      </c>
      <c r="P42" s="55">
        <f>[5]VIH_2023!$P$42 + [6]VIH_2023!$P$42 + [7]VIH_2023!$P$42 + [8]VIH_2023!$P$42 + [9]VIH_2023!$P$42 + [10]VIH_2023!$P$42 + [11]VIH_2023!$P$42 + [12]VIH_2023!$P$42 + [13]VIH_2023!$P$42 + [14]VIH_2023!$P$42 + [15]VIH_2023!$P$42 + [16]VIH_2023!$P$42</f>
        <v>0</v>
      </c>
      <c r="Q42" s="55">
        <f>[5]VIH_2023!$Q$42 + [6]VIH_2023!$Q$42 + [7]VIH_2023!$Q$42 + [8]VIH_2023!$Q$42 + [9]VIH_2023!$Q$42 + [10]VIH_2023!$Q$42 + [11]VIH_2023!$Q$42 + [12]VIH_2023!$Q$42 + [13]VIH_2023!$Q$42 + [14]VIH_2023!$Q$42 + [15]VIH_2023!$Q$42 + [16]VIH_2023!$Q$42</f>
        <v>0</v>
      </c>
      <c r="R42" s="66">
        <f>[5]VIH_2023!$R$42 + [6]VIH_2023!$R$42 + [7]VIH_2023!$R$42 + [8]VIH_2023!$R$42 + [9]VIH_2023!$R$42 + [10]VIH_2023!$R$42 + [11]VIH_2023!$R$42 + [12]VIH_2023!$R$42 + [13]VIH_2023!$R$42 + [14]VIH_2023!$R$42 + [15]VIH_2023!$R$42 + [16]VIH_2023!$R$42</f>
        <v>0</v>
      </c>
      <c r="S42" s="55">
        <f>[5]VIH_2023!$S$42 + [6]VIH_2023!$S$42 + [7]VIH_2023!$S$42 + [8]VIH_2023!$S$42 + [9]VIH_2023!$S$42 + [10]VIH_2023!$S$42 + [11]VIH_2023!$S$42 + [12]VIH_2023!$S$42 + [13]VIH_2023!$S$42 + [14]VIH_2023!$S$42 + [15]VIH_2023!$S$42 + [16]VIH_2023!$S$42</f>
        <v>0</v>
      </c>
    </row>
    <row r="43" spans="1:19" s="66" customFormat="1" ht="18" customHeight="1">
      <c r="A43" s="55" t="s">
        <v>41</v>
      </c>
      <c r="B43" s="55">
        <f>[5]VIH_2023!$B$43 + [6]VIH_2023!$B$43 + [7]VIH_2023!$B$43 + [8]VIH_2023!$B$43 + [9]VIH_2023!$B$43 + [10]VIH_2023!$B$43 + [11]VIH_2023!$B$43 + [12]VIH_2023!$B$43 + [13]VIH_2023!$B$43 + [14]VIH_2023!$B$43 + [15]VIH_2023!$B$43 + [16]VIH_2023!$B$43</f>
        <v>0</v>
      </c>
      <c r="C43" s="66">
        <f>[5]VIH_2023!$C$43 + [6]VIH_2023!$C$43 + [7]VIH_2023!$C$43 + [8]VIH_2023!$C$43 + [9]VIH_2023!$C$43 + [10]VIH_2023!$C$43 + [11]VIH_2023!$C$43 + [12]VIH_2023!$C$43 + [13]VIH_2023!$C$43 + [14]VIH_2023!$C$43 + [15]VIH_2023!$C$43 + [16]VIH_2023!$C$43</f>
        <v>0</v>
      </c>
      <c r="D43" s="55">
        <f>[5]VIH_2023!$D$43 + [6]VIH_2023!$D$43 + [7]VIH_2023!$D$43 + [8]VIH_2023!$D$43 + [9]VIH_2023!$D$43 + [10]VIH_2023!$D$43 + [11]VIH_2023!$D$43 + [12]VIH_2023!$D$43 + [13]VIH_2023!$D$43 + [14]VIH_2023!$D$43 + [15]VIH_2023!$D$43 + [16]VIH_2023!$D$43</f>
        <v>0</v>
      </c>
      <c r="E43" s="66">
        <f>[5]VIH_2023!$E$43 + [6]VIH_2023!$E$43 + [7]VIH_2023!$E$43 + [8]VIH_2023!$E$43 + [9]VIH_2023!$E$43 + [10]VIH_2023!$E$43 + [11]VIH_2023!$E$43 + [12]VIH_2023!$E$43 + [13]VIH_2023!$E$43 + [14]VIH_2023!$E$43 + [15]VIH_2023!$E$43 + [16]VIH_2023!$E$43</f>
        <v>0</v>
      </c>
      <c r="F43" s="55">
        <f>[5]VIH_2023!$F$43 + [6]VIH_2023!$F$43 + [7]VIH_2023!$F$43 + [8]VIH_2023!$F$43 + [9]VIH_2023!$F$43 + [10]VIH_2023!$F$43 + [11]VIH_2023!$F$43 + [12]VIH_2023!$F$43 + [13]VIH_2023!$F$43 + [14]VIH_2023!$F$43 + [15]VIH_2023!$F$43 + [16]VIH_2023!$F$43</f>
        <v>0</v>
      </c>
      <c r="G43" s="55">
        <f>[5]VIH_2023!$G$43 + [6]VIH_2023!$G$43 + [7]VIH_2023!$G$43 + [8]VIH_2023!$G$43 + [9]VIH_2023!$G$43 + [10]VIH_2023!$G$43 + [11]VIH_2023!$G$43 + [12]VIH_2023!$G$43 + [13]VIH_2023!$G$43 + [14]VIH_2023!$G$43 + [15]VIH_2023!$G$43 + [16]VIH_2023!$G$43</f>
        <v>0</v>
      </c>
      <c r="H43" s="66">
        <f>[5]VIH_2023!$H$43 + [6]VIH_2023!$H$43 + [7]VIH_2023!$H$43 + [8]VIH_2023!$H$43 + [9]VIH_2023!$H$43 + [10]VIH_2023!$H$43 + [11]VIH_2023!$H$43 + [12]VIH_2023!$H$43 + [13]VIH_2023!$H$43 + [14]VIH_2023!$H$43 + [15]VIH_2023!$H$43 + [16]VIH_2023!$H$43</f>
        <v>0</v>
      </c>
      <c r="I43" s="55">
        <f>[5]VIH_2023!$I$43 + [6]VIH_2023!$I$43 + [7]VIH_2023!$I$43 + [8]VIH_2023!$I$43 + [9]VIH_2023!$I$43 + [10]VIH_2023!$I$43 + [11]VIH_2023!$I$43 + [12]VIH_2023!$I$43 + [13]VIH_2023!$I$43 + [14]VIH_2023!$I$43 + [15]VIH_2023!$I$43 + [16]VIH_2023!$I$43</f>
        <v>0</v>
      </c>
      <c r="J43" s="66">
        <f>[5]VIH_2023!$J$43 + [6]VIH_2023!$J$43 + [7]VIH_2023!$J$43 + [8]VIH_2023!$J$43 + [9]VIH_2023!$J$43 + [10]VIH_2023!$J$43 + [11]VIH_2023!$J$43 + [12]VIH_2023!$J$43 + [13]VIH_2023!$J$43 + [14]VIH_2023!$J$43 + [15]VIH_2023!$J$43 + [16]VIH_2023!$J$43</f>
        <v>0</v>
      </c>
      <c r="K43" s="55">
        <f>[5]VIH_2023!$K$43 + [6]VIH_2023!$K$43 + [7]VIH_2023!$K$43 + [8]VIH_2023!$K$43 + [9]VIH_2023!$K$43 + [10]VIH_2023!$K$43 + [11]VIH_2023!$K$43 + [12]VIH_2023!$K$43 + [13]VIH_2023!$K$43 + [14]VIH_2023!$K$43 + [15]VIH_2023!$K$43 + [16]VIH_2023!$K$43</f>
        <v>0</v>
      </c>
      <c r="L43" s="55">
        <f>[5]VIH_2023!$L$43 + [6]VIH_2023!$L$43 + [7]VIH_2023!$L$43 + [8]VIH_2023!$L$43 + [9]VIH_2023!$L$43 + [10]VIH_2023!$L$43 + [11]VIH_2023!$L$43 + [12]VIH_2023!$L$43 + [13]VIH_2023!$L$43 + [14]VIH_2023!$L$43 + [15]VIH_2023!$L$43 + [16]VIH_2023!$L$43</f>
        <v>0</v>
      </c>
      <c r="M43" s="55">
        <f>[5]VIH_2023!$M$43 + [6]VIH_2023!$M$43 + [7]VIH_2023!$M$43 + [8]VIH_2023!$M$43 + [9]VIH_2023!$M$43 + [10]VIH_2023!$M$43 + [11]VIH_2023!$M$43 + [12]VIH_2023!$M$43 + [13]VIH_2023!$M$43 + [14]VIH_2023!$M$43 + [15]VIH_2023!$M$43 + [16]VIH_2023!$M$43</f>
        <v>0</v>
      </c>
      <c r="N43" s="55">
        <f>[5]VIH_2023!$N$43 + [6]VIH_2023!$N$43 + [7]VIH_2023!$N$43 + [8]VIH_2023!$N$43 + [9]VIH_2023!$N$43 + [10]VIH_2023!$N$43 + [11]VIH_2023!$N$43 + [12]VIH_2023!$N$43 + [13]VIH_2023!$N$43 + [14]VIH_2023!$N$43 + [15]VIH_2023!$N$43 + [16]VIH_2023!$N$43</f>
        <v>0</v>
      </c>
      <c r="O43" s="55">
        <f>[5]VIH_2023!$O$43 + [6]VIH_2023!$O$43 + [7]VIH_2023!$O$43 + [8]VIH_2023!$O$43 + [9]VIH_2023!$O$43 + [10]VIH_2023!$O$43 + [11]VIH_2023!$O$43 + [12]VIH_2023!$O$43 + [13]VIH_2023!$O$43 + [14]VIH_2023!$O$43 + [15]VIH_2023!$O$43 + [16]VIH_2023!$O$43</f>
        <v>0</v>
      </c>
      <c r="P43" s="55">
        <f>[5]VIH_2023!$P$43 + [6]VIH_2023!$P$43 + [7]VIH_2023!$P$43 + [8]VIH_2023!$P$43 + [9]VIH_2023!$P$43 + [10]VIH_2023!$P$43 + [11]VIH_2023!$P$43 + [12]VIH_2023!$P$43 + [13]VIH_2023!$P$43 + [14]VIH_2023!$P$43 + [15]VIH_2023!$P$43 + [16]VIH_2023!$P$43</f>
        <v>0</v>
      </c>
      <c r="Q43" s="55">
        <f>[5]VIH_2023!$Q$43 + [6]VIH_2023!$Q$43 + [7]VIH_2023!$Q$43 + [8]VIH_2023!$Q$43 + [9]VIH_2023!$Q$43 + [10]VIH_2023!$Q$43 + [11]VIH_2023!$Q$43 + [12]VIH_2023!$Q$43 + [13]VIH_2023!$Q$43 + [14]VIH_2023!$Q$43 + [15]VIH_2023!$Q$43 + [16]VIH_2023!$Q$43</f>
        <v>0</v>
      </c>
      <c r="R43" s="66">
        <f>[5]VIH_2023!$R$43 + [6]VIH_2023!$R$43 + [7]VIH_2023!$R$43 + [8]VIH_2023!$R$43 + [9]VIH_2023!$R$43 + [10]VIH_2023!$R$43 + [11]VIH_2023!$R$43 + [12]VIH_2023!$R$43 + [13]VIH_2023!$R$43 + [14]VIH_2023!$R$43 + [15]VIH_2023!$R$43 + [16]VIH_2023!$R$43</f>
        <v>0</v>
      </c>
      <c r="S43" s="55">
        <f>[5]VIH_2023!$S$43 + [6]VIH_2023!$S$43 + [7]VIH_2023!$S$43 + [8]VIH_2023!$S$43 + [9]VIH_2023!$S$43 + [10]VIH_2023!$S$43 + [11]VIH_2023!$S$43 + [12]VIH_2023!$S$43 + [13]VIH_2023!$S$43 + [14]VIH_2023!$S$43 + [15]VIH_2023!$S$43 + [16]VIH_2023!$S$43</f>
        <v>0</v>
      </c>
    </row>
    <row r="44" spans="1:19" s="66" customFormat="1" ht="18" customHeight="1">
      <c r="A44" s="55" t="s">
        <v>42</v>
      </c>
      <c r="B44" s="55">
        <f>[5]VIH_2023!$B$44 + [6]VIH_2023!$B$44 + [7]VIH_2023!$B$44 + [8]VIH_2023!$B$44 + [9]VIH_2023!$B$44 + [10]VIH_2023!$B$44 + [11]VIH_2023!$B$44 + [12]VIH_2023!$B$44 + [13]VIH_2023!$B$44 + [14]VIH_2023!$B$44 + [15]VIH_2023!$B$44 + [16]VIH_2023!$B$44</f>
        <v>0</v>
      </c>
      <c r="C44" s="66">
        <f>[5]VIH_2023!$C$44 + [6]VIH_2023!$C$44 + [7]VIH_2023!$C$44 + [8]VIH_2023!$C$44 + [9]VIH_2023!$C$44 + [10]VIH_2023!$C$44 + [11]VIH_2023!$C$44 + [12]VIH_2023!$C$44 + [13]VIH_2023!$C$44 + [14]VIH_2023!$C$44 + [15]VIH_2023!$C$44 + [16]VIH_2023!$C$44</f>
        <v>0</v>
      </c>
      <c r="D44" s="55">
        <f>[5]VIH_2023!$D$44 + [6]VIH_2023!$D$44 + [7]VIH_2023!$D$44 + [8]VIH_2023!$D$44 + [9]VIH_2023!$D$44 + [10]VIH_2023!$D$44 + [11]VIH_2023!$D$44 + [12]VIH_2023!$D$44 + [13]VIH_2023!$D$44 + [14]VIH_2023!$D$44 + [15]VIH_2023!$D$44 + [16]VIH_2023!$D$44</f>
        <v>0</v>
      </c>
      <c r="E44" s="66">
        <f>[5]VIH_2023!$E$44 + [6]VIH_2023!$E$44 + [7]VIH_2023!$E$44 + [8]VIH_2023!$E$44 + [9]VIH_2023!$E$44 + [10]VIH_2023!$E$44 + [11]VIH_2023!$E$44 + [12]VIH_2023!$E$44 + [13]VIH_2023!$E$44 + [14]VIH_2023!$E$44 + [15]VIH_2023!$E$44 + [16]VIH_2023!$E$44</f>
        <v>0</v>
      </c>
      <c r="F44" s="55">
        <f>[5]VIH_2023!$F$44 + [6]VIH_2023!$F$44 + [7]VIH_2023!$F$44 + [8]VIH_2023!$F$44 + [9]VIH_2023!$F$44 + [10]VIH_2023!$F$44 + [11]VIH_2023!$F$44 + [12]VIH_2023!$F$44 + [13]VIH_2023!$F$44 + [14]VIH_2023!$F$44 + [15]VIH_2023!$F$44 + [16]VIH_2023!$F$44</f>
        <v>0</v>
      </c>
      <c r="G44" s="55">
        <f>[5]VIH_2023!$G$44 + [6]VIH_2023!$G$44 + [7]VIH_2023!$G$44 + [8]VIH_2023!$G$44 + [9]VIH_2023!$G$44 + [10]VIH_2023!$G$44 + [11]VIH_2023!$G$44 + [12]VIH_2023!$G$44 + [13]VIH_2023!$G$44 + [14]VIH_2023!$G$44 + [15]VIH_2023!$G$44 + [16]VIH_2023!$G$44</f>
        <v>0</v>
      </c>
      <c r="H44" s="66">
        <f>[5]VIH_2023!$H$44 + [6]VIH_2023!$H$44 + [7]VIH_2023!$H$44 + [8]VIH_2023!$H$44 + [9]VIH_2023!$H$44 + [10]VIH_2023!$H$44 + [11]VIH_2023!$H$44 + [12]VIH_2023!$H$44 + [13]VIH_2023!$H$44 + [14]VIH_2023!$H$44 + [15]VIH_2023!$H$44 + [16]VIH_2023!$H$44</f>
        <v>0</v>
      </c>
      <c r="I44" s="55">
        <f>[5]VIH_2023!$I$44 + [6]VIH_2023!$I$44 + [7]VIH_2023!$I$44 + [8]VIH_2023!$I$44 + [9]VIH_2023!$I$44 + [10]VIH_2023!$I$44 + [11]VIH_2023!$I$44 + [12]VIH_2023!$I$44 + [13]VIH_2023!$I$44 + [14]VIH_2023!$I$44 + [15]VIH_2023!$I$44 + [16]VIH_2023!$I$44</f>
        <v>0</v>
      </c>
      <c r="J44" s="66">
        <f>[5]VIH_2023!$J$44 + [6]VIH_2023!$J$44 + [7]VIH_2023!$J$44 + [8]VIH_2023!$J$44 + [9]VIH_2023!$J$44 + [10]VIH_2023!$J$44 + [11]VIH_2023!$J$44 + [12]VIH_2023!$J$44 + [13]VIH_2023!$J$44 + [14]VIH_2023!$J$44 + [15]VIH_2023!$J$44 + [16]VIH_2023!$J$44</f>
        <v>0</v>
      </c>
      <c r="K44" s="55">
        <f>[5]VIH_2023!$K$44 + [6]VIH_2023!$K$44 + [7]VIH_2023!$K$44 + [8]VIH_2023!$K$44 + [9]VIH_2023!$K$44 + [10]VIH_2023!$K$44 + [11]VIH_2023!$K$44 + [12]VIH_2023!$K$44 + [13]VIH_2023!$K$44 + [14]VIH_2023!$K$44 + [15]VIH_2023!$K$44 + [16]VIH_2023!$K$44</f>
        <v>0</v>
      </c>
      <c r="L44" s="55">
        <f>[5]VIH_2023!$L$44 + [6]VIH_2023!$L$44 + [7]VIH_2023!$L$44 + [8]VIH_2023!$L$44 + [9]VIH_2023!$L$44 + [10]VIH_2023!$L$44 + [11]VIH_2023!$L$44 + [12]VIH_2023!$L$44 + [13]VIH_2023!$L$44 + [14]VIH_2023!$L$44 + [15]VIH_2023!$L$44 + [16]VIH_2023!$L$44</f>
        <v>0</v>
      </c>
      <c r="M44" s="55">
        <f>[5]VIH_2023!$M$44 + [6]VIH_2023!$M$44 + [7]VIH_2023!$M$44 + [8]VIH_2023!$M$44 + [9]VIH_2023!$M$44 + [10]VIH_2023!$M$44 + [11]VIH_2023!$M$44 + [12]VIH_2023!$M$44 + [13]VIH_2023!$M$44 + [14]VIH_2023!$M$44 + [15]VIH_2023!$M$44 + [16]VIH_2023!$M$44</f>
        <v>0</v>
      </c>
      <c r="N44" s="55">
        <f>[5]VIH_2023!$N$44 + [6]VIH_2023!$N$44 + [7]VIH_2023!$N$44 + [8]VIH_2023!$N$44 + [9]VIH_2023!$N$44 + [10]VIH_2023!$N$44 + [11]VIH_2023!$N$44 + [12]VIH_2023!$N$44 + [13]VIH_2023!$N$44 + [14]VIH_2023!$N$44 + [15]VIH_2023!$N$44 + [16]VIH_2023!$N$44</f>
        <v>0</v>
      </c>
      <c r="O44" s="55">
        <f>[5]VIH_2023!$O$44 + [6]VIH_2023!$O$44 + [7]VIH_2023!$O$44 + [8]VIH_2023!$O$44 + [9]VIH_2023!$O$44 + [10]VIH_2023!$O$44 + [11]VIH_2023!$O$44 + [12]VIH_2023!$O$44 + [13]VIH_2023!$O$44 + [14]VIH_2023!$O$44 + [15]VIH_2023!$O$44 + [16]VIH_2023!$O$44</f>
        <v>0</v>
      </c>
      <c r="P44" s="55">
        <f>[5]VIH_2023!$P$44 + [6]VIH_2023!$P$44 + [7]VIH_2023!$P$44 + [8]VIH_2023!$P$44 + [9]VIH_2023!$P$44 + [10]VIH_2023!$P$44 + [11]VIH_2023!$P$44 + [12]VIH_2023!$P$44 + [13]VIH_2023!$P$44 + [14]VIH_2023!$P$44 + [15]VIH_2023!$P$44 + [16]VIH_2023!$P$44</f>
        <v>0</v>
      </c>
      <c r="Q44" s="55">
        <f>[5]VIH_2023!$Q$44 + [6]VIH_2023!$Q$44 + [7]VIH_2023!$Q$44 + [8]VIH_2023!$Q$44 + [9]VIH_2023!$Q$44 + [10]VIH_2023!$Q$44 + [11]VIH_2023!$Q$44 + [12]VIH_2023!$Q$44 + [13]VIH_2023!$Q$44 + [14]VIH_2023!$Q$44 + [15]VIH_2023!$Q$44 + [16]VIH_2023!$Q$44</f>
        <v>0</v>
      </c>
      <c r="R44" s="66">
        <f>[5]VIH_2023!$R$44 + [6]VIH_2023!$R$44 + [7]VIH_2023!$R$44 + [8]VIH_2023!$R$44 + [9]VIH_2023!$R$44 + [10]VIH_2023!$R$44 + [11]VIH_2023!$R$44 + [12]VIH_2023!$R$44 + [13]VIH_2023!$R$44 + [14]VIH_2023!$R$44 + [15]VIH_2023!$R$44 + [16]VIH_2023!$R$44</f>
        <v>0</v>
      </c>
      <c r="S44" s="55">
        <f>[5]VIH_2023!$S$44 + [6]VIH_2023!$S$44 + [7]VIH_2023!$S$44 + [8]VIH_2023!$S$44 + [9]VIH_2023!$S$44 + [10]VIH_2023!$S$44 + [11]VIH_2023!$S$44 + [12]VIH_2023!$S$44 + [13]VIH_2023!$S$44 + [14]VIH_2023!$S$44 + [15]VIH_2023!$S$44 + [16]VIH_2023!$S$44</f>
        <v>0</v>
      </c>
    </row>
    <row r="45" spans="1:19" s="66" customFormat="1" ht="18" customHeight="1">
      <c r="A45" s="55" t="s">
        <v>43</v>
      </c>
      <c r="B45" s="55">
        <f>[5]VIH_2023!$B$45 + [6]VIH_2023!$B$45 + [7]VIH_2023!$B$45 + [8]VIH_2023!$B$45 + [9]VIH_2023!$B$45 + [10]VIH_2023!$B$45 + [11]VIH_2023!$B$45 + [12]VIH_2023!$B$45 + [13]VIH_2023!$B$45 + [14]VIH_2023!$B$45 + [15]VIH_2023!$B$45 + [16]VIH_2023!$B$45</f>
        <v>0</v>
      </c>
      <c r="C45" s="66">
        <f>[5]VIH_2023!$C$45 + [6]VIH_2023!$C$45 + [7]VIH_2023!$C$45 + [8]VIH_2023!$C$45 + [9]VIH_2023!$C$45 + [10]VIH_2023!$C$45 + [11]VIH_2023!$C$45 + [12]VIH_2023!$C$45 + [13]VIH_2023!$C$45 + [14]VIH_2023!$C$45 + [15]VIH_2023!$C$45 + [16]VIH_2023!$C$45</f>
        <v>0</v>
      </c>
      <c r="D45" s="55">
        <f>[5]VIH_2023!$D$45 + [6]VIH_2023!$D$45 + [7]VIH_2023!$D$45 + [8]VIH_2023!$D$45 + [9]VIH_2023!$D$45 + [10]VIH_2023!$D$45 + [11]VIH_2023!$D$45 + [12]VIH_2023!$D$45 + [13]VIH_2023!$D$45 + [14]VIH_2023!$D$45 + [15]VIH_2023!$D$45 + [16]VIH_2023!$D$45</f>
        <v>0</v>
      </c>
      <c r="E45" s="66">
        <f>[5]VIH_2023!$E$45 + [6]VIH_2023!$E$45 + [7]VIH_2023!$E$45 + [8]VIH_2023!$E$45 + [9]VIH_2023!$E$45 + [10]VIH_2023!$E$45 + [11]VIH_2023!$E$45 + [12]VIH_2023!$E$45 + [13]VIH_2023!$E$45 + [14]VIH_2023!$E$45 + [15]VIH_2023!$E$45 + [16]VIH_2023!$E$45</f>
        <v>0</v>
      </c>
      <c r="F45" s="55">
        <f>[5]VIH_2023!$F$45 + [6]VIH_2023!$F$45 + [7]VIH_2023!$F$45 + [8]VIH_2023!$F$45 + [9]VIH_2023!$F$45 + [10]VIH_2023!$F$45 + [11]VIH_2023!$F$45 + [12]VIH_2023!$F$45 + [13]VIH_2023!$F$45 + [14]VIH_2023!$F$45 + [15]VIH_2023!$F$45 + [16]VIH_2023!$F$45</f>
        <v>0</v>
      </c>
      <c r="G45" s="55">
        <f>[5]VIH_2023!$G$45 + [6]VIH_2023!$G$45 + [7]VIH_2023!$G$45 + [8]VIH_2023!$G$45 + [9]VIH_2023!$G$45 + [10]VIH_2023!$G$45 + [11]VIH_2023!$G$45 + [12]VIH_2023!$G$45 + [13]VIH_2023!$G$45 + [14]VIH_2023!$G$45 + [15]VIH_2023!$G$45 + [16]VIH_2023!$G$45</f>
        <v>0</v>
      </c>
      <c r="H45" s="66">
        <f>[5]VIH_2023!$H$45 + [6]VIH_2023!$H$45 + [7]VIH_2023!$H$45 + [8]VIH_2023!$H$45 + [9]VIH_2023!$H$45 + [10]VIH_2023!$H$45 + [11]VIH_2023!$H$45 + [12]VIH_2023!$H$45 + [13]VIH_2023!$H$45 + [14]VIH_2023!$H$45 + [15]VIH_2023!$H$45 + [16]VIH_2023!$H$45</f>
        <v>0</v>
      </c>
      <c r="I45" s="55">
        <f>[5]VIH_2023!$I$45 + [6]VIH_2023!$I$45 + [7]VIH_2023!$I$45 + [8]VIH_2023!$I$45 + [9]VIH_2023!$I$45 + [10]VIH_2023!$I$45 + [11]VIH_2023!$I$45 + [12]VIH_2023!$I$45 + [13]VIH_2023!$I$45 + [14]VIH_2023!$I$45 + [15]VIH_2023!$I$45 + [16]VIH_2023!$I$45</f>
        <v>0</v>
      </c>
      <c r="J45" s="66">
        <f>[5]VIH_2023!$J$45 + [6]VIH_2023!$J$45 + [7]VIH_2023!$J$45 + [8]VIH_2023!$J$45 + [9]VIH_2023!$J$45 + [10]VIH_2023!$J$45 + [11]VIH_2023!$J$45 + [12]VIH_2023!$J$45 + [13]VIH_2023!$J$45 + [14]VIH_2023!$J$45 + [15]VIH_2023!$J$45 + [16]VIH_2023!$J$45</f>
        <v>0</v>
      </c>
      <c r="K45" s="55">
        <f>[5]VIH_2023!$K$45 + [6]VIH_2023!$K$45 + [7]VIH_2023!$K$45 + [8]VIH_2023!$K$45 + [9]VIH_2023!$K$45 + [10]VIH_2023!$K$45 + [11]VIH_2023!$K$45 + [12]VIH_2023!$K$45 + [13]VIH_2023!$K$45 + [14]VIH_2023!$K$45 + [15]VIH_2023!$K$45 + [16]VIH_2023!$K$45</f>
        <v>0</v>
      </c>
      <c r="L45" s="55">
        <f>[5]VIH_2023!$L$45 + [6]VIH_2023!$L$45 + [7]VIH_2023!$L$45 + [8]VIH_2023!$L$45 + [9]VIH_2023!$L$45 + [10]VIH_2023!$L$45 + [11]VIH_2023!$L$45 + [12]VIH_2023!$L$45 + [13]VIH_2023!$L$45 + [14]VIH_2023!$L$45 + [15]VIH_2023!$L$45 + [16]VIH_2023!$L$45</f>
        <v>0</v>
      </c>
      <c r="M45" s="55">
        <f>[5]VIH_2023!$M$45 + [6]VIH_2023!$M$45 + [7]VIH_2023!$M$45 + [8]VIH_2023!$M$45 + [9]VIH_2023!$M$45 + [10]VIH_2023!$M$45 + [11]VIH_2023!$M$45 + [12]VIH_2023!$M$45 + [13]VIH_2023!$M$45 + [14]VIH_2023!$M$45 + [15]VIH_2023!$M$45 + [16]VIH_2023!$M$45</f>
        <v>0</v>
      </c>
      <c r="N45" s="55">
        <f>[5]VIH_2023!$N$45 + [6]VIH_2023!$N$45 + [7]VIH_2023!$N$45 + [8]VIH_2023!$N$45 + [9]VIH_2023!$N$45 + [10]VIH_2023!$N$45 + [11]VIH_2023!$N$45 + [12]VIH_2023!$N$45 + [13]VIH_2023!$N$45 + [14]VIH_2023!$N$45 + [15]VIH_2023!$N$45 + [16]VIH_2023!$N$45</f>
        <v>0</v>
      </c>
      <c r="O45" s="55">
        <f>[5]VIH_2023!$O$45 + [6]VIH_2023!$O$45 + [7]VIH_2023!$O$45 + [8]VIH_2023!$O$45 + [9]VIH_2023!$O$45 + [10]VIH_2023!$O$45 + [11]VIH_2023!$O$45 + [12]VIH_2023!$O$45 + [13]VIH_2023!$O$45 + [14]VIH_2023!$O$45 + [15]VIH_2023!$O$45 + [16]VIH_2023!$O$45</f>
        <v>0</v>
      </c>
      <c r="P45" s="55">
        <f>[5]VIH_2023!$P$45 + [6]VIH_2023!$P$45 + [7]VIH_2023!$P$45 + [8]VIH_2023!$P$45 + [9]VIH_2023!$P$45 + [10]VIH_2023!$P$45 + [11]VIH_2023!$P$45 + [12]VIH_2023!$P$45 + [13]VIH_2023!$P$45 + [14]VIH_2023!$P$45 + [15]VIH_2023!$P$45 + [16]VIH_2023!$P$45</f>
        <v>0</v>
      </c>
      <c r="Q45" s="55">
        <f>[5]VIH_2023!$Q$45 + [6]VIH_2023!$Q$45 + [7]VIH_2023!$Q$45 + [8]VIH_2023!$Q$45 + [9]VIH_2023!$Q$45 + [10]VIH_2023!$Q$45 + [11]VIH_2023!$Q$45 + [12]VIH_2023!$Q$45 + [13]VIH_2023!$Q$45 + [14]VIH_2023!$Q$45 + [15]VIH_2023!$Q$45 + [16]VIH_2023!$Q$45</f>
        <v>0</v>
      </c>
      <c r="R45" s="66">
        <f>[5]VIH_2023!$R$45 + [6]VIH_2023!$R$45 + [7]VIH_2023!$R$45 + [8]VIH_2023!$R$45 + [9]VIH_2023!$R$45 + [10]VIH_2023!$R$45 + [11]VIH_2023!$R$45 + [12]VIH_2023!$R$45 + [13]VIH_2023!$R$45 + [14]VIH_2023!$R$45 + [15]VIH_2023!$R$45 + [16]VIH_2023!$R$45</f>
        <v>0</v>
      </c>
      <c r="S45" s="55">
        <f>[5]VIH_2023!$S$45 + [6]VIH_2023!$S$45 + [7]VIH_2023!$S$45 + [8]VIH_2023!$S$45 + [9]VIH_2023!$S$45 + [10]VIH_2023!$S$45 + [11]VIH_2023!$S$45 + [12]VIH_2023!$S$45 + [13]VIH_2023!$S$45 + [14]VIH_2023!$S$45 + [15]VIH_2023!$S$45 + [16]VIH_2023!$S$45</f>
        <v>0</v>
      </c>
    </row>
    <row r="46" spans="1:19" s="66" customFormat="1" ht="18.75" customHeight="1"/>
    <row r="47" spans="1:19" s="66" customFormat="1" ht="18" customHeight="1">
      <c r="A47" s="106" t="s">
        <v>44</v>
      </c>
      <c r="B47" s="103" t="s">
        <v>4</v>
      </c>
      <c r="C47" s="104"/>
      <c r="D47" s="104"/>
      <c r="E47" s="104"/>
      <c r="F47" s="104"/>
      <c r="G47" s="104"/>
      <c r="H47" s="104"/>
      <c r="I47" s="105"/>
      <c r="K47" s="103" t="s">
        <v>5</v>
      </c>
      <c r="L47" s="104"/>
      <c r="M47" s="104"/>
      <c r="N47" s="104"/>
      <c r="O47" s="105"/>
      <c r="P47" s="103" t="s">
        <v>6</v>
      </c>
      <c r="Q47" s="104"/>
      <c r="R47" s="104"/>
      <c r="S47" s="105"/>
    </row>
    <row r="48" spans="1:19" s="66" customFormat="1" ht="18" customHeight="1">
      <c r="A48" s="102"/>
      <c r="B48" s="67" t="s">
        <v>7</v>
      </c>
      <c r="D48" s="67" t="s">
        <v>8</v>
      </c>
      <c r="F48" s="67" t="s">
        <v>9</v>
      </c>
      <c r="G48" s="67" t="s">
        <v>10</v>
      </c>
      <c r="I48" s="67" t="s">
        <v>11</v>
      </c>
      <c r="K48" s="67" t="s">
        <v>7</v>
      </c>
      <c r="L48" s="67" t="s">
        <v>8</v>
      </c>
      <c r="M48" s="67" t="s">
        <v>9</v>
      </c>
      <c r="N48" s="67" t="s">
        <v>10</v>
      </c>
      <c r="O48" s="67" t="s">
        <v>11</v>
      </c>
      <c r="P48" s="67" t="s">
        <v>4</v>
      </c>
      <c r="Q48" s="67" t="s">
        <v>5</v>
      </c>
      <c r="S48" s="67" t="s">
        <v>6</v>
      </c>
    </row>
    <row r="49" spans="1:19" s="66" customFormat="1" ht="18" customHeight="1">
      <c r="A49" s="53" t="s">
        <v>45</v>
      </c>
      <c r="B49" s="54">
        <f>[5]VIH_2023!$B$49 + [6]VIH_2023!$B$49 + [7]VIH_2023!$B$49 + [8]VIH_2023!$B$49 + [9]VIH_2023!$B$49 + [10]VIH_2023!$B$49 + [11]VIH_2023!$B$49 + [12]VIH_2023!$B$49 + [13]VIH_2023!$B$49 + [14]VIH_2023!$B$49 + [15]VIH_2023!$B$49 + [16]VIH_2023!$B$49</f>
        <v>1</v>
      </c>
      <c r="C49" s="66">
        <f>[5]VIH_2023!$C$49 + [6]VIH_2023!$C$49 + [7]VIH_2023!$C$49 + [8]VIH_2023!$C$49 + [9]VIH_2023!$C$49 + [10]VIH_2023!$C$49 + [11]VIH_2023!$C$49 + [12]VIH_2023!$C$49 + [13]VIH_2023!$C$49 + [14]VIH_2023!$C$49 + [15]VIH_2023!$C$49 + [16]VIH_2023!$C$49</f>
        <v>0</v>
      </c>
      <c r="D49" s="54">
        <f>[5]VIH_2023!$D$49 + [6]VIH_2023!$D$49 + [7]VIH_2023!$D$49 + [8]VIH_2023!$D$49 + [9]VIH_2023!$D$49 + [10]VIH_2023!$D$49 + [11]VIH_2023!$D$49 + [12]VIH_2023!$D$49 + [13]VIH_2023!$D$49 + [14]VIH_2023!$D$49 + [15]VIH_2023!$D$49 + [16]VIH_2023!$D$49</f>
        <v>43</v>
      </c>
      <c r="E49" s="66">
        <f>[5]VIH_2023!$E$49 + [6]VIH_2023!$E$49 + [7]VIH_2023!$E$49 + [8]VIH_2023!$E$49 + [9]VIH_2023!$E$49 + [10]VIH_2023!$E$49 + [11]VIH_2023!$E$49 + [12]VIH_2023!$E$49 + [13]VIH_2023!$E$49 + [14]VIH_2023!$E$49 + [15]VIH_2023!$E$49 + [16]VIH_2023!$E$49</f>
        <v>0</v>
      </c>
      <c r="F49" s="54">
        <f>[5]VIH_2023!$F$49 + [6]VIH_2023!$F$49 + [7]VIH_2023!$F$49 + [8]VIH_2023!$F$49 + [9]VIH_2023!$F$49 + [10]VIH_2023!$F$49 + [11]VIH_2023!$F$49 + [12]VIH_2023!$F$49 + [13]VIH_2023!$F$49 + [14]VIH_2023!$F$49 + [15]VIH_2023!$F$49 + [16]VIH_2023!$F$49</f>
        <v>704</v>
      </c>
      <c r="G49" s="54">
        <f>[5]VIH_2023!$G$49 + [6]VIH_2023!$G$49 + [7]VIH_2023!$G$49 + [8]VIH_2023!$G$49 + [9]VIH_2023!$G$49 + [10]VIH_2023!$G$49 + [11]VIH_2023!$G$49 + [12]VIH_2023!$G$49 + [13]VIH_2023!$G$49 + [14]VIH_2023!$G$49 + [15]VIH_2023!$G$49 + [16]VIH_2023!$G$49</f>
        <v>627</v>
      </c>
      <c r="H49" s="66">
        <f>[5]VIH_2023!$H$49 + [6]VIH_2023!$H$49 + [7]VIH_2023!$H$49 + [8]VIH_2023!$H$49 + [9]VIH_2023!$H$49 + [10]VIH_2023!$H$49 + [11]VIH_2023!$H$49 + [12]VIH_2023!$H$49 + [13]VIH_2023!$H$49 + [14]VIH_2023!$H$49 + [15]VIH_2023!$H$49 + [16]VIH_2023!$H$49</f>
        <v>0</v>
      </c>
      <c r="I49" s="54">
        <f>[5]VIH_2023!$I$49 + [6]VIH_2023!$I$49 + [7]VIH_2023!$I$49 + [8]VIH_2023!$I$49 + [9]VIH_2023!$I$49 + [10]VIH_2023!$I$49 + [11]VIH_2023!$I$49 + [12]VIH_2023!$I$49 + [13]VIH_2023!$I$49 + [14]VIH_2023!$I$49 + [15]VIH_2023!$I$49 + [16]VIH_2023!$I$49</f>
        <v>25</v>
      </c>
      <c r="J49" s="66">
        <f>[5]VIH_2023!$J$49 + [6]VIH_2023!$J$49 + [7]VIH_2023!$J$49 + [8]VIH_2023!$J$49 + [9]VIH_2023!$J$49 + [10]VIH_2023!$J$49 + [11]VIH_2023!$J$49 + [12]VIH_2023!$J$49 + [13]VIH_2023!$J$49 + [14]VIH_2023!$J$49 + [15]VIH_2023!$J$49 + [16]VIH_2023!$J$49</f>
        <v>0</v>
      </c>
      <c r="K49" s="54">
        <f>[5]VIH_2023!$K$49 + [6]VIH_2023!$K$49 + [7]VIH_2023!$K$49 + [8]VIH_2023!$K$49 + [9]VIH_2023!$K$49 + [10]VIH_2023!$K$49 + [11]VIH_2023!$K$49 + [12]VIH_2023!$K$49 + [13]VIH_2023!$K$49 + [14]VIH_2023!$K$49 + [15]VIH_2023!$K$49 + [16]VIH_2023!$K$49</f>
        <v>0</v>
      </c>
      <c r="L49" s="54">
        <f>[5]VIH_2023!$L$49 + [6]VIH_2023!$L$49 + [7]VIH_2023!$L$49 + [8]VIH_2023!$L$49 + [9]VIH_2023!$L$49 + [10]VIH_2023!$L$49 + [11]VIH_2023!$L$49 + [12]VIH_2023!$L$49 + [13]VIH_2023!$L$49 + [14]VIH_2023!$L$49 + [15]VIH_2023!$L$49 + [16]VIH_2023!$L$49</f>
        <v>34</v>
      </c>
      <c r="M49" s="54">
        <f>[5]VIH_2023!$M$49 + [6]VIH_2023!$M$49 + [7]VIH_2023!$M$49 + [8]VIH_2023!$M$49 + [9]VIH_2023!$M$49 + [10]VIH_2023!$M$49 + [11]VIH_2023!$M$49 + [12]VIH_2023!$M$49 + [13]VIH_2023!$M$49 + [14]VIH_2023!$M$49 + [15]VIH_2023!$M$49 + [16]VIH_2023!$M$49</f>
        <v>612</v>
      </c>
      <c r="N49" s="54">
        <f>[5]VIH_2023!$N$49 + [6]VIH_2023!$N$49 + [7]VIH_2023!$N$49 + [8]VIH_2023!$N$49 + [9]VIH_2023!$N$49 + [10]VIH_2023!$N$49 + [11]VIH_2023!$N$49 + [12]VIH_2023!$N$49 + [13]VIH_2023!$N$49 + [14]VIH_2023!$N$49 + [15]VIH_2023!$N$49 + [16]VIH_2023!$N$49</f>
        <v>582</v>
      </c>
      <c r="O49" s="54">
        <f>[5]VIH_2023!$O$49 + [6]VIH_2023!$O$49 + [7]VIH_2023!$O$49 + [8]VIH_2023!$O$49 + [9]VIH_2023!$O$49 + [10]VIH_2023!$O$49 + [11]VIH_2023!$O$49 + [12]VIH_2023!$O$49 + [13]VIH_2023!$O$49 + [14]VIH_2023!$O$49 + [15]VIH_2023!$O$49 + [16]VIH_2023!$O$49</f>
        <v>48</v>
      </c>
      <c r="P49" s="54">
        <f>[5]VIH_2023!$P$49 + [6]VIH_2023!$P$49 + [7]VIH_2023!$P$49 + [8]VIH_2023!$P$49 + [9]VIH_2023!$P$49 + [10]VIH_2023!$P$49 + [11]VIH_2023!$P$49 + [12]VIH_2023!$P$49 + [13]VIH_2023!$P$49 + [14]VIH_2023!$P$49 + [15]VIH_2023!$P$49 + [16]VIH_2023!$P$49</f>
        <v>1400</v>
      </c>
      <c r="Q49" s="54">
        <f>[5]VIH_2023!$Q$49 + [6]VIH_2023!$Q$49 + [7]VIH_2023!$Q$49 + [8]VIH_2023!$Q$49 + [9]VIH_2023!$Q$49 + [10]VIH_2023!$Q$49 + [11]VIH_2023!$Q$49 + [12]VIH_2023!$Q$49 + [13]VIH_2023!$Q$49 + [14]VIH_2023!$Q$49 + [15]VIH_2023!$Q$49 + [16]VIH_2023!$Q$49</f>
        <v>1276</v>
      </c>
      <c r="R49" s="66">
        <f>[5]VIH_2023!$R$49 + [6]VIH_2023!$R$49 + [7]VIH_2023!$R$49 + [8]VIH_2023!$R$49 + [9]VIH_2023!$R$49 + [10]VIH_2023!$R$49 + [11]VIH_2023!$R$49 + [12]VIH_2023!$R$49 + [13]VIH_2023!$R$49 + [14]VIH_2023!$R$49 + [15]VIH_2023!$R$49 + [16]VIH_2023!$R$49</f>
        <v>0</v>
      </c>
      <c r="S49" s="54">
        <f>[5]VIH_2023!$S$49 + [6]VIH_2023!$S$49 + [7]VIH_2023!$S$49 + [8]VIH_2023!$S$49 + [9]VIH_2023!$S$49 + [10]VIH_2023!$S$49 + [11]VIH_2023!$S$49 + [12]VIH_2023!$S$49 + [13]VIH_2023!$S$49 + [14]VIH_2023!$S$49 + [15]VIH_2023!$S$49 + [16]VIH_2023!$S$49</f>
        <v>2676</v>
      </c>
    </row>
    <row r="50" spans="1:19" s="66" customFormat="1" ht="18" customHeight="1">
      <c r="A50" s="53" t="s">
        <v>46</v>
      </c>
      <c r="B50" s="54">
        <f>[5]VIH_2023!$B$50 + [6]VIH_2023!$B$50 + [7]VIH_2023!$B$50 + [8]VIH_2023!$B$50 + [9]VIH_2023!$B$50 + [10]VIH_2023!$B$50 + [11]VIH_2023!$B$50 + [12]VIH_2023!$B$50 + [13]VIH_2023!$B$50 + [14]VIH_2023!$B$50 + [15]VIH_2023!$B$50 + [16]VIH_2023!$B$50</f>
        <v>0</v>
      </c>
      <c r="C50" s="66">
        <f>[5]VIH_2023!$C$50 + [6]VIH_2023!$C$50 + [7]VIH_2023!$C$50 + [8]VIH_2023!$C$50 + [9]VIH_2023!$C$50 + [10]VIH_2023!$C$50 + [11]VIH_2023!$C$50 + [12]VIH_2023!$C$50 + [13]VIH_2023!$C$50 + [14]VIH_2023!$C$50 + [15]VIH_2023!$C$50 + [16]VIH_2023!$C$50</f>
        <v>0</v>
      </c>
      <c r="D50" s="54">
        <f>[5]VIH_2023!$D$50 + [6]VIH_2023!$D$50 + [7]VIH_2023!$D$50 + [8]VIH_2023!$D$50 + [9]VIH_2023!$D$50 + [10]VIH_2023!$D$50 + [11]VIH_2023!$D$50 + [12]VIH_2023!$D$50 + [13]VIH_2023!$D$50 + [14]VIH_2023!$D$50 + [15]VIH_2023!$D$50 + [16]VIH_2023!$D$50</f>
        <v>0</v>
      </c>
      <c r="E50" s="66">
        <f>[5]VIH_2023!$E$50 + [6]VIH_2023!$E$50 + [7]VIH_2023!$E$50 + [8]VIH_2023!$E$50 + [9]VIH_2023!$E$50 + [10]VIH_2023!$E$50 + [11]VIH_2023!$E$50 + [12]VIH_2023!$E$50 + [13]VIH_2023!$E$50 + [14]VIH_2023!$E$50 + [15]VIH_2023!$E$50 + [16]VIH_2023!$E$50</f>
        <v>0</v>
      </c>
      <c r="F50" s="54">
        <f>[5]VIH_2023!$F$50 + [6]VIH_2023!$F$50 + [7]VIH_2023!$F$50 + [8]VIH_2023!$F$50 + [9]VIH_2023!$F$50 + [10]VIH_2023!$F$50 + [11]VIH_2023!$F$50 + [12]VIH_2023!$F$50 + [13]VIH_2023!$F$50 + [14]VIH_2023!$F$50 + [15]VIH_2023!$F$50 + [16]VIH_2023!$F$50</f>
        <v>0</v>
      </c>
      <c r="G50" s="54">
        <f>[5]VIH_2023!$G$50 + [6]VIH_2023!$G$50 + [7]VIH_2023!$G$50 + [8]VIH_2023!$G$50 + [9]VIH_2023!$G$50 + [10]VIH_2023!$G$50 + [11]VIH_2023!$G$50 + [12]VIH_2023!$G$50 + [13]VIH_2023!$G$50 + [14]VIH_2023!$G$50 + [15]VIH_2023!$G$50 + [16]VIH_2023!$G$50</f>
        <v>1</v>
      </c>
      <c r="H50" s="66">
        <f>[5]VIH_2023!$H$50 + [6]VIH_2023!$H$50 + [7]VIH_2023!$H$50 + [8]VIH_2023!$H$50 + [9]VIH_2023!$H$50 + [10]VIH_2023!$H$50 + [11]VIH_2023!$H$50 + [12]VIH_2023!$H$50 + [13]VIH_2023!$H$50 + [14]VIH_2023!$H$50 + [15]VIH_2023!$H$50 + [16]VIH_2023!$H$50</f>
        <v>0</v>
      </c>
      <c r="I50" s="54">
        <f>[5]VIH_2023!$I$50 + [6]VIH_2023!$I$50 + [7]VIH_2023!$I$50 + [8]VIH_2023!$I$50 + [9]VIH_2023!$I$50 + [10]VIH_2023!$I$50 + [11]VIH_2023!$I$50 + [12]VIH_2023!$I$50 + [13]VIH_2023!$I$50 + [14]VIH_2023!$I$50 + [15]VIH_2023!$I$50 + [16]VIH_2023!$I$50</f>
        <v>0</v>
      </c>
      <c r="J50" s="66">
        <f>[5]VIH_2023!$J$50 + [6]VIH_2023!$J$50 + [7]VIH_2023!$J$50 + [8]VIH_2023!$J$50 + [9]VIH_2023!$J$50 + [10]VIH_2023!$J$50 + [11]VIH_2023!$J$50 + [12]VIH_2023!$J$50 + [13]VIH_2023!$J$50 + [14]VIH_2023!$J$50 + [15]VIH_2023!$J$50 + [16]VIH_2023!$J$50</f>
        <v>0</v>
      </c>
      <c r="K50" s="54">
        <f>[5]VIH_2023!$K$50 + [6]VIH_2023!$K$50 + [7]VIH_2023!$K$50 + [8]VIH_2023!$K$50 + [9]VIH_2023!$K$50 + [10]VIH_2023!$K$50 + [11]VIH_2023!$K$50 + [12]VIH_2023!$K$50 + [13]VIH_2023!$K$50 + [14]VIH_2023!$K$50 + [15]VIH_2023!$K$50 + [16]VIH_2023!$K$50</f>
        <v>0</v>
      </c>
      <c r="L50" s="54">
        <f>[5]VIH_2023!$L$50 + [6]VIH_2023!$L$50 + [7]VIH_2023!$L$50 + [8]VIH_2023!$L$50 + [9]VIH_2023!$L$50 + [10]VIH_2023!$L$50 + [11]VIH_2023!$L$50 + [12]VIH_2023!$L$50 + [13]VIH_2023!$L$50 + [14]VIH_2023!$L$50 + [15]VIH_2023!$L$50 + [16]VIH_2023!$L$50</f>
        <v>0</v>
      </c>
      <c r="M50" s="54">
        <f>[5]VIH_2023!$M$50 + [6]VIH_2023!$M$50 + [7]VIH_2023!$M$50 + [8]VIH_2023!$M$50 + [9]VIH_2023!$M$50 + [10]VIH_2023!$M$50 + [11]VIH_2023!$M$50 + [12]VIH_2023!$M$50 + [13]VIH_2023!$M$50 + [14]VIH_2023!$M$50 + [15]VIH_2023!$M$50 + [16]VIH_2023!$M$50</f>
        <v>2</v>
      </c>
      <c r="N50" s="54">
        <f>[5]VIH_2023!$N$50 + [6]VIH_2023!$N$50 + [7]VIH_2023!$N$50 + [8]VIH_2023!$N$50 + [9]VIH_2023!$N$50 + [10]VIH_2023!$N$50 + [11]VIH_2023!$N$50 + [12]VIH_2023!$N$50 + [13]VIH_2023!$N$50 + [14]VIH_2023!$N$50 + [15]VIH_2023!$N$50 + [16]VIH_2023!$N$50</f>
        <v>0</v>
      </c>
      <c r="O50" s="54">
        <f>[5]VIH_2023!$O$50 + [6]VIH_2023!$O$50 + [7]VIH_2023!$O$50 + [8]VIH_2023!$O$50 + [9]VIH_2023!$O$50 + [10]VIH_2023!$O$50 + [11]VIH_2023!$O$50 + [12]VIH_2023!$O$50 + [13]VIH_2023!$O$50 + [14]VIH_2023!$O$50 + [15]VIH_2023!$O$50 + [16]VIH_2023!$O$50</f>
        <v>0</v>
      </c>
      <c r="P50" s="54">
        <f>[5]VIH_2023!$P$50 + [6]VIH_2023!$P$50 + [7]VIH_2023!$P$50 + [8]VIH_2023!$P$50 + [9]VIH_2023!$P$50 + [10]VIH_2023!$P$50 + [11]VIH_2023!$P$50 + [12]VIH_2023!$P$50 + [13]VIH_2023!$P$50 + [14]VIH_2023!$P$50 + [15]VIH_2023!$P$50 + [16]VIH_2023!$P$50</f>
        <v>1</v>
      </c>
      <c r="Q50" s="54">
        <f>[5]VIH_2023!$Q$50 + [6]VIH_2023!$Q$50 + [7]VIH_2023!$Q$50 + [8]VIH_2023!$Q$50 + [9]VIH_2023!$Q$50 + [10]VIH_2023!$Q$50 + [11]VIH_2023!$Q$50 + [12]VIH_2023!$Q$50 + [13]VIH_2023!$Q$50 + [14]VIH_2023!$Q$50 + [15]VIH_2023!$Q$50 + [16]VIH_2023!$Q$50</f>
        <v>2</v>
      </c>
      <c r="R50" s="66">
        <f>[5]VIH_2023!$R$50 + [6]VIH_2023!$R$50 + [7]VIH_2023!$R$50 + [8]VIH_2023!$R$50 + [9]VIH_2023!$R$50 + [10]VIH_2023!$R$50 + [11]VIH_2023!$R$50 + [12]VIH_2023!$R$50 + [13]VIH_2023!$R$50 + [14]VIH_2023!$R$50 + [15]VIH_2023!$R$50 + [16]VIH_2023!$R$50</f>
        <v>0</v>
      </c>
      <c r="S50" s="54">
        <f>[5]VIH_2023!$S$50 + [6]VIH_2023!$S$50 + [7]VIH_2023!$S$50 + [8]VIH_2023!$S$50 + [9]VIH_2023!$S$50 + [10]VIH_2023!$S$50 + [11]VIH_2023!$S$50 + [12]VIH_2023!$S$50 + [13]VIH_2023!$S$50 + [14]VIH_2023!$S$50 + [15]VIH_2023!$S$50 + [16]VIH_2023!$S$50</f>
        <v>3</v>
      </c>
    </row>
    <row r="51" spans="1:19" s="66" customFormat="1" ht="18" customHeight="1">
      <c r="A51" s="53" t="s">
        <v>47</v>
      </c>
      <c r="B51" s="54">
        <f>[5]VIH_2023!$B$51 + [6]VIH_2023!$B$51 + [7]VIH_2023!$B$51 + [8]VIH_2023!$B$51 + [9]VIH_2023!$B$51 + [10]VIH_2023!$B$51 + [11]VIH_2023!$B$51 + [12]VIH_2023!$B$51 + [13]VIH_2023!$B$51 + [14]VIH_2023!$B$51 + [15]VIH_2023!$B$51 + [16]VIH_2023!$B$51</f>
        <v>0</v>
      </c>
      <c r="C51" s="66">
        <f>[5]VIH_2023!$C$51 + [6]VIH_2023!$C$51 + [7]VIH_2023!$C$51 + [8]VIH_2023!$C$51 + [9]VIH_2023!$C$51 + [10]VIH_2023!$C$51 + [11]VIH_2023!$C$51 + [12]VIH_2023!$C$51 + [13]VIH_2023!$C$51 + [14]VIH_2023!$C$51 + [15]VIH_2023!$C$51 + [16]VIH_2023!$C$51</f>
        <v>0</v>
      </c>
      <c r="D51" s="54">
        <f>[5]VIH_2023!$D$51 + [6]VIH_2023!$D$51 + [7]VIH_2023!$D$51 + [8]VIH_2023!$D$51 + [9]VIH_2023!$D$51 + [10]VIH_2023!$D$51 + [11]VIH_2023!$D$51 + [12]VIH_2023!$D$51 + [13]VIH_2023!$D$51 + [14]VIH_2023!$D$51 + [15]VIH_2023!$D$51 + [16]VIH_2023!$D$51</f>
        <v>0</v>
      </c>
      <c r="E51" s="66">
        <f>[5]VIH_2023!$E$51 + [6]VIH_2023!$E$51 + [7]VIH_2023!$E$51 + [8]VIH_2023!$E$51 + [9]VIH_2023!$E$51 + [10]VIH_2023!$E$51 + [11]VIH_2023!$E$51 + [12]VIH_2023!$E$51 + [13]VIH_2023!$E$51 + [14]VIH_2023!$E$51 + [15]VIH_2023!$E$51 + [16]VIH_2023!$E$51</f>
        <v>0</v>
      </c>
      <c r="F51" s="54">
        <f>[5]VIH_2023!$F$51 + [6]VIH_2023!$F$51 + [7]VIH_2023!$F$51 + [8]VIH_2023!$F$51 + [9]VIH_2023!$F$51 + [10]VIH_2023!$F$51 + [11]VIH_2023!$F$51 + [12]VIH_2023!$F$51 + [13]VIH_2023!$F$51 + [14]VIH_2023!$F$51 + [15]VIH_2023!$F$51 + [16]VIH_2023!$F$51</f>
        <v>0</v>
      </c>
      <c r="G51" s="54">
        <f>[5]VIH_2023!$G$51 + [6]VIH_2023!$G$51 + [7]VIH_2023!$G$51 + [8]VIH_2023!$G$51 + [9]VIH_2023!$G$51 + [10]VIH_2023!$G$51 + [11]VIH_2023!$G$51 + [12]VIH_2023!$G$51 + [13]VIH_2023!$G$51 + [14]VIH_2023!$G$51 + [15]VIH_2023!$G$51 + [16]VIH_2023!$G$51</f>
        <v>0</v>
      </c>
      <c r="H51" s="66">
        <f>[5]VIH_2023!$H$51 + [6]VIH_2023!$H$51 + [7]VIH_2023!$H$51 + [8]VIH_2023!$H$51 + [9]VIH_2023!$H$51 + [10]VIH_2023!$H$51 + [11]VIH_2023!$H$51 + [12]VIH_2023!$H$51 + [13]VIH_2023!$H$51 + [14]VIH_2023!$H$51 + [15]VIH_2023!$H$51 + [16]VIH_2023!$H$51</f>
        <v>0</v>
      </c>
      <c r="I51" s="54">
        <f>[5]VIH_2023!$I$51 + [6]VIH_2023!$I$51 + [7]VIH_2023!$I$51 + [8]VIH_2023!$I$51 + [9]VIH_2023!$I$51 + [10]VIH_2023!$I$51 + [11]VIH_2023!$I$51 + [12]VIH_2023!$I$51 + [13]VIH_2023!$I$51 + [14]VIH_2023!$I$51 + [15]VIH_2023!$I$51 + [16]VIH_2023!$I$51</f>
        <v>0</v>
      </c>
      <c r="J51" s="66">
        <f>[5]VIH_2023!$J$51 + [6]VIH_2023!$J$51 + [7]VIH_2023!$J$51 + [8]VIH_2023!$J$51 + [9]VIH_2023!$J$51 + [10]VIH_2023!$J$51 + [11]VIH_2023!$J$51 + [12]VIH_2023!$J$51 + [13]VIH_2023!$J$51 + [14]VIH_2023!$J$51 + [15]VIH_2023!$J$51 + [16]VIH_2023!$J$51</f>
        <v>0</v>
      </c>
      <c r="K51" s="54">
        <f>[5]VIH_2023!$K$51 + [6]VIH_2023!$K$51 + [7]VIH_2023!$K$51 + [8]VIH_2023!$K$51 + [9]VIH_2023!$K$51 + [10]VIH_2023!$K$51 + [11]VIH_2023!$K$51 + [12]VIH_2023!$K$51 + [13]VIH_2023!$K$51 + [14]VIH_2023!$K$51 + [15]VIH_2023!$K$51 + [16]VIH_2023!$K$51</f>
        <v>0</v>
      </c>
      <c r="L51" s="54">
        <f>[5]VIH_2023!$L$51 + [6]VIH_2023!$L$51 + [7]VIH_2023!$L$51 + [8]VIH_2023!$L$51 + [9]VIH_2023!$L$51 + [10]VIH_2023!$L$51 + [11]VIH_2023!$L$51 + [12]VIH_2023!$L$51 + [13]VIH_2023!$L$51 + [14]VIH_2023!$L$51 + [15]VIH_2023!$L$51 + [16]VIH_2023!$L$51</f>
        <v>0</v>
      </c>
      <c r="M51" s="54">
        <f>[5]VIH_2023!$M$51 + [6]VIH_2023!$M$51 + [7]VIH_2023!$M$51 + [8]VIH_2023!$M$51 + [9]VIH_2023!$M$51 + [10]VIH_2023!$M$51 + [11]VIH_2023!$M$51 + [12]VIH_2023!$M$51 + [13]VIH_2023!$M$51 + [14]VIH_2023!$M$51 + [15]VIH_2023!$M$51 + [16]VIH_2023!$M$51</f>
        <v>0</v>
      </c>
      <c r="N51" s="54">
        <f>[5]VIH_2023!$N$51 + [6]VIH_2023!$N$51 + [7]VIH_2023!$N$51 + [8]VIH_2023!$N$51 + [9]VIH_2023!$N$51 + [10]VIH_2023!$N$51 + [11]VIH_2023!$N$51 + [12]VIH_2023!$N$51 + [13]VIH_2023!$N$51 + [14]VIH_2023!$N$51 + [15]VIH_2023!$N$51 + [16]VIH_2023!$N$51</f>
        <v>0</v>
      </c>
      <c r="O51" s="54">
        <f>[5]VIH_2023!$O$51 + [6]VIH_2023!$O$51 + [7]VIH_2023!$O$51 + [8]VIH_2023!$O$51 + [9]VIH_2023!$O$51 + [10]VIH_2023!$O$51 + [11]VIH_2023!$O$51 + [12]VIH_2023!$O$51 + [13]VIH_2023!$O$51 + [14]VIH_2023!$O$51 + [15]VIH_2023!$O$51 + [16]VIH_2023!$O$51</f>
        <v>0</v>
      </c>
      <c r="P51" s="54">
        <f>[5]VIH_2023!$P$51 + [6]VIH_2023!$P$51 + [7]VIH_2023!$P$51 + [8]VIH_2023!$P$51 + [9]VIH_2023!$P$51 + [10]VIH_2023!$P$51 + [11]VIH_2023!$P$51 + [12]VIH_2023!$P$51 + [13]VIH_2023!$P$51 + [14]VIH_2023!$P$51 + [15]VIH_2023!$P$51 + [16]VIH_2023!$P$51</f>
        <v>0</v>
      </c>
      <c r="Q51" s="54">
        <f>[5]VIH_2023!$Q$51 + [6]VIH_2023!$Q$51 + [7]VIH_2023!$Q$51 + [8]VIH_2023!$Q$51 + [9]VIH_2023!$Q$51 + [10]VIH_2023!$Q$51 + [11]VIH_2023!$Q$51 + [12]VIH_2023!$Q$51 + [13]VIH_2023!$Q$51 + [14]VIH_2023!$Q$51 + [15]VIH_2023!$Q$51 + [16]VIH_2023!$Q$51</f>
        <v>0</v>
      </c>
      <c r="R51" s="66">
        <f>[5]VIH_2023!$R$51 + [6]VIH_2023!$R$51 + [7]VIH_2023!$R$51 + [8]VIH_2023!$R$51 + [9]VIH_2023!$R$51 + [10]VIH_2023!$R$51 + [11]VIH_2023!$R$51 + [12]VIH_2023!$R$51 + [13]VIH_2023!$R$51 + [14]VIH_2023!$R$51 + [15]VIH_2023!$R$51 + [16]VIH_2023!$R$51</f>
        <v>0</v>
      </c>
      <c r="S51" s="54">
        <f>[5]VIH_2023!$S$51 + [6]VIH_2023!$S$51 + [7]VIH_2023!$S$51 + [8]VIH_2023!$S$51 + [9]VIH_2023!$S$51 + [10]VIH_2023!$S$51 + [11]VIH_2023!$S$51 + [12]VIH_2023!$S$51 + [13]VIH_2023!$S$51 + [14]VIH_2023!$S$51 + [15]VIH_2023!$S$51 + [16]VIH_2023!$S$51</f>
        <v>0</v>
      </c>
    </row>
    <row r="52" spans="1:19" s="66" customFormat="1" ht="18" customHeight="1">
      <c r="A52" s="53" t="s">
        <v>48</v>
      </c>
      <c r="B52" s="54">
        <f>[5]VIH_2023!$B$52 + [6]VIH_2023!$B$52 + [7]VIH_2023!$B$52 + [8]VIH_2023!$B$52 + [9]VIH_2023!$B$52 + [10]VIH_2023!$B$52 + [11]VIH_2023!$B$52 + [12]VIH_2023!$B$52 + [13]VIH_2023!$B$52 + [14]VIH_2023!$B$52 + [15]VIH_2023!$B$52 + [16]VIH_2023!$B$52</f>
        <v>0</v>
      </c>
      <c r="C52" s="66">
        <f>[5]VIH_2023!$C$52 + [6]VIH_2023!$C$52 + [7]VIH_2023!$C$52 + [8]VIH_2023!$C$52 + [9]VIH_2023!$C$52 + [10]VIH_2023!$C$52 + [11]VIH_2023!$C$52 + [12]VIH_2023!$C$52 + [13]VIH_2023!$C$52 + [14]VIH_2023!$C$52 + [15]VIH_2023!$C$52 + [16]VIH_2023!$C$52</f>
        <v>0</v>
      </c>
      <c r="D52" s="54">
        <f>[5]VIH_2023!$D$52 + [6]VIH_2023!$D$52 + [7]VIH_2023!$D$52 + [8]VIH_2023!$D$52 + [9]VIH_2023!$D$52 + [10]VIH_2023!$D$52 + [11]VIH_2023!$D$52 + [12]VIH_2023!$D$52 + [13]VIH_2023!$D$52 + [14]VIH_2023!$D$52 + [15]VIH_2023!$D$52 + [16]VIH_2023!$D$52</f>
        <v>0</v>
      </c>
      <c r="E52" s="66">
        <f>[5]VIH_2023!$E$52 + [6]VIH_2023!$E$52 + [7]VIH_2023!$E$52 + [8]VIH_2023!$E$52 + [9]VIH_2023!$E$52 + [10]VIH_2023!$E$52 + [11]VIH_2023!$E$52 + [12]VIH_2023!$E$52 + [13]VIH_2023!$E$52 + [14]VIH_2023!$E$52 + [15]VIH_2023!$E$52 + [16]VIH_2023!$E$52</f>
        <v>0</v>
      </c>
      <c r="F52" s="54">
        <f>[5]VIH_2023!$F$52 + [6]VIH_2023!$F$52 + [7]VIH_2023!$F$52 + [8]VIH_2023!$F$52 + [9]VIH_2023!$F$52 + [10]VIH_2023!$F$52 + [11]VIH_2023!$F$52 + [12]VIH_2023!$F$52 + [13]VIH_2023!$F$52 + [14]VIH_2023!$F$52 + [15]VIH_2023!$F$52 + [16]VIH_2023!$F$52</f>
        <v>0</v>
      </c>
      <c r="G52" s="54">
        <f>[5]VIH_2023!$G$52 + [6]VIH_2023!$G$52 + [7]VIH_2023!$G$52 + [8]VIH_2023!$G$52 + [9]VIH_2023!$G$52 + [10]VIH_2023!$G$52 + [11]VIH_2023!$G$52 + [12]VIH_2023!$G$52 + [13]VIH_2023!$G$52 + [14]VIH_2023!$G$52 + [15]VIH_2023!$G$52 + [16]VIH_2023!$G$52</f>
        <v>0</v>
      </c>
      <c r="H52" s="66">
        <f>[5]VIH_2023!$H$52 + [6]VIH_2023!$H$52 + [7]VIH_2023!$H$52 + [8]VIH_2023!$H$52 + [9]VIH_2023!$H$52 + [10]VIH_2023!$H$52 + [11]VIH_2023!$H$52 + [12]VIH_2023!$H$52 + [13]VIH_2023!$H$52 + [14]VIH_2023!$H$52 + [15]VIH_2023!$H$52 + [16]VIH_2023!$H$52</f>
        <v>0</v>
      </c>
      <c r="I52" s="54">
        <f>[5]VIH_2023!$I$52 + [6]VIH_2023!$I$52 + [7]VIH_2023!$I$52 + [8]VIH_2023!$I$52 + [9]VIH_2023!$I$52 + [10]VIH_2023!$I$52 + [11]VIH_2023!$I$52 + [12]VIH_2023!$I$52 + [13]VIH_2023!$I$52 + [14]VIH_2023!$I$52 + [15]VIH_2023!$I$52 + [16]VIH_2023!$I$52</f>
        <v>0</v>
      </c>
      <c r="J52" s="66">
        <f>[5]VIH_2023!$J$52 + [6]VIH_2023!$J$52 + [7]VIH_2023!$J$52 + [8]VIH_2023!$J$52 + [9]VIH_2023!$J$52 + [10]VIH_2023!$J$52 + [11]VIH_2023!$J$52 + [12]VIH_2023!$J$52 + [13]VIH_2023!$J$52 + [14]VIH_2023!$J$52 + [15]VIH_2023!$J$52 + [16]VIH_2023!$J$52</f>
        <v>0</v>
      </c>
      <c r="K52" s="54">
        <f>[5]VIH_2023!$K$52 + [6]VIH_2023!$K$52 + [7]VIH_2023!$K$52 + [8]VIH_2023!$K$52 + [9]VIH_2023!$K$52 + [10]VIH_2023!$K$52 + [11]VIH_2023!$K$52 + [12]VIH_2023!$K$52 + [13]VIH_2023!$K$52 + [14]VIH_2023!$K$52 + [15]VIH_2023!$K$52 + [16]VIH_2023!$K$52</f>
        <v>0</v>
      </c>
      <c r="L52" s="54">
        <f>[5]VIH_2023!$L$52 + [6]VIH_2023!$L$52 + [7]VIH_2023!$L$52 + [8]VIH_2023!$L$52 + [9]VIH_2023!$L$52 + [10]VIH_2023!$L$52 + [11]VIH_2023!$L$52 + [12]VIH_2023!$L$52 + [13]VIH_2023!$L$52 + [14]VIH_2023!$L$52 + [15]VIH_2023!$L$52 + [16]VIH_2023!$L$52</f>
        <v>0</v>
      </c>
      <c r="M52" s="54">
        <f>[5]VIH_2023!$M$52 + [6]VIH_2023!$M$52 + [7]VIH_2023!$M$52 + [8]VIH_2023!$M$52 + [9]VIH_2023!$M$52 + [10]VIH_2023!$M$52 + [11]VIH_2023!$M$52 + [12]VIH_2023!$M$52 + [13]VIH_2023!$M$52 + [14]VIH_2023!$M$52 + [15]VIH_2023!$M$52 + [16]VIH_2023!$M$52</f>
        <v>0</v>
      </c>
      <c r="N52" s="54">
        <f>[5]VIH_2023!$N$52 + [6]VIH_2023!$N$52 + [7]VIH_2023!$N$52 + [8]VIH_2023!$N$52 + [9]VIH_2023!$N$52 + [10]VIH_2023!$N$52 + [11]VIH_2023!$N$52 + [12]VIH_2023!$N$52 + [13]VIH_2023!$N$52 + [14]VIH_2023!$N$52 + [15]VIH_2023!$N$52 + [16]VIH_2023!$N$52</f>
        <v>0</v>
      </c>
      <c r="O52" s="54">
        <f>[5]VIH_2023!$O$52 + [6]VIH_2023!$O$52 + [7]VIH_2023!$O$52 + [8]VIH_2023!$O$52 + [9]VIH_2023!$O$52 + [10]VIH_2023!$O$52 + [11]VIH_2023!$O$52 + [12]VIH_2023!$O$52 + [13]VIH_2023!$O$52 + [14]VIH_2023!$O$52 + [15]VIH_2023!$O$52 + [16]VIH_2023!$O$52</f>
        <v>0</v>
      </c>
      <c r="P52" s="54">
        <f>[5]VIH_2023!$P$52 + [6]VIH_2023!$P$52 + [7]VIH_2023!$P$52 + [8]VIH_2023!$P$52 + [9]VIH_2023!$P$52 + [10]VIH_2023!$P$52 + [11]VIH_2023!$P$52 + [12]VIH_2023!$P$52 + [13]VIH_2023!$P$52 + [14]VIH_2023!$P$52 + [15]VIH_2023!$P$52 + [16]VIH_2023!$P$52</f>
        <v>0</v>
      </c>
      <c r="Q52" s="54">
        <f>[5]VIH_2023!$Q$52 + [6]VIH_2023!$Q$52 + [7]VIH_2023!$Q$52 + [8]VIH_2023!$Q$52 + [9]VIH_2023!$Q$52 + [10]VIH_2023!$Q$52 + [11]VIH_2023!$Q$52 + [12]VIH_2023!$Q$52 + [13]VIH_2023!$Q$52 + [14]VIH_2023!$Q$52 + [15]VIH_2023!$Q$52 + [16]VIH_2023!$Q$52</f>
        <v>0</v>
      </c>
      <c r="R52" s="66">
        <f>[5]VIH_2023!$R$52 + [6]VIH_2023!$R$52 + [7]VIH_2023!$R$52 + [8]VIH_2023!$R$52 + [9]VIH_2023!$R$52 + [10]VIH_2023!$R$52 + [11]VIH_2023!$R$52 + [12]VIH_2023!$R$52 + [13]VIH_2023!$R$52 + [14]VIH_2023!$R$52 + [15]VIH_2023!$R$52 + [16]VIH_2023!$R$52</f>
        <v>0</v>
      </c>
      <c r="S52" s="54">
        <f>[5]VIH_2023!$S$52 + [6]VIH_2023!$S$52 + [7]VIH_2023!$S$52 + [8]VIH_2023!$S$52 + [9]VIH_2023!$S$52 + [10]VIH_2023!$S$52 + [11]VIH_2023!$S$52 + [12]VIH_2023!$S$52 + [13]VIH_2023!$S$52 + [14]VIH_2023!$S$52 + [15]VIH_2023!$S$52 + [16]VIH_2023!$S$52</f>
        <v>0</v>
      </c>
    </row>
    <row r="53" spans="1:19" s="66" customFormat="1" ht="18" customHeight="1">
      <c r="A53" s="53" t="s">
        <v>49</v>
      </c>
      <c r="B53" s="54">
        <f>[5]VIH_2023!$B$53 + [6]VIH_2023!$B$53 + [7]VIH_2023!$B$53 + [8]VIH_2023!$B$53 + [9]VIH_2023!$B$53 + [10]VIH_2023!$B$53 + [11]VIH_2023!$B$53 + [12]VIH_2023!$B$53 + [13]VIH_2023!$B$53 + [14]VIH_2023!$B$53 + [15]VIH_2023!$B$53 + [16]VIH_2023!$B$53</f>
        <v>0</v>
      </c>
      <c r="C53" s="66">
        <f>[5]VIH_2023!$C$53 + [6]VIH_2023!$C$53 + [7]VIH_2023!$C$53 + [8]VIH_2023!$C$53 + [9]VIH_2023!$C$53 + [10]VIH_2023!$C$53 + [11]VIH_2023!$C$53 + [12]VIH_2023!$C$53 + [13]VIH_2023!$C$53 + [14]VIH_2023!$C$53 + [15]VIH_2023!$C$53 + [16]VIH_2023!$C$53</f>
        <v>0</v>
      </c>
      <c r="D53" s="54">
        <f>[5]VIH_2023!$D$53 + [6]VIH_2023!$D$53 + [7]VIH_2023!$D$53 + [8]VIH_2023!$D$53 + [9]VIH_2023!$D$53 + [10]VIH_2023!$D$53 + [11]VIH_2023!$D$53 + [12]VIH_2023!$D$53 + [13]VIH_2023!$D$53 + [14]VIH_2023!$D$53 + [15]VIH_2023!$D$53 + [16]VIH_2023!$D$53</f>
        <v>0</v>
      </c>
      <c r="E53" s="66">
        <f>[5]VIH_2023!$E$53 + [6]VIH_2023!$E$53 + [7]VIH_2023!$E$53 + [8]VIH_2023!$E$53 + [9]VIH_2023!$E$53 + [10]VIH_2023!$E$53 + [11]VIH_2023!$E$53 + [12]VIH_2023!$E$53 + [13]VIH_2023!$E$53 + [14]VIH_2023!$E$53 + [15]VIH_2023!$E$53 + [16]VIH_2023!$E$53</f>
        <v>0</v>
      </c>
      <c r="F53" s="54">
        <f>[5]VIH_2023!$F$53 + [6]VIH_2023!$F$53 + [7]VIH_2023!$F$53 + [8]VIH_2023!$F$53 + [9]VIH_2023!$F$53 + [10]VIH_2023!$F$53 + [11]VIH_2023!$F$53 + [12]VIH_2023!$F$53 + [13]VIH_2023!$F$53 + [14]VIH_2023!$F$53 + [15]VIH_2023!$F$53 + [16]VIH_2023!$F$53</f>
        <v>4</v>
      </c>
      <c r="G53" s="54">
        <f>[5]VIH_2023!$G$53 + [6]VIH_2023!$G$53 + [7]VIH_2023!$G$53 + [8]VIH_2023!$G$53 + [9]VIH_2023!$G$53 + [10]VIH_2023!$G$53 + [11]VIH_2023!$G$53 + [12]VIH_2023!$G$53 + [13]VIH_2023!$G$53 + [14]VIH_2023!$G$53 + [15]VIH_2023!$G$53 + [16]VIH_2023!$G$53</f>
        <v>0</v>
      </c>
      <c r="H53" s="66">
        <f>[5]VIH_2023!$H$53 + [6]VIH_2023!$H$53 + [7]VIH_2023!$H$53 + [8]VIH_2023!$H$53 + [9]VIH_2023!$H$53 + [10]VIH_2023!$H$53 + [11]VIH_2023!$H$53 + [12]VIH_2023!$H$53 + [13]VIH_2023!$H$53 + [14]VIH_2023!$H$53 + [15]VIH_2023!$H$53 + [16]VIH_2023!$H$53</f>
        <v>0</v>
      </c>
      <c r="I53" s="54">
        <f>[5]VIH_2023!$I$53 + [6]VIH_2023!$I$53 + [7]VIH_2023!$I$53 + [8]VIH_2023!$I$53 + [9]VIH_2023!$I$53 + [10]VIH_2023!$I$53 + [11]VIH_2023!$I$53 + [12]VIH_2023!$I$53 + [13]VIH_2023!$I$53 + [14]VIH_2023!$I$53 + [15]VIH_2023!$I$53 + [16]VIH_2023!$I$53</f>
        <v>0</v>
      </c>
      <c r="J53" s="66">
        <f>[5]VIH_2023!$J$53 + [6]VIH_2023!$J$53 + [7]VIH_2023!$J$53 + [8]VIH_2023!$J$53 + [9]VIH_2023!$J$53 + [10]VIH_2023!$J$53 + [11]VIH_2023!$J$53 + [12]VIH_2023!$J$53 + [13]VIH_2023!$J$53 + [14]VIH_2023!$J$53 + [15]VIH_2023!$J$53 + [16]VIH_2023!$J$53</f>
        <v>0</v>
      </c>
      <c r="K53" s="54">
        <f>[5]VIH_2023!$K$53 + [6]VIH_2023!$K$53 + [7]VIH_2023!$K$53 + [8]VIH_2023!$K$53 + [9]VIH_2023!$K$53 + [10]VIH_2023!$K$53 + [11]VIH_2023!$K$53 + [12]VIH_2023!$K$53 + [13]VIH_2023!$K$53 + [14]VIH_2023!$K$53 + [15]VIH_2023!$K$53 + [16]VIH_2023!$K$53</f>
        <v>0</v>
      </c>
      <c r="L53" s="54">
        <f>[5]VIH_2023!$L$53 + [6]VIH_2023!$L$53 + [7]VIH_2023!$L$53 + [8]VIH_2023!$L$53 + [9]VIH_2023!$L$53 + [10]VIH_2023!$L$53 + [11]VIH_2023!$L$53 + [12]VIH_2023!$L$53 + [13]VIH_2023!$L$53 + [14]VIH_2023!$L$53 + [15]VIH_2023!$L$53 + [16]VIH_2023!$L$53</f>
        <v>0</v>
      </c>
      <c r="M53" s="54">
        <f>[5]VIH_2023!$M$53 + [6]VIH_2023!$M$53 + [7]VIH_2023!$M$53 + [8]VIH_2023!$M$53 + [9]VIH_2023!$M$53 + [10]VIH_2023!$M$53 + [11]VIH_2023!$M$53 + [12]VIH_2023!$M$53 + [13]VIH_2023!$M$53 + [14]VIH_2023!$M$53 + [15]VIH_2023!$M$53 + [16]VIH_2023!$M$53</f>
        <v>2</v>
      </c>
      <c r="N53" s="54">
        <f>[5]VIH_2023!$N$53 + [6]VIH_2023!$N$53 + [7]VIH_2023!$N$53 + [8]VIH_2023!$N$53 + [9]VIH_2023!$N$53 + [10]VIH_2023!$N$53 + [11]VIH_2023!$N$53 + [12]VIH_2023!$N$53 + [13]VIH_2023!$N$53 + [14]VIH_2023!$N$53 + [15]VIH_2023!$N$53 + [16]VIH_2023!$N$53</f>
        <v>2</v>
      </c>
      <c r="O53" s="54">
        <f>[5]VIH_2023!$O$53 + [6]VIH_2023!$O$53 + [7]VIH_2023!$O$53 + [8]VIH_2023!$O$53 + [9]VIH_2023!$O$53 + [10]VIH_2023!$O$53 + [11]VIH_2023!$O$53 + [12]VIH_2023!$O$53 + [13]VIH_2023!$O$53 + [14]VIH_2023!$O$53 + [15]VIH_2023!$O$53 + [16]VIH_2023!$O$53</f>
        <v>0</v>
      </c>
      <c r="P53" s="54">
        <f>[5]VIH_2023!$P$53 + [6]VIH_2023!$P$53 + [7]VIH_2023!$P$53 + [8]VIH_2023!$P$53 + [9]VIH_2023!$P$53 + [10]VIH_2023!$P$53 + [11]VIH_2023!$P$53 + [12]VIH_2023!$P$53 + [13]VIH_2023!$P$53 + [14]VIH_2023!$P$53 + [15]VIH_2023!$P$53 + [16]VIH_2023!$P$53</f>
        <v>4</v>
      </c>
      <c r="Q53" s="54">
        <f>[5]VIH_2023!$Q$53 + [6]VIH_2023!$Q$53 + [7]VIH_2023!$Q$53 + [8]VIH_2023!$Q$53 + [9]VIH_2023!$Q$53 + [10]VIH_2023!$Q$53 + [11]VIH_2023!$Q$53 + [12]VIH_2023!$Q$53 + [13]VIH_2023!$Q$53 + [14]VIH_2023!$Q$53 + [15]VIH_2023!$Q$53 + [16]VIH_2023!$Q$53</f>
        <v>4</v>
      </c>
      <c r="R53" s="66">
        <f>[5]VIH_2023!$R$53 + [6]VIH_2023!$R$53 + [7]VIH_2023!$R$53 + [8]VIH_2023!$R$53 + [9]VIH_2023!$R$53 + [10]VIH_2023!$R$53 + [11]VIH_2023!$R$53 + [12]VIH_2023!$R$53 + [13]VIH_2023!$R$53 + [14]VIH_2023!$R$53 + [15]VIH_2023!$R$53 + [16]VIH_2023!$R$53</f>
        <v>0</v>
      </c>
      <c r="S53" s="54">
        <f>[5]VIH_2023!$S$53 + [6]VIH_2023!$S$53 + [7]VIH_2023!$S$53 + [8]VIH_2023!$S$53 + [9]VIH_2023!$S$53 + [10]VIH_2023!$S$53 + [11]VIH_2023!$S$53 + [12]VIH_2023!$S$53 + [13]VIH_2023!$S$53 + [14]VIH_2023!$S$53 + [15]VIH_2023!$S$53 + [16]VIH_2023!$S$53</f>
        <v>8</v>
      </c>
    </row>
    <row r="54" spans="1:19" s="66" customFormat="1" ht="18" customHeight="1">
      <c r="A54" s="53" t="s">
        <v>50</v>
      </c>
      <c r="B54" s="54">
        <f>[5]VIH_2023!$B$54 + [6]VIH_2023!$B$54 + [7]VIH_2023!$B$54 + [8]VIH_2023!$B$54 + [9]VIH_2023!$B$54 + [10]VIH_2023!$B$54 + [11]VIH_2023!$B$54 + [12]VIH_2023!$B$54 + [13]VIH_2023!$B$54 + [14]VIH_2023!$B$54 + [15]VIH_2023!$B$54 + [16]VIH_2023!$B$54</f>
        <v>0</v>
      </c>
      <c r="C54" s="66">
        <f>[5]VIH_2023!$C$54 + [6]VIH_2023!$C$54 + [7]VIH_2023!$C$54 + [8]VIH_2023!$C$54 + [9]VIH_2023!$C$54 + [10]VIH_2023!$C$54 + [11]VIH_2023!$C$54 + [12]VIH_2023!$C$54 + [13]VIH_2023!$C$54 + [14]VIH_2023!$C$54 + [15]VIH_2023!$C$54 + [16]VIH_2023!$C$54</f>
        <v>0</v>
      </c>
      <c r="D54" s="54">
        <f>[5]VIH_2023!$D$54 + [6]VIH_2023!$D$54 + [7]VIH_2023!$D$54 + [8]VIH_2023!$D$54 + [9]VIH_2023!$D$54 + [10]VIH_2023!$D$54 + [11]VIH_2023!$D$54 + [12]VIH_2023!$D$54 + [13]VIH_2023!$D$54 + [14]VIH_2023!$D$54 + [15]VIH_2023!$D$54 + [16]VIH_2023!$D$54</f>
        <v>0</v>
      </c>
      <c r="E54" s="66">
        <f>[5]VIH_2023!$E$54 + [6]VIH_2023!$E$54 + [7]VIH_2023!$E$54 + [8]VIH_2023!$E$54 + [9]VIH_2023!$E$54 + [10]VIH_2023!$E$54 + [11]VIH_2023!$E$54 + [12]VIH_2023!$E$54 + [13]VIH_2023!$E$54 + [14]VIH_2023!$E$54 + [15]VIH_2023!$E$54 + [16]VIH_2023!$E$54</f>
        <v>0</v>
      </c>
      <c r="F54" s="54">
        <f>[5]VIH_2023!$F$54 + [6]VIH_2023!$F$54 + [7]VIH_2023!$F$54 + [8]VIH_2023!$F$54 + [9]VIH_2023!$F$54 + [10]VIH_2023!$F$54 + [11]VIH_2023!$F$54 + [12]VIH_2023!$F$54 + [13]VIH_2023!$F$54 + [14]VIH_2023!$F$54 + [15]VIH_2023!$F$54 + [16]VIH_2023!$F$54</f>
        <v>0</v>
      </c>
      <c r="G54" s="54">
        <f>[5]VIH_2023!$G$54 + [6]VIH_2023!$G$54 + [7]VIH_2023!$G$54 + [8]VIH_2023!$G$54 + [9]VIH_2023!$G$54 + [10]VIH_2023!$G$54 + [11]VIH_2023!$G$54 + [12]VIH_2023!$G$54 + [13]VIH_2023!$G$54 + [14]VIH_2023!$G$54 + [15]VIH_2023!$G$54 + [16]VIH_2023!$G$54</f>
        <v>0</v>
      </c>
      <c r="H54" s="66">
        <f>[5]VIH_2023!$H$54 + [6]VIH_2023!$H$54 + [7]VIH_2023!$H$54 + [8]VIH_2023!$H$54 + [9]VIH_2023!$H$54 + [10]VIH_2023!$H$54 + [11]VIH_2023!$H$54 + [12]VIH_2023!$H$54 + [13]VIH_2023!$H$54 + [14]VIH_2023!$H$54 + [15]VIH_2023!$H$54 + [16]VIH_2023!$H$54</f>
        <v>0</v>
      </c>
      <c r="I54" s="54">
        <f>[5]VIH_2023!$I$54 + [6]VIH_2023!$I$54 + [7]VIH_2023!$I$54 + [8]VIH_2023!$I$54 + [9]VIH_2023!$I$54 + [10]VIH_2023!$I$54 + [11]VIH_2023!$I$54 + [12]VIH_2023!$I$54 + [13]VIH_2023!$I$54 + [14]VIH_2023!$I$54 + [15]VIH_2023!$I$54 + [16]VIH_2023!$I$54</f>
        <v>0</v>
      </c>
      <c r="J54" s="66">
        <f>[5]VIH_2023!$J$54 + [6]VIH_2023!$J$54 + [7]VIH_2023!$J$54 + [8]VIH_2023!$J$54 + [9]VIH_2023!$J$54 + [10]VIH_2023!$J$54 + [11]VIH_2023!$J$54 + [12]VIH_2023!$J$54 + [13]VIH_2023!$J$54 + [14]VIH_2023!$J$54 + [15]VIH_2023!$J$54 + [16]VIH_2023!$J$54</f>
        <v>0</v>
      </c>
      <c r="K54" s="54">
        <f>[5]VIH_2023!$K$54 + [6]VIH_2023!$K$54 + [7]VIH_2023!$K$54 + [8]VIH_2023!$K$54 + [9]VIH_2023!$K$54 + [10]VIH_2023!$K$54 + [11]VIH_2023!$K$54 + [12]VIH_2023!$K$54 + [13]VIH_2023!$K$54 + [14]VIH_2023!$K$54 + [15]VIH_2023!$K$54 + [16]VIH_2023!$K$54</f>
        <v>0</v>
      </c>
      <c r="L54" s="54">
        <f>[5]VIH_2023!$L$54 + [6]VIH_2023!$L$54 + [7]VIH_2023!$L$54 + [8]VIH_2023!$L$54 + [9]VIH_2023!$L$54 + [10]VIH_2023!$L$54 + [11]VIH_2023!$L$54 + [12]VIH_2023!$L$54 + [13]VIH_2023!$L$54 + [14]VIH_2023!$L$54 + [15]VIH_2023!$L$54 + [16]VIH_2023!$L$54</f>
        <v>0</v>
      </c>
      <c r="M54" s="54">
        <f>[5]VIH_2023!$M$54 + [6]VIH_2023!$M$54 + [7]VIH_2023!$M$54 + [8]VIH_2023!$M$54 + [9]VIH_2023!$M$54 + [10]VIH_2023!$M$54 + [11]VIH_2023!$M$54 + [12]VIH_2023!$M$54 + [13]VIH_2023!$M$54 + [14]VIH_2023!$M$54 + [15]VIH_2023!$M$54 + [16]VIH_2023!$M$54</f>
        <v>0</v>
      </c>
      <c r="N54" s="54">
        <f>[5]VIH_2023!$N$54 + [6]VIH_2023!$N$54 + [7]VIH_2023!$N$54 + [8]VIH_2023!$N$54 + [9]VIH_2023!$N$54 + [10]VIH_2023!$N$54 + [11]VIH_2023!$N$54 + [12]VIH_2023!$N$54 + [13]VIH_2023!$N$54 + [14]VIH_2023!$N$54 + [15]VIH_2023!$N$54 + [16]VIH_2023!$N$54</f>
        <v>0</v>
      </c>
      <c r="O54" s="54">
        <f>[5]VIH_2023!$O$54 + [6]VIH_2023!$O$54 + [7]VIH_2023!$O$54 + [8]VIH_2023!$O$54 + [9]VIH_2023!$O$54 + [10]VIH_2023!$O$54 + [11]VIH_2023!$O$54 + [12]VIH_2023!$O$54 + [13]VIH_2023!$O$54 + [14]VIH_2023!$O$54 + [15]VIH_2023!$O$54 + [16]VIH_2023!$O$54</f>
        <v>0</v>
      </c>
      <c r="P54" s="54">
        <f>[5]VIH_2023!$P$54 + [6]VIH_2023!$P$54 + [7]VIH_2023!$P$54 + [8]VIH_2023!$P$54 + [9]VIH_2023!$P$54 + [10]VIH_2023!$P$54 + [11]VIH_2023!$P$54 + [12]VIH_2023!$P$54 + [13]VIH_2023!$P$54 + [14]VIH_2023!$P$54 + [15]VIH_2023!$P$54 + [16]VIH_2023!$P$54</f>
        <v>0</v>
      </c>
      <c r="Q54" s="54">
        <f>[5]VIH_2023!$Q$54 + [6]VIH_2023!$Q$54 + [7]VIH_2023!$Q$54 + [8]VIH_2023!$Q$54 + [9]VIH_2023!$Q$54 + [10]VIH_2023!$Q$54 + [11]VIH_2023!$Q$54 + [12]VIH_2023!$Q$54 + [13]VIH_2023!$Q$54 + [14]VIH_2023!$Q$54 + [15]VIH_2023!$Q$54 + [16]VIH_2023!$Q$54</f>
        <v>0</v>
      </c>
      <c r="R54" s="66">
        <f>[5]VIH_2023!$R$54 + [6]VIH_2023!$R$54 + [7]VIH_2023!$R$54 + [8]VIH_2023!$R$54 + [9]VIH_2023!$R$54 + [10]VIH_2023!$R$54 + [11]VIH_2023!$R$54 + [12]VIH_2023!$R$54 + [13]VIH_2023!$R$54 + [14]VIH_2023!$R$54 + [15]VIH_2023!$R$54 + [16]VIH_2023!$R$54</f>
        <v>0</v>
      </c>
      <c r="S54" s="54">
        <f>[5]VIH_2023!$S$54 + [6]VIH_2023!$S$54 + [7]VIH_2023!$S$54 + [8]VIH_2023!$S$54 + [9]VIH_2023!$S$54 + [10]VIH_2023!$S$54 + [11]VIH_2023!$S$54 + [12]VIH_2023!$S$54 + [13]VIH_2023!$S$54 + [14]VIH_2023!$S$54 + [15]VIH_2023!$S$54 + [16]VIH_2023!$S$54</f>
        <v>0</v>
      </c>
    </row>
    <row r="55" spans="1:19" s="66" customFormat="1" ht="18" customHeight="1">
      <c r="A55" s="53" t="s">
        <v>51</v>
      </c>
      <c r="B55" s="54">
        <f>[5]VIH_2023!$B$55 + [6]VIH_2023!$B$55 + [7]VIH_2023!$B$55 + [8]VIH_2023!$B$55 + [9]VIH_2023!$B$55 + [10]VIH_2023!$B$55 + [11]VIH_2023!$B$55 + [12]VIH_2023!$B$55 + [13]VIH_2023!$B$55 + [14]VIH_2023!$B$55 + [15]VIH_2023!$B$55 + [16]VIH_2023!$B$55</f>
        <v>0</v>
      </c>
      <c r="C55" s="66">
        <f>[5]VIH_2023!$C$55 + [6]VIH_2023!$C$55 + [7]VIH_2023!$C$55 + [8]VIH_2023!$C$55 + [9]VIH_2023!$C$55 + [10]VIH_2023!$C$55 + [11]VIH_2023!$C$55 + [12]VIH_2023!$C$55 + [13]VIH_2023!$C$55 + [14]VIH_2023!$C$55 + [15]VIH_2023!$C$55 + [16]VIH_2023!$C$55</f>
        <v>0</v>
      </c>
      <c r="D55" s="54">
        <f>[5]VIH_2023!$D$55 + [6]VIH_2023!$D$55 + [7]VIH_2023!$D$55 + [8]VIH_2023!$D$55 + [9]VIH_2023!$D$55 + [10]VIH_2023!$D$55 + [11]VIH_2023!$D$55 + [12]VIH_2023!$D$55 + [13]VIH_2023!$D$55 + [14]VIH_2023!$D$55 + [15]VIH_2023!$D$55 + [16]VIH_2023!$D$55</f>
        <v>0</v>
      </c>
      <c r="E55" s="66">
        <f>[5]VIH_2023!$E$55 + [6]VIH_2023!$E$55 + [7]VIH_2023!$E$55 + [8]VIH_2023!$E$55 + [9]VIH_2023!$E$55 + [10]VIH_2023!$E$55 + [11]VIH_2023!$E$55 + [12]VIH_2023!$E$55 + [13]VIH_2023!$E$55 + [14]VIH_2023!$E$55 + [15]VIH_2023!$E$55 + [16]VIH_2023!$E$55</f>
        <v>0</v>
      </c>
      <c r="F55" s="54">
        <f>[5]VIH_2023!$F$55 + [6]VIH_2023!$F$55 + [7]VIH_2023!$F$55 + [8]VIH_2023!$F$55 + [9]VIH_2023!$F$55 + [10]VIH_2023!$F$55 + [11]VIH_2023!$F$55 + [12]VIH_2023!$F$55 + [13]VIH_2023!$F$55 + [14]VIH_2023!$F$55 + [15]VIH_2023!$F$55 + [16]VIH_2023!$F$55</f>
        <v>0</v>
      </c>
      <c r="G55" s="54">
        <f>[5]VIH_2023!$G$55 + [6]VIH_2023!$G$55 + [7]VIH_2023!$G$55 + [8]VIH_2023!$G$55 + [9]VIH_2023!$G$55 + [10]VIH_2023!$G$55 + [11]VIH_2023!$G$55 + [12]VIH_2023!$G$55 + [13]VIH_2023!$G$55 + [14]VIH_2023!$G$55 + [15]VIH_2023!$G$55 + [16]VIH_2023!$G$55</f>
        <v>0</v>
      </c>
      <c r="H55" s="66">
        <f>[5]VIH_2023!$H$55 + [6]VIH_2023!$H$55 + [7]VIH_2023!$H$55 + [8]VIH_2023!$H$55 + [9]VIH_2023!$H$55 + [10]VIH_2023!$H$55 + [11]VIH_2023!$H$55 + [12]VIH_2023!$H$55 + [13]VIH_2023!$H$55 + [14]VIH_2023!$H$55 + [15]VIH_2023!$H$55 + [16]VIH_2023!$H$55</f>
        <v>0</v>
      </c>
      <c r="I55" s="54">
        <f>[5]VIH_2023!$I$55 + [6]VIH_2023!$I$55 + [7]VIH_2023!$I$55 + [8]VIH_2023!$I$55 + [9]VIH_2023!$I$55 + [10]VIH_2023!$I$55 + [11]VIH_2023!$I$55 + [12]VIH_2023!$I$55 + [13]VIH_2023!$I$55 + [14]VIH_2023!$I$55 + [15]VIH_2023!$I$55 + [16]VIH_2023!$I$55</f>
        <v>0</v>
      </c>
      <c r="J55" s="66">
        <f>[5]VIH_2023!$J$55 + [6]VIH_2023!$J$55 + [7]VIH_2023!$J$55 + [8]VIH_2023!$J$55 + [9]VIH_2023!$J$55 + [10]VIH_2023!$J$55 + [11]VIH_2023!$J$55 + [12]VIH_2023!$J$55 + [13]VIH_2023!$J$55 + [14]VIH_2023!$J$55 + [15]VIH_2023!$J$55 + [16]VIH_2023!$J$55</f>
        <v>0</v>
      </c>
      <c r="K55" s="54">
        <f>[5]VIH_2023!$K$55 + [6]VIH_2023!$K$55 + [7]VIH_2023!$K$55 + [8]VIH_2023!$K$55 + [9]VIH_2023!$K$55 + [10]VIH_2023!$K$55 + [11]VIH_2023!$K$55 + [12]VIH_2023!$K$55 + [13]VIH_2023!$K$55 + [14]VIH_2023!$K$55 + [15]VIH_2023!$K$55 + [16]VIH_2023!$K$55</f>
        <v>0</v>
      </c>
      <c r="L55" s="54">
        <f>[5]VIH_2023!$L$55 + [6]VIH_2023!$L$55 + [7]VIH_2023!$L$55 + [8]VIH_2023!$L$55 + [9]VIH_2023!$L$55 + [10]VIH_2023!$L$55 + [11]VIH_2023!$L$55 + [12]VIH_2023!$L$55 + [13]VIH_2023!$L$55 + [14]VIH_2023!$L$55 + [15]VIH_2023!$L$55 + [16]VIH_2023!$L$55</f>
        <v>0</v>
      </c>
      <c r="M55" s="54">
        <f>[5]VIH_2023!$M$55 + [6]VIH_2023!$M$55 + [7]VIH_2023!$M$55 + [8]VIH_2023!$M$55 + [9]VIH_2023!$M$55 + [10]VIH_2023!$M$55 + [11]VIH_2023!$M$55 + [12]VIH_2023!$M$55 + [13]VIH_2023!$M$55 + [14]VIH_2023!$M$55 + [15]VIH_2023!$M$55 + [16]VIH_2023!$M$55</f>
        <v>0</v>
      </c>
      <c r="N55" s="54">
        <f>[5]VIH_2023!$N$55 + [6]VIH_2023!$N$55 + [7]VIH_2023!$N$55 + [8]VIH_2023!$N$55 + [9]VIH_2023!$N$55 + [10]VIH_2023!$N$55 + [11]VIH_2023!$N$55 + [12]VIH_2023!$N$55 + [13]VIH_2023!$N$55 + [14]VIH_2023!$N$55 + [15]VIH_2023!$N$55 + [16]VIH_2023!$N$55</f>
        <v>0</v>
      </c>
      <c r="O55" s="54">
        <f>[5]VIH_2023!$O$55 + [6]VIH_2023!$O$55 + [7]VIH_2023!$O$55 + [8]VIH_2023!$O$55 + [9]VIH_2023!$O$55 + [10]VIH_2023!$O$55 + [11]VIH_2023!$O$55 + [12]VIH_2023!$O$55 + [13]VIH_2023!$O$55 + [14]VIH_2023!$O$55 + [15]VIH_2023!$O$55 + [16]VIH_2023!$O$55</f>
        <v>0</v>
      </c>
      <c r="P55" s="54">
        <f>[5]VIH_2023!$P$55 + [6]VIH_2023!$P$55 + [7]VIH_2023!$P$55 + [8]VIH_2023!$P$55 + [9]VIH_2023!$P$55 + [10]VIH_2023!$P$55 + [11]VIH_2023!$P$55 + [12]VIH_2023!$P$55 + [13]VIH_2023!$P$55 + [14]VIH_2023!$P$55 + [15]VIH_2023!$P$55 + [16]VIH_2023!$P$55</f>
        <v>0</v>
      </c>
      <c r="Q55" s="54">
        <f>[5]VIH_2023!$Q$55 + [6]VIH_2023!$Q$55 + [7]VIH_2023!$Q$55 + [8]VIH_2023!$Q$55 + [9]VIH_2023!$Q$55 + [10]VIH_2023!$Q$55 + [11]VIH_2023!$Q$55 + [12]VIH_2023!$Q$55 + [13]VIH_2023!$Q$55 + [14]VIH_2023!$Q$55 + [15]VIH_2023!$Q$55 + [16]VIH_2023!$Q$55</f>
        <v>0</v>
      </c>
      <c r="R55" s="66">
        <f>[5]VIH_2023!$R$55 + [6]VIH_2023!$R$55 + [7]VIH_2023!$R$55 + [8]VIH_2023!$R$55 + [9]VIH_2023!$R$55 + [10]VIH_2023!$R$55 + [11]VIH_2023!$R$55 + [12]VIH_2023!$R$55 + [13]VIH_2023!$R$55 + [14]VIH_2023!$R$55 + [15]VIH_2023!$R$55 + [16]VIH_2023!$R$55</f>
        <v>0</v>
      </c>
      <c r="S55" s="54">
        <f>[5]VIH_2023!$S$55 + [6]VIH_2023!$S$55 + [7]VIH_2023!$S$55 + [8]VIH_2023!$S$55 + [9]VIH_2023!$S$55 + [10]VIH_2023!$S$55 + [11]VIH_2023!$S$55 + [12]VIH_2023!$S$55 + [13]VIH_2023!$S$55 + [14]VIH_2023!$S$55 + [15]VIH_2023!$S$55 + [16]VIH_2023!$S$55</f>
        <v>0</v>
      </c>
    </row>
    <row r="56" spans="1:19" s="66" customFormat="1" ht="18" customHeight="1">
      <c r="A56" s="53" t="s">
        <v>52</v>
      </c>
      <c r="B56" s="54">
        <f>[5]VIH_2023!$B$56 + [6]VIH_2023!$B$56 + [7]VIH_2023!$B$56 + [8]VIH_2023!$B$56 + [9]VIH_2023!$B$56 + [10]VIH_2023!$B$56 + [11]VIH_2023!$B$56 + [12]VIH_2023!$B$56 + [13]VIH_2023!$B$56 + [14]VIH_2023!$B$56 + [15]VIH_2023!$B$56 + [16]VIH_2023!$B$56</f>
        <v>0</v>
      </c>
      <c r="C56" s="66">
        <f>[5]VIH_2023!$C$56 + [6]VIH_2023!$C$56 + [7]VIH_2023!$C$56 + [8]VIH_2023!$C$56 + [9]VIH_2023!$C$56 + [10]VIH_2023!$C$56 + [11]VIH_2023!$C$56 + [12]VIH_2023!$C$56 + [13]VIH_2023!$C$56 + [14]VIH_2023!$C$56 + [15]VIH_2023!$C$56 + [16]VIH_2023!$C$56</f>
        <v>0</v>
      </c>
      <c r="D56" s="54">
        <f>[5]VIH_2023!$D$56 + [6]VIH_2023!$D$56 + [7]VIH_2023!$D$56 + [8]VIH_2023!$D$56 + [9]VIH_2023!$D$56 + [10]VIH_2023!$D$56 + [11]VIH_2023!$D$56 + [12]VIH_2023!$D$56 + [13]VIH_2023!$D$56 + [14]VIH_2023!$D$56 + [15]VIH_2023!$D$56 + [16]VIH_2023!$D$56</f>
        <v>0</v>
      </c>
      <c r="E56" s="66">
        <f>[5]VIH_2023!$E$56 + [6]VIH_2023!$E$56 + [7]VIH_2023!$E$56 + [8]VIH_2023!$E$56 + [9]VIH_2023!$E$56 + [10]VIH_2023!$E$56 + [11]VIH_2023!$E$56 + [12]VIH_2023!$E$56 + [13]VIH_2023!$E$56 + [14]VIH_2023!$E$56 + [15]VIH_2023!$E$56 + [16]VIH_2023!$E$56</f>
        <v>0</v>
      </c>
      <c r="F56" s="54">
        <f>[5]VIH_2023!$F$56 + [6]VIH_2023!$F$56 + [7]VIH_2023!$F$56 + [8]VIH_2023!$F$56 + [9]VIH_2023!$F$56 + [10]VIH_2023!$F$56 + [11]VIH_2023!$F$56 + [12]VIH_2023!$F$56 + [13]VIH_2023!$F$56 + [14]VIH_2023!$F$56 + [15]VIH_2023!$F$56 + [16]VIH_2023!$F$56</f>
        <v>0</v>
      </c>
      <c r="G56" s="54">
        <f>[5]VIH_2023!$G$56 + [6]VIH_2023!$G$56 + [7]VIH_2023!$G$56 + [8]VIH_2023!$G$56 + [9]VIH_2023!$G$56 + [10]VIH_2023!$G$56 + [11]VIH_2023!$G$56 + [12]VIH_2023!$G$56 + [13]VIH_2023!$G$56 + [14]VIH_2023!$G$56 + [15]VIH_2023!$G$56 + [16]VIH_2023!$G$56</f>
        <v>0</v>
      </c>
      <c r="H56" s="66">
        <f>[5]VIH_2023!$H$56 + [6]VIH_2023!$H$56 + [7]VIH_2023!$H$56 + [8]VIH_2023!$H$56 + [9]VIH_2023!$H$56 + [10]VIH_2023!$H$56 + [11]VIH_2023!$H$56 + [12]VIH_2023!$H$56 + [13]VIH_2023!$H$56 + [14]VIH_2023!$H$56 + [15]VIH_2023!$H$56 + [16]VIH_2023!$H$56</f>
        <v>0</v>
      </c>
      <c r="I56" s="54">
        <f>[5]VIH_2023!$I$56 + [6]VIH_2023!$I$56 + [7]VIH_2023!$I$56 + [8]VIH_2023!$I$56 + [9]VIH_2023!$I$56 + [10]VIH_2023!$I$56 + [11]VIH_2023!$I$56 + [12]VIH_2023!$I$56 + [13]VIH_2023!$I$56 + [14]VIH_2023!$I$56 + [15]VIH_2023!$I$56 + [16]VIH_2023!$I$56</f>
        <v>0</v>
      </c>
      <c r="J56" s="66">
        <f>[5]VIH_2023!$J$56 + [6]VIH_2023!$J$56 + [7]VIH_2023!$J$56 + [8]VIH_2023!$J$56 + [9]VIH_2023!$J$56 + [10]VIH_2023!$J$56 + [11]VIH_2023!$J$56 + [12]VIH_2023!$J$56 + [13]VIH_2023!$J$56 + [14]VIH_2023!$J$56 + [15]VIH_2023!$J$56 + [16]VIH_2023!$J$56</f>
        <v>0</v>
      </c>
      <c r="K56" s="54">
        <f>[5]VIH_2023!$K$56 + [6]VIH_2023!$K$56 + [7]VIH_2023!$K$56 + [8]VIH_2023!$K$56 + [9]VIH_2023!$K$56 + [10]VIH_2023!$K$56 + [11]VIH_2023!$K$56 + [12]VIH_2023!$K$56 + [13]VIH_2023!$K$56 + [14]VIH_2023!$K$56 + [15]VIH_2023!$K$56 + [16]VIH_2023!$K$56</f>
        <v>0</v>
      </c>
      <c r="L56" s="54">
        <f>[5]VIH_2023!$L$56 + [6]VIH_2023!$L$56 + [7]VIH_2023!$L$56 + [8]VIH_2023!$L$56 + [9]VIH_2023!$L$56 + [10]VIH_2023!$L$56 + [11]VIH_2023!$L$56 + [12]VIH_2023!$L$56 + [13]VIH_2023!$L$56 + [14]VIH_2023!$L$56 + [15]VIH_2023!$L$56 + [16]VIH_2023!$L$56</f>
        <v>0</v>
      </c>
      <c r="M56" s="54">
        <f>[5]VIH_2023!$M$56 + [6]VIH_2023!$M$56 + [7]VIH_2023!$M$56 + [8]VIH_2023!$M$56 + [9]VIH_2023!$M$56 + [10]VIH_2023!$M$56 + [11]VIH_2023!$M$56 + [12]VIH_2023!$M$56 + [13]VIH_2023!$M$56 + [14]VIH_2023!$M$56 + [15]VIH_2023!$M$56 + [16]VIH_2023!$M$56</f>
        <v>0</v>
      </c>
      <c r="N56" s="54">
        <f>[5]VIH_2023!$N$56 + [6]VIH_2023!$N$56 + [7]VIH_2023!$N$56 + [8]VIH_2023!$N$56 + [9]VIH_2023!$N$56 + [10]VIH_2023!$N$56 + [11]VIH_2023!$N$56 + [12]VIH_2023!$N$56 + [13]VIH_2023!$N$56 + [14]VIH_2023!$N$56 + [15]VIH_2023!$N$56 + [16]VIH_2023!$N$56</f>
        <v>0</v>
      </c>
      <c r="O56" s="54">
        <f>[5]VIH_2023!$O$56 + [6]VIH_2023!$O$56 + [7]VIH_2023!$O$56 + [8]VIH_2023!$O$56 + [9]VIH_2023!$O$56 + [10]VIH_2023!$O$56 + [11]VIH_2023!$O$56 + [12]VIH_2023!$O$56 + [13]VIH_2023!$O$56 + [14]VIH_2023!$O$56 + [15]VIH_2023!$O$56 + [16]VIH_2023!$O$56</f>
        <v>0</v>
      </c>
      <c r="P56" s="54">
        <f>[5]VIH_2023!$P$56 + [6]VIH_2023!$P$56 + [7]VIH_2023!$P$56 + [8]VIH_2023!$P$56 + [9]VIH_2023!$P$56 + [10]VIH_2023!$P$56 + [11]VIH_2023!$P$56 + [12]VIH_2023!$P$56 + [13]VIH_2023!$P$56 + [14]VIH_2023!$P$56 + [15]VIH_2023!$P$56 + [16]VIH_2023!$P$56</f>
        <v>0</v>
      </c>
      <c r="Q56" s="54">
        <f>[5]VIH_2023!$Q$56 + [6]VIH_2023!$Q$56 + [7]VIH_2023!$Q$56 + [8]VIH_2023!$Q$56 + [9]VIH_2023!$Q$56 + [10]VIH_2023!$Q$56 + [11]VIH_2023!$Q$56 + [12]VIH_2023!$Q$56 + [13]VIH_2023!$Q$56 + [14]VIH_2023!$Q$56 + [15]VIH_2023!$Q$56 + [16]VIH_2023!$Q$56</f>
        <v>0</v>
      </c>
      <c r="R56" s="66">
        <f>[5]VIH_2023!$R$56 + [6]VIH_2023!$R$56 + [7]VIH_2023!$R$56 + [8]VIH_2023!$R$56 + [9]VIH_2023!$R$56 + [10]VIH_2023!$R$56 + [11]VIH_2023!$R$56 + [12]VIH_2023!$R$56 + [13]VIH_2023!$R$56 + [14]VIH_2023!$R$56 + [15]VIH_2023!$R$56 + [16]VIH_2023!$R$56</f>
        <v>0</v>
      </c>
      <c r="S56" s="54">
        <f>[5]VIH_2023!$S$56 + [6]VIH_2023!$S$56 + [7]VIH_2023!$S$56 + [8]VIH_2023!$S$56 + [9]VIH_2023!$S$56 + [10]VIH_2023!$S$56 + [11]VIH_2023!$S$56 + [12]VIH_2023!$S$56 + [13]VIH_2023!$S$56 + [14]VIH_2023!$S$56 + [15]VIH_2023!$S$56 + [16]VIH_2023!$S$56</f>
        <v>0</v>
      </c>
    </row>
    <row r="57" spans="1:19" s="66" customFormat="1" ht="18" customHeight="1">
      <c r="A57" s="53" t="s">
        <v>53</v>
      </c>
      <c r="B57" s="54">
        <f>[5]VIH_2023!$B$57 + [6]VIH_2023!$B$57 + [7]VIH_2023!$B$57 + [8]VIH_2023!$B$57 + [9]VIH_2023!$B$57 + [10]VIH_2023!$B$57 + [11]VIH_2023!$B$57 + [12]VIH_2023!$B$57 + [13]VIH_2023!$B$57 + [14]VIH_2023!$B$57 + [15]VIH_2023!$B$57 + [16]VIH_2023!$B$57</f>
        <v>0</v>
      </c>
      <c r="C57" s="66">
        <f>[5]VIH_2023!$C$57 + [6]VIH_2023!$C$57 + [7]VIH_2023!$C$57 + [8]VIH_2023!$C$57 + [9]VIH_2023!$C$57 + [10]VIH_2023!$C$57 + [11]VIH_2023!$C$57 + [12]VIH_2023!$C$57 + [13]VIH_2023!$C$57 + [14]VIH_2023!$C$57 + [15]VIH_2023!$C$57 + [16]VIH_2023!$C$57</f>
        <v>0</v>
      </c>
      <c r="D57" s="54">
        <f>[5]VIH_2023!$D$57 + [6]VIH_2023!$D$57 + [7]VIH_2023!$D$57 + [8]VIH_2023!$D$57 + [9]VIH_2023!$D$57 + [10]VIH_2023!$D$57 + [11]VIH_2023!$D$57 + [12]VIH_2023!$D$57 + [13]VIH_2023!$D$57 + [14]VIH_2023!$D$57 + [15]VIH_2023!$D$57 + [16]VIH_2023!$D$57</f>
        <v>0</v>
      </c>
      <c r="E57" s="66">
        <f>[5]VIH_2023!$E$57 + [6]VIH_2023!$E$57 + [7]VIH_2023!$E$57 + [8]VIH_2023!$E$57 + [9]VIH_2023!$E$57 + [10]VIH_2023!$E$57 + [11]VIH_2023!$E$57 + [12]VIH_2023!$E$57 + [13]VIH_2023!$E$57 + [14]VIH_2023!$E$57 + [15]VIH_2023!$E$57 + [16]VIH_2023!$E$57</f>
        <v>0</v>
      </c>
      <c r="F57" s="54">
        <f>[5]VIH_2023!$F$57 + [6]VIH_2023!$F$57 + [7]VIH_2023!$F$57 + [8]VIH_2023!$F$57 + [9]VIH_2023!$F$57 + [10]VIH_2023!$F$57 + [11]VIH_2023!$F$57 + [12]VIH_2023!$F$57 + [13]VIH_2023!$F$57 + [14]VIH_2023!$F$57 + [15]VIH_2023!$F$57 + [16]VIH_2023!$F$57</f>
        <v>0</v>
      </c>
      <c r="G57" s="54">
        <f>[5]VIH_2023!$G$57 + [6]VIH_2023!$G$57 + [7]VIH_2023!$G$57 + [8]VIH_2023!$G$57 + [9]VIH_2023!$G$57 + [10]VIH_2023!$G$57 + [11]VIH_2023!$G$57 + [12]VIH_2023!$G$57 + [13]VIH_2023!$G$57 + [14]VIH_2023!$G$57 + [15]VIH_2023!$G$57 + [16]VIH_2023!$G$57</f>
        <v>1</v>
      </c>
      <c r="H57" s="66">
        <f>[5]VIH_2023!$H$57 + [6]VIH_2023!$H$57 + [7]VIH_2023!$H$57 + [8]VIH_2023!$H$57 + [9]VIH_2023!$H$57 + [10]VIH_2023!$H$57 + [11]VIH_2023!$H$57 + [12]VIH_2023!$H$57 + [13]VIH_2023!$H$57 + [14]VIH_2023!$H$57 + [15]VIH_2023!$H$57 + [16]VIH_2023!$H$57</f>
        <v>0</v>
      </c>
      <c r="I57" s="54">
        <f>[5]VIH_2023!$I$57 + [6]VIH_2023!$I$57 + [7]VIH_2023!$I$57 + [8]VIH_2023!$I$57 + [9]VIH_2023!$I$57 + [10]VIH_2023!$I$57 + [11]VIH_2023!$I$57 + [12]VIH_2023!$I$57 + [13]VIH_2023!$I$57 + [14]VIH_2023!$I$57 + [15]VIH_2023!$I$57 + [16]VIH_2023!$I$57</f>
        <v>0</v>
      </c>
      <c r="J57" s="66">
        <f>[5]VIH_2023!$J$57 + [6]VIH_2023!$J$57 + [7]VIH_2023!$J$57 + [8]VIH_2023!$J$57 + [9]VIH_2023!$J$57 + [10]VIH_2023!$J$57 + [11]VIH_2023!$J$57 + [12]VIH_2023!$J$57 + [13]VIH_2023!$J$57 + [14]VIH_2023!$J$57 + [15]VIH_2023!$J$57 + [16]VIH_2023!$J$57</f>
        <v>0</v>
      </c>
      <c r="K57" s="54">
        <f>[5]VIH_2023!$K$57 + [6]VIH_2023!$K$57 + [7]VIH_2023!$K$57 + [8]VIH_2023!$K$57 + [9]VIH_2023!$K$57 + [10]VIH_2023!$K$57 + [11]VIH_2023!$K$57 + [12]VIH_2023!$K$57 + [13]VIH_2023!$K$57 + [14]VIH_2023!$K$57 + [15]VIH_2023!$K$57 + [16]VIH_2023!$K$57</f>
        <v>0</v>
      </c>
      <c r="L57" s="54">
        <f>[5]VIH_2023!$L$57 + [6]VIH_2023!$L$57 + [7]VIH_2023!$L$57 + [8]VIH_2023!$L$57 + [9]VIH_2023!$L$57 + [10]VIH_2023!$L$57 + [11]VIH_2023!$L$57 + [12]VIH_2023!$L$57 + [13]VIH_2023!$L$57 + [14]VIH_2023!$L$57 + [15]VIH_2023!$L$57 + [16]VIH_2023!$L$57</f>
        <v>0</v>
      </c>
      <c r="M57" s="54">
        <f>[5]VIH_2023!$M$57 + [6]VIH_2023!$M$57 + [7]VIH_2023!$M$57 + [8]VIH_2023!$M$57 + [9]VIH_2023!$M$57 + [10]VIH_2023!$M$57 + [11]VIH_2023!$M$57 + [12]VIH_2023!$M$57 + [13]VIH_2023!$M$57 + [14]VIH_2023!$M$57 + [15]VIH_2023!$M$57 + [16]VIH_2023!$M$57</f>
        <v>1</v>
      </c>
      <c r="N57" s="54">
        <f>[5]VIH_2023!$N$57 + [6]VIH_2023!$N$57 + [7]VIH_2023!$N$57 + [8]VIH_2023!$N$57 + [9]VIH_2023!$N$57 + [10]VIH_2023!$N$57 + [11]VIH_2023!$N$57 + [12]VIH_2023!$N$57 + [13]VIH_2023!$N$57 + [14]VIH_2023!$N$57 + [15]VIH_2023!$N$57 + [16]VIH_2023!$N$57</f>
        <v>1</v>
      </c>
      <c r="O57" s="54">
        <f>[5]VIH_2023!$O$57 + [6]VIH_2023!$O$57 + [7]VIH_2023!$O$57 + [8]VIH_2023!$O$57 + [9]VIH_2023!$O$57 + [10]VIH_2023!$O$57 + [11]VIH_2023!$O$57 + [12]VIH_2023!$O$57 + [13]VIH_2023!$O$57 + [14]VIH_2023!$O$57 + [15]VIH_2023!$O$57 + [16]VIH_2023!$O$57</f>
        <v>0</v>
      </c>
      <c r="P57" s="54">
        <f>[5]VIH_2023!$P$57 + [6]VIH_2023!$P$57 + [7]VIH_2023!$P$57 + [8]VIH_2023!$P$57 + [9]VIH_2023!$P$57 + [10]VIH_2023!$P$57 + [11]VIH_2023!$P$57 + [12]VIH_2023!$P$57 + [13]VIH_2023!$P$57 + [14]VIH_2023!$P$57 + [15]VIH_2023!$P$57 + [16]VIH_2023!$P$57</f>
        <v>1</v>
      </c>
      <c r="Q57" s="54">
        <f>[5]VIH_2023!$Q$57 + [6]VIH_2023!$Q$57 + [7]VIH_2023!$Q$57 + [8]VIH_2023!$Q$57 + [9]VIH_2023!$Q$57 + [10]VIH_2023!$Q$57 + [11]VIH_2023!$Q$57 + [12]VIH_2023!$Q$57 + [13]VIH_2023!$Q$57 + [14]VIH_2023!$Q$57 + [15]VIH_2023!$Q$57 + [16]VIH_2023!$Q$57</f>
        <v>2</v>
      </c>
      <c r="R57" s="66">
        <f>[5]VIH_2023!$R$57 + [6]VIH_2023!$R$57 + [7]VIH_2023!$R$57 + [8]VIH_2023!$R$57 + [9]VIH_2023!$R$57 + [10]VIH_2023!$R$57 + [11]VIH_2023!$R$57 + [12]VIH_2023!$R$57 + [13]VIH_2023!$R$57 + [14]VIH_2023!$R$57 + [15]VIH_2023!$R$57 + [16]VIH_2023!$R$57</f>
        <v>0</v>
      </c>
      <c r="S57" s="54">
        <f>[5]VIH_2023!$S$57 + [6]VIH_2023!$S$57 + [7]VIH_2023!$S$57 + [8]VIH_2023!$S$57 + [9]VIH_2023!$S$57 + [10]VIH_2023!$S$57 + [11]VIH_2023!$S$57 + [12]VIH_2023!$S$57 + [13]VIH_2023!$S$57 + [14]VIH_2023!$S$57 + [15]VIH_2023!$S$57 + [16]VIH_2023!$S$57</f>
        <v>3</v>
      </c>
    </row>
    <row r="58" spans="1:19" s="66" customFormat="1" ht="14.25" customHeight="1"/>
    <row r="59" spans="1:19" s="66" customFormat="1" ht="18" customHeight="1">
      <c r="A59" s="106" t="s">
        <v>54</v>
      </c>
      <c r="B59" s="103" t="s">
        <v>4</v>
      </c>
      <c r="C59" s="104"/>
      <c r="D59" s="104"/>
      <c r="E59" s="104"/>
      <c r="F59" s="104"/>
      <c r="G59" s="104"/>
      <c r="H59" s="104"/>
      <c r="I59" s="105"/>
      <c r="K59" s="103" t="s">
        <v>5</v>
      </c>
      <c r="L59" s="104"/>
      <c r="M59" s="104"/>
      <c r="N59" s="104"/>
      <c r="O59" s="105"/>
      <c r="P59" s="103" t="s">
        <v>6</v>
      </c>
      <c r="Q59" s="104"/>
      <c r="R59" s="104"/>
      <c r="S59" s="105"/>
    </row>
    <row r="60" spans="1:19" s="66" customFormat="1" ht="18" customHeight="1">
      <c r="A60" s="102"/>
      <c r="B60" s="67" t="s">
        <v>7</v>
      </c>
      <c r="D60" s="67" t="s">
        <v>8</v>
      </c>
      <c r="F60" s="67" t="s">
        <v>9</v>
      </c>
      <c r="G60" s="67" t="s">
        <v>10</v>
      </c>
      <c r="I60" s="67" t="s">
        <v>11</v>
      </c>
      <c r="K60" s="67" t="s">
        <v>7</v>
      </c>
      <c r="L60" s="67" t="s">
        <v>8</v>
      </c>
      <c r="M60" s="67" t="s">
        <v>9</v>
      </c>
      <c r="N60" s="67" t="s">
        <v>10</v>
      </c>
      <c r="O60" s="67" t="s">
        <v>11</v>
      </c>
      <c r="P60" s="67" t="s">
        <v>4</v>
      </c>
      <c r="Q60" s="67" t="s">
        <v>5</v>
      </c>
      <c r="S60" s="67" t="s">
        <v>6</v>
      </c>
    </row>
    <row r="61" spans="1:19" s="66" customFormat="1" ht="18" customHeight="1">
      <c r="A61" s="53" t="s">
        <v>55</v>
      </c>
      <c r="B61" s="54">
        <f>[5]VIH_2023!$B$61 + [6]VIH_2023!$B$61 + [7]VIH_2023!$B$61 + [8]VIH_2023!$B$61 + [9]VIH_2023!$B$61 + [10]VIH_2023!$B$61 + [11]VIH_2023!$B$61 + [12]VIH_2023!$B$61 + [13]VIH_2023!$B$61 + [14]VIH_2023!$B$61 + [15]VIH_2023!$B$61 + [16]VIH_2023!$B$61</f>
        <v>0</v>
      </c>
      <c r="C61" s="66">
        <f>[5]VIH_2023!$C$61 + [6]VIH_2023!$C$61 + [7]VIH_2023!$C$61 + [8]VIH_2023!$C$61 + [9]VIH_2023!$C$61 + [10]VIH_2023!$C$61 + [11]VIH_2023!$C$61 + [12]VIH_2023!$C$61 + [13]VIH_2023!$C$61 + [14]VIH_2023!$C$61 + [15]VIH_2023!$C$61 + [16]VIH_2023!$C$61</f>
        <v>0</v>
      </c>
      <c r="D61" s="54">
        <f>[5]VIH_2023!$D$61 + [6]VIH_2023!$D$61 + [7]VIH_2023!$D$61 + [8]VIH_2023!$D$61 + [9]VIH_2023!$D$61 + [10]VIH_2023!$D$61 + [11]VIH_2023!$D$61 + [12]VIH_2023!$D$61 + [13]VIH_2023!$D$61 + [14]VIH_2023!$D$61 + [15]VIH_2023!$D$61 + [16]VIH_2023!$D$61</f>
        <v>0</v>
      </c>
      <c r="E61" s="66">
        <f>[5]VIH_2023!$E$61 + [6]VIH_2023!$E$61 + [7]VIH_2023!$E$61 + [8]VIH_2023!$E$61 + [9]VIH_2023!$E$61 + [10]VIH_2023!$E$61 + [11]VIH_2023!$E$61 + [12]VIH_2023!$E$61 + [13]VIH_2023!$E$61 + [14]VIH_2023!$E$61 + [15]VIH_2023!$E$61 + [16]VIH_2023!$E$61</f>
        <v>0</v>
      </c>
      <c r="F61" s="54">
        <f>[5]VIH_2023!$F$61 + [6]VIH_2023!$F$61 + [7]VIH_2023!$F$61 + [8]VIH_2023!$F$61 + [9]VIH_2023!$F$61 + [10]VIH_2023!$F$61 + [11]VIH_2023!$F$61 + [12]VIH_2023!$F$61 + [13]VIH_2023!$F$61 + [14]VIH_2023!$F$61 + [15]VIH_2023!$F$61 + [16]VIH_2023!$F$61</f>
        <v>0</v>
      </c>
      <c r="G61" s="54">
        <f>[5]VIH_2023!$G$61 + [6]VIH_2023!$G$61 + [7]VIH_2023!$G$61 + [8]VIH_2023!$G$61 + [9]VIH_2023!$G$61 + [10]VIH_2023!$G$61 + [11]VIH_2023!$G$61 + [12]VIH_2023!$G$61 + [13]VIH_2023!$G$61 + [14]VIH_2023!$G$61 + [15]VIH_2023!$G$61 + [16]VIH_2023!$G$61</f>
        <v>0</v>
      </c>
      <c r="H61" s="66">
        <f>[5]VIH_2023!$H$61 + [6]VIH_2023!$H$61 + [7]VIH_2023!$H$61 + [8]VIH_2023!$H$61 + [9]VIH_2023!$H$61 + [10]VIH_2023!$H$61 + [11]VIH_2023!$H$61 + [12]VIH_2023!$H$61 + [13]VIH_2023!$H$61 + [14]VIH_2023!$H$61 + [15]VIH_2023!$H$61 + [16]VIH_2023!$H$61</f>
        <v>0</v>
      </c>
      <c r="I61" s="54">
        <f>[5]VIH_2023!$I$61 + [6]VIH_2023!$I$61 + [7]VIH_2023!$I$61 + [8]VIH_2023!$I$61 + [9]VIH_2023!$I$61 + [10]VIH_2023!$I$61 + [11]VIH_2023!$I$61 + [12]VIH_2023!$I$61 + [13]VIH_2023!$I$61 + [14]VIH_2023!$I$61 + [15]VIH_2023!$I$61 + [16]VIH_2023!$I$61</f>
        <v>0</v>
      </c>
      <c r="J61" s="66">
        <f>[5]VIH_2023!$J$61 + [6]VIH_2023!$J$61 + [7]VIH_2023!$J$61 + [8]VIH_2023!$J$61 + [9]VIH_2023!$J$61 + [10]VIH_2023!$J$61 + [11]VIH_2023!$J$61 + [12]VIH_2023!$J$61 + [13]VIH_2023!$J$61 + [14]VIH_2023!$J$61 + [15]VIH_2023!$J$61 + [16]VIH_2023!$J$61</f>
        <v>0</v>
      </c>
      <c r="K61" s="54">
        <f>[5]VIH_2023!$K$61 + [6]VIH_2023!$K$61 + [7]VIH_2023!$K$61 + [8]VIH_2023!$K$61 + [9]VIH_2023!$K$61 + [10]VIH_2023!$K$61 + [11]VIH_2023!$K$61 + [12]VIH_2023!$K$61 + [13]VIH_2023!$K$61 + [14]VIH_2023!$K$61 + [15]VIH_2023!$K$61 + [16]VIH_2023!$K$61</f>
        <v>0</v>
      </c>
      <c r="L61" s="54">
        <f>[5]VIH_2023!$L$61 + [6]VIH_2023!$L$61 + [7]VIH_2023!$L$61 + [8]VIH_2023!$L$61 + [9]VIH_2023!$L$61 + [10]VIH_2023!$L$61 + [11]VIH_2023!$L$61 + [12]VIH_2023!$L$61 + [13]VIH_2023!$L$61 + [14]VIH_2023!$L$61 + [15]VIH_2023!$L$61 + [16]VIH_2023!$L$61</f>
        <v>0</v>
      </c>
      <c r="M61" s="54">
        <f>[5]VIH_2023!$M$61 + [6]VIH_2023!$M$61 + [7]VIH_2023!$M$61 + [8]VIH_2023!$M$61 + [9]VIH_2023!$M$61 + [10]VIH_2023!$M$61 + [11]VIH_2023!$M$61 + [12]VIH_2023!$M$61 + [13]VIH_2023!$M$61 + [14]VIH_2023!$M$61 + [15]VIH_2023!$M$61 + [16]VIH_2023!$M$61</f>
        <v>0</v>
      </c>
      <c r="N61" s="54">
        <f>[5]VIH_2023!$N$61 + [6]VIH_2023!$N$61 + [7]VIH_2023!$N$61 + [8]VIH_2023!$N$61 + [9]VIH_2023!$N$61 + [10]VIH_2023!$N$61 + [11]VIH_2023!$N$61 + [12]VIH_2023!$N$61 + [13]VIH_2023!$N$61 + [14]VIH_2023!$N$61 + [15]VIH_2023!$N$61 + [16]VIH_2023!$N$61</f>
        <v>0</v>
      </c>
      <c r="O61" s="54">
        <f>[5]VIH_2023!$O$61 + [6]VIH_2023!$O$61 + [7]VIH_2023!$O$61 + [8]VIH_2023!$O$61 + [9]VIH_2023!$O$61 + [10]VIH_2023!$O$61 + [11]VIH_2023!$O$61 + [12]VIH_2023!$O$61 + [13]VIH_2023!$O$61 + [14]VIH_2023!$O$61 + [15]VIH_2023!$O$61 + [16]VIH_2023!$O$61</f>
        <v>0</v>
      </c>
      <c r="P61" s="54">
        <f>[5]VIH_2023!$P$61 + [6]VIH_2023!$P$61 + [7]VIH_2023!$P$61 + [8]VIH_2023!$P$61 + [9]VIH_2023!$P$61 + [10]VIH_2023!$P$61 + [11]VIH_2023!$P$61 + [12]VIH_2023!$P$61 + [13]VIH_2023!$P$61 + [14]VIH_2023!$P$61 + [15]VIH_2023!$P$61 + [16]VIH_2023!$P$61</f>
        <v>0</v>
      </c>
      <c r="Q61" s="54">
        <f>[5]VIH_2023!$Q$61 + [6]VIH_2023!$Q$61 + [7]VIH_2023!$Q$61 + [8]VIH_2023!$Q$61 + [9]VIH_2023!$Q$61 + [10]VIH_2023!$Q$61 + [11]VIH_2023!$Q$61 + [12]VIH_2023!$Q$61 + [13]VIH_2023!$Q$61 + [14]VIH_2023!$Q$61 + [15]VIH_2023!$Q$61 + [16]VIH_2023!$Q$61</f>
        <v>0</v>
      </c>
      <c r="R61" s="66">
        <f>[5]VIH_2023!$R$61 + [6]VIH_2023!$R$61 + [7]VIH_2023!$R$61 + [8]VIH_2023!$R$61 + [9]VIH_2023!$R$61 + [10]VIH_2023!$R$61 + [11]VIH_2023!$R$61 + [12]VIH_2023!$R$61 + [13]VIH_2023!$R$61 + [14]VIH_2023!$R$61 + [15]VIH_2023!$R$61 + [16]VIH_2023!$R$61</f>
        <v>0</v>
      </c>
      <c r="S61" s="54">
        <f>[5]VIH_2023!$S$61 + [6]VIH_2023!$S$61 + [7]VIH_2023!$S$61 + [8]VIH_2023!$S$61 + [9]VIH_2023!$S$61 + [10]VIH_2023!$S$61 + [11]VIH_2023!$S$61 + [12]VIH_2023!$S$61 + [13]VIH_2023!$S$61 + [14]VIH_2023!$S$61 + [15]VIH_2023!$S$61 + [16]VIH_2023!$S$61</f>
        <v>0</v>
      </c>
    </row>
    <row r="62" spans="1:19" s="66" customFormat="1" ht="18" customHeight="1">
      <c r="A62" s="53" t="s">
        <v>56</v>
      </c>
      <c r="B62" s="54">
        <f>[5]VIH_2023!$B$62 + [6]VIH_2023!$B$62 + [7]VIH_2023!$B$62 + [8]VIH_2023!$B$62 + [9]VIH_2023!$B$62 + [10]VIH_2023!$B$62 + [11]VIH_2023!$B$62 + [12]VIH_2023!$B$62 + [13]VIH_2023!$B$62 + [14]VIH_2023!$B$62 + [15]VIH_2023!$B$62 + [16]VIH_2023!$B$62</f>
        <v>0</v>
      </c>
      <c r="C62" s="66">
        <f>[5]VIH_2023!$C$62 + [6]VIH_2023!$C$62 + [7]VIH_2023!$C$62 + [8]VIH_2023!$C$62 + [9]VIH_2023!$C$62 + [10]VIH_2023!$C$62 + [11]VIH_2023!$C$62 + [12]VIH_2023!$C$62 + [13]VIH_2023!$C$62 + [14]VIH_2023!$C$62 + [15]VIH_2023!$C$62 + [16]VIH_2023!$C$62</f>
        <v>0</v>
      </c>
      <c r="D62" s="54">
        <f>[5]VIH_2023!$D$62 + [6]VIH_2023!$D$62 + [7]VIH_2023!$D$62 + [8]VIH_2023!$D$62 + [9]VIH_2023!$D$62 + [10]VIH_2023!$D$62 + [11]VIH_2023!$D$62 + [12]VIH_2023!$D$62 + [13]VIH_2023!$D$62 + [14]VIH_2023!$D$62 + [15]VIH_2023!$D$62 + [16]VIH_2023!$D$62</f>
        <v>0</v>
      </c>
      <c r="E62" s="66">
        <f>[5]VIH_2023!$E$62 + [6]VIH_2023!$E$62 + [7]VIH_2023!$E$62 + [8]VIH_2023!$E$62 + [9]VIH_2023!$E$62 + [10]VIH_2023!$E$62 + [11]VIH_2023!$E$62 + [12]VIH_2023!$E$62 + [13]VIH_2023!$E$62 + [14]VIH_2023!$E$62 + [15]VIH_2023!$E$62 + [16]VIH_2023!$E$62</f>
        <v>0</v>
      </c>
      <c r="F62" s="54">
        <f>[5]VIH_2023!$F$62 + [6]VIH_2023!$F$62 + [7]VIH_2023!$F$62 + [8]VIH_2023!$F$62 + [9]VIH_2023!$F$62 + [10]VIH_2023!$F$62 + [11]VIH_2023!$F$62 + [12]VIH_2023!$F$62 + [13]VIH_2023!$F$62 + [14]VIH_2023!$F$62 + [15]VIH_2023!$F$62 + [16]VIH_2023!$F$62</f>
        <v>0</v>
      </c>
      <c r="G62" s="54">
        <f>[5]VIH_2023!$G$62 + [6]VIH_2023!$G$62 + [7]VIH_2023!$G$62 + [8]VIH_2023!$G$62 + [9]VIH_2023!$G$62 + [10]VIH_2023!$G$62 + [11]VIH_2023!$G$62 + [12]VIH_2023!$G$62 + [13]VIH_2023!$G$62 + [14]VIH_2023!$G$62 + [15]VIH_2023!$G$62 + [16]VIH_2023!$G$62</f>
        <v>0</v>
      </c>
      <c r="H62" s="66">
        <f>[5]VIH_2023!$H$62 + [6]VIH_2023!$H$62 + [7]VIH_2023!$H$62 + [8]VIH_2023!$H$62 + [9]VIH_2023!$H$62 + [10]VIH_2023!$H$62 + [11]VIH_2023!$H$62 + [12]VIH_2023!$H$62 + [13]VIH_2023!$H$62 + [14]VIH_2023!$H$62 + [15]VIH_2023!$H$62 + [16]VIH_2023!$H$62</f>
        <v>0</v>
      </c>
      <c r="I62" s="54">
        <f>[5]VIH_2023!$I$62 + [6]VIH_2023!$I$62 + [7]VIH_2023!$I$62 + [8]VIH_2023!$I$62 + [9]VIH_2023!$I$62 + [10]VIH_2023!$I$62 + [11]VIH_2023!$I$62 + [12]VIH_2023!$I$62 + [13]VIH_2023!$I$62 + [14]VIH_2023!$I$62 + [15]VIH_2023!$I$62 + [16]VIH_2023!$I$62</f>
        <v>0</v>
      </c>
      <c r="J62" s="66">
        <f>[5]VIH_2023!$J$62 + [6]VIH_2023!$J$62 + [7]VIH_2023!$J$62 + [8]VIH_2023!$J$62 + [9]VIH_2023!$J$62 + [10]VIH_2023!$J$62 + [11]VIH_2023!$J$62 + [12]VIH_2023!$J$62 + [13]VIH_2023!$J$62 + [14]VIH_2023!$J$62 + [15]VIH_2023!$J$62 + [16]VIH_2023!$J$62</f>
        <v>0</v>
      </c>
      <c r="K62" s="54">
        <f>[5]VIH_2023!$K$62 + [6]VIH_2023!$K$62 + [7]VIH_2023!$K$62 + [8]VIH_2023!$K$62 + [9]VIH_2023!$K$62 + [10]VIH_2023!$K$62 + [11]VIH_2023!$K$62 + [12]VIH_2023!$K$62 + [13]VIH_2023!$K$62 + [14]VIH_2023!$K$62 + [15]VIH_2023!$K$62 + [16]VIH_2023!$K$62</f>
        <v>0</v>
      </c>
      <c r="L62" s="54">
        <f>[5]VIH_2023!$L$62 + [6]VIH_2023!$L$62 + [7]VIH_2023!$L$62 + [8]VIH_2023!$L$62 + [9]VIH_2023!$L$62 + [10]VIH_2023!$L$62 + [11]VIH_2023!$L$62 + [12]VIH_2023!$L$62 + [13]VIH_2023!$L$62 + [14]VIH_2023!$L$62 + [15]VIH_2023!$L$62 + [16]VIH_2023!$L$62</f>
        <v>0</v>
      </c>
      <c r="M62" s="54">
        <f>[5]VIH_2023!$M$62 + [6]VIH_2023!$M$62 + [7]VIH_2023!$M$62 + [8]VIH_2023!$M$62 + [9]VIH_2023!$M$62 + [10]VIH_2023!$M$62 + [11]VIH_2023!$M$62 + [12]VIH_2023!$M$62 + [13]VIH_2023!$M$62 + [14]VIH_2023!$M$62 + [15]VIH_2023!$M$62 + [16]VIH_2023!$M$62</f>
        <v>0</v>
      </c>
      <c r="N62" s="54">
        <f>[5]VIH_2023!$N$62 + [6]VIH_2023!$N$62 + [7]VIH_2023!$N$62 + [8]VIH_2023!$N$62 + [9]VIH_2023!$N$62 + [10]VIH_2023!$N$62 + [11]VIH_2023!$N$62 + [12]VIH_2023!$N$62 + [13]VIH_2023!$N$62 + [14]VIH_2023!$N$62 + [15]VIH_2023!$N$62 + [16]VIH_2023!$N$62</f>
        <v>0</v>
      </c>
      <c r="O62" s="54">
        <f>[5]VIH_2023!$O$62 + [6]VIH_2023!$O$62 + [7]VIH_2023!$O$62 + [8]VIH_2023!$O$62 + [9]VIH_2023!$O$62 + [10]VIH_2023!$O$62 + [11]VIH_2023!$O$62 + [12]VIH_2023!$O$62 + [13]VIH_2023!$O$62 + [14]VIH_2023!$O$62 + [15]VIH_2023!$O$62 + [16]VIH_2023!$O$62</f>
        <v>0</v>
      </c>
      <c r="P62" s="54">
        <f>[5]VIH_2023!$P$62 + [6]VIH_2023!$P$62 + [7]VIH_2023!$P$62 + [8]VIH_2023!$P$62 + [9]VIH_2023!$P$62 + [10]VIH_2023!$P$62 + [11]VIH_2023!$P$62 + [12]VIH_2023!$P$62 + [13]VIH_2023!$P$62 + [14]VIH_2023!$P$62 + [15]VIH_2023!$P$62 + [16]VIH_2023!$P$62</f>
        <v>0</v>
      </c>
      <c r="Q62" s="54">
        <f>[5]VIH_2023!$Q$62 + [6]VIH_2023!$Q$62 + [7]VIH_2023!$Q$62 + [8]VIH_2023!$Q$62 + [9]VIH_2023!$Q$62 + [10]VIH_2023!$Q$62 + [11]VIH_2023!$Q$62 + [12]VIH_2023!$Q$62 + [13]VIH_2023!$Q$62 + [14]VIH_2023!$Q$62 + [15]VIH_2023!$Q$62 + [16]VIH_2023!$Q$62</f>
        <v>0</v>
      </c>
      <c r="R62" s="66">
        <f>[5]VIH_2023!$R$62 + [6]VIH_2023!$R$62 + [7]VIH_2023!$R$62 + [8]VIH_2023!$R$62 + [9]VIH_2023!$R$62 + [10]VIH_2023!$R$62 + [11]VIH_2023!$R$62 + [12]VIH_2023!$R$62 + [13]VIH_2023!$R$62 + [14]VIH_2023!$R$62 + [15]VIH_2023!$R$62 + [16]VIH_2023!$R$62</f>
        <v>0</v>
      </c>
      <c r="S62" s="54">
        <f>[5]VIH_2023!$S$62 + [6]VIH_2023!$S$62 + [7]VIH_2023!$S$62 + [8]VIH_2023!$S$62 + [9]VIH_2023!$S$62 + [10]VIH_2023!$S$62 + [11]VIH_2023!$S$62 + [12]VIH_2023!$S$62 + [13]VIH_2023!$S$62 + [14]VIH_2023!$S$62 + [15]VIH_2023!$S$62 + [16]VIH_2023!$S$62</f>
        <v>0</v>
      </c>
    </row>
    <row r="63" spans="1:19" s="66" customFormat="1" ht="18" customHeight="1">
      <c r="A63" s="53" t="s">
        <v>57</v>
      </c>
      <c r="B63" s="54">
        <f>[5]VIH_2023!$B$63 + [6]VIH_2023!$B$63 + [7]VIH_2023!$B$63 + [8]VIH_2023!$B$63 + [9]VIH_2023!$B$63 + [10]VIH_2023!$B$63 + [11]VIH_2023!$B$63 + [12]VIH_2023!$B$63 + [13]VIH_2023!$B$63 + [14]VIH_2023!$B$63 + [15]VIH_2023!$B$63 + [16]VIH_2023!$B$63</f>
        <v>0</v>
      </c>
      <c r="C63" s="66">
        <f>[5]VIH_2023!$C$63 + [6]VIH_2023!$C$63 + [7]VIH_2023!$C$63 + [8]VIH_2023!$C$63 + [9]VIH_2023!$C$63 + [10]VIH_2023!$C$63 + [11]VIH_2023!$C$63 + [12]VIH_2023!$C$63 + [13]VIH_2023!$C$63 + [14]VIH_2023!$C$63 + [15]VIH_2023!$C$63 + [16]VIH_2023!$C$63</f>
        <v>0</v>
      </c>
      <c r="D63" s="54">
        <f>[5]VIH_2023!$D$63 + [6]VIH_2023!$D$63 + [7]VIH_2023!$D$63 + [8]VIH_2023!$D$63 + [9]VIH_2023!$D$63 + [10]VIH_2023!$D$63 + [11]VIH_2023!$D$63 + [12]VIH_2023!$D$63 + [13]VIH_2023!$D$63 + [14]VIH_2023!$D$63 + [15]VIH_2023!$D$63 + [16]VIH_2023!$D$63</f>
        <v>0</v>
      </c>
      <c r="E63" s="66">
        <f>[5]VIH_2023!$E$63 + [6]VIH_2023!$E$63 + [7]VIH_2023!$E$63 + [8]VIH_2023!$E$63 + [9]VIH_2023!$E$63 + [10]VIH_2023!$E$63 + [11]VIH_2023!$E$63 + [12]VIH_2023!$E$63 + [13]VIH_2023!$E$63 + [14]VIH_2023!$E$63 + [15]VIH_2023!$E$63 + [16]VIH_2023!$E$63</f>
        <v>0</v>
      </c>
      <c r="F63" s="54">
        <f>[5]VIH_2023!$F$63 + [6]VIH_2023!$F$63 + [7]VIH_2023!$F$63 + [8]VIH_2023!$F$63 + [9]VIH_2023!$F$63 + [10]VIH_2023!$F$63 + [11]VIH_2023!$F$63 + [12]VIH_2023!$F$63 + [13]VIH_2023!$F$63 + [14]VIH_2023!$F$63 + [15]VIH_2023!$F$63 + [16]VIH_2023!$F$63</f>
        <v>0</v>
      </c>
      <c r="G63" s="54">
        <f>[5]VIH_2023!$G$63 + [6]VIH_2023!$G$63 + [7]VIH_2023!$G$63 + [8]VIH_2023!$G$63 + [9]VIH_2023!$G$63 + [10]VIH_2023!$G$63 + [11]VIH_2023!$G$63 + [12]VIH_2023!$G$63 + [13]VIH_2023!$G$63 + [14]VIH_2023!$G$63 + [15]VIH_2023!$G$63 + [16]VIH_2023!$G$63</f>
        <v>0</v>
      </c>
      <c r="H63" s="66">
        <f>[5]VIH_2023!$H$63 + [6]VIH_2023!$H$63 + [7]VIH_2023!$H$63 + [8]VIH_2023!$H$63 + [9]VIH_2023!$H$63 + [10]VIH_2023!$H$63 + [11]VIH_2023!$H$63 + [12]VIH_2023!$H$63 + [13]VIH_2023!$H$63 + [14]VIH_2023!$H$63 + [15]VIH_2023!$H$63 + [16]VIH_2023!$H$63</f>
        <v>0</v>
      </c>
      <c r="I63" s="54">
        <f>[5]VIH_2023!$I$63 + [6]VIH_2023!$I$63 + [7]VIH_2023!$I$63 + [8]VIH_2023!$I$63 + [9]VIH_2023!$I$63 + [10]VIH_2023!$I$63 + [11]VIH_2023!$I$63 + [12]VIH_2023!$I$63 + [13]VIH_2023!$I$63 + [14]VIH_2023!$I$63 + [15]VIH_2023!$I$63 + [16]VIH_2023!$I$63</f>
        <v>0</v>
      </c>
      <c r="J63" s="66">
        <f>[5]VIH_2023!$J$63 + [6]VIH_2023!$J$63 + [7]VIH_2023!$J$63 + [8]VIH_2023!$J$63 + [9]VIH_2023!$J$63 + [10]VIH_2023!$J$63 + [11]VIH_2023!$J$63 + [12]VIH_2023!$J$63 + [13]VIH_2023!$J$63 + [14]VIH_2023!$J$63 + [15]VIH_2023!$J$63 + [16]VIH_2023!$J$63</f>
        <v>0</v>
      </c>
      <c r="K63" s="54">
        <f>[5]VIH_2023!$K$63 + [6]VIH_2023!$K$63 + [7]VIH_2023!$K$63 + [8]VIH_2023!$K$63 + [9]VIH_2023!$K$63 + [10]VIH_2023!$K$63 + [11]VIH_2023!$K$63 + [12]VIH_2023!$K$63 + [13]VIH_2023!$K$63 + [14]VIH_2023!$K$63 + [15]VIH_2023!$K$63 + [16]VIH_2023!$K$63</f>
        <v>0</v>
      </c>
      <c r="L63" s="54">
        <f>[5]VIH_2023!$L$63 + [6]VIH_2023!$L$63 + [7]VIH_2023!$L$63 + [8]VIH_2023!$L$63 + [9]VIH_2023!$L$63 + [10]VIH_2023!$L$63 + [11]VIH_2023!$L$63 + [12]VIH_2023!$L$63 + [13]VIH_2023!$L$63 + [14]VIH_2023!$L$63 + [15]VIH_2023!$L$63 + [16]VIH_2023!$L$63</f>
        <v>0</v>
      </c>
      <c r="M63" s="54">
        <f>[5]VIH_2023!$M$63 + [6]VIH_2023!$M$63 + [7]VIH_2023!$M$63 + [8]VIH_2023!$M$63 + [9]VIH_2023!$M$63 + [10]VIH_2023!$M$63 + [11]VIH_2023!$M$63 + [12]VIH_2023!$M$63 + [13]VIH_2023!$M$63 + [14]VIH_2023!$M$63 + [15]VIH_2023!$M$63 + [16]VIH_2023!$M$63</f>
        <v>0</v>
      </c>
      <c r="N63" s="54">
        <f>[5]VIH_2023!$N$63 + [6]VIH_2023!$N$63 + [7]VIH_2023!$N$63 + [8]VIH_2023!$N$63 + [9]VIH_2023!$N$63 + [10]VIH_2023!$N$63 + [11]VIH_2023!$N$63 + [12]VIH_2023!$N$63 + [13]VIH_2023!$N$63 + [14]VIH_2023!$N$63 + [15]VIH_2023!$N$63 + [16]VIH_2023!$N$63</f>
        <v>0</v>
      </c>
      <c r="O63" s="54">
        <f>[5]VIH_2023!$O$63 + [6]VIH_2023!$O$63 + [7]VIH_2023!$O$63 + [8]VIH_2023!$O$63 + [9]VIH_2023!$O$63 + [10]VIH_2023!$O$63 + [11]VIH_2023!$O$63 + [12]VIH_2023!$O$63 + [13]VIH_2023!$O$63 + [14]VIH_2023!$O$63 + [15]VIH_2023!$O$63 + [16]VIH_2023!$O$63</f>
        <v>0</v>
      </c>
      <c r="P63" s="54">
        <f>[5]VIH_2023!$P$63 + [6]VIH_2023!$P$63 + [7]VIH_2023!$P$63 + [8]VIH_2023!$P$63 + [9]VIH_2023!$P$63 + [10]VIH_2023!$P$63 + [11]VIH_2023!$P$63 + [12]VIH_2023!$P$63 + [13]VIH_2023!$P$63 + [14]VIH_2023!$P$63 + [15]VIH_2023!$P$63 + [16]VIH_2023!$P$63</f>
        <v>0</v>
      </c>
      <c r="Q63" s="54">
        <f>[5]VIH_2023!$Q$63 + [6]VIH_2023!$Q$63 + [7]VIH_2023!$Q$63 + [8]VIH_2023!$Q$63 + [9]VIH_2023!$Q$63 + [10]VIH_2023!$Q$63 + [11]VIH_2023!$Q$63 + [12]VIH_2023!$Q$63 + [13]VIH_2023!$Q$63 + [14]VIH_2023!$Q$63 + [15]VIH_2023!$Q$63 + [16]VIH_2023!$Q$63</f>
        <v>0</v>
      </c>
      <c r="R63" s="66">
        <f>[5]VIH_2023!$R$63 + [6]VIH_2023!$R$63 + [7]VIH_2023!$R$63 + [8]VIH_2023!$R$63 + [9]VIH_2023!$R$63 + [10]VIH_2023!$R$63 + [11]VIH_2023!$R$63 + [12]VIH_2023!$R$63 + [13]VIH_2023!$R$63 + [14]VIH_2023!$R$63 + [15]VIH_2023!$R$63 + [16]VIH_2023!$R$63</f>
        <v>0</v>
      </c>
      <c r="S63" s="54">
        <f>[5]VIH_2023!$S$63 + [6]VIH_2023!$S$63 + [7]VIH_2023!$S$63 + [8]VIH_2023!$S$63 + [9]VIH_2023!$S$63 + [10]VIH_2023!$S$63 + [11]VIH_2023!$S$63 + [12]VIH_2023!$S$63 + [13]VIH_2023!$S$63 + [14]VIH_2023!$S$63 + [15]VIH_2023!$S$63 + [16]VIH_2023!$S$63</f>
        <v>0</v>
      </c>
    </row>
    <row r="64" spans="1:19" s="66" customFormat="1" ht="18" customHeight="1">
      <c r="A64" s="53" t="s">
        <v>58</v>
      </c>
      <c r="B64" s="54">
        <f>[5]VIH_2023!$B$64 + [6]VIH_2023!$B$64 + [7]VIH_2023!$B$64 + [8]VIH_2023!$B$64 + [9]VIH_2023!$B$64 + [10]VIH_2023!$B$64 + [11]VIH_2023!$B$64 + [12]VIH_2023!$B$64 + [13]VIH_2023!$B$64 + [14]VIH_2023!$B$64 + [15]VIH_2023!$B$64 + [16]VIH_2023!$B$64</f>
        <v>0</v>
      </c>
      <c r="C64" s="66">
        <f>[5]VIH_2023!$C$64 + [6]VIH_2023!$C$64 + [7]VIH_2023!$C$64 + [8]VIH_2023!$C$64 + [9]VIH_2023!$C$64 + [10]VIH_2023!$C$64 + [11]VIH_2023!$C$64 + [12]VIH_2023!$C$64 + [13]VIH_2023!$C$64 + [14]VIH_2023!$C$64 + [15]VIH_2023!$C$64 + [16]VIH_2023!$C$64</f>
        <v>0</v>
      </c>
      <c r="D64" s="54">
        <f>[5]VIH_2023!$D$64 + [6]VIH_2023!$D$64 + [7]VIH_2023!$D$64 + [8]VIH_2023!$D$64 + [9]VIH_2023!$D$64 + [10]VIH_2023!$D$64 + [11]VIH_2023!$D$64 + [12]VIH_2023!$D$64 + [13]VIH_2023!$D$64 + [14]VIH_2023!$D$64 + [15]VIH_2023!$D$64 + [16]VIH_2023!$D$64</f>
        <v>0</v>
      </c>
      <c r="E64" s="66">
        <f>[5]VIH_2023!$E$64 + [6]VIH_2023!$E$64 + [7]VIH_2023!$E$64 + [8]VIH_2023!$E$64 + [9]VIH_2023!$E$64 + [10]VIH_2023!$E$64 + [11]VIH_2023!$E$64 + [12]VIH_2023!$E$64 + [13]VIH_2023!$E$64 + [14]VIH_2023!$E$64 + [15]VIH_2023!$E$64 + [16]VIH_2023!$E$64</f>
        <v>0</v>
      </c>
      <c r="F64" s="54">
        <f>[5]VIH_2023!$F$64 + [6]VIH_2023!$F$64 + [7]VIH_2023!$F$64 + [8]VIH_2023!$F$64 + [9]VIH_2023!$F$64 + [10]VIH_2023!$F$64 + [11]VIH_2023!$F$64 + [12]VIH_2023!$F$64 + [13]VIH_2023!$F$64 + [14]VIH_2023!$F$64 + [15]VIH_2023!$F$64 + [16]VIH_2023!$F$64</f>
        <v>0</v>
      </c>
      <c r="G64" s="54">
        <f>[5]VIH_2023!$G$64 + [6]VIH_2023!$G$64 + [7]VIH_2023!$G$64 + [8]VIH_2023!$G$64 + [9]VIH_2023!$G$64 + [10]VIH_2023!$G$64 + [11]VIH_2023!$G$64 + [12]VIH_2023!$G$64 + [13]VIH_2023!$G$64 + [14]VIH_2023!$G$64 + [15]VIH_2023!$G$64 + [16]VIH_2023!$G$64</f>
        <v>0</v>
      </c>
      <c r="H64" s="66">
        <f>[5]VIH_2023!$H$64 + [6]VIH_2023!$H$64 + [7]VIH_2023!$H$64 + [8]VIH_2023!$H$64 + [9]VIH_2023!$H$64 + [10]VIH_2023!$H$64 + [11]VIH_2023!$H$64 + [12]VIH_2023!$H$64 + [13]VIH_2023!$H$64 + [14]VIH_2023!$H$64 + [15]VIH_2023!$H$64 + [16]VIH_2023!$H$64</f>
        <v>0</v>
      </c>
      <c r="I64" s="54">
        <f>[5]VIH_2023!$I$64 + [6]VIH_2023!$I$64 + [7]VIH_2023!$I$64 + [8]VIH_2023!$I$64 + [9]VIH_2023!$I$64 + [10]VIH_2023!$I$64 + [11]VIH_2023!$I$64 + [12]VIH_2023!$I$64 + [13]VIH_2023!$I$64 + [14]VIH_2023!$I$64 + [15]VIH_2023!$I$64 + [16]VIH_2023!$I$64</f>
        <v>0</v>
      </c>
      <c r="J64" s="66">
        <f>[5]VIH_2023!$J$64 + [6]VIH_2023!$J$64 + [7]VIH_2023!$J$64 + [8]VIH_2023!$J$64 + [9]VIH_2023!$J$64 + [10]VIH_2023!$J$64 + [11]VIH_2023!$J$64 + [12]VIH_2023!$J$64 + [13]VIH_2023!$J$64 + [14]VIH_2023!$J$64 + [15]VIH_2023!$J$64 + [16]VIH_2023!$J$64</f>
        <v>0</v>
      </c>
      <c r="K64" s="54">
        <f>[5]VIH_2023!$K$64 + [6]VIH_2023!$K$64 + [7]VIH_2023!$K$64 + [8]VIH_2023!$K$64 + [9]VIH_2023!$K$64 + [10]VIH_2023!$K$64 + [11]VIH_2023!$K$64 + [12]VIH_2023!$K$64 + [13]VIH_2023!$K$64 + [14]VIH_2023!$K$64 + [15]VIH_2023!$K$64 + [16]VIH_2023!$K$64</f>
        <v>0</v>
      </c>
      <c r="L64" s="54">
        <f>[5]VIH_2023!$L$64 + [6]VIH_2023!$L$64 + [7]VIH_2023!$L$64 + [8]VIH_2023!$L$64 + [9]VIH_2023!$L$64 + [10]VIH_2023!$L$64 + [11]VIH_2023!$L$64 + [12]VIH_2023!$L$64 + [13]VIH_2023!$L$64 + [14]VIH_2023!$L$64 + [15]VIH_2023!$L$64 + [16]VIH_2023!$L$64</f>
        <v>0</v>
      </c>
      <c r="M64" s="54">
        <f>[5]VIH_2023!$M$64 + [6]VIH_2023!$M$64 + [7]VIH_2023!$M$64 + [8]VIH_2023!$M$64 + [9]VIH_2023!$M$64 + [10]VIH_2023!$M$64 + [11]VIH_2023!$M$64 + [12]VIH_2023!$M$64 + [13]VIH_2023!$M$64 + [14]VIH_2023!$M$64 + [15]VIH_2023!$M$64 + [16]VIH_2023!$M$64</f>
        <v>0</v>
      </c>
      <c r="N64" s="54">
        <f>[5]VIH_2023!$N$64 + [6]VIH_2023!$N$64 + [7]VIH_2023!$N$64 + [8]VIH_2023!$N$64 + [9]VIH_2023!$N$64 + [10]VIH_2023!$N$64 + [11]VIH_2023!$N$64 + [12]VIH_2023!$N$64 + [13]VIH_2023!$N$64 + [14]VIH_2023!$N$64 + [15]VIH_2023!$N$64 + [16]VIH_2023!$N$64</f>
        <v>0</v>
      </c>
      <c r="O64" s="54">
        <f>[5]VIH_2023!$O$64 + [6]VIH_2023!$O$64 + [7]VIH_2023!$O$64 + [8]VIH_2023!$O$64 + [9]VIH_2023!$O$64 + [10]VIH_2023!$O$64 + [11]VIH_2023!$O$64 + [12]VIH_2023!$O$64 + [13]VIH_2023!$O$64 + [14]VIH_2023!$O$64 + [15]VIH_2023!$O$64 + [16]VIH_2023!$O$64</f>
        <v>0</v>
      </c>
      <c r="P64" s="54">
        <f>[5]VIH_2023!$P$64 + [6]VIH_2023!$P$64 + [7]VIH_2023!$P$64 + [8]VIH_2023!$P$64 + [9]VIH_2023!$P$64 + [10]VIH_2023!$P$64 + [11]VIH_2023!$P$64 + [12]VIH_2023!$P$64 + [13]VIH_2023!$P$64 + [14]VIH_2023!$P$64 + [15]VIH_2023!$P$64 + [16]VIH_2023!$P$64</f>
        <v>0</v>
      </c>
      <c r="Q64" s="54">
        <f>[5]VIH_2023!$Q$64 + [6]VIH_2023!$Q$64 + [7]VIH_2023!$Q$64 + [8]VIH_2023!$Q$64 + [9]VIH_2023!$Q$64 + [10]VIH_2023!$Q$64 + [11]VIH_2023!$Q$64 + [12]VIH_2023!$Q$64 + [13]VIH_2023!$Q$64 + [14]VIH_2023!$Q$64 + [15]VIH_2023!$Q$64 + [16]VIH_2023!$Q$64</f>
        <v>0</v>
      </c>
      <c r="R64" s="66">
        <f>[5]VIH_2023!$R$64 + [6]VIH_2023!$R$64 + [7]VIH_2023!$R$64 + [8]VIH_2023!$R$64 + [9]VIH_2023!$R$64 + [10]VIH_2023!$R$64 + [11]VIH_2023!$R$64 + [12]VIH_2023!$R$64 + [13]VIH_2023!$R$64 + [14]VIH_2023!$R$64 + [15]VIH_2023!$R$64 + [16]VIH_2023!$R$64</f>
        <v>0</v>
      </c>
      <c r="S64" s="54">
        <f>[5]VIH_2023!$S$64 + [6]VIH_2023!$S$64 + [7]VIH_2023!$S$64 + [8]VIH_2023!$S$64 + [9]VIH_2023!$S$64 + [10]VIH_2023!$S$64 + [11]VIH_2023!$S$64 + [12]VIH_2023!$S$64 + [13]VIH_2023!$S$64 + [14]VIH_2023!$S$64 + [15]VIH_2023!$S$64 + [16]VIH_2023!$S$64</f>
        <v>0</v>
      </c>
    </row>
    <row r="65" spans="1:19" s="66" customFormat="1" ht="18" customHeight="1">
      <c r="A65" s="53" t="s">
        <v>59</v>
      </c>
      <c r="B65" s="54">
        <f>[5]VIH_2023!$B$65 + [6]VIH_2023!$B$65 + [7]VIH_2023!$B$65 + [8]VIH_2023!$B$65 + [9]VIH_2023!$B$65 + [10]VIH_2023!$B$65 + [11]VIH_2023!$B$65 + [12]VIH_2023!$B$65 + [13]VIH_2023!$B$65 + [14]VIH_2023!$B$65 + [15]VIH_2023!$B$65 + [16]VIH_2023!$B$65</f>
        <v>0</v>
      </c>
      <c r="C65" s="66">
        <f>[5]VIH_2023!$C$65 + [6]VIH_2023!$C$65 + [7]VIH_2023!$C$65 + [8]VIH_2023!$C$65 + [9]VIH_2023!$C$65 + [10]VIH_2023!$C$65 + [11]VIH_2023!$C$65 + [12]VIH_2023!$C$65 + [13]VIH_2023!$C$65 + [14]VIH_2023!$C$65 + [15]VIH_2023!$C$65 + [16]VIH_2023!$C$65</f>
        <v>0</v>
      </c>
      <c r="D65" s="54">
        <f>[5]VIH_2023!$D$65 + [6]VIH_2023!$D$65 + [7]VIH_2023!$D$65 + [8]VIH_2023!$D$65 + [9]VIH_2023!$D$65 + [10]VIH_2023!$D$65 + [11]VIH_2023!$D$65 + [12]VIH_2023!$D$65 + [13]VIH_2023!$D$65 + [14]VIH_2023!$D$65 + [15]VIH_2023!$D$65 + [16]VIH_2023!$D$65</f>
        <v>0</v>
      </c>
      <c r="E65" s="66">
        <f>[5]VIH_2023!$E$65 + [6]VIH_2023!$E$65 + [7]VIH_2023!$E$65 + [8]VIH_2023!$E$65 + [9]VIH_2023!$E$65 + [10]VIH_2023!$E$65 + [11]VIH_2023!$E$65 + [12]VIH_2023!$E$65 + [13]VIH_2023!$E$65 + [14]VIH_2023!$E$65 + [15]VIH_2023!$E$65 + [16]VIH_2023!$E$65</f>
        <v>0</v>
      </c>
      <c r="F65" s="54">
        <f>[5]VIH_2023!$F$65 + [6]VIH_2023!$F$65 + [7]VIH_2023!$F$65 + [8]VIH_2023!$F$65 + [9]VIH_2023!$F$65 + [10]VIH_2023!$F$65 + [11]VIH_2023!$F$65 + [12]VIH_2023!$F$65 + [13]VIH_2023!$F$65 + [14]VIH_2023!$F$65 + [15]VIH_2023!$F$65 + [16]VIH_2023!$F$65</f>
        <v>0</v>
      </c>
      <c r="G65" s="54">
        <f>[5]VIH_2023!$G$65 + [6]VIH_2023!$G$65 + [7]VIH_2023!$G$65 + [8]VIH_2023!$G$65 + [9]VIH_2023!$G$65 + [10]VIH_2023!$G$65 + [11]VIH_2023!$G$65 + [12]VIH_2023!$G$65 + [13]VIH_2023!$G$65 + [14]VIH_2023!$G$65 + [15]VIH_2023!$G$65 + [16]VIH_2023!$G$65</f>
        <v>0</v>
      </c>
      <c r="H65" s="66">
        <f>[5]VIH_2023!$H$65 + [6]VIH_2023!$H$65 + [7]VIH_2023!$H$65 + [8]VIH_2023!$H$65 + [9]VIH_2023!$H$65 + [10]VIH_2023!$H$65 + [11]VIH_2023!$H$65 + [12]VIH_2023!$H$65 + [13]VIH_2023!$H$65 + [14]VIH_2023!$H$65 + [15]VIH_2023!$H$65 + [16]VIH_2023!$H$65</f>
        <v>0</v>
      </c>
      <c r="I65" s="54">
        <f>[5]VIH_2023!$I$65 + [6]VIH_2023!$I$65 + [7]VIH_2023!$I$65 + [8]VIH_2023!$I$65 + [9]VIH_2023!$I$65 + [10]VIH_2023!$I$65 + [11]VIH_2023!$I$65 + [12]VIH_2023!$I$65 + [13]VIH_2023!$I$65 + [14]VIH_2023!$I$65 + [15]VIH_2023!$I$65 + [16]VIH_2023!$I$65</f>
        <v>0</v>
      </c>
      <c r="J65" s="66">
        <f>[5]VIH_2023!$J$65 + [6]VIH_2023!$J$65 + [7]VIH_2023!$J$65 + [8]VIH_2023!$J$65 + [9]VIH_2023!$J$65 + [10]VIH_2023!$J$65 + [11]VIH_2023!$J$65 + [12]VIH_2023!$J$65 + [13]VIH_2023!$J$65 + [14]VIH_2023!$J$65 + [15]VIH_2023!$J$65 + [16]VIH_2023!$J$65</f>
        <v>0</v>
      </c>
      <c r="K65" s="54">
        <f>[5]VIH_2023!$K$65 + [6]VIH_2023!$K$65 + [7]VIH_2023!$K$65 + [8]VIH_2023!$K$65 + [9]VIH_2023!$K$65 + [10]VIH_2023!$K$65 + [11]VIH_2023!$K$65 + [12]VIH_2023!$K$65 + [13]VIH_2023!$K$65 + [14]VIH_2023!$K$65 + [15]VIH_2023!$K$65 + [16]VIH_2023!$K$65</f>
        <v>0</v>
      </c>
      <c r="L65" s="54">
        <f>[5]VIH_2023!$L$65 + [6]VIH_2023!$L$65 + [7]VIH_2023!$L$65 + [8]VIH_2023!$L$65 + [9]VIH_2023!$L$65 + [10]VIH_2023!$L$65 + [11]VIH_2023!$L$65 + [12]VIH_2023!$L$65 + [13]VIH_2023!$L$65 + [14]VIH_2023!$L$65 + [15]VIH_2023!$L$65 + [16]VIH_2023!$L$65</f>
        <v>0</v>
      </c>
      <c r="M65" s="54">
        <f>[5]VIH_2023!$M$65 + [6]VIH_2023!$M$65 + [7]VIH_2023!$M$65 + [8]VIH_2023!$M$65 + [9]VIH_2023!$M$65 + [10]VIH_2023!$M$65 + [11]VIH_2023!$M$65 + [12]VIH_2023!$M$65 + [13]VIH_2023!$M$65 + [14]VIH_2023!$M$65 + [15]VIH_2023!$M$65 + [16]VIH_2023!$M$65</f>
        <v>0</v>
      </c>
      <c r="N65" s="54">
        <f>[5]VIH_2023!$N$65 + [6]VIH_2023!$N$65 + [7]VIH_2023!$N$65 + [8]VIH_2023!$N$65 + [9]VIH_2023!$N$65 + [10]VIH_2023!$N$65 + [11]VIH_2023!$N$65 + [12]VIH_2023!$N$65 + [13]VIH_2023!$N$65 + [14]VIH_2023!$N$65 + [15]VIH_2023!$N$65 + [16]VIH_2023!$N$65</f>
        <v>0</v>
      </c>
      <c r="O65" s="54">
        <f>[5]VIH_2023!$O$65 + [6]VIH_2023!$O$65 + [7]VIH_2023!$O$65 + [8]VIH_2023!$O$65 + [9]VIH_2023!$O$65 + [10]VIH_2023!$O$65 + [11]VIH_2023!$O$65 + [12]VIH_2023!$O$65 + [13]VIH_2023!$O$65 + [14]VIH_2023!$O$65 + [15]VIH_2023!$O$65 + [16]VIH_2023!$O$65</f>
        <v>0</v>
      </c>
      <c r="P65" s="54">
        <f>[5]VIH_2023!$P$65 + [6]VIH_2023!$P$65 + [7]VIH_2023!$P$65 + [8]VIH_2023!$P$65 + [9]VIH_2023!$P$65 + [10]VIH_2023!$P$65 + [11]VIH_2023!$P$65 + [12]VIH_2023!$P$65 + [13]VIH_2023!$P$65 + [14]VIH_2023!$P$65 + [15]VIH_2023!$P$65 + [16]VIH_2023!$P$65</f>
        <v>0</v>
      </c>
      <c r="Q65" s="54">
        <f>[5]VIH_2023!$Q$65 + [6]VIH_2023!$Q$65 + [7]VIH_2023!$Q$65 + [8]VIH_2023!$Q$65 + [9]VIH_2023!$Q$65 + [10]VIH_2023!$Q$65 + [11]VIH_2023!$Q$65 + [12]VIH_2023!$Q$65 + [13]VIH_2023!$Q$65 + [14]VIH_2023!$Q$65 + [15]VIH_2023!$Q$65 + [16]VIH_2023!$Q$65</f>
        <v>0</v>
      </c>
      <c r="R65" s="66">
        <f>[5]VIH_2023!$R$65 + [6]VIH_2023!$R$65 + [7]VIH_2023!$R$65 + [8]VIH_2023!$R$65 + [9]VIH_2023!$R$65 + [10]VIH_2023!$R$65 + [11]VIH_2023!$R$65 + [12]VIH_2023!$R$65 + [13]VIH_2023!$R$65 + [14]VIH_2023!$R$65 + [15]VIH_2023!$R$65 + [16]VIH_2023!$R$65</f>
        <v>0</v>
      </c>
      <c r="S65" s="54">
        <f>[5]VIH_2023!$S$65 + [6]VIH_2023!$S$65 + [7]VIH_2023!$S$65 + [8]VIH_2023!$S$65 + [9]VIH_2023!$S$65 + [10]VIH_2023!$S$65 + [11]VIH_2023!$S$65 + [12]VIH_2023!$S$65 + [13]VIH_2023!$S$65 + [14]VIH_2023!$S$65 + [15]VIH_2023!$S$65 + [16]VIH_2023!$S$65</f>
        <v>0</v>
      </c>
    </row>
    <row r="66" spans="1:19" s="66" customFormat="1" ht="18" customHeight="1">
      <c r="A66" s="53" t="s">
        <v>60</v>
      </c>
      <c r="B66" s="54">
        <f>[5]VIH_2023!$B$66 + [6]VIH_2023!$B$66 + [7]VIH_2023!$B$66 + [8]VIH_2023!$B$66 + [9]VIH_2023!$B$66 + [10]VIH_2023!$B$66 + [11]VIH_2023!$B$66 + [12]VIH_2023!$B$66 + [13]VIH_2023!$B$66 + [14]VIH_2023!$B$66 + [15]VIH_2023!$B$66 + [16]VIH_2023!$B$66</f>
        <v>0</v>
      </c>
      <c r="C66" s="66">
        <f>[5]VIH_2023!$C$66 + [6]VIH_2023!$C$66 + [7]VIH_2023!$C$66 + [8]VIH_2023!$C$66 + [9]VIH_2023!$C$66 + [10]VIH_2023!$C$66 + [11]VIH_2023!$C$66 + [12]VIH_2023!$C$66 + [13]VIH_2023!$C$66 + [14]VIH_2023!$C$66 + [15]VIH_2023!$C$66 + [16]VIH_2023!$C$66</f>
        <v>0</v>
      </c>
      <c r="D66" s="54">
        <f>[5]VIH_2023!$D$66 + [6]VIH_2023!$D$66 + [7]VIH_2023!$D$66 + [8]VIH_2023!$D$66 + [9]VIH_2023!$D$66 + [10]VIH_2023!$D$66 + [11]VIH_2023!$D$66 + [12]VIH_2023!$D$66 + [13]VIH_2023!$D$66 + [14]VIH_2023!$D$66 + [15]VIH_2023!$D$66 + [16]VIH_2023!$D$66</f>
        <v>0</v>
      </c>
      <c r="E66" s="66">
        <f>[5]VIH_2023!$E$66 + [6]VIH_2023!$E$66 + [7]VIH_2023!$E$66 + [8]VIH_2023!$E$66 + [9]VIH_2023!$E$66 + [10]VIH_2023!$E$66 + [11]VIH_2023!$E$66 + [12]VIH_2023!$E$66 + [13]VIH_2023!$E$66 + [14]VIH_2023!$E$66 + [15]VIH_2023!$E$66 + [16]VIH_2023!$E$66</f>
        <v>0</v>
      </c>
      <c r="F66" s="54">
        <f>[5]VIH_2023!$F$66 + [6]VIH_2023!$F$66 + [7]VIH_2023!$F$66 + [8]VIH_2023!$F$66 + [9]VIH_2023!$F$66 + [10]VIH_2023!$F$66 + [11]VIH_2023!$F$66 + [12]VIH_2023!$F$66 + [13]VIH_2023!$F$66 + [14]VIH_2023!$F$66 + [15]VIH_2023!$F$66 + [16]VIH_2023!$F$66</f>
        <v>0</v>
      </c>
      <c r="G66" s="54">
        <f>[5]VIH_2023!$G$66 + [6]VIH_2023!$G$66 + [7]VIH_2023!$G$66 + [8]VIH_2023!$G$66 + [9]VIH_2023!$G$66 + [10]VIH_2023!$G$66 + [11]VIH_2023!$G$66 + [12]VIH_2023!$G$66 + [13]VIH_2023!$G$66 + [14]VIH_2023!$G$66 + [15]VIH_2023!$G$66 + [16]VIH_2023!$G$66</f>
        <v>0</v>
      </c>
      <c r="H66" s="66">
        <f>[5]VIH_2023!$H$66 + [6]VIH_2023!$H$66 + [7]VIH_2023!$H$66 + [8]VIH_2023!$H$66 + [9]VIH_2023!$H$66 + [10]VIH_2023!$H$66 + [11]VIH_2023!$H$66 + [12]VIH_2023!$H$66 + [13]VIH_2023!$H$66 + [14]VIH_2023!$H$66 + [15]VIH_2023!$H$66 + [16]VIH_2023!$H$66</f>
        <v>0</v>
      </c>
      <c r="I66" s="54">
        <f>[5]VIH_2023!$I$66 + [6]VIH_2023!$I$66 + [7]VIH_2023!$I$66 + [8]VIH_2023!$I$66 + [9]VIH_2023!$I$66 + [10]VIH_2023!$I$66 + [11]VIH_2023!$I$66 + [12]VIH_2023!$I$66 + [13]VIH_2023!$I$66 + [14]VIH_2023!$I$66 + [15]VIH_2023!$I$66 + [16]VIH_2023!$I$66</f>
        <v>0</v>
      </c>
      <c r="J66" s="66">
        <f>[5]VIH_2023!$J$66 + [6]VIH_2023!$J$66 + [7]VIH_2023!$J$66 + [8]VIH_2023!$J$66 + [9]VIH_2023!$J$66 + [10]VIH_2023!$J$66 + [11]VIH_2023!$J$66 + [12]VIH_2023!$J$66 + [13]VIH_2023!$J$66 + [14]VIH_2023!$J$66 + [15]VIH_2023!$J$66 + [16]VIH_2023!$J$66</f>
        <v>0</v>
      </c>
      <c r="K66" s="54">
        <f>[5]VIH_2023!$K$66 + [6]VIH_2023!$K$66 + [7]VIH_2023!$K$66 + [8]VIH_2023!$K$66 + [9]VIH_2023!$K$66 + [10]VIH_2023!$K$66 + [11]VIH_2023!$K$66 + [12]VIH_2023!$K$66 + [13]VIH_2023!$K$66 + [14]VIH_2023!$K$66 + [15]VIH_2023!$K$66 + [16]VIH_2023!$K$66</f>
        <v>0</v>
      </c>
      <c r="L66" s="54">
        <f>[5]VIH_2023!$L$66 + [6]VIH_2023!$L$66 + [7]VIH_2023!$L$66 + [8]VIH_2023!$L$66 + [9]VIH_2023!$L$66 + [10]VIH_2023!$L$66 + [11]VIH_2023!$L$66 + [12]VIH_2023!$L$66 + [13]VIH_2023!$L$66 + [14]VIH_2023!$L$66 + [15]VIH_2023!$L$66 + [16]VIH_2023!$L$66</f>
        <v>0</v>
      </c>
      <c r="M66" s="54">
        <f>[5]VIH_2023!$M$66 + [6]VIH_2023!$M$66 + [7]VIH_2023!$M$66 + [8]VIH_2023!$M$66 + [9]VIH_2023!$M$66 + [10]VIH_2023!$M$66 + [11]VIH_2023!$M$66 + [12]VIH_2023!$M$66 + [13]VIH_2023!$M$66 + [14]VIH_2023!$M$66 + [15]VIH_2023!$M$66 + [16]VIH_2023!$M$66</f>
        <v>0</v>
      </c>
      <c r="N66" s="54">
        <f>[5]VIH_2023!$N$66 + [6]VIH_2023!$N$66 + [7]VIH_2023!$N$66 + [8]VIH_2023!$N$66 + [9]VIH_2023!$N$66 + [10]VIH_2023!$N$66 + [11]VIH_2023!$N$66 + [12]VIH_2023!$N$66 + [13]VIH_2023!$N$66 + [14]VIH_2023!$N$66 + [15]VIH_2023!$N$66 + [16]VIH_2023!$N$66</f>
        <v>0</v>
      </c>
      <c r="O66" s="54">
        <f>[5]VIH_2023!$O$66 + [6]VIH_2023!$O$66 + [7]VIH_2023!$O$66 + [8]VIH_2023!$O$66 + [9]VIH_2023!$O$66 + [10]VIH_2023!$O$66 + [11]VIH_2023!$O$66 + [12]VIH_2023!$O$66 + [13]VIH_2023!$O$66 + [14]VIH_2023!$O$66 + [15]VIH_2023!$O$66 + [16]VIH_2023!$O$66</f>
        <v>0</v>
      </c>
      <c r="P66" s="54">
        <f>[5]VIH_2023!$P$66 + [6]VIH_2023!$P$66 + [7]VIH_2023!$P$66 + [8]VIH_2023!$P$66 + [9]VIH_2023!$P$66 + [10]VIH_2023!$P$66 + [11]VIH_2023!$P$66 + [12]VIH_2023!$P$66 + [13]VIH_2023!$P$66 + [14]VIH_2023!$P$66 + [15]VIH_2023!$P$66 + [16]VIH_2023!$P$66</f>
        <v>0</v>
      </c>
      <c r="Q66" s="54">
        <f>[5]VIH_2023!$Q$66 + [6]VIH_2023!$Q$66 + [7]VIH_2023!$Q$66 + [8]VIH_2023!$Q$66 + [9]VIH_2023!$Q$66 + [10]VIH_2023!$Q$66 + [11]VIH_2023!$Q$66 + [12]VIH_2023!$Q$66 + [13]VIH_2023!$Q$66 + [14]VIH_2023!$Q$66 + [15]VIH_2023!$Q$66 + [16]VIH_2023!$Q$66</f>
        <v>0</v>
      </c>
      <c r="R66" s="66">
        <f>[5]VIH_2023!$R$66 + [6]VIH_2023!$R$66 + [7]VIH_2023!$R$66 + [8]VIH_2023!$R$66 + [9]VIH_2023!$R$66 + [10]VIH_2023!$R$66 + [11]VIH_2023!$R$66 + [12]VIH_2023!$R$66 + [13]VIH_2023!$R$66 + [14]VIH_2023!$R$66 + [15]VIH_2023!$R$66 + [16]VIH_2023!$R$66</f>
        <v>0</v>
      </c>
      <c r="S66" s="54">
        <f>[5]VIH_2023!$S$66 + [6]VIH_2023!$S$66 + [7]VIH_2023!$S$66 + [8]VIH_2023!$S$66 + [9]VIH_2023!$S$66 + [10]VIH_2023!$S$66 + [11]VIH_2023!$S$66 + [12]VIH_2023!$S$66 + [13]VIH_2023!$S$66 + [14]VIH_2023!$S$66 + [15]VIH_2023!$S$66 + [16]VIH_2023!$S$66</f>
        <v>0</v>
      </c>
    </row>
    <row r="67" spans="1:19" s="66" customFormat="1" ht="18" customHeight="1">
      <c r="A67" s="53" t="s">
        <v>61</v>
      </c>
      <c r="B67" s="54">
        <f>[5]VIH_2023!$B$67 + [6]VIH_2023!$B$67 + [7]VIH_2023!$B$67 + [8]VIH_2023!$B$67 + [9]VIH_2023!$B$67 + [10]VIH_2023!$B$67 + [11]VIH_2023!$B$67 + [12]VIH_2023!$B$67 + [13]VIH_2023!$B$67 + [14]VIH_2023!$B$67 + [15]VIH_2023!$B$67 + [16]VIH_2023!$B$67</f>
        <v>0</v>
      </c>
      <c r="C67" s="66">
        <f>[5]VIH_2023!$C$67 + [6]VIH_2023!$C$67 + [7]VIH_2023!$C$67 + [8]VIH_2023!$C$67 + [9]VIH_2023!$C$67 + [10]VIH_2023!$C$67 + [11]VIH_2023!$C$67 + [12]VIH_2023!$C$67 + [13]VIH_2023!$C$67 + [14]VIH_2023!$C$67 + [15]VIH_2023!$C$67 + [16]VIH_2023!$C$67</f>
        <v>0</v>
      </c>
      <c r="D67" s="54">
        <f>[5]VIH_2023!$D$67 + [6]VIH_2023!$D$67 + [7]VIH_2023!$D$67 + [8]VIH_2023!$D$67 + [9]VIH_2023!$D$67 + [10]VIH_2023!$D$67 + [11]VIH_2023!$D$67 + [12]VIH_2023!$D$67 + [13]VIH_2023!$D$67 + [14]VIH_2023!$D$67 + [15]VIH_2023!$D$67 + [16]VIH_2023!$D$67</f>
        <v>0</v>
      </c>
      <c r="E67" s="66">
        <f>[5]VIH_2023!$E$67 + [6]VIH_2023!$E$67 + [7]VIH_2023!$E$67 + [8]VIH_2023!$E$67 + [9]VIH_2023!$E$67 + [10]VIH_2023!$E$67 + [11]VIH_2023!$E$67 + [12]VIH_2023!$E$67 + [13]VIH_2023!$E$67 + [14]VIH_2023!$E$67 + [15]VIH_2023!$E$67 + [16]VIH_2023!$E$67</f>
        <v>0</v>
      </c>
      <c r="F67" s="54">
        <f>[5]VIH_2023!$F$67 + [6]VIH_2023!$F$67 + [7]VIH_2023!$F$67 + [8]VIH_2023!$F$67 + [9]VIH_2023!$F$67 + [10]VIH_2023!$F$67 + [11]VIH_2023!$F$67 + [12]VIH_2023!$F$67 + [13]VIH_2023!$F$67 + [14]VIH_2023!$F$67 + [15]VIH_2023!$F$67 + [16]VIH_2023!$F$67</f>
        <v>0</v>
      </c>
      <c r="G67" s="54">
        <f>[5]VIH_2023!$G$67 + [6]VIH_2023!$G$67 + [7]VIH_2023!$G$67 + [8]VIH_2023!$G$67 + [9]VIH_2023!$G$67 + [10]VIH_2023!$G$67 + [11]VIH_2023!$G$67 + [12]VIH_2023!$G$67 + [13]VIH_2023!$G$67 + [14]VIH_2023!$G$67 + [15]VIH_2023!$G$67 + [16]VIH_2023!$G$67</f>
        <v>0</v>
      </c>
      <c r="H67" s="66">
        <f>[5]VIH_2023!$H$67 + [6]VIH_2023!$H$67 + [7]VIH_2023!$H$67 + [8]VIH_2023!$H$67 + [9]VIH_2023!$H$67 + [10]VIH_2023!$H$67 + [11]VIH_2023!$H$67 + [12]VIH_2023!$H$67 + [13]VIH_2023!$H$67 + [14]VIH_2023!$H$67 + [15]VIH_2023!$H$67 + [16]VIH_2023!$H$67</f>
        <v>0</v>
      </c>
      <c r="I67" s="54">
        <f>[5]VIH_2023!$I$67 + [6]VIH_2023!$I$67 + [7]VIH_2023!$I$67 + [8]VIH_2023!$I$67 + [9]VIH_2023!$I$67 + [10]VIH_2023!$I$67 + [11]VIH_2023!$I$67 + [12]VIH_2023!$I$67 + [13]VIH_2023!$I$67 + [14]VIH_2023!$I$67 + [15]VIH_2023!$I$67 + [16]VIH_2023!$I$67</f>
        <v>0</v>
      </c>
      <c r="J67" s="66">
        <f>[5]VIH_2023!$J$67 + [6]VIH_2023!$J$67 + [7]VIH_2023!$J$67 + [8]VIH_2023!$J$67 + [9]VIH_2023!$J$67 + [10]VIH_2023!$J$67 + [11]VIH_2023!$J$67 + [12]VIH_2023!$J$67 + [13]VIH_2023!$J$67 + [14]VIH_2023!$J$67 + [15]VIH_2023!$J$67 + [16]VIH_2023!$J$67</f>
        <v>0</v>
      </c>
      <c r="K67" s="54">
        <f>[5]VIH_2023!$K$67 + [6]VIH_2023!$K$67 + [7]VIH_2023!$K$67 + [8]VIH_2023!$K$67 + [9]VIH_2023!$K$67 + [10]VIH_2023!$K$67 + [11]VIH_2023!$K$67 + [12]VIH_2023!$K$67 + [13]VIH_2023!$K$67 + [14]VIH_2023!$K$67 + [15]VIH_2023!$K$67 + [16]VIH_2023!$K$67</f>
        <v>0</v>
      </c>
      <c r="L67" s="54">
        <f>[5]VIH_2023!$L$67 + [6]VIH_2023!$L$67 + [7]VIH_2023!$L$67 + [8]VIH_2023!$L$67 + [9]VIH_2023!$L$67 + [10]VIH_2023!$L$67 + [11]VIH_2023!$L$67 + [12]VIH_2023!$L$67 + [13]VIH_2023!$L$67 + [14]VIH_2023!$L$67 + [15]VIH_2023!$L$67 + [16]VIH_2023!$L$67</f>
        <v>0</v>
      </c>
      <c r="M67" s="54">
        <f>[5]VIH_2023!$M$67 + [6]VIH_2023!$M$67 + [7]VIH_2023!$M$67 + [8]VIH_2023!$M$67 + [9]VIH_2023!$M$67 + [10]VIH_2023!$M$67 + [11]VIH_2023!$M$67 + [12]VIH_2023!$M$67 + [13]VIH_2023!$M$67 + [14]VIH_2023!$M$67 + [15]VIH_2023!$M$67 + [16]VIH_2023!$M$67</f>
        <v>0</v>
      </c>
      <c r="N67" s="54">
        <f>[5]VIH_2023!$N$67 + [6]VIH_2023!$N$67 + [7]VIH_2023!$N$67 + [8]VIH_2023!$N$67 + [9]VIH_2023!$N$67 + [10]VIH_2023!$N$67 + [11]VIH_2023!$N$67 + [12]VIH_2023!$N$67 + [13]VIH_2023!$N$67 + [14]VIH_2023!$N$67 + [15]VIH_2023!$N$67 + [16]VIH_2023!$N$67</f>
        <v>0</v>
      </c>
      <c r="O67" s="54">
        <f>[5]VIH_2023!$O$67 + [6]VIH_2023!$O$67 + [7]VIH_2023!$O$67 + [8]VIH_2023!$O$67 + [9]VIH_2023!$O$67 + [10]VIH_2023!$O$67 + [11]VIH_2023!$O$67 + [12]VIH_2023!$O$67 + [13]VIH_2023!$O$67 + [14]VIH_2023!$O$67 + [15]VIH_2023!$O$67 + [16]VIH_2023!$O$67</f>
        <v>0</v>
      </c>
      <c r="P67" s="54">
        <f>[5]VIH_2023!$P$67 + [6]VIH_2023!$P$67 + [7]VIH_2023!$P$67 + [8]VIH_2023!$P$67 + [9]VIH_2023!$P$67 + [10]VIH_2023!$P$67 + [11]VIH_2023!$P$67 + [12]VIH_2023!$P$67 + [13]VIH_2023!$P$67 + [14]VIH_2023!$P$67 + [15]VIH_2023!$P$67 + [16]VIH_2023!$P$67</f>
        <v>0</v>
      </c>
      <c r="Q67" s="54">
        <f>[5]VIH_2023!$Q$67 + [6]VIH_2023!$Q$67 + [7]VIH_2023!$Q$67 + [8]VIH_2023!$Q$67 + [9]VIH_2023!$Q$67 + [10]VIH_2023!$Q$67 + [11]VIH_2023!$Q$67 + [12]VIH_2023!$Q$67 + [13]VIH_2023!$Q$67 + [14]VIH_2023!$Q$67 + [15]VIH_2023!$Q$67 + [16]VIH_2023!$Q$67</f>
        <v>0</v>
      </c>
      <c r="R67" s="66">
        <f>[5]VIH_2023!$R$67 + [6]VIH_2023!$R$67 + [7]VIH_2023!$R$67 + [8]VIH_2023!$R$67 + [9]VIH_2023!$R$67 + [10]VIH_2023!$R$67 + [11]VIH_2023!$R$67 + [12]VIH_2023!$R$67 + [13]VIH_2023!$R$67 + [14]VIH_2023!$R$67 + [15]VIH_2023!$R$67 + [16]VIH_2023!$R$67</f>
        <v>0</v>
      </c>
      <c r="S67" s="54">
        <f>[5]VIH_2023!$S$67 + [6]VIH_2023!$S$67 + [7]VIH_2023!$S$67 + [8]VIH_2023!$S$67 + [9]VIH_2023!$S$67 + [10]VIH_2023!$S$67 + [11]VIH_2023!$S$67 + [12]VIH_2023!$S$67 + [13]VIH_2023!$S$67 + [14]VIH_2023!$S$67 + [15]VIH_2023!$S$67 + [16]VIH_2023!$S$67</f>
        <v>0</v>
      </c>
    </row>
    <row r="68" spans="1:19" s="66" customFormat="1" ht="18" customHeight="1">
      <c r="A68" s="53" t="s">
        <v>62</v>
      </c>
      <c r="B68" s="54">
        <f>[5]VIH_2023!$B$68 + [6]VIH_2023!$B$68 + [7]VIH_2023!$B$68 + [8]VIH_2023!$B$68 + [9]VIH_2023!$B$68 + [10]VIH_2023!$B$68 + [11]VIH_2023!$B$68 + [12]VIH_2023!$B$68 + [13]VIH_2023!$B$68 + [14]VIH_2023!$B$68 + [15]VIH_2023!$B$68 + [16]VIH_2023!$B$68</f>
        <v>0</v>
      </c>
      <c r="C68" s="66">
        <f>[5]VIH_2023!$C$68 + [6]VIH_2023!$C$68 + [7]VIH_2023!$C$68 + [8]VIH_2023!$C$68 + [9]VIH_2023!$C$68 + [10]VIH_2023!$C$68 + [11]VIH_2023!$C$68 + [12]VIH_2023!$C$68 + [13]VIH_2023!$C$68 + [14]VIH_2023!$C$68 + [15]VIH_2023!$C$68 + [16]VIH_2023!$C$68</f>
        <v>0</v>
      </c>
      <c r="D68" s="54">
        <f>[5]VIH_2023!$D$68 + [6]VIH_2023!$D$68 + [7]VIH_2023!$D$68 + [8]VIH_2023!$D$68 + [9]VIH_2023!$D$68 + [10]VIH_2023!$D$68 + [11]VIH_2023!$D$68 + [12]VIH_2023!$D$68 + [13]VIH_2023!$D$68 + [14]VIH_2023!$D$68 + [15]VIH_2023!$D$68 + [16]VIH_2023!$D$68</f>
        <v>0</v>
      </c>
      <c r="E68" s="66">
        <f>[5]VIH_2023!$E$68 + [6]VIH_2023!$E$68 + [7]VIH_2023!$E$68 + [8]VIH_2023!$E$68 + [9]VIH_2023!$E$68 + [10]VIH_2023!$E$68 + [11]VIH_2023!$E$68 + [12]VIH_2023!$E$68 + [13]VIH_2023!$E$68 + [14]VIH_2023!$E$68 + [15]VIH_2023!$E$68 + [16]VIH_2023!$E$68</f>
        <v>0</v>
      </c>
      <c r="F68" s="54">
        <f>[5]VIH_2023!$F$68 + [6]VIH_2023!$F$68 + [7]VIH_2023!$F$68 + [8]VIH_2023!$F$68 + [9]VIH_2023!$F$68 + [10]VIH_2023!$F$68 + [11]VIH_2023!$F$68 + [12]VIH_2023!$F$68 + [13]VIH_2023!$F$68 + [14]VIH_2023!$F$68 + [15]VIH_2023!$F$68 + [16]VIH_2023!$F$68</f>
        <v>0</v>
      </c>
      <c r="G68" s="54">
        <f>[5]VIH_2023!$G$68 + [6]VIH_2023!$G$68 + [7]VIH_2023!$G$68 + [8]VIH_2023!$G$68 + [9]VIH_2023!$G$68 + [10]VIH_2023!$G$68 + [11]VIH_2023!$G$68 + [12]VIH_2023!$G$68 + [13]VIH_2023!$G$68 + [14]VIH_2023!$G$68 + [15]VIH_2023!$G$68 + [16]VIH_2023!$G$68</f>
        <v>0</v>
      </c>
      <c r="H68" s="66">
        <f>[5]VIH_2023!$H$68 + [6]VIH_2023!$H$68 + [7]VIH_2023!$H$68 + [8]VIH_2023!$H$68 + [9]VIH_2023!$H$68 + [10]VIH_2023!$H$68 + [11]VIH_2023!$H$68 + [12]VIH_2023!$H$68 + [13]VIH_2023!$H$68 + [14]VIH_2023!$H$68 + [15]VIH_2023!$H$68 + [16]VIH_2023!$H$68</f>
        <v>0</v>
      </c>
      <c r="I68" s="54">
        <f>[5]VIH_2023!$I$68 + [6]VIH_2023!$I$68 + [7]VIH_2023!$I$68 + [8]VIH_2023!$I$68 + [9]VIH_2023!$I$68 + [10]VIH_2023!$I$68 + [11]VIH_2023!$I$68 + [12]VIH_2023!$I$68 + [13]VIH_2023!$I$68 + [14]VIH_2023!$I$68 + [15]VIH_2023!$I$68 + [16]VIH_2023!$I$68</f>
        <v>0</v>
      </c>
      <c r="J68" s="66">
        <f>[5]VIH_2023!$J$68 + [6]VIH_2023!$J$68 + [7]VIH_2023!$J$68 + [8]VIH_2023!$J$68 + [9]VIH_2023!$J$68 + [10]VIH_2023!$J$68 + [11]VIH_2023!$J$68 + [12]VIH_2023!$J$68 + [13]VIH_2023!$J$68 + [14]VIH_2023!$J$68 + [15]VIH_2023!$J$68 + [16]VIH_2023!$J$68</f>
        <v>0</v>
      </c>
      <c r="K68" s="54">
        <f>[5]VIH_2023!$K$68 + [6]VIH_2023!$K$68 + [7]VIH_2023!$K$68 + [8]VIH_2023!$K$68 + [9]VIH_2023!$K$68 + [10]VIH_2023!$K$68 + [11]VIH_2023!$K$68 + [12]VIH_2023!$K$68 + [13]VIH_2023!$K$68 + [14]VIH_2023!$K$68 + [15]VIH_2023!$K$68 + [16]VIH_2023!$K$68</f>
        <v>0</v>
      </c>
      <c r="L68" s="54">
        <f>[5]VIH_2023!$L$68 + [6]VIH_2023!$L$68 + [7]VIH_2023!$L$68 + [8]VIH_2023!$L$68 + [9]VIH_2023!$L$68 + [10]VIH_2023!$L$68 + [11]VIH_2023!$L$68 + [12]VIH_2023!$L$68 + [13]VIH_2023!$L$68 + [14]VIH_2023!$L$68 + [15]VIH_2023!$L$68 + [16]VIH_2023!$L$68</f>
        <v>0</v>
      </c>
      <c r="M68" s="54">
        <f>[5]VIH_2023!$M$68 + [6]VIH_2023!$M$68 + [7]VIH_2023!$M$68 + [8]VIH_2023!$M$68 + [9]VIH_2023!$M$68 + [10]VIH_2023!$M$68 + [11]VIH_2023!$M$68 + [12]VIH_2023!$M$68 + [13]VIH_2023!$M$68 + [14]VIH_2023!$M$68 + [15]VIH_2023!$M$68 + [16]VIH_2023!$M$68</f>
        <v>0</v>
      </c>
      <c r="N68" s="54">
        <f>[5]VIH_2023!$N$68 + [6]VIH_2023!$N$68 + [7]VIH_2023!$N$68 + [8]VIH_2023!$N$68 + [9]VIH_2023!$N$68 + [10]VIH_2023!$N$68 + [11]VIH_2023!$N$68 + [12]VIH_2023!$N$68 + [13]VIH_2023!$N$68 + [14]VIH_2023!$N$68 + [15]VIH_2023!$N$68 + [16]VIH_2023!$N$68</f>
        <v>0</v>
      </c>
      <c r="O68" s="54">
        <f>[5]VIH_2023!$O$68 + [6]VIH_2023!$O$68 + [7]VIH_2023!$O$68 + [8]VIH_2023!$O$68 + [9]VIH_2023!$O$68 + [10]VIH_2023!$O$68 + [11]VIH_2023!$O$68 + [12]VIH_2023!$O$68 + [13]VIH_2023!$O$68 + [14]VIH_2023!$O$68 + [15]VIH_2023!$O$68 + [16]VIH_2023!$O$68</f>
        <v>0</v>
      </c>
      <c r="P68" s="54">
        <f>[5]VIH_2023!$P$68 + [6]VIH_2023!$P$68 + [7]VIH_2023!$P$68 + [8]VIH_2023!$P$68 + [9]VIH_2023!$P$68 + [10]VIH_2023!$P$68 + [11]VIH_2023!$P$68 + [12]VIH_2023!$P$68 + [13]VIH_2023!$P$68 + [14]VIH_2023!$P$68 + [15]VIH_2023!$P$68 + [16]VIH_2023!$P$68</f>
        <v>0</v>
      </c>
      <c r="Q68" s="54">
        <f>[5]VIH_2023!$Q$68 + [6]VIH_2023!$Q$68 + [7]VIH_2023!$Q$68 + [8]VIH_2023!$Q$68 + [9]VIH_2023!$Q$68 + [10]VIH_2023!$Q$68 + [11]VIH_2023!$Q$68 + [12]VIH_2023!$Q$68 + [13]VIH_2023!$Q$68 + [14]VIH_2023!$Q$68 + [15]VIH_2023!$Q$68 + [16]VIH_2023!$Q$68</f>
        <v>0</v>
      </c>
      <c r="R68" s="66">
        <f>[5]VIH_2023!$R$68 + [6]VIH_2023!$R$68 + [7]VIH_2023!$R$68 + [8]VIH_2023!$R$68 + [9]VIH_2023!$R$68 + [10]VIH_2023!$R$68 + [11]VIH_2023!$R$68 + [12]VIH_2023!$R$68 + [13]VIH_2023!$R$68 + [14]VIH_2023!$R$68 + [15]VIH_2023!$R$68 + [16]VIH_2023!$R$68</f>
        <v>0</v>
      </c>
      <c r="S68" s="54">
        <f>[5]VIH_2023!$S$68 + [6]VIH_2023!$S$68 + [7]VIH_2023!$S$68 + [8]VIH_2023!$S$68 + [9]VIH_2023!$S$68 + [10]VIH_2023!$S$68 + [11]VIH_2023!$S$68 + [12]VIH_2023!$S$68 + [13]VIH_2023!$S$68 + [14]VIH_2023!$S$68 + [15]VIH_2023!$S$68 + [16]VIH_2023!$S$68</f>
        <v>0</v>
      </c>
    </row>
    <row r="69" spans="1:19" s="66" customFormat="1" ht="18" customHeight="1">
      <c r="A69" s="53" t="s">
        <v>63</v>
      </c>
      <c r="B69" s="54">
        <f>[5]VIH_2023!$B$69 + [6]VIH_2023!$B$69 + [7]VIH_2023!$B$69 + [8]VIH_2023!$B$69 + [9]VIH_2023!$B$69 + [10]VIH_2023!$B$69 + [11]VIH_2023!$B$69 + [12]VIH_2023!$B$69 + [13]VIH_2023!$B$69 + [14]VIH_2023!$B$69 + [15]VIH_2023!$B$69 + [16]VIH_2023!$B$69</f>
        <v>0</v>
      </c>
      <c r="C69" s="66">
        <f>[5]VIH_2023!$C$69 + [6]VIH_2023!$C$69 + [7]VIH_2023!$C$69 + [8]VIH_2023!$C$69 + [9]VIH_2023!$C$69 + [10]VIH_2023!$C$69 + [11]VIH_2023!$C$69 + [12]VIH_2023!$C$69 + [13]VIH_2023!$C$69 + [14]VIH_2023!$C$69 + [15]VIH_2023!$C$69 + [16]VIH_2023!$C$69</f>
        <v>0</v>
      </c>
      <c r="D69" s="54">
        <f>[5]VIH_2023!$D$69 + [6]VIH_2023!$D$69 + [7]VIH_2023!$D$69 + [8]VIH_2023!$D$69 + [9]VIH_2023!$D$69 + [10]VIH_2023!$D$69 + [11]VIH_2023!$D$69 + [12]VIH_2023!$D$69 + [13]VIH_2023!$D$69 + [14]VIH_2023!$D$69 + [15]VIH_2023!$D$69 + [16]VIH_2023!$D$69</f>
        <v>0</v>
      </c>
      <c r="E69" s="66">
        <f>[5]VIH_2023!$E$69 + [6]VIH_2023!$E$69 + [7]VIH_2023!$E$69 + [8]VIH_2023!$E$69 + [9]VIH_2023!$E$69 + [10]VIH_2023!$E$69 + [11]VIH_2023!$E$69 + [12]VIH_2023!$E$69 + [13]VIH_2023!$E$69 + [14]VIH_2023!$E$69 + [15]VIH_2023!$E$69 + [16]VIH_2023!$E$69</f>
        <v>0</v>
      </c>
      <c r="F69" s="54">
        <f>[5]VIH_2023!$F$69 + [6]VIH_2023!$F$69 + [7]VIH_2023!$F$69 + [8]VIH_2023!$F$69 + [9]VIH_2023!$F$69 + [10]VIH_2023!$F$69 + [11]VIH_2023!$F$69 + [12]VIH_2023!$F$69 + [13]VIH_2023!$F$69 + [14]VIH_2023!$F$69 + [15]VIH_2023!$F$69 + [16]VIH_2023!$F$69</f>
        <v>0</v>
      </c>
      <c r="G69" s="54">
        <f>[5]VIH_2023!$G$69 + [6]VIH_2023!$G$69 + [7]VIH_2023!$G$69 + [8]VIH_2023!$G$69 + [9]VIH_2023!$G$69 + [10]VIH_2023!$G$69 + [11]VIH_2023!$G$69 + [12]VIH_2023!$G$69 + [13]VIH_2023!$G$69 + [14]VIH_2023!$G$69 + [15]VIH_2023!$G$69 + [16]VIH_2023!$G$69</f>
        <v>0</v>
      </c>
      <c r="H69" s="66">
        <f>[5]VIH_2023!$H$69 + [6]VIH_2023!$H$69 + [7]VIH_2023!$H$69 + [8]VIH_2023!$H$69 + [9]VIH_2023!$H$69 + [10]VIH_2023!$H$69 + [11]VIH_2023!$H$69 + [12]VIH_2023!$H$69 + [13]VIH_2023!$H$69 + [14]VIH_2023!$H$69 + [15]VIH_2023!$H$69 + [16]VIH_2023!$H$69</f>
        <v>0</v>
      </c>
      <c r="I69" s="54">
        <f>[5]VIH_2023!$I$69 + [6]VIH_2023!$I$69 + [7]VIH_2023!$I$69 + [8]VIH_2023!$I$69 + [9]VIH_2023!$I$69 + [10]VIH_2023!$I$69 + [11]VIH_2023!$I$69 + [12]VIH_2023!$I$69 + [13]VIH_2023!$I$69 + [14]VIH_2023!$I$69 + [15]VIH_2023!$I$69 + [16]VIH_2023!$I$69</f>
        <v>0</v>
      </c>
      <c r="J69" s="66">
        <f>[5]VIH_2023!$J$69 + [6]VIH_2023!$J$69 + [7]VIH_2023!$J$69 + [8]VIH_2023!$J$69 + [9]VIH_2023!$J$69 + [10]VIH_2023!$J$69 + [11]VIH_2023!$J$69 + [12]VIH_2023!$J$69 + [13]VIH_2023!$J$69 + [14]VIH_2023!$J$69 + [15]VIH_2023!$J$69 + [16]VIH_2023!$J$69</f>
        <v>0</v>
      </c>
      <c r="K69" s="54">
        <f>[5]VIH_2023!$K$69 + [6]VIH_2023!$K$69 + [7]VIH_2023!$K$69 + [8]VIH_2023!$K$69 + [9]VIH_2023!$K$69 + [10]VIH_2023!$K$69 + [11]VIH_2023!$K$69 + [12]VIH_2023!$K$69 + [13]VIH_2023!$K$69 + [14]VIH_2023!$K$69 + [15]VIH_2023!$K$69 + [16]VIH_2023!$K$69</f>
        <v>0</v>
      </c>
      <c r="L69" s="54">
        <f>[5]VIH_2023!$L$69 + [6]VIH_2023!$L$69 + [7]VIH_2023!$L$69 + [8]VIH_2023!$L$69 + [9]VIH_2023!$L$69 + [10]VIH_2023!$L$69 + [11]VIH_2023!$L$69 + [12]VIH_2023!$L$69 + [13]VIH_2023!$L$69 + [14]VIH_2023!$L$69 + [15]VIH_2023!$L$69 + [16]VIH_2023!$L$69</f>
        <v>0</v>
      </c>
      <c r="M69" s="54">
        <f>[5]VIH_2023!$M$69 + [6]VIH_2023!$M$69 + [7]VIH_2023!$M$69 + [8]VIH_2023!$M$69 + [9]VIH_2023!$M$69 + [10]VIH_2023!$M$69 + [11]VIH_2023!$M$69 + [12]VIH_2023!$M$69 + [13]VIH_2023!$M$69 + [14]VIH_2023!$M$69 + [15]VIH_2023!$M$69 + [16]VIH_2023!$M$69</f>
        <v>0</v>
      </c>
      <c r="N69" s="54">
        <f>[5]VIH_2023!$N$69 + [6]VIH_2023!$N$69 + [7]VIH_2023!$N$69 + [8]VIH_2023!$N$69 + [9]VIH_2023!$N$69 + [10]VIH_2023!$N$69 + [11]VIH_2023!$N$69 + [12]VIH_2023!$N$69 + [13]VIH_2023!$N$69 + [14]VIH_2023!$N$69 + [15]VIH_2023!$N$69 + [16]VIH_2023!$N$69</f>
        <v>0</v>
      </c>
      <c r="O69" s="54">
        <f>[5]VIH_2023!$O$69 + [6]VIH_2023!$O$69 + [7]VIH_2023!$O$69 + [8]VIH_2023!$O$69 + [9]VIH_2023!$O$69 + [10]VIH_2023!$O$69 + [11]VIH_2023!$O$69 + [12]VIH_2023!$O$69 + [13]VIH_2023!$O$69 + [14]VIH_2023!$O$69 + [15]VIH_2023!$O$69 + [16]VIH_2023!$O$69</f>
        <v>0</v>
      </c>
      <c r="P69" s="54">
        <f>[5]VIH_2023!$P$69 + [6]VIH_2023!$P$69 + [7]VIH_2023!$P$69 + [8]VIH_2023!$P$69 + [9]VIH_2023!$P$69 + [10]VIH_2023!$P$69 + [11]VIH_2023!$P$69 + [12]VIH_2023!$P$69 + [13]VIH_2023!$P$69 + [14]VIH_2023!$P$69 + [15]VIH_2023!$P$69 + [16]VIH_2023!$P$69</f>
        <v>0</v>
      </c>
      <c r="Q69" s="54">
        <f>[5]VIH_2023!$Q$69 + [6]VIH_2023!$Q$69 + [7]VIH_2023!$Q$69 + [8]VIH_2023!$Q$69 + [9]VIH_2023!$Q$69 + [10]VIH_2023!$Q$69 + [11]VIH_2023!$Q$69 + [12]VIH_2023!$Q$69 + [13]VIH_2023!$Q$69 + [14]VIH_2023!$Q$69 + [15]VIH_2023!$Q$69 + [16]VIH_2023!$Q$69</f>
        <v>0</v>
      </c>
      <c r="R69" s="66">
        <f>[5]VIH_2023!$R$69 + [6]VIH_2023!$R$69 + [7]VIH_2023!$R$69 + [8]VIH_2023!$R$69 + [9]VIH_2023!$R$69 + [10]VIH_2023!$R$69 + [11]VIH_2023!$R$69 + [12]VIH_2023!$R$69 + [13]VIH_2023!$R$69 + [14]VIH_2023!$R$69 + [15]VIH_2023!$R$69 + [16]VIH_2023!$R$69</f>
        <v>0</v>
      </c>
      <c r="S69" s="54">
        <f>[5]VIH_2023!$S$69 + [6]VIH_2023!$S$69 + [7]VIH_2023!$S$69 + [8]VIH_2023!$S$69 + [9]VIH_2023!$S$69 + [10]VIH_2023!$S$69 + [11]VIH_2023!$S$69 + [12]VIH_2023!$S$69 + [13]VIH_2023!$S$69 + [14]VIH_2023!$S$69 + [15]VIH_2023!$S$69 + [16]VIH_2023!$S$69</f>
        <v>0</v>
      </c>
    </row>
    <row r="70" spans="1:19" s="66" customFormat="1" ht="18" customHeight="1"/>
    <row r="71" spans="1:19" s="66" customFormat="1" ht="18" customHeight="1">
      <c r="A71" s="106" t="s">
        <v>64</v>
      </c>
      <c r="B71" s="103" t="s">
        <v>4</v>
      </c>
      <c r="C71" s="104"/>
      <c r="D71" s="104"/>
      <c r="E71" s="104"/>
      <c r="F71" s="104"/>
      <c r="G71" s="104"/>
      <c r="H71" s="104"/>
      <c r="I71" s="105"/>
      <c r="K71" s="103" t="s">
        <v>5</v>
      </c>
      <c r="L71" s="104"/>
      <c r="M71" s="104"/>
      <c r="N71" s="104"/>
      <c r="O71" s="105"/>
      <c r="P71" s="103" t="s">
        <v>6</v>
      </c>
      <c r="Q71" s="104"/>
      <c r="R71" s="104"/>
      <c r="S71" s="105"/>
    </row>
    <row r="72" spans="1:19" s="66" customFormat="1" ht="18" customHeight="1">
      <c r="A72" s="102"/>
      <c r="B72" s="67" t="s">
        <v>7</v>
      </c>
      <c r="D72" s="67" t="s">
        <v>8</v>
      </c>
      <c r="F72" s="67" t="s">
        <v>9</v>
      </c>
      <c r="G72" s="67" t="s">
        <v>10</v>
      </c>
      <c r="I72" s="67" t="s">
        <v>11</v>
      </c>
      <c r="K72" s="67" t="s">
        <v>7</v>
      </c>
      <c r="L72" s="67" t="s">
        <v>8</v>
      </c>
      <c r="M72" s="67" t="s">
        <v>9</v>
      </c>
      <c r="N72" s="67" t="s">
        <v>10</v>
      </c>
      <c r="O72" s="67" t="s">
        <v>11</v>
      </c>
      <c r="P72" s="67" t="s">
        <v>4</v>
      </c>
      <c r="Q72" s="67" t="s">
        <v>5</v>
      </c>
      <c r="S72" s="67" t="s">
        <v>6</v>
      </c>
    </row>
    <row r="73" spans="1:19" s="66" customFormat="1" ht="18" customHeight="1">
      <c r="A73" s="53" t="s">
        <v>65</v>
      </c>
      <c r="B73" s="54">
        <f>[5]VIH_2023!$B$73 + [6]VIH_2023!$B$73 + [7]VIH_2023!$B$73 + [8]VIH_2023!$B$73 + [9]VIH_2023!$B$73 + [10]VIH_2023!$B$73 + [11]VIH_2023!$B$73 + [12]VIH_2023!$B$73 + [13]VIH_2023!$B$73 + [14]VIH_2023!$B$73 + [15]VIH_2023!$B$73 + [16]VIH_2023!$B$73</f>
        <v>0</v>
      </c>
      <c r="C73" s="66">
        <f>[5]VIH_2023!$C$73 + [6]VIH_2023!$C$73 + [7]VIH_2023!$C$73 + [8]VIH_2023!$C$73 + [9]VIH_2023!$C$73 + [10]VIH_2023!$C$73 + [11]VIH_2023!$C$73 + [12]VIH_2023!$C$73 + [13]VIH_2023!$C$73 + [14]VIH_2023!$C$73 + [15]VIH_2023!$C$73 + [16]VIH_2023!$C$73</f>
        <v>0</v>
      </c>
      <c r="D73" s="54">
        <f>[5]VIH_2023!$D$73 + [6]VIH_2023!$D$73 + [7]VIH_2023!$D$73 + [8]VIH_2023!$D$73 + [9]VIH_2023!$D$73 + [10]VIH_2023!$D$73 + [11]VIH_2023!$D$73 + [12]VIH_2023!$D$73 + [13]VIH_2023!$D$73 + [14]VIH_2023!$D$73 + [15]VIH_2023!$D$73 + [16]VIH_2023!$D$73</f>
        <v>0</v>
      </c>
      <c r="E73" s="66">
        <f>[5]VIH_2023!$E$73 + [6]VIH_2023!$E$73 + [7]VIH_2023!$E$73 + [8]VIH_2023!$E$73 + [9]VIH_2023!$E$73 + [10]VIH_2023!$E$73 + [11]VIH_2023!$E$73 + [12]VIH_2023!$E$73 + [13]VIH_2023!$E$73 + [14]VIH_2023!$E$73 + [15]VIH_2023!$E$73 + [16]VIH_2023!$E$73</f>
        <v>0</v>
      </c>
      <c r="F73" s="54">
        <f>[5]VIH_2023!$F$73 + [6]VIH_2023!$F$73 + [7]VIH_2023!$F$73 + [8]VIH_2023!$F$73 + [9]VIH_2023!$F$73 + [10]VIH_2023!$F$73 + [11]VIH_2023!$F$73 + [12]VIH_2023!$F$73 + [13]VIH_2023!$F$73 + [14]VIH_2023!$F$73 + [15]VIH_2023!$F$73 + [16]VIH_2023!$F$73</f>
        <v>0</v>
      </c>
      <c r="G73" s="54">
        <f>[5]VIH_2023!$G$73 + [6]VIH_2023!$G$73 + [7]VIH_2023!$G$73 + [8]VIH_2023!$G$73 + [9]VIH_2023!$G$73 + [10]VIH_2023!$G$73 + [11]VIH_2023!$G$73 + [12]VIH_2023!$G$73 + [13]VIH_2023!$G$73 + [14]VIH_2023!$G$73 + [15]VIH_2023!$G$73 + [16]VIH_2023!$G$73</f>
        <v>0</v>
      </c>
      <c r="H73" s="66">
        <f>[5]VIH_2023!$H$73 + [6]VIH_2023!$H$73 + [7]VIH_2023!$H$73 + [8]VIH_2023!$H$73 + [9]VIH_2023!$H$73 + [10]VIH_2023!$H$73 + [11]VIH_2023!$H$73 + [12]VIH_2023!$H$73 + [13]VIH_2023!$H$73 + [14]VIH_2023!$H$73 + [15]VIH_2023!$H$73 + [16]VIH_2023!$H$73</f>
        <v>0</v>
      </c>
      <c r="I73" s="54">
        <f>[5]VIH_2023!$I$73 + [6]VIH_2023!$I$73 + [7]VIH_2023!$I$73 + [8]VIH_2023!$I$73 + [9]VIH_2023!$I$73 + [10]VIH_2023!$I$73 + [11]VIH_2023!$I$73 + [12]VIH_2023!$I$73 + [13]VIH_2023!$I$73 + [14]VIH_2023!$I$73 + [15]VIH_2023!$I$73 + [16]VIH_2023!$I$73</f>
        <v>0</v>
      </c>
      <c r="J73" s="66">
        <f>[5]VIH_2023!$J$73 + [6]VIH_2023!$J$73 + [7]VIH_2023!$J$73 + [8]VIH_2023!$J$73 + [9]VIH_2023!$J$73 + [10]VIH_2023!$J$73 + [11]VIH_2023!$J$73 + [12]VIH_2023!$J$73 + [13]VIH_2023!$J$73 + [14]VIH_2023!$J$73 + [15]VIH_2023!$J$73 + [16]VIH_2023!$J$73</f>
        <v>0</v>
      </c>
      <c r="K73" s="54">
        <f>[5]VIH_2023!$K$73 + [6]VIH_2023!$K$73 + [7]VIH_2023!$K$73 + [8]VIH_2023!$K$73 + [9]VIH_2023!$K$73 + [10]VIH_2023!$K$73 + [11]VIH_2023!$K$73 + [12]VIH_2023!$K$73 + [13]VIH_2023!$K$73 + [14]VIH_2023!$K$73 + [15]VIH_2023!$K$73 + [16]VIH_2023!$K$73</f>
        <v>0</v>
      </c>
      <c r="L73" s="54">
        <f>[5]VIH_2023!$L$73 + [6]VIH_2023!$L$73 + [7]VIH_2023!$L$73 + [8]VIH_2023!$L$73 + [9]VIH_2023!$L$73 + [10]VIH_2023!$L$73 + [11]VIH_2023!$L$73 + [12]VIH_2023!$L$73 + [13]VIH_2023!$L$73 + [14]VIH_2023!$L$73 + [15]VIH_2023!$L$73 + [16]VIH_2023!$L$73</f>
        <v>0</v>
      </c>
      <c r="M73" s="54">
        <f>[5]VIH_2023!$M$73 + [6]VIH_2023!$M$73 + [7]VIH_2023!$M$73 + [8]VIH_2023!$M$73 + [9]VIH_2023!$M$73 + [10]VIH_2023!$M$73 + [11]VIH_2023!$M$73 + [12]VIH_2023!$M$73 + [13]VIH_2023!$M$73 + [14]VIH_2023!$M$73 + [15]VIH_2023!$M$73 + [16]VIH_2023!$M$73</f>
        <v>0</v>
      </c>
      <c r="N73" s="54">
        <f>[5]VIH_2023!$N$73 + [6]VIH_2023!$N$73 + [7]VIH_2023!$N$73 + [8]VIH_2023!$N$73 + [9]VIH_2023!$N$73 + [10]VIH_2023!$N$73 + [11]VIH_2023!$N$73 + [12]VIH_2023!$N$73 + [13]VIH_2023!$N$73 + [14]VIH_2023!$N$73 + [15]VIH_2023!$N$73 + [16]VIH_2023!$N$73</f>
        <v>0</v>
      </c>
      <c r="O73" s="54">
        <f>[5]VIH_2023!$O$73 + [6]VIH_2023!$O$73 + [7]VIH_2023!$O$73 + [8]VIH_2023!$O$73 + [9]VIH_2023!$O$73 + [10]VIH_2023!$O$73 + [11]VIH_2023!$O$73 + [12]VIH_2023!$O$73 + [13]VIH_2023!$O$73 + [14]VIH_2023!$O$73 + [15]VIH_2023!$O$73 + [16]VIH_2023!$O$73</f>
        <v>0</v>
      </c>
      <c r="P73" s="54">
        <f>[5]VIH_2023!$P$73 + [6]VIH_2023!$P$73 + [7]VIH_2023!$P$73 + [8]VIH_2023!$P$73 + [9]VIH_2023!$P$73 + [10]VIH_2023!$P$73 + [11]VIH_2023!$P$73 + [12]VIH_2023!$P$73 + [13]VIH_2023!$P$73 + [14]VIH_2023!$P$73 + [15]VIH_2023!$P$73 + [16]VIH_2023!$P$73</f>
        <v>0</v>
      </c>
      <c r="Q73" s="54">
        <f>[5]VIH_2023!$Q$73 + [6]VIH_2023!$Q$73 + [7]VIH_2023!$Q$73 + [8]VIH_2023!$Q$73 + [9]VIH_2023!$Q$73 + [10]VIH_2023!$Q$73 + [11]VIH_2023!$Q$73 + [12]VIH_2023!$Q$73 + [13]VIH_2023!$Q$73 + [14]VIH_2023!$Q$73 + [15]VIH_2023!$Q$73 + [16]VIH_2023!$Q$73</f>
        <v>0</v>
      </c>
      <c r="R73" s="66">
        <f>[5]VIH_2023!$R$73 + [6]VIH_2023!$R$73 + [7]VIH_2023!$R$73 + [8]VIH_2023!$R$73 + [9]VIH_2023!$R$73 + [10]VIH_2023!$R$73 + [11]VIH_2023!$R$73 + [12]VIH_2023!$R$73 + [13]VIH_2023!$R$73 + [14]VIH_2023!$R$73 + [15]VIH_2023!$R$73 + [16]VIH_2023!$R$73</f>
        <v>0</v>
      </c>
      <c r="S73" s="54">
        <f>[5]VIH_2023!$S$73 + [6]VIH_2023!$S$73 + [7]VIH_2023!$S$73 + [8]VIH_2023!$S$73 + [9]VIH_2023!$S$73 + [10]VIH_2023!$S$73 + [11]VIH_2023!$S$73 + [12]VIH_2023!$S$73 + [13]VIH_2023!$S$73 + [14]VIH_2023!$S$73 + [15]VIH_2023!$S$73 + [16]VIH_2023!$S$73</f>
        <v>0</v>
      </c>
    </row>
    <row r="74" spans="1:19" s="66" customFormat="1" ht="18" customHeight="1">
      <c r="A74" s="53" t="s">
        <v>66</v>
      </c>
      <c r="B74" s="54">
        <f>[5]VIH_2023!$B$74 + [6]VIH_2023!$B$74 + [7]VIH_2023!$B$74 + [8]VIH_2023!$B$74 + [9]VIH_2023!$B$74 + [10]VIH_2023!$B$74 + [11]VIH_2023!$B$74 + [12]VIH_2023!$B$74 + [13]VIH_2023!$B$74 + [14]VIH_2023!$B$74 + [15]VIH_2023!$B$74 + [16]VIH_2023!$B$74</f>
        <v>0</v>
      </c>
      <c r="C74" s="66">
        <f>[5]VIH_2023!$C$74 + [6]VIH_2023!$C$74 + [7]VIH_2023!$C$74 + [8]VIH_2023!$C$74 + [9]VIH_2023!$C$74 + [10]VIH_2023!$C$74 + [11]VIH_2023!$C$74 + [12]VIH_2023!$C$74 + [13]VIH_2023!$C$74 + [14]VIH_2023!$C$74 + [15]VIH_2023!$C$74 + [16]VIH_2023!$C$74</f>
        <v>0</v>
      </c>
      <c r="D74" s="54">
        <f>[5]VIH_2023!$D$74 + [6]VIH_2023!$D$74 + [7]VIH_2023!$D$74 + [8]VIH_2023!$D$74 + [9]VIH_2023!$D$74 + [10]VIH_2023!$D$74 + [11]VIH_2023!$D$74 + [12]VIH_2023!$D$74 + [13]VIH_2023!$D$74 + [14]VIH_2023!$D$74 + [15]VIH_2023!$D$74 + [16]VIH_2023!$D$74</f>
        <v>0</v>
      </c>
      <c r="E74" s="66">
        <f>[5]VIH_2023!$E$74 + [6]VIH_2023!$E$74 + [7]VIH_2023!$E$74 + [8]VIH_2023!$E$74 + [9]VIH_2023!$E$74 + [10]VIH_2023!$E$74 + [11]VIH_2023!$E$74 + [12]VIH_2023!$E$74 + [13]VIH_2023!$E$74 + [14]VIH_2023!$E$74 + [15]VIH_2023!$E$74 + [16]VIH_2023!$E$74</f>
        <v>0</v>
      </c>
      <c r="F74" s="54">
        <f>[5]VIH_2023!$F$74 + [6]VIH_2023!$F$74 + [7]VIH_2023!$F$74 + [8]VIH_2023!$F$74 + [9]VIH_2023!$F$74 + [10]VIH_2023!$F$74 + [11]VIH_2023!$F$74 + [12]VIH_2023!$F$74 + [13]VIH_2023!$F$74 + [14]VIH_2023!$F$74 + [15]VIH_2023!$F$74 + [16]VIH_2023!$F$74</f>
        <v>0</v>
      </c>
      <c r="G74" s="54">
        <f>[5]VIH_2023!$G$74 + [6]VIH_2023!$G$74 + [7]VIH_2023!$G$74 + [8]VIH_2023!$G$74 + [9]VIH_2023!$G$74 + [10]VIH_2023!$G$74 + [11]VIH_2023!$G$74 + [12]VIH_2023!$G$74 + [13]VIH_2023!$G$74 + [14]VIH_2023!$G$74 + [15]VIH_2023!$G$74 + [16]VIH_2023!$G$74</f>
        <v>0</v>
      </c>
      <c r="H74" s="66">
        <f>[5]VIH_2023!$H$74 + [6]VIH_2023!$H$74 + [7]VIH_2023!$H$74 + [8]VIH_2023!$H$74 + [9]VIH_2023!$H$74 + [10]VIH_2023!$H$74 + [11]VIH_2023!$H$74 + [12]VIH_2023!$H$74 + [13]VIH_2023!$H$74 + [14]VIH_2023!$H$74 + [15]VIH_2023!$H$74 + [16]VIH_2023!$H$74</f>
        <v>0</v>
      </c>
      <c r="I74" s="54">
        <f>[5]VIH_2023!$I$74 + [6]VIH_2023!$I$74 + [7]VIH_2023!$I$74 + [8]VIH_2023!$I$74 + [9]VIH_2023!$I$74 + [10]VIH_2023!$I$74 + [11]VIH_2023!$I$74 + [12]VIH_2023!$I$74 + [13]VIH_2023!$I$74 + [14]VIH_2023!$I$74 + [15]VIH_2023!$I$74 + [16]VIH_2023!$I$74</f>
        <v>0</v>
      </c>
      <c r="J74" s="66">
        <f>[5]VIH_2023!$J$74 + [6]VIH_2023!$J$74 + [7]VIH_2023!$J$74 + [8]VIH_2023!$J$74 + [9]VIH_2023!$J$74 + [10]VIH_2023!$J$74 + [11]VIH_2023!$J$74 + [12]VIH_2023!$J$74 + [13]VIH_2023!$J$74 + [14]VIH_2023!$J$74 + [15]VIH_2023!$J$74 + [16]VIH_2023!$J$74</f>
        <v>0</v>
      </c>
      <c r="K74" s="54">
        <f>[5]VIH_2023!$K$74 + [6]VIH_2023!$K$74 + [7]VIH_2023!$K$74 + [8]VIH_2023!$K$74 + [9]VIH_2023!$K$74 + [10]VIH_2023!$K$74 + [11]VIH_2023!$K$74 + [12]VIH_2023!$K$74 + [13]VIH_2023!$K$74 + [14]VIH_2023!$K$74 + [15]VIH_2023!$K$74 + [16]VIH_2023!$K$74</f>
        <v>0</v>
      </c>
      <c r="L74" s="54">
        <f>[5]VIH_2023!$L$74 + [6]VIH_2023!$L$74 + [7]VIH_2023!$L$74 + [8]VIH_2023!$L$74 + [9]VIH_2023!$L$74 + [10]VIH_2023!$L$74 + [11]VIH_2023!$L$74 + [12]VIH_2023!$L$74 + [13]VIH_2023!$L$74 + [14]VIH_2023!$L$74 + [15]VIH_2023!$L$74 + [16]VIH_2023!$L$74</f>
        <v>0</v>
      </c>
      <c r="M74" s="54">
        <f>[5]VIH_2023!$M$74 + [6]VIH_2023!$M$74 + [7]VIH_2023!$M$74 + [8]VIH_2023!$M$74 + [9]VIH_2023!$M$74 + [10]VIH_2023!$M$74 + [11]VIH_2023!$M$74 + [12]VIH_2023!$M$74 + [13]VIH_2023!$M$74 + [14]VIH_2023!$M$74 + [15]VIH_2023!$M$74 + [16]VIH_2023!$M$74</f>
        <v>0</v>
      </c>
      <c r="N74" s="54">
        <f>[5]VIH_2023!$N$74 + [6]VIH_2023!$N$74 + [7]VIH_2023!$N$74 + [8]VIH_2023!$N$74 + [9]VIH_2023!$N$74 + [10]VIH_2023!$N$74 + [11]VIH_2023!$N$74 + [12]VIH_2023!$N$74 + [13]VIH_2023!$N$74 + [14]VIH_2023!$N$74 + [15]VIH_2023!$N$74 + [16]VIH_2023!$N$74</f>
        <v>0</v>
      </c>
      <c r="O74" s="54">
        <f>[5]VIH_2023!$O$74 + [6]VIH_2023!$O$74 + [7]VIH_2023!$O$74 + [8]VIH_2023!$O$74 + [9]VIH_2023!$O$74 + [10]VIH_2023!$O$74 + [11]VIH_2023!$O$74 + [12]VIH_2023!$O$74 + [13]VIH_2023!$O$74 + [14]VIH_2023!$O$74 + [15]VIH_2023!$O$74 + [16]VIH_2023!$O$74</f>
        <v>0</v>
      </c>
      <c r="P74" s="54">
        <f>[5]VIH_2023!$P$74 + [6]VIH_2023!$P$74 + [7]VIH_2023!$P$74 + [8]VIH_2023!$P$74 + [9]VIH_2023!$P$74 + [10]VIH_2023!$P$74 + [11]VIH_2023!$P$74 + [12]VIH_2023!$P$74 + [13]VIH_2023!$P$74 + [14]VIH_2023!$P$74 + [15]VIH_2023!$P$74 + [16]VIH_2023!$P$74</f>
        <v>0</v>
      </c>
      <c r="Q74" s="54">
        <f>[5]VIH_2023!$Q$74 + [6]VIH_2023!$Q$74 + [7]VIH_2023!$Q$74 + [8]VIH_2023!$Q$74 + [9]VIH_2023!$Q$74 + [10]VIH_2023!$Q$74 + [11]VIH_2023!$Q$74 + [12]VIH_2023!$Q$74 + [13]VIH_2023!$Q$74 + [14]VIH_2023!$Q$74 + [15]VIH_2023!$Q$74 + [16]VIH_2023!$Q$74</f>
        <v>0</v>
      </c>
      <c r="R74" s="66">
        <f>[5]VIH_2023!$R$74 + [6]VIH_2023!$R$74 + [7]VIH_2023!$R$74 + [8]VIH_2023!$R$74 + [9]VIH_2023!$R$74 + [10]VIH_2023!$R$74 + [11]VIH_2023!$R$74 + [12]VIH_2023!$R$74 + [13]VIH_2023!$R$74 + [14]VIH_2023!$R$74 + [15]VIH_2023!$R$74 + [16]VIH_2023!$R$74</f>
        <v>0</v>
      </c>
      <c r="S74" s="54">
        <f>[5]VIH_2023!$S$74 + [6]VIH_2023!$S$74 + [7]VIH_2023!$S$74 + [8]VIH_2023!$S$74 + [9]VIH_2023!$S$74 + [10]VIH_2023!$S$74 + [11]VIH_2023!$S$74 + [12]VIH_2023!$S$74 + [13]VIH_2023!$S$74 + [14]VIH_2023!$S$74 + [15]VIH_2023!$S$74 + [16]VIH_2023!$S$74</f>
        <v>0</v>
      </c>
    </row>
    <row r="75" spans="1:19" s="66" customFormat="1" ht="18" customHeight="1">
      <c r="A75" s="53" t="s">
        <v>67</v>
      </c>
      <c r="B75" s="54">
        <f>[5]VIH_2023!$B$75 + [6]VIH_2023!$B$75 + [7]VIH_2023!$B$75 + [8]VIH_2023!$B$75 + [9]VIH_2023!$B$75 + [10]VIH_2023!$B$75 + [11]VIH_2023!$B$75 + [12]VIH_2023!$B$75 + [13]VIH_2023!$B$75 + [14]VIH_2023!$B$75 + [15]VIH_2023!$B$75 + [16]VIH_2023!$B$75</f>
        <v>0</v>
      </c>
      <c r="C75" s="66">
        <f>[5]VIH_2023!$C$75 + [6]VIH_2023!$C$75 + [7]VIH_2023!$C$75 + [8]VIH_2023!$C$75 + [9]VIH_2023!$C$75 + [10]VIH_2023!$C$75 + [11]VIH_2023!$C$75 + [12]VIH_2023!$C$75 + [13]VIH_2023!$C$75 + [14]VIH_2023!$C$75 + [15]VIH_2023!$C$75 + [16]VIH_2023!$C$75</f>
        <v>0</v>
      </c>
      <c r="D75" s="54">
        <f>[5]VIH_2023!$D$75 + [6]VIH_2023!$D$75 + [7]VIH_2023!$D$75 + [8]VIH_2023!$D$75 + [9]VIH_2023!$D$75 + [10]VIH_2023!$D$75 + [11]VIH_2023!$D$75 + [12]VIH_2023!$D$75 + [13]VIH_2023!$D$75 + [14]VIH_2023!$D$75 + [15]VIH_2023!$D$75 + [16]VIH_2023!$D$75</f>
        <v>0</v>
      </c>
      <c r="E75" s="66">
        <f>[5]VIH_2023!$E$75 + [6]VIH_2023!$E$75 + [7]VIH_2023!$E$75 + [8]VIH_2023!$E$75 + [9]VIH_2023!$E$75 + [10]VIH_2023!$E$75 + [11]VIH_2023!$E$75 + [12]VIH_2023!$E$75 + [13]VIH_2023!$E$75 + [14]VIH_2023!$E$75 + [15]VIH_2023!$E$75 + [16]VIH_2023!$E$75</f>
        <v>0</v>
      </c>
      <c r="F75" s="54">
        <f>[5]VIH_2023!$F$75 + [6]VIH_2023!$F$75 + [7]VIH_2023!$F$75 + [8]VIH_2023!$F$75 + [9]VIH_2023!$F$75 + [10]VIH_2023!$F$75 + [11]VIH_2023!$F$75 + [12]VIH_2023!$F$75 + [13]VIH_2023!$F$75 + [14]VIH_2023!$F$75 + [15]VIH_2023!$F$75 + [16]VIH_2023!$F$75</f>
        <v>0</v>
      </c>
      <c r="G75" s="54">
        <f>[5]VIH_2023!$G$75 + [6]VIH_2023!$G$75 + [7]VIH_2023!$G$75 + [8]VIH_2023!$G$75 + [9]VIH_2023!$G$75 + [10]VIH_2023!$G$75 + [11]VIH_2023!$G$75 + [12]VIH_2023!$G$75 + [13]VIH_2023!$G$75 + [14]VIH_2023!$G$75 + [15]VIH_2023!$G$75 + [16]VIH_2023!$G$75</f>
        <v>0</v>
      </c>
      <c r="H75" s="66">
        <f>[5]VIH_2023!$H$75 + [6]VIH_2023!$H$75 + [7]VIH_2023!$H$75 + [8]VIH_2023!$H$75 + [9]VIH_2023!$H$75 + [10]VIH_2023!$H$75 + [11]VIH_2023!$H$75 + [12]VIH_2023!$H$75 + [13]VIH_2023!$H$75 + [14]VIH_2023!$H$75 + [15]VIH_2023!$H$75 + [16]VIH_2023!$H$75</f>
        <v>0</v>
      </c>
      <c r="I75" s="54">
        <f>[5]VIH_2023!$I$75 + [6]VIH_2023!$I$75 + [7]VIH_2023!$I$75 + [8]VIH_2023!$I$75 + [9]VIH_2023!$I$75 + [10]VIH_2023!$I$75 + [11]VIH_2023!$I$75 + [12]VIH_2023!$I$75 + [13]VIH_2023!$I$75 + [14]VIH_2023!$I$75 + [15]VIH_2023!$I$75 + [16]VIH_2023!$I$75</f>
        <v>0</v>
      </c>
      <c r="J75" s="66">
        <f>[5]VIH_2023!$J$75 + [6]VIH_2023!$J$75 + [7]VIH_2023!$J$75 + [8]VIH_2023!$J$75 + [9]VIH_2023!$J$75 + [10]VIH_2023!$J$75 + [11]VIH_2023!$J$75 + [12]VIH_2023!$J$75 + [13]VIH_2023!$J$75 + [14]VIH_2023!$J$75 + [15]VIH_2023!$J$75 + [16]VIH_2023!$J$75</f>
        <v>0</v>
      </c>
      <c r="K75" s="54">
        <f>[5]VIH_2023!$K$75 + [6]VIH_2023!$K$75 + [7]VIH_2023!$K$75 + [8]VIH_2023!$K$75 + [9]VIH_2023!$K$75 + [10]VIH_2023!$K$75 + [11]VIH_2023!$K$75 + [12]VIH_2023!$K$75 + [13]VIH_2023!$K$75 + [14]VIH_2023!$K$75 + [15]VIH_2023!$K$75 + [16]VIH_2023!$K$75</f>
        <v>0</v>
      </c>
      <c r="L75" s="54">
        <f>[5]VIH_2023!$L$75 + [6]VIH_2023!$L$75 + [7]VIH_2023!$L$75 + [8]VIH_2023!$L$75 + [9]VIH_2023!$L$75 + [10]VIH_2023!$L$75 + [11]VIH_2023!$L$75 + [12]VIH_2023!$L$75 + [13]VIH_2023!$L$75 + [14]VIH_2023!$L$75 + [15]VIH_2023!$L$75 + [16]VIH_2023!$L$75</f>
        <v>0</v>
      </c>
      <c r="M75" s="54">
        <f>[5]VIH_2023!$M$75 + [6]VIH_2023!$M$75 + [7]VIH_2023!$M$75 + [8]VIH_2023!$M$75 + [9]VIH_2023!$M$75 + [10]VIH_2023!$M$75 + [11]VIH_2023!$M$75 + [12]VIH_2023!$M$75 + [13]VIH_2023!$M$75 + [14]VIH_2023!$M$75 + [15]VIH_2023!$M$75 + [16]VIH_2023!$M$75</f>
        <v>0</v>
      </c>
      <c r="N75" s="54">
        <f>[5]VIH_2023!$N$75 + [6]VIH_2023!$N$75 + [7]VIH_2023!$N$75 + [8]VIH_2023!$N$75 + [9]VIH_2023!$N$75 + [10]VIH_2023!$N$75 + [11]VIH_2023!$N$75 + [12]VIH_2023!$N$75 + [13]VIH_2023!$N$75 + [14]VIH_2023!$N$75 + [15]VIH_2023!$N$75 + [16]VIH_2023!$N$75</f>
        <v>0</v>
      </c>
      <c r="O75" s="54">
        <f>[5]VIH_2023!$O$75 + [6]VIH_2023!$O$75 + [7]VIH_2023!$O$75 + [8]VIH_2023!$O$75 + [9]VIH_2023!$O$75 + [10]VIH_2023!$O$75 + [11]VIH_2023!$O$75 + [12]VIH_2023!$O$75 + [13]VIH_2023!$O$75 + [14]VIH_2023!$O$75 + [15]VIH_2023!$O$75 + [16]VIH_2023!$O$75</f>
        <v>0</v>
      </c>
      <c r="P75" s="54">
        <f>[5]VIH_2023!$P$75 + [6]VIH_2023!$P$75 + [7]VIH_2023!$P$75 + [8]VIH_2023!$P$75 + [9]VIH_2023!$P$75 + [10]VIH_2023!$P$75 + [11]VIH_2023!$P$75 + [12]VIH_2023!$P$75 + [13]VIH_2023!$P$75 + [14]VIH_2023!$P$75 + [15]VIH_2023!$P$75 + [16]VIH_2023!$P$75</f>
        <v>0</v>
      </c>
      <c r="Q75" s="54">
        <f>[5]VIH_2023!$Q$75 + [6]VIH_2023!$Q$75 + [7]VIH_2023!$Q$75 + [8]VIH_2023!$Q$75 + [9]VIH_2023!$Q$75 + [10]VIH_2023!$Q$75 + [11]VIH_2023!$Q$75 + [12]VIH_2023!$Q$75 + [13]VIH_2023!$Q$75 + [14]VIH_2023!$Q$75 + [15]VIH_2023!$Q$75 + [16]VIH_2023!$Q$75</f>
        <v>0</v>
      </c>
      <c r="R75" s="66">
        <f>[5]VIH_2023!$R$75 + [6]VIH_2023!$R$75 + [7]VIH_2023!$R$75 + [8]VIH_2023!$R$75 + [9]VIH_2023!$R$75 + [10]VIH_2023!$R$75 + [11]VIH_2023!$R$75 + [12]VIH_2023!$R$75 + [13]VIH_2023!$R$75 + [14]VIH_2023!$R$75 + [15]VIH_2023!$R$75 + [16]VIH_2023!$R$75</f>
        <v>0</v>
      </c>
      <c r="S75" s="54">
        <f>[5]VIH_2023!$S$75 + [6]VIH_2023!$S$75 + [7]VIH_2023!$S$75 + [8]VIH_2023!$S$75 + [9]VIH_2023!$S$75 + [10]VIH_2023!$S$75 + [11]VIH_2023!$S$75 + [12]VIH_2023!$S$75 + [13]VIH_2023!$S$75 + [14]VIH_2023!$S$75 + [15]VIH_2023!$S$75 + [16]VIH_2023!$S$75</f>
        <v>0</v>
      </c>
    </row>
    <row r="76" spans="1:19" s="66" customFormat="1" ht="18" customHeight="1">
      <c r="A76" s="53" t="s">
        <v>68</v>
      </c>
      <c r="B76" s="54">
        <f>[5]VIH_2023!$B$76 + [6]VIH_2023!$B$76 + [7]VIH_2023!$B$76 + [8]VIH_2023!$B$76 + [9]VIH_2023!$B$76 + [10]VIH_2023!$B$76 + [11]VIH_2023!$B$76 + [12]VIH_2023!$B$76 + [13]VIH_2023!$B$76 + [14]VIH_2023!$B$76 + [15]VIH_2023!$B$76 + [16]VIH_2023!$B$76</f>
        <v>0</v>
      </c>
      <c r="C76" s="66">
        <f>[5]VIH_2023!$C$76 + [6]VIH_2023!$C$76 + [7]VIH_2023!$C$76 + [8]VIH_2023!$C$76 + [9]VIH_2023!$C$76 + [10]VIH_2023!$C$76 + [11]VIH_2023!$C$76 + [12]VIH_2023!$C$76 + [13]VIH_2023!$C$76 + [14]VIH_2023!$C$76 + [15]VIH_2023!$C$76 + [16]VIH_2023!$C$76</f>
        <v>0</v>
      </c>
      <c r="D76" s="54">
        <f>[5]VIH_2023!$D$76 + [6]VIH_2023!$D$76 + [7]VIH_2023!$D$76 + [8]VIH_2023!$D$76 + [9]VIH_2023!$D$76 + [10]VIH_2023!$D$76 + [11]VIH_2023!$D$76 + [12]VIH_2023!$D$76 + [13]VIH_2023!$D$76 + [14]VIH_2023!$D$76 + [15]VIH_2023!$D$76 + [16]VIH_2023!$D$76</f>
        <v>0</v>
      </c>
      <c r="E76" s="66">
        <f>[5]VIH_2023!$E$76 + [6]VIH_2023!$E$76 + [7]VIH_2023!$E$76 + [8]VIH_2023!$E$76 + [9]VIH_2023!$E$76 + [10]VIH_2023!$E$76 + [11]VIH_2023!$E$76 + [12]VIH_2023!$E$76 + [13]VIH_2023!$E$76 + [14]VIH_2023!$E$76 + [15]VIH_2023!$E$76 + [16]VIH_2023!$E$76</f>
        <v>0</v>
      </c>
      <c r="F76" s="54">
        <f>[5]VIH_2023!$F$76 + [6]VIH_2023!$F$76 + [7]VIH_2023!$F$76 + [8]VIH_2023!$F$76 + [9]VIH_2023!$F$76 + [10]VIH_2023!$F$76 + [11]VIH_2023!$F$76 + [12]VIH_2023!$F$76 + [13]VIH_2023!$F$76 + [14]VIH_2023!$F$76 + [15]VIH_2023!$F$76 + [16]VIH_2023!$F$76</f>
        <v>0</v>
      </c>
      <c r="G76" s="54">
        <f>[5]VIH_2023!$G$76 + [6]VIH_2023!$G$76 + [7]VIH_2023!$G$76 + [8]VIH_2023!$G$76 + [9]VIH_2023!$G$76 + [10]VIH_2023!$G$76 + [11]VIH_2023!$G$76 + [12]VIH_2023!$G$76 + [13]VIH_2023!$G$76 + [14]VIH_2023!$G$76 + [15]VIH_2023!$G$76 + [16]VIH_2023!$G$76</f>
        <v>0</v>
      </c>
      <c r="H76" s="66">
        <f>[5]VIH_2023!$H$76 + [6]VIH_2023!$H$76 + [7]VIH_2023!$H$76 + [8]VIH_2023!$H$76 + [9]VIH_2023!$H$76 + [10]VIH_2023!$H$76 + [11]VIH_2023!$H$76 + [12]VIH_2023!$H$76 + [13]VIH_2023!$H$76 + [14]VIH_2023!$H$76 + [15]VIH_2023!$H$76 + [16]VIH_2023!$H$76</f>
        <v>0</v>
      </c>
      <c r="I76" s="54">
        <f>[5]VIH_2023!$I$76 + [6]VIH_2023!$I$76 + [7]VIH_2023!$I$76 + [8]VIH_2023!$I$76 + [9]VIH_2023!$I$76 + [10]VIH_2023!$I$76 + [11]VIH_2023!$I$76 + [12]VIH_2023!$I$76 + [13]VIH_2023!$I$76 + [14]VIH_2023!$I$76 + [15]VIH_2023!$I$76 + [16]VIH_2023!$I$76</f>
        <v>0</v>
      </c>
      <c r="J76" s="66">
        <f>[5]VIH_2023!$J$76 + [6]VIH_2023!$J$76 + [7]VIH_2023!$J$76 + [8]VIH_2023!$J$76 + [9]VIH_2023!$J$76 + [10]VIH_2023!$J$76 + [11]VIH_2023!$J$76 + [12]VIH_2023!$J$76 + [13]VIH_2023!$J$76 + [14]VIH_2023!$J$76 + [15]VIH_2023!$J$76 + [16]VIH_2023!$J$76</f>
        <v>0</v>
      </c>
      <c r="K76" s="54">
        <f>[5]VIH_2023!$K$76 + [6]VIH_2023!$K$76 + [7]VIH_2023!$K$76 + [8]VIH_2023!$K$76 + [9]VIH_2023!$K$76 + [10]VIH_2023!$K$76 + [11]VIH_2023!$K$76 + [12]VIH_2023!$K$76 + [13]VIH_2023!$K$76 + [14]VIH_2023!$K$76 + [15]VIH_2023!$K$76 + [16]VIH_2023!$K$76</f>
        <v>0</v>
      </c>
      <c r="L76" s="54">
        <f>[5]VIH_2023!$L$76 + [6]VIH_2023!$L$76 + [7]VIH_2023!$L$76 + [8]VIH_2023!$L$76 + [9]VIH_2023!$L$76 + [10]VIH_2023!$L$76 + [11]VIH_2023!$L$76 + [12]VIH_2023!$L$76 + [13]VIH_2023!$L$76 + [14]VIH_2023!$L$76 + [15]VIH_2023!$L$76 + [16]VIH_2023!$L$76</f>
        <v>0</v>
      </c>
      <c r="M76" s="54">
        <f>[5]VIH_2023!$M$76 + [6]VIH_2023!$M$76 + [7]VIH_2023!$M$76 + [8]VIH_2023!$M$76 + [9]VIH_2023!$M$76 + [10]VIH_2023!$M$76 + [11]VIH_2023!$M$76 + [12]VIH_2023!$M$76 + [13]VIH_2023!$M$76 + [14]VIH_2023!$M$76 + [15]VIH_2023!$M$76 + [16]VIH_2023!$M$76</f>
        <v>0</v>
      </c>
      <c r="N76" s="54">
        <f>[5]VIH_2023!$N$76 + [6]VIH_2023!$N$76 + [7]VIH_2023!$N$76 + [8]VIH_2023!$N$76 + [9]VIH_2023!$N$76 + [10]VIH_2023!$N$76 + [11]VIH_2023!$N$76 + [12]VIH_2023!$N$76 + [13]VIH_2023!$N$76 + [14]VIH_2023!$N$76 + [15]VIH_2023!$N$76 + [16]VIH_2023!$N$76</f>
        <v>0</v>
      </c>
      <c r="O76" s="54">
        <f>[5]VIH_2023!$O$76 + [6]VIH_2023!$O$76 + [7]VIH_2023!$O$76 + [8]VIH_2023!$O$76 + [9]VIH_2023!$O$76 + [10]VIH_2023!$O$76 + [11]VIH_2023!$O$76 + [12]VIH_2023!$O$76 + [13]VIH_2023!$O$76 + [14]VIH_2023!$O$76 + [15]VIH_2023!$O$76 + [16]VIH_2023!$O$76</f>
        <v>0</v>
      </c>
      <c r="P76" s="54">
        <f>[5]VIH_2023!$P$76 + [6]VIH_2023!$P$76 + [7]VIH_2023!$P$76 + [8]VIH_2023!$P$76 + [9]VIH_2023!$P$76 + [10]VIH_2023!$P$76 + [11]VIH_2023!$P$76 + [12]VIH_2023!$P$76 + [13]VIH_2023!$P$76 + [14]VIH_2023!$P$76 + [15]VIH_2023!$P$76 + [16]VIH_2023!$P$76</f>
        <v>0</v>
      </c>
      <c r="Q76" s="54">
        <f>[5]VIH_2023!$Q$76 + [6]VIH_2023!$Q$76 + [7]VIH_2023!$Q$76 + [8]VIH_2023!$Q$76 + [9]VIH_2023!$Q$76 + [10]VIH_2023!$Q$76 + [11]VIH_2023!$Q$76 + [12]VIH_2023!$Q$76 + [13]VIH_2023!$Q$76 + [14]VIH_2023!$Q$76 + [15]VIH_2023!$Q$76 + [16]VIH_2023!$Q$76</f>
        <v>0</v>
      </c>
      <c r="R76" s="66">
        <f>[5]VIH_2023!$R$76 + [6]VIH_2023!$R$76 + [7]VIH_2023!$R$76 + [8]VIH_2023!$R$76 + [9]VIH_2023!$R$76 + [10]VIH_2023!$R$76 + [11]VIH_2023!$R$76 + [12]VIH_2023!$R$76 + [13]VIH_2023!$R$76 + [14]VIH_2023!$R$76 + [15]VIH_2023!$R$76 + [16]VIH_2023!$R$76</f>
        <v>0</v>
      </c>
      <c r="S76" s="54">
        <f>[5]VIH_2023!$S$76 + [6]VIH_2023!$S$76 + [7]VIH_2023!$S$76 + [8]VIH_2023!$S$76 + [9]VIH_2023!$S$76 + [10]VIH_2023!$S$76 + [11]VIH_2023!$S$76 + [12]VIH_2023!$S$76 + [13]VIH_2023!$S$76 + [14]VIH_2023!$S$76 + [15]VIH_2023!$S$76 + [16]VIH_2023!$S$76</f>
        <v>0</v>
      </c>
    </row>
    <row r="77" spans="1:19" s="66" customFormat="1" ht="18" customHeight="1">
      <c r="A77" s="53" t="s">
        <v>69</v>
      </c>
      <c r="B77" s="54">
        <f>[5]VIH_2023!$B$77 + [6]VIH_2023!$B$77 + [7]VIH_2023!$B$77 + [8]VIH_2023!$B$77 + [9]VIH_2023!$B$77 + [10]VIH_2023!$B$77 + [11]VIH_2023!$B$77 + [12]VIH_2023!$B$77 + [13]VIH_2023!$B$77 + [14]VIH_2023!$B$77 + [15]VIH_2023!$B$77 + [16]VIH_2023!$B$77</f>
        <v>0</v>
      </c>
      <c r="C77" s="66">
        <f>[5]VIH_2023!$C$77 + [6]VIH_2023!$C$77 + [7]VIH_2023!$C$77 + [8]VIH_2023!$C$77 + [9]VIH_2023!$C$77 + [10]VIH_2023!$C$77 + [11]VIH_2023!$C$77 + [12]VIH_2023!$C$77 + [13]VIH_2023!$C$77 + [14]VIH_2023!$C$77 + [15]VIH_2023!$C$77 + [16]VIH_2023!$C$77</f>
        <v>0</v>
      </c>
      <c r="D77" s="54">
        <f>[5]VIH_2023!$D$77 + [6]VIH_2023!$D$77 + [7]VIH_2023!$D$77 + [8]VIH_2023!$D$77 + [9]VIH_2023!$D$77 + [10]VIH_2023!$D$77 + [11]VIH_2023!$D$77 + [12]VIH_2023!$D$77 + [13]VIH_2023!$D$77 + [14]VIH_2023!$D$77 + [15]VIH_2023!$D$77 + [16]VIH_2023!$D$77</f>
        <v>0</v>
      </c>
      <c r="E77" s="66">
        <f>[5]VIH_2023!$E$77 + [6]VIH_2023!$E$77 + [7]VIH_2023!$E$77 + [8]VIH_2023!$E$77 + [9]VIH_2023!$E$77 + [10]VIH_2023!$E$77 + [11]VIH_2023!$E$77 + [12]VIH_2023!$E$77 + [13]VIH_2023!$E$77 + [14]VIH_2023!$E$77 + [15]VIH_2023!$E$77 + [16]VIH_2023!$E$77</f>
        <v>0</v>
      </c>
      <c r="F77" s="54">
        <f>[5]VIH_2023!$F$77 + [6]VIH_2023!$F$77 + [7]VIH_2023!$F$77 + [8]VIH_2023!$F$77 + [9]VIH_2023!$F$77 + [10]VIH_2023!$F$77 + [11]VIH_2023!$F$77 + [12]VIH_2023!$F$77 + [13]VIH_2023!$F$77 + [14]VIH_2023!$F$77 + [15]VIH_2023!$F$77 + [16]VIH_2023!$F$77</f>
        <v>0</v>
      </c>
      <c r="G77" s="54">
        <f>[5]VIH_2023!$G$77 + [6]VIH_2023!$G$77 + [7]VIH_2023!$G$77 + [8]VIH_2023!$G$77 + [9]VIH_2023!$G$77 + [10]VIH_2023!$G$77 + [11]VIH_2023!$G$77 + [12]VIH_2023!$G$77 + [13]VIH_2023!$G$77 + [14]VIH_2023!$G$77 + [15]VIH_2023!$G$77 + [16]VIH_2023!$G$77</f>
        <v>0</v>
      </c>
      <c r="H77" s="66">
        <f>[5]VIH_2023!$H$77 + [6]VIH_2023!$H$77 + [7]VIH_2023!$H$77 + [8]VIH_2023!$H$77 + [9]VIH_2023!$H$77 + [10]VIH_2023!$H$77 + [11]VIH_2023!$H$77 + [12]VIH_2023!$H$77 + [13]VIH_2023!$H$77 + [14]VIH_2023!$H$77 + [15]VIH_2023!$H$77 + [16]VIH_2023!$H$77</f>
        <v>0</v>
      </c>
      <c r="I77" s="54">
        <f>[5]VIH_2023!$I$77 + [6]VIH_2023!$I$77 + [7]VIH_2023!$I$77 + [8]VIH_2023!$I$77 + [9]VIH_2023!$I$77 + [10]VIH_2023!$I$77 + [11]VIH_2023!$I$77 + [12]VIH_2023!$I$77 + [13]VIH_2023!$I$77 + [14]VIH_2023!$I$77 + [15]VIH_2023!$I$77 + [16]VIH_2023!$I$77</f>
        <v>0</v>
      </c>
      <c r="J77" s="66">
        <f>[5]VIH_2023!$J$77 + [6]VIH_2023!$J$77 + [7]VIH_2023!$J$77 + [8]VIH_2023!$J$77 + [9]VIH_2023!$J$77 + [10]VIH_2023!$J$77 + [11]VIH_2023!$J$77 + [12]VIH_2023!$J$77 + [13]VIH_2023!$J$77 + [14]VIH_2023!$J$77 + [15]VIH_2023!$J$77 + [16]VIH_2023!$J$77</f>
        <v>0</v>
      </c>
      <c r="K77" s="54">
        <f>[5]VIH_2023!$K$77 + [6]VIH_2023!$K$77 + [7]VIH_2023!$K$77 + [8]VIH_2023!$K$77 + [9]VIH_2023!$K$77 + [10]VIH_2023!$K$77 + [11]VIH_2023!$K$77 + [12]VIH_2023!$K$77 + [13]VIH_2023!$K$77 + [14]VIH_2023!$K$77 + [15]VIH_2023!$K$77 + [16]VIH_2023!$K$77</f>
        <v>0</v>
      </c>
      <c r="L77" s="54">
        <f>[5]VIH_2023!$L$77 + [6]VIH_2023!$L$77 + [7]VIH_2023!$L$77 + [8]VIH_2023!$L$77 + [9]VIH_2023!$L$77 + [10]VIH_2023!$L$77 + [11]VIH_2023!$L$77 + [12]VIH_2023!$L$77 + [13]VIH_2023!$L$77 + [14]VIH_2023!$L$77 + [15]VIH_2023!$L$77 + [16]VIH_2023!$L$77</f>
        <v>0</v>
      </c>
      <c r="M77" s="54">
        <f>[5]VIH_2023!$M$77 + [6]VIH_2023!$M$77 + [7]VIH_2023!$M$77 + [8]VIH_2023!$M$77 + [9]VIH_2023!$M$77 + [10]VIH_2023!$M$77 + [11]VIH_2023!$M$77 + [12]VIH_2023!$M$77 + [13]VIH_2023!$M$77 + [14]VIH_2023!$M$77 + [15]VIH_2023!$M$77 + [16]VIH_2023!$M$77</f>
        <v>0</v>
      </c>
      <c r="N77" s="54">
        <f>[5]VIH_2023!$N$77 + [6]VIH_2023!$N$77 + [7]VIH_2023!$N$77 + [8]VIH_2023!$N$77 + [9]VIH_2023!$N$77 + [10]VIH_2023!$N$77 + [11]VIH_2023!$N$77 + [12]VIH_2023!$N$77 + [13]VIH_2023!$N$77 + [14]VIH_2023!$N$77 + [15]VIH_2023!$N$77 + [16]VIH_2023!$N$77</f>
        <v>0</v>
      </c>
      <c r="O77" s="54">
        <f>[5]VIH_2023!$O$77 + [6]VIH_2023!$O$77 + [7]VIH_2023!$O$77 + [8]VIH_2023!$O$77 + [9]VIH_2023!$O$77 + [10]VIH_2023!$O$77 + [11]VIH_2023!$O$77 + [12]VIH_2023!$O$77 + [13]VIH_2023!$O$77 + [14]VIH_2023!$O$77 + [15]VIH_2023!$O$77 + [16]VIH_2023!$O$77</f>
        <v>0</v>
      </c>
      <c r="P77" s="54">
        <f>[5]VIH_2023!$P$77 + [6]VIH_2023!$P$77 + [7]VIH_2023!$P$77 + [8]VIH_2023!$P$77 + [9]VIH_2023!$P$77 + [10]VIH_2023!$P$77 + [11]VIH_2023!$P$77 + [12]VIH_2023!$P$77 + [13]VIH_2023!$P$77 + [14]VIH_2023!$P$77 + [15]VIH_2023!$P$77 + [16]VIH_2023!$P$77</f>
        <v>0</v>
      </c>
      <c r="Q77" s="54">
        <f>[5]VIH_2023!$Q$77 + [6]VIH_2023!$Q$77 + [7]VIH_2023!$Q$77 + [8]VIH_2023!$Q$77 + [9]VIH_2023!$Q$77 + [10]VIH_2023!$Q$77 + [11]VIH_2023!$Q$77 + [12]VIH_2023!$Q$77 + [13]VIH_2023!$Q$77 + [14]VIH_2023!$Q$77 + [15]VIH_2023!$Q$77 + [16]VIH_2023!$Q$77</f>
        <v>0</v>
      </c>
      <c r="R77" s="66">
        <f>[5]VIH_2023!$R$77 + [6]VIH_2023!$R$77 + [7]VIH_2023!$R$77 + [8]VIH_2023!$R$77 + [9]VIH_2023!$R$77 + [10]VIH_2023!$R$77 + [11]VIH_2023!$R$77 + [12]VIH_2023!$R$77 + [13]VIH_2023!$R$77 + [14]VIH_2023!$R$77 + [15]VIH_2023!$R$77 + [16]VIH_2023!$R$77</f>
        <v>0</v>
      </c>
      <c r="S77" s="54">
        <f>[5]VIH_2023!$S$77 + [6]VIH_2023!$S$77 + [7]VIH_2023!$S$77 + [8]VIH_2023!$S$77 + [9]VIH_2023!$S$77 + [10]VIH_2023!$S$77 + [11]VIH_2023!$S$77 + [12]VIH_2023!$S$77 + [13]VIH_2023!$S$77 + [14]VIH_2023!$S$77 + [15]VIH_2023!$S$77 + [16]VIH_2023!$S$77</f>
        <v>0</v>
      </c>
    </row>
    <row r="78" spans="1:19" s="66" customFormat="1" ht="15" customHeight="1"/>
    <row r="79" spans="1:19" s="66" customFormat="1" ht="18" customHeight="1">
      <c r="A79" s="106" t="s">
        <v>70</v>
      </c>
      <c r="B79" s="103" t="s">
        <v>4</v>
      </c>
      <c r="C79" s="104"/>
      <c r="D79" s="104"/>
      <c r="E79" s="104"/>
      <c r="F79" s="104"/>
      <c r="G79" s="104"/>
      <c r="H79" s="104"/>
      <c r="I79" s="105"/>
      <c r="K79" s="103" t="s">
        <v>5</v>
      </c>
      <c r="L79" s="104"/>
      <c r="M79" s="104"/>
      <c r="N79" s="104"/>
      <c r="O79" s="105"/>
      <c r="P79" s="103" t="s">
        <v>6</v>
      </c>
      <c r="Q79" s="104"/>
      <c r="R79" s="104"/>
      <c r="S79" s="105"/>
    </row>
    <row r="80" spans="1:19" s="66" customFormat="1" ht="18" customHeight="1">
      <c r="A80" s="102"/>
      <c r="B80" s="67" t="s">
        <v>7</v>
      </c>
      <c r="D80" s="67" t="s">
        <v>8</v>
      </c>
      <c r="F80" s="67" t="s">
        <v>9</v>
      </c>
      <c r="G80" s="67" t="s">
        <v>10</v>
      </c>
      <c r="I80" s="67" t="s">
        <v>11</v>
      </c>
      <c r="K80" s="67" t="s">
        <v>7</v>
      </c>
      <c r="L80" s="67" t="s">
        <v>8</v>
      </c>
      <c r="M80" s="67" t="s">
        <v>9</v>
      </c>
      <c r="N80" s="67" t="s">
        <v>10</v>
      </c>
      <c r="O80" s="67" t="s">
        <v>11</v>
      </c>
      <c r="P80" s="67" t="s">
        <v>4</v>
      </c>
      <c r="Q80" s="67" t="s">
        <v>5</v>
      </c>
      <c r="S80" s="67" t="s">
        <v>6</v>
      </c>
    </row>
    <row r="81" spans="1:19" s="66" customFormat="1" ht="18" customHeight="1">
      <c r="A81" s="53" t="s">
        <v>71</v>
      </c>
      <c r="B81" s="54">
        <f>[5]VIH_2023!$B$81 + [6]VIH_2023!$B$81 + [7]VIH_2023!$B$81 + [8]VIH_2023!$B$81 + [9]VIH_2023!$B$81 + [10]VIH_2023!$B$81 + [11]VIH_2023!$B$81 + [12]VIH_2023!$B$81 + [13]VIH_2023!$B$81 + [14]VIH_2023!$B$81 + [15]VIH_2023!$B$81 + [16]VIH_2023!$B$81</f>
        <v>0</v>
      </c>
      <c r="C81" s="66">
        <f>[5]VIH_2023!$C$81 + [6]VIH_2023!$C$81 + [7]VIH_2023!$C$81 + [8]VIH_2023!$C$81 + [9]VIH_2023!$C$81 + [10]VIH_2023!$C$81 + [11]VIH_2023!$C$81 + [12]VIH_2023!$C$81 + [13]VIH_2023!$C$81 + [14]VIH_2023!$C$81 + [15]VIH_2023!$C$81 + [16]VIH_2023!$C$81</f>
        <v>0</v>
      </c>
      <c r="D81" s="54">
        <f>[5]VIH_2023!$D$81 + [6]VIH_2023!$D$81 + [7]VIH_2023!$D$81 + [8]VIH_2023!$D$81 + [9]VIH_2023!$D$81 + [10]VIH_2023!$D$81 + [11]VIH_2023!$D$81 + [12]VIH_2023!$D$81 + [13]VIH_2023!$D$81 + [14]VIH_2023!$D$81 + [15]VIH_2023!$D$81 + [16]VIH_2023!$D$81</f>
        <v>0</v>
      </c>
      <c r="E81" s="66">
        <f>[5]VIH_2023!$E$81 + [6]VIH_2023!$E$81 + [7]VIH_2023!$E$81 + [8]VIH_2023!$E$81 + [9]VIH_2023!$E$81 + [10]VIH_2023!$E$81 + [11]VIH_2023!$E$81 + [12]VIH_2023!$E$81 + [13]VIH_2023!$E$81 + [14]VIH_2023!$E$81 + [15]VIH_2023!$E$81 + [16]VIH_2023!$E$81</f>
        <v>0</v>
      </c>
      <c r="F81" s="54">
        <f>[5]VIH_2023!$F$81 + [6]VIH_2023!$F$81 + [7]VIH_2023!$F$81 + [8]VIH_2023!$F$81 + [9]VIH_2023!$F$81 + [10]VIH_2023!$F$81 + [11]VIH_2023!$F$81 + [12]VIH_2023!$F$81 + [13]VIH_2023!$F$81 + [14]VIH_2023!$F$81 + [15]VIH_2023!$F$81 + [16]VIH_2023!$F$81</f>
        <v>0</v>
      </c>
      <c r="G81" s="54">
        <f>[5]VIH_2023!$G$81 + [6]VIH_2023!$G$81 + [7]VIH_2023!$G$81 + [8]VIH_2023!$G$81 + [9]VIH_2023!$G$81 + [10]VIH_2023!$G$81 + [11]VIH_2023!$G$81 + [12]VIH_2023!$G$81 + [13]VIH_2023!$G$81 + [14]VIH_2023!$G$81 + [15]VIH_2023!$G$81 + [16]VIH_2023!$G$81</f>
        <v>0</v>
      </c>
      <c r="H81" s="66">
        <f>[5]VIH_2023!$H$81 + [6]VIH_2023!$H$81 + [7]VIH_2023!$H$81 + [8]VIH_2023!$H$81 + [9]VIH_2023!$H$81 + [10]VIH_2023!$H$81 + [11]VIH_2023!$H$81 + [12]VIH_2023!$H$81 + [13]VIH_2023!$H$81 + [14]VIH_2023!$H$81 + [15]VIH_2023!$H$81 + [16]VIH_2023!$H$81</f>
        <v>0</v>
      </c>
      <c r="I81" s="54">
        <f>[5]VIH_2023!$I$81 + [6]VIH_2023!$I$81 + [7]VIH_2023!$I$81 + [8]VIH_2023!$I$81 + [9]VIH_2023!$I$81 + [10]VIH_2023!$I$81 + [11]VIH_2023!$I$81 + [12]VIH_2023!$I$81 + [13]VIH_2023!$I$81 + [14]VIH_2023!$I$81 + [15]VIH_2023!$I$81 + [16]VIH_2023!$I$81</f>
        <v>0</v>
      </c>
      <c r="J81" s="66">
        <f>[5]VIH_2023!$J$81 + [6]VIH_2023!$J$81 + [7]VIH_2023!$J$81 + [8]VIH_2023!$J$81 + [9]VIH_2023!$J$81 + [10]VIH_2023!$J$81 + [11]VIH_2023!$J$81 + [12]VIH_2023!$J$81 + [13]VIH_2023!$J$81 + [14]VIH_2023!$J$81 + [15]VIH_2023!$J$81 + [16]VIH_2023!$J$81</f>
        <v>0</v>
      </c>
      <c r="K81" s="54">
        <f>[5]VIH_2023!$K$81 + [6]VIH_2023!$K$81 + [7]VIH_2023!$K$81 + [8]VIH_2023!$K$81 + [9]VIH_2023!$K$81 + [10]VIH_2023!$K$81 + [11]VIH_2023!$K$81 + [12]VIH_2023!$K$81 + [13]VIH_2023!$K$81 + [14]VIH_2023!$K$81 + [15]VIH_2023!$K$81 + [16]VIH_2023!$K$81</f>
        <v>0</v>
      </c>
      <c r="L81" s="54">
        <f>[5]VIH_2023!$L$81 + [6]VIH_2023!$L$81 + [7]VIH_2023!$L$81 + [8]VIH_2023!$L$81 + [9]VIH_2023!$L$81 + [10]VIH_2023!$L$81 + [11]VIH_2023!$L$81 + [12]VIH_2023!$L$81 + [13]VIH_2023!$L$81 + [14]VIH_2023!$L$81 + [15]VIH_2023!$L$81 + [16]VIH_2023!$L$81</f>
        <v>0</v>
      </c>
      <c r="M81" s="54">
        <f>[5]VIH_2023!$M$81 + [6]VIH_2023!$M$81 + [7]VIH_2023!$M$81 + [8]VIH_2023!$M$81 + [9]VIH_2023!$M$81 + [10]VIH_2023!$M$81 + [11]VIH_2023!$M$81 + [12]VIH_2023!$M$81 + [13]VIH_2023!$M$81 + [14]VIH_2023!$M$81 + [15]VIH_2023!$M$81 + [16]VIH_2023!$M$81</f>
        <v>0</v>
      </c>
      <c r="N81" s="54">
        <f>[5]VIH_2023!$N$81 + [6]VIH_2023!$N$81 + [7]VIH_2023!$N$81 + [8]VIH_2023!$N$81 + [9]VIH_2023!$N$81 + [10]VIH_2023!$N$81 + [11]VIH_2023!$N$81 + [12]VIH_2023!$N$81 + [13]VIH_2023!$N$81 + [14]VIH_2023!$N$81 + [15]VIH_2023!$N$81 + [16]VIH_2023!$N$81</f>
        <v>0</v>
      </c>
      <c r="O81" s="54">
        <f>[5]VIH_2023!$O$81 + [6]VIH_2023!$O$81 + [7]VIH_2023!$O$81 + [8]VIH_2023!$O$81 + [9]VIH_2023!$O$81 + [10]VIH_2023!$O$81 + [11]VIH_2023!$O$81 + [12]VIH_2023!$O$81 + [13]VIH_2023!$O$81 + [14]VIH_2023!$O$81 + [15]VIH_2023!$O$81 + [16]VIH_2023!$O$81</f>
        <v>0</v>
      </c>
      <c r="P81" s="54">
        <f>[5]VIH_2023!$P$81 + [6]VIH_2023!$P$81 + [7]VIH_2023!$P$81 + [8]VIH_2023!$P$81 + [9]VIH_2023!$P$81 + [10]VIH_2023!$P$81 + [11]VIH_2023!$P$81 + [12]VIH_2023!$P$81 + [13]VIH_2023!$P$81 + [14]VIH_2023!$P$81 + [15]VIH_2023!$P$81 + [16]VIH_2023!$P$81</f>
        <v>0</v>
      </c>
      <c r="Q81" s="54">
        <f>[5]VIH_2023!$Q$81 + [6]VIH_2023!$Q$81 + [7]VIH_2023!$Q$81 + [8]VIH_2023!$Q$81 + [9]VIH_2023!$Q$81 + [10]VIH_2023!$Q$81 + [11]VIH_2023!$Q$81 + [12]VIH_2023!$Q$81 + [13]VIH_2023!$Q$81 + [14]VIH_2023!$Q$81 + [15]VIH_2023!$Q$81 + [16]VIH_2023!$Q$81</f>
        <v>0</v>
      </c>
      <c r="R81" s="66">
        <f>[5]VIH_2023!$R$81 + [6]VIH_2023!$R$81 + [7]VIH_2023!$R$81 + [8]VIH_2023!$R$81 + [9]VIH_2023!$R$81 + [10]VIH_2023!$R$81 + [11]VIH_2023!$R$81 + [12]VIH_2023!$R$81 + [13]VIH_2023!$R$81 + [14]VIH_2023!$R$81 + [15]VIH_2023!$R$81 + [16]VIH_2023!$R$81</f>
        <v>0</v>
      </c>
      <c r="S81" s="54">
        <f>[5]VIH_2023!$S$81 + [6]VIH_2023!$S$81 + [7]VIH_2023!$S$81 + [8]VIH_2023!$S$81 + [9]VIH_2023!$S$81 + [10]VIH_2023!$S$81 + [11]VIH_2023!$S$81 + [12]VIH_2023!$S$81 + [13]VIH_2023!$S$81 + [14]VIH_2023!$S$81 + [15]VIH_2023!$S$81 + [16]VIH_2023!$S$81</f>
        <v>0</v>
      </c>
    </row>
    <row r="82" spans="1:19" s="66" customFormat="1" ht="18" customHeight="1">
      <c r="A82" s="53" t="s">
        <v>72</v>
      </c>
      <c r="B82" s="54">
        <f>[5]VIH_2023!$B$82 + [6]VIH_2023!$B$82 + [7]VIH_2023!$B$82 + [8]VIH_2023!$B$82 + [9]VIH_2023!$B$82 + [10]VIH_2023!$B$82 + [11]VIH_2023!$B$82 + [12]VIH_2023!$B$82 + [13]VIH_2023!$B$82 + [14]VIH_2023!$B$82 + [15]VIH_2023!$B$82 + [16]VIH_2023!$B$82</f>
        <v>0</v>
      </c>
      <c r="C82" s="66">
        <f>[5]VIH_2023!$C$82 + [6]VIH_2023!$C$82 + [7]VIH_2023!$C$82 + [8]VIH_2023!$C$82 + [9]VIH_2023!$C$82 + [10]VIH_2023!$C$82 + [11]VIH_2023!$C$82 + [12]VIH_2023!$C$82 + [13]VIH_2023!$C$82 + [14]VIH_2023!$C$82 + [15]VIH_2023!$C$82 + [16]VIH_2023!$C$82</f>
        <v>0</v>
      </c>
      <c r="D82" s="54">
        <f>[5]VIH_2023!$D$82 + [6]VIH_2023!$D$82 + [7]VIH_2023!$D$82 + [8]VIH_2023!$D$82 + [9]VIH_2023!$D$82 + [10]VIH_2023!$D$82 + [11]VIH_2023!$D$82 + [12]VIH_2023!$D$82 + [13]VIH_2023!$D$82 + [14]VIH_2023!$D$82 + [15]VIH_2023!$D$82 + [16]VIH_2023!$D$82</f>
        <v>0</v>
      </c>
      <c r="E82" s="66">
        <f>[5]VIH_2023!$E$82 + [6]VIH_2023!$E$82 + [7]VIH_2023!$E$82 + [8]VIH_2023!$E$82 + [9]VIH_2023!$E$82 + [10]VIH_2023!$E$82 + [11]VIH_2023!$E$82 + [12]VIH_2023!$E$82 + [13]VIH_2023!$E$82 + [14]VIH_2023!$E$82 + [15]VIH_2023!$E$82 + [16]VIH_2023!$E$82</f>
        <v>0</v>
      </c>
      <c r="F82" s="54">
        <f>[5]VIH_2023!$F$82 + [6]VIH_2023!$F$82 + [7]VIH_2023!$F$82 + [8]VIH_2023!$F$82 + [9]VIH_2023!$F$82 + [10]VIH_2023!$F$82 + [11]VIH_2023!$F$82 + [12]VIH_2023!$F$82 + [13]VIH_2023!$F$82 + [14]VIH_2023!$F$82 + [15]VIH_2023!$F$82 + [16]VIH_2023!$F$82</f>
        <v>0</v>
      </c>
      <c r="G82" s="54">
        <f>[5]VIH_2023!$G$82 + [6]VIH_2023!$G$82 + [7]VIH_2023!$G$82 + [8]VIH_2023!$G$82 + [9]VIH_2023!$G$82 + [10]VIH_2023!$G$82 + [11]VIH_2023!$G$82 + [12]VIH_2023!$G$82 + [13]VIH_2023!$G$82 + [14]VIH_2023!$G$82 + [15]VIH_2023!$G$82 + [16]VIH_2023!$G$82</f>
        <v>0</v>
      </c>
      <c r="H82" s="66">
        <f>[5]VIH_2023!$H$82 + [6]VIH_2023!$H$82 + [7]VIH_2023!$H$82 + [8]VIH_2023!$H$82 + [9]VIH_2023!$H$82 + [10]VIH_2023!$H$82 + [11]VIH_2023!$H$82 + [12]VIH_2023!$H$82 + [13]VIH_2023!$H$82 + [14]VIH_2023!$H$82 + [15]VIH_2023!$H$82 + [16]VIH_2023!$H$82</f>
        <v>0</v>
      </c>
      <c r="I82" s="54">
        <f>[5]VIH_2023!$I$82 + [6]VIH_2023!$I$82 + [7]VIH_2023!$I$82 + [8]VIH_2023!$I$82 + [9]VIH_2023!$I$82 + [10]VIH_2023!$I$82 + [11]VIH_2023!$I$82 + [12]VIH_2023!$I$82 + [13]VIH_2023!$I$82 + [14]VIH_2023!$I$82 + [15]VIH_2023!$I$82 + [16]VIH_2023!$I$82</f>
        <v>0</v>
      </c>
      <c r="J82" s="66">
        <f>[5]VIH_2023!$J$82 + [6]VIH_2023!$J$82 + [7]VIH_2023!$J$82 + [8]VIH_2023!$J$82 + [9]VIH_2023!$J$82 + [10]VIH_2023!$J$82 + [11]VIH_2023!$J$82 + [12]VIH_2023!$J$82 + [13]VIH_2023!$J$82 + [14]VIH_2023!$J$82 + [15]VIH_2023!$J$82 + [16]VIH_2023!$J$82</f>
        <v>0</v>
      </c>
      <c r="K82" s="54">
        <f>[5]VIH_2023!$K$82 + [6]VIH_2023!$K$82 + [7]VIH_2023!$K$82 + [8]VIH_2023!$K$82 + [9]VIH_2023!$K$82 + [10]VIH_2023!$K$82 + [11]VIH_2023!$K$82 + [12]VIH_2023!$K$82 + [13]VIH_2023!$K$82 + [14]VIH_2023!$K$82 + [15]VIH_2023!$K$82 + [16]VIH_2023!$K$82</f>
        <v>0</v>
      </c>
      <c r="L82" s="54">
        <f>[5]VIH_2023!$L$82 + [6]VIH_2023!$L$82 + [7]VIH_2023!$L$82 + [8]VIH_2023!$L$82 + [9]VIH_2023!$L$82 + [10]VIH_2023!$L$82 + [11]VIH_2023!$L$82 + [12]VIH_2023!$L$82 + [13]VIH_2023!$L$82 + [14]VIH_2023!$L$82 + [15]VIH_2023!$L$82 + [16]VIH_2023!$L$82</f>
        <v>0</v>
      </c>
      <c r="M82" s="54">
        <f>[5]VIH_2023!$M$82 + [6]VIH_2023!$M$82 + [7]VIH_2023!$M$82 + [8]VIH_2023!$M$82 + [9]VIH_2023!$M$82 + [10]VIH_2023!$M$82 + [11]VIH_2023!$M$82 + [12]VIH_2023!$M$82 + [13]VIH_2023!$M$82 + [14]VIH_2023!$M$82 + [15]VIH_2023!$M$82 + [16]VIH_2023!$M$82</f>
        <v>0</v>
      </c>
      <c r="N82" s="54">
        <f>[5]VIH_2023!$N$82 + [6]VIH_2023!$N$82 + [7]VIH_2023!$N$82 + [8]VIH_2023!$N$82 + [9]VIH_2023!$N$82 + [10]VIH_2023!$N$82 + [11]VIH_2023!$N$82 + [12]VIH_2023!$N$82 + [13]VIH_2023!$N$82 + [14]VIH_2023!$N$82 + [15]VIH_2023!$N$82 + [16]VIH_2023!$N$82</f>
        <v>0</v>
      </c>
      <c r="O82" s="54">
        <f>[5]VIH_2023!$O$82 + [6]VIH_2023!$O$82 + [7]VIH_2023!$O$82 + [8]VIH_2023!$O$82 + [9]VIH_2023!$O$82 + [10]VIH_2023!$O$82 + [11]VIH_2023!$O$82 + [12]VIH_2023!$O$82 + [13]VIH_2023!$O$82 + [14]VIH_2023!$O$82 + [15]VIH_2023!$O$82 + [16]VIH_2023!$O$82</f>
        <v>0</v>
      </c>
      <c r="P82" s="54">
        <f>[5]VIH_2023!$P$82 + [6]VIH_2023!$P$82 + [7]VIH_2023!$P$82 + [8]VIH_2023!$P$82 + [9]VIH_2023!$P$82 + [10]VIH_2023!$P$82 + [11]VIH_2023!$P$82 + [12]VIH_2023!$P$82 + [13]VIH_2023!$P$82 + [14]VIH_2023!$P$82 + [15]VIH_2023!$P$82 + [16]VIH_2023!$P$82</f>
        <v>0</v>
      </c>
      <c r="Q82" s="54">
        <f>[5]VIH_2023!$Q$82 + [6]VIH_2023!$Q$82 + [7]VIH_2023!$Q$82 + [8]VIH_2023!$Q$82 + [9]VIH_2023!$Q$82 + [10]VIH_2023!$Q$82 + [11]VIH_2023!$Q$82 + [12]VIH_2023!$Q$82 + [13]VIH_2023!$Q$82 + [14]VIH_2023!$Q$82 + [15]VIH_2023!$Q$82 + [16]VIH_2023!$Q$82</f>
        <v>0</v>
      </c>
      <c r="R82" s="66">
        <f>[5]VIH_2023!$R$82 + [6]VIH_2023!$R$82 + [7]VIH_2023!$R$82 + [8]VIH_2023!$R$82 + [9]VIH_2023!$R$82 + [10]VIH_2023!$R$82 + [11]VIH_2023!$R$82 + [12]VIH_2023!$R$82 + [13]VIH_2023!$R$82 + [14]VIH_2023!$R$82 + [15]VIH_2023!$R$82 + [16]VIH_2023!$R$82</f>
        <v>0</v>
      </c>
      <c r="S82" s="54">
        <f>[5]VIH_2023!$S$82 + [6]VIH_2023!$S$82 + [7]VIH_2023!$S$82 + [8]VIH_2023!$S$82 + [9]VIH_2023!$S$82 + [10]VIH_2023!$S$82 + [11]VIH_2023!$S$82 + [12]VIH_2023!$S$82 + [13]VIH_2023!$S$82 + [14]VIH_2023!$S$82 + [15]VIH_2023!$S$82 + [16]VIH_2023!$S$82</f>
        <v>0</v>
      </c>
    </row>
    <row r="83" spans="1:19" s="66" customFormat="1" ht="18" customHeight="1">
      <c r="A83" s="53" t="s">
        <v>73</v>
      </c>
      <c r="B83" s="54">
        <f>[5]VIH_2023!$B$83 + [6]VIH_2023!$B$83 + [7]VIH_2023!$B$83 + [8]VIH_2023!$B$83 + [9]VIH_2023!$B$83 + [10]VIH_2023!$B$83 + [11]VIH_2023!$B$83 + [12]VIH_2023!$B$83 + [13]VIH_2023!$B$83 + [14]VIH_2023!$B$83 + [15]VIH_2023!$B$83 + [16]VIH_2023!$B$83</f>
        <v>0</v>
      </c>
      <c r="C83" s="66">
        <f>[5]VIH_2023!$C$83 + [6]VIH_2023!$C$83 + [7]VIH_2023!$C$83 + [8]VIH_2023!$C$83 + [9]VIH_2023!$C$83 + [10]VIH_2023!$C$83 + [11]VIH_2023!$C$83 + [12]VIH_2023!$C$83 + [13]VIH_2023!$C$83 + [14]VIH_2023!$C$83 + [15]VIH_2023!$C$83 + [16]VIH_2023!$C$83</f>
        <v>0</v>
      </c>
      <c r="D83" s="54">
        <f>[5]VIH_2023!$D$83 + [6]VIH_2023!$D$83 + [7]VIH_2023!$D$83 + [8]VIH_2023!$D$83 + [9]VIH_2023!$D$83 + [10]VIH_2023!$D$83 + [11]VIH_2023!$D$83 + [12]VIH_2023!$D$83 + [13]VIH_2023!$D$83 + [14]VIH_2023!$D$83 + [15]VIH_2023!$D$83 + [16]VIH_2023!$D$83</f>
        <v>0</v>
      </c>
      <c r="E83" s="66">
        <f>[5]VIH_2023!$E$83 + [6]VIH_2023!$E$83 + [7]VIH_2023!$E$83 + [8]VIH_2023!$E$83 + [9]VIH_2023!$E$83 + [10]VIH_2023!$E$83 + [11]VIH_2023!$E$83 + [12]VIH_2023!$E$83 + [13]VIH_2023!$E$83 + [14]VIH_2023!$E$83 + [15]VIH_2023!$E$83 + [16]VIH_2023!$E$83</f>
        <v>0</v>
      </c>
      <c r="F83" s="54">
        <f>[5]VIH_2023!$F$83 + [6]VIH_2023!$F$83 + [7]VIH_2023!$F$83 + [8]VIH_2023!$F$83 + [9]VIH_2023!$F$83 + [10]VIH_2023!$F$83 + [11]VIH_2023!$F$83 + [12]VIH_2023!$F$83 + [13]VIH_2023!$F$83 + [14]VIH_2023!$F$83 + [15]VIH_2023!$F$83 + [16]VIH_2023!$F$83</f>
        <v>0</v>
      </c>
      <c r="G83" s="54">
        <f>[5]VIH_2023!$G$83 + [6]VIH_2023!$G$83 + [7]VIH_2023!$G$83 + [8]VIH_2023!$G$83 + [9]VIH_2023!$G$83 + [10]VIH_2023!$G$83 + [11]VIH_2023!$G$83 + [12]VIH_2023!$G$83 + [13]VIH_2023!$G$83 + [14]VIH_2023!$G$83 + [15]VIH_2023!$G$83 + [16]VIH_2023!$G$83</f>
        <v>0</v>
      </c>
      <c r="H83" s="66">
        <f>[5]VIH_2023!$H$83 + [6]VIH_2023!$H$83 + [7]VIH_2023!$H$83 + [8]VIH_2023!$H$83 + [9]VIH_2023!$H$83 + [10]VIH_2023!$H$83 + [11]VIH_2023!$H$83 + [12]VIH_2023!$H$83 + [13]VIH_2023!$H$83 + [14]VIH_2023!$H$83 + [15]VIH_2023!$H$83 + [16]VIH_2023!$H$83</f>
        <v>0</v>
      </c>
      <c r="I83" s="54">
        <f>[5]VIH_2023!$I$83 + [6]VIH_2023!$I$83 + [7]VIH_2023!$I$83 + [8]VIH_2023!$I$83 + [9]VIH_2023!$I$83 + [10]VIH_2023!$I$83 + [11]VIH_2023!$I$83 + [12]VIH_2023!$I$83 + [13]VIH_2023!$I$83 + [14]VIH_2023!$I$83 + [15]VIH_2023!$I$83 + [16]VIH_2023!$I$83</f>
        <v>0</v>
      </c>
      <c r="J83" s="66">
        <f>[5]VIH_2023!$J$83 + [6]VIH_2023!$J$83 + [7]VIH_2023!$J$83 + [8]VIH_2023!$J$83 + [9]VIH_2023!$J$83 + [10]VIH_2023!$J$83 + [11]VIH_2023!$J$83 + [12]VIH_2023!$J$83 + [13]VIH_2023!$J$83 + [14]VIH_2023!$J$83 + [15]VIH_2023!$J$83 + [16]VIH_2023!$J$83</f>
        <v>0</v>
      </c>
      <c r="K83" s="54">
        <f>[5]VIH_2023!$K$83 + [6]VIH_2023!$K$83 + [7]VIH_2023!$K$83 + [8]VIH_2023!$K$83 + [9]VIH_2023!$K$83 + [10]VIH_2023!$K$83 + [11]VIH_2023!$K$83 + [12]VIH_2023!$K$83 + [13]VIH_2023!$K$83 + [14]VIH_2023!$K$83 + [15]VIH_2023!$K$83 + [16]VIH_2023!$K$83</f>
        <v>0</v>
      </c>
      <c r="L83" s="54">
        <f>[5]VIH_2023!$L$83 + [6]VIH_2023!$L$83 + [7]VIH_2023!$L$83 + [8]VIH_2023!$L$83 + [9]VIH_2023!$L$83 + [10]VIH_2023!$L$83 + [11]VIH_2023!$L$83 + [12]VIH_2023!$L$83 + [13]VIH_2023!$L$83 + [14]VIH_2023!$L$83 + [15]VIH_2023!$L$83 + [16]VIH_2023!$L$83</f>
        <v>0</v>
      </c>
      <c r="M83" s="54">
        <f>[5]VIH_2023!$M$83 + [6]VIH_2023!$M$83 + [7]VIH_2023!$M$83 + [8]VIH_2023!$M$83 + [9]VIH_2023!$M$83 + [10]VIH_2023!$M$83 + [11]VIH_2023!$M$83 + [12]VIH_2023!$M$83 + [13]VIH_2023!$M$83 + [14]VIH_2023!$M$83 + [15]VIH_2023!$M$83 + [16]VIH_2023!$M$83</f>
        <v>0</v>
      </c>
      <c r="N83" s="54">
        <f>[5]VIH_2023!$N$83 + [6]VIH_2023!$N$83 + [7]VIH_2023!$N$83 + [8]VIH_2023!$N$83 + [9]VIH_2023!$N$83 + [10]VIH_2023!$N$83 + [11]VIH_2023!$N$83 + [12]VIH_2023!$N$83 + [13]VIH_2023!$N$83 + [14]VIH_2023!$N$83 + [15]VIH_2023!$N$83 + [16]VIH_2023!$N$83</f>
        <v>0</v>
      </c>
      <c r="O83" s="54">
        <f>[5]VIH_2023!$O$83 + [6]VIH_2023!$O$83 + [7]VIH_2023!$O$83 + [8]VIH_2023!$O$83 + [9]VIH_2023!$O$83 + [10]VIH_2023!$O$83 + [11]VIH_2023!$O$83 + [12]VIH_2023!$O$83 + [13]VIH_2023!$O$83 + [14]VIH_2023!$O$83 + [15]VIH_2023!$O$83 + [16]VIH_2023!$O$83</f>
        <v>0</v>
      </c>
      <c r="P83" s="54">
        <f>[5]VIH_2023!$P$83 + [6]VIH_2023!$P$83 + [7]VIH_2023!$P$83 + [8]VIH_2023!$P$83 + [9]VIH_2023!$P$83 + [10]VIH_2023!$P$83 + [11]VIH_2023!$P$83 + [12]VIH_2023!$P$83 + [13]VIH_2023!$P$83 + [14]VIH_2023!$P$83 + [15]VIH_2023!$P$83 + [16]VIH_2023!$P$83</f>
        <v>0</v>
      </c>
      <c r="Q83" s="54">
        <f>[5]VIH_2023!$Q$83 + [6]VIH_2023!$Q$83 + [7]VIH_2023!$Q$83 + [8]VIH_2023!$Q$83 + [9]VIH_2023!$Q$83 + [10]VIH_2023!$Q$83 + [11]VIH_2023!$Q$83 + [12]VIH_2023!$Q$83 + [13]VIH_2023!$Q$83 + [14]VIH_2023!$Q$83 + [15]VIH_2023!$Q$83 + [16]VIH_2023!$Q$83</f>
        <v>0</v>
      </c>
      <c r="R83" s="66">
        <f>[5]VIH_2023!$R$83 + [6]VIH_2023!$R$83 + [7]VIH_2023!$R$83 + [8]VIH_2023!$R$83 + [9]VIH_2023!$R$83 + [10]VIH_2023!$R$83 + [11]VIH_2023!$R$83 + [12]VIH_2023!$R$83 + [13]VIH_2023!$R$83 + [14]VIH_2023!$R$83 + [15]VIH_2023!$R$83 + [16]VIH_2023!$R$83</f>
        <v>0</v>
      </c>
      <c r="S83" s="54">
        <f>[5]VIH_2023!$S$83 + [6]VIH_2023!$S$83 + [7]VIH_2023!$S$83 + [8]VIH_2023!$S$83 + [9]VIH_2023!$S$83 + [10]VIH_2023!$S$83 + [11]VIH_2023!$S$83 + [12]VIH_2023!$S$83 + [13]VIH_2023!$S$83 + [14]VIH_2023!$S$83 + [15]VIH_2023!$S$83 + [16]VIH_2023!$S$83</f>
        <v>0</v>
      </c>
    </row>
    <row r="84" spans="1:19" s="66" customFormat="1" ht="18" customHeight="1">
      <c r="A84" s="53" t="s">
        <v>74</v>
      </c>
      <c r="B84" s="54">
        <f>[5]VIH_2023!$B$84 + [6]VIH_2023!$B$84 + [7]VIH_2023!$B$84 + [8]VIH_2023!$B$84 + [9]VIH_2023!$B$84 + [10]VIH_2023!$B$84 + [11]VIH_2023!$B$84 + [12]VIH_2023!$B$84 + [13]VIH_2023!$B$84 + [14]VIH_2023!$B$84 + [15]VIH_2023!$B$84 + [16]VIH_2023!$B$84</f>
        <v>0</v>
      </c>
      <c r="C84" s="66">
        <f>[5]VIH_2023!$C$84 + [6]VIH_2023!$C$84 + [7]VIH_2023!$C$84 + [8]VIH_2023!$C$84 + [9]VIH_2023!$C$84 + [10]VIH_2023!$C$84 + [11]VIH_2023!$C$84 + [12]VIH_2023!$C$84 + [13]VIH_2023!$C$84 + [14]VIH_2023!$C$84 + [15]VIH_2023!$C$84 + [16]VIH_2023!$C$84</f>
        <v>0</v>
      </c>
      <c r="D84" s="54">
        <f>[5]VIH_2023!$D$84 + [6]VIH_2023!$D$84 + [7]VIH_2023!$D$84 + [8]VIH_2023!$D$84 + [9]VIH_2023!$D$84 + [10]VIH_2023!$D$84 + [11]VIH_2023!$D$84 + [12]VIH_2023!$D$84 + [13]VIH_2023!$D$84 + [14]VIH_2023!$D$84 + [15]VIH_2023!$D$84 + [16]VIH_2023!$D$84</f>
        <v>0</v>
      </c>
      <c r="E84" s="66">
        <f>[5]VIH_2023!$E$84 + [6]VIH_2023!$E$84 + [7]VIH_2023!$E$84 + [8]VIH_2023!$E$84 + [9]VIH_2023!$E$84 + [10]VIH_2023!$E$84 + [11]VIH_2023!$E$84 + [12]VIH_2023!$E$84 + [13]VIH_2023!$E$84 + [14]VIH_2023!$E$84 + [15]VIH_2023!$E$84 + [16]VIH_2023!$E$84</f>
        <v>0</v>
      </c>
      <c r="F84" s="54">
        <f>[5]VIH_2023!$F$84 + [6]VIH_2023!$F$84 + [7]VIH_2023!$F$84 + [8]VIH_2023!$F$84 + [9]VIH_2023!$F$84 + [10]VIH_2023!$F$84 + [11]VIH_2023!$F$84 + [12]VIH_2023!$F$84 + [13]VIH_2023!$F$84 + [14]VIH_2023!$F$84 + [15]VIH_2023!$F$84 + [16]VIH_2023!$F$84</f>
        <v>0</v>
      </c>
      <c r="G84" s="54">
        <f>[5]VIH_2023!$G$84 + [6]VIH_2023!$G$84 + [7]VIH_2023!$G$84 + [8]VIH_2023!$G$84 + [9]VIH_2023!$G$84 + [10]VIH_2023!$G$84 + [11]VIH_2023!$G$84 + [12]VIH_2023!$G$84 + [13]VIH_2023!$G$84 + [14]VIH_2023!$G$84 + [15]VIH_2023!$G$84 + [16]VIH_2023!$G$84</f>
        <v>0</v>
      </c>
      <c r="H84" s="66">
        <f>[5]VIH_2023!$H$84 + [6]VIH_2023!$H$84 + [7]VIH_2023!$H$84 + [8]VIH_2023!$H$84 + [9]VIH_2023!$H$84 + [10]VIH_2023!$H$84 + [11]VIH_2023!$H$84 + [12]VIH_2023!$H$84 + [13]VIH_2023!$H$84 + [14]VIH_2023!$H$84 + [15]VIH_2023!$H$84 + [16]VIH_2023!$H$84</f>
        <v>0</v>
      </c>
      <c r="I84" s="54">
        <f>[5]VIH_2023!$I$84 + [6]VIH_2023!$I$84 + [7]VIH_2023!$I$84 + [8]VIH_2023!$I$84 + [9]VIH_2023!$I$84 + [10]VIH_2023!$I$84 + [11]VIH_2023!$I$84 + [12]VIH_2023!$I$84 + [13]VIH_2023!$I$84 + [14]VIH_2023!$I$84 + [15]VIH_2023!$I$84 + [16]VIH_2023!$I$84</f>
        <v>0</v>
      </c>
      <c r="J84" s="66">
        <f>[5]VIH_2023!$J$84 + [6]VIH_2023!$J$84 + [7]VIH_2023!$J$84 + [8]VIH_2023!$J$84 + [9]VIH_2023!$J$84 + [10]VIH_2023!$J$84 + [11]VIH_2023!$J$84 + [12]VIH_2023!$J$84 + [13]VIH_2023!$J$84 + [14]VIH_2023!$J$84 + [15]VIH_2023!$J$84 + [16]VIH_2023!$J$84</f>
        <v>0</v>
      </c>
      <c r="K84" s="54">
        <f>[5]VIH_2023!$K$84 + [6]VIH_2023!$K$84 + [7]VIH_2023!$K$84 + [8]VIH_2023!$K$84 + [9]VIH_2023!$K$84 + [10]VIH_2023!$K$84 + [11]VIH_2023!$K$84 + [12]VIH_2023!$K$84 + [13]VIH_2023!$K$84 + [14]VIH_2023!$K$84 + [15]VIH_2023!$K$84 + [16]VIH_2023!$K$84</f>
        <v>0</v>
      </c>
      <c r="L84" s="54">
        <f>[5]VIH_2023!$L$84 + [6]VIH_2023!$L$84 + [7]VIH_2023!$L$84 + [8]VIH_2023!$L$84 + [9]VIH_2023!$L$84 + [10]VIH_2023!$L$84 + [11]VIH_2023!$L$84 + [12]VIH_2023!$L$84 + [13]VIH_2023!$L$84 + [14]VIH_2023!$L$84 + [15]VIH_2023!$L$84 + [16]VIH_2023!$L$84</f>
        <v>1</v>
      </c>
      <c r="M84" s="54">
        <f>[5]VIH_2023!$M$84 + [6]VIH_2023!$M$84 + [7]VIH_2023!$M$84 + [8]VIH_2023!$M$84 + [9]VIH_2023!$M$84 + [10]VIH_2023!$M$84 + [11]VIH_2023!$M$84 + [12]VIH_2023!$M$84 + [13]VIH_2023!$M$84 + [14]VIH_2023!$M$84 + [15]VIH_2023!$M$84 + [16]VIH_2023!$M$84</f>
        <v>0</v>
      </c>
      <c r="N84" s="54">
        <f>[5]VIH_2023!$N$84 + [6]VIH_2023!$N$84 + [7]VIH_2023!$N$84 + [8]VIH_2023!$N$84 + [9]VIH_2023!$N$84 + [10]VIH_2023!$N$84 + [11]VIH_2023!$N$84 + [12]VIH_2023!$N$84 + [13]VIH_2023!$N$84 + [14]VIH_2023!$N$84 + [15]VIH_2023!$N$84 + [16]VIH_2023!$N$84</f>
        <v>1</v>
      </c>
      <c r="O84" s="54">
        <f>[5]VIH_2023!$O$84 + [6]VIH_2023!$O$84 + [7]VIH_2023!$O$84 + [8]VIH_2023!$O$84 + [9]VIH_2023!$O$84 + [10]VIH_2023!$O$84 + [11]VIH_2023!$O$84 + [12]VIH_2023!$O$84 + [13]VIH_2023!$O$84 + [14]VIH_2023!$O$84 + [15]VIH_2023!$O$84 + [16]VIH_2023!$O$84</f>
        <v>0</v>
      </c>
      <c r="P84" s="54">
        <f>[5]VIH_2023!$P$84 + [6]VIH_2023!$P$84 + [7]VIH_2023!$P$84 + [8]VIH_2023!$P$84 + [9]VIH_2023!$P$84 + [10]VIH_2023!$P$84 + [11]VIH_2023!$P$84 + [12]VIH_2023!$P$84 + [13]VIH_2023!$P$84 + [14]VIH_2023!$P$84 + [15]VIH_2023!$P$84 + [16]VIH_2023!$P$84</f>
        <v>0</v>
      </c>
      <c r="Q84" s="54">
        <f>[5]VIH_2023!$Q$84 + [6]VIH_2023!$Q$84 + [7]VIH_2023!$Q$84 + [8]VIH_2023!$Q$84 + [9]VIH_2023!$Q$84 + [10]VIH_2023!$Q$84 + [11]VIH_2023!$Q$84 + [12]VIH_2023!$Q$84 + [13]VIH_2023!$Q$84 + [14]VIH_2023!$Q$84 + [15]VIH_2023!$Q$84 + [16]VIH_2023!$Q$84</f>
        <v>2</v>
      </c>
      <c r="R84" s="66">
        <f>[5]VIH_2023!$R$84 + [6]VIH_2023!$R$84 + [7]VIH_2023!$R$84 + [8]VIH_2023!$R$84 + [9]VIH_2023!$R$84 + [10]VIH_2023!$R$84 + [11]VIH_2023!$R$84 + [12]VIH_2023!$R$84 + [13]VIH_2023!$R$84 + [14]VIH_2023!$R$84 + [15]VIH_2023!$R$84 + [16]VIH_2023!$R$84</f>
        <v>0</v>
      </c>
      <c r="S84" s="54">
        <f>[5]VIH_2023!$S$84 + [6]VIH_2023!$S$84 + [7]VIH_2023!$S$84 + [8]VIH_2023!$S$84 + [9]VIH_2023!$S$84 + [10]VIH_2023!$S$84 + [11]VIH_2023!$S$84 + [12]VIH_2023!$S$84 + [13]VIH_2023!$S$84 + [14]VIH_2023!$S$84 + [15]VIH_2023!$S$84 + [16]VIH_2023!$S$84</f>
        <v>2</v>
      </c>
    </row>
    <row r="85" spans="1:19" s="66" customFormat="1" ht="18" customHeight="1">
      <c r="A85" s="53" t="s">
        <v>75</v>
      </c>
      <c r="B85" s="54">
        <f>[5]VIH_2023!$B$85 + [6]VIH_2023!$B$85 + [7]VIH_2023!$B$85 + [8]VIH_2023!$B$85 + [9]VIH_2023!$B$85 + [10]VIH_2023!$B$85 + [11]VIH_2023!$B$85 + [12]VIH_2023!$B$85 + [13]VIH_2023!$B$85 + [14]VIH_2023!$B$85 + [15]VIH_2023!$B$85 + [16]VIH_2023!$B$85</f>
        <v>0</v>
      </c>
      <c r="C85" s="66">
        <f>[5]VIH_2023!$C$85 + [6]VIH_2023!$C$85 + [7]VIH_2023!$C$85 + [8]VIH_2023!$C$85 + [9]VIH_2023!$C$85 + [10]VIH_2023!$C$85 + [11]VIH_2023!$C$85 + [12]VIH_2023!$C$85 + [13]VIH_2023!$C$85 + [14]VIH_2023!$C$85 + [15]VIH_2023!$C$85 + [16]VIH_2023!$C$85</f>
        <v>0</v>
      </c>
      <c r="D85" s="54">
        <f>[5]VIH_2023!$D$85 + [6]VIH_2023!$D$85 + [7]VIH_2023!$D$85 + [8]VIH_2023!$D$85 + [9]VIH_2023!$D$85 + [10]VIH_2023!$D$85 + [11]VIH_2023!$D$85 + [12]VIH_2023!$D$85 + [13]VIH_2023!$D$85 + [14]VIH_2023!$D$85 + [15]VIH_2023!$D$85 + [16]VIH_2023!$D$85</f>
        <v>0</v>
      </c>
      <c r="E85" s="66">
        <f>[5]VIH_2023!$E$85 + [6]VIH_2023!$E$85 + [7]VIH_2023!$E$85 + [8]VIH_2023!$E$85 + [9]VIH_2023!$E$85 + [10]VIH_2023!$E$85 + [11]VIH_2023!$E$85 + [12]VIH_2023!$E$85 + [13]VIH_2023!$E$85 + [14]VIH_2023!$E$85 + [15]VIH_2023!$E$85 + [16]VIH_2023!$E$85</f>
        <v>0</v>
      </c>
      <c r="F85" s="54">
        <f>[5]VIH_2023!$F$85 + [6]VIH_2023!$F$85 + [7]VIH_2023!$F$85 + [8]VIH_2023!$F$85 + [9]VIH_2023!$F$85 + [10]VIH_2023!$F$85 + [11]VIH_2023!$F$85 + [12]VIH_2023!$F$85 + [13]VIH_2023!$F$85 + [14]VIH_2023!$F$85 + [15]VIH_2023!$F$85 + [16]VIH_2023!$F$85</f>
        <v>0</v>
      </c>
      <c r="G85" s="54">
        <f>[5]VIH_2023!$G$85 + [6]VIH_2023!$G$85 + [7]VIH_2023!$G$85 + [8]VIH_2023!$G$85 + [9]VIH_2023!$G$85 + [10]VIH_2023!$G$85 + [11]VIH_2023!$G$85 + [12]VIH_2023!$G$85 + [13]VIH_2023!$G$85 + [14]VIH_2023!$G$85 + [15]VIH_2023!$G$85 + [16]VIH_2023!$G$85</f>
        <v>0</v>
      </c>
      <c r="H85" s="66">
        <f>[5]VIH_2023!$H$85 + [6]VIH_2023!$H$85 + [7]VIH_2023!$H$85 + [8]VIH_2023!$H$85 + [9]VIH_2023!$H$85 + [10]VIH_2023!$H$85 + [11]VIH_2023!$H$85 + [12]VIH_2023!$H$85 + [13]VIH_2023!$H$85 + [14]VIH_2023!$H$85 + [15]VIH_2023!$H$85 + [16]VIH_2023!$H$85</f>
        <v>0</v>
      </c>
      <c r="I85" s="54">
        <f>[5]VIH_2023!$I$85 + [6]VIH_2023!$I$85 + [7]VIH_2023!$I$85 + [8]VIH_2023!$I$85 + [9]VIH_2023!$I$85 + [10]VIH_2023!$I$85 + [11]VIH_2023!$I$85 + [12]VIH_2023!$I$85 + [13]VIH_2023!$I$85 + [14]VIH_2023!$I$85 + [15]VIH_2023!$I$85 + [16]VIH_2023!$I$85</f>
        <v>0</v>
      </c>
      <c r="J85" s="66">
        <f>[5]VIH_2023!$J$85 + [6]VIH_2023!$J$85 + [7]VIH_2023!$J$85 + [8]VIH_2023!$J$85 + [9]VIH_2023!$J$85 + [10]VIH_2023!$J$85 + [11]VIH_2023!$J$85 + [12]VIH_2023!$J$85 + [13]VIH_2023!$J$85 + [14]VIH_2023!$J$85 + [15]VIH_2023!$J$85 + [16]VIH_2023!$J$85</f>
        <v>0</v>
      </c>
      <c r="K85" s="54">
        <f>[5]VIH_2023!$K$85 + [6]VIH_2023!$K$85 + [7]VIH_2023!$K$85 + [8]VIH_2023!$K$85 + [9]VIH_2023!$K$85 + [10]VIH_2023!$K$85 + [11]VIH_2023!$K$85 + [12]VIH_2023!$K$85 + [13]VIH_2023!$K$85 + [14]VIH_2023!$K$85 + [15]VIH_2023!$K$85 + [16]VIH_2023!$K$85</f>
        <v>0</v>
      </c>
      <c r="L85" s="54">
        <f>[5]VIH_2023!$L$85 + [6]VIH_2023!$L$85 + [7]VIH_2023!$L$85 + [8]VIH_2023!$L$85 + [9]VIH_2023!$L$85 + [10]VIH_2023!$L$85 + [11]VIH_2023!$L$85 + [12]VIH_2023!$L$85 + [13]VIH_2023!$L$85 + [14]VIH_2023!$L$85 + [15]VIH_2023!$L$85 + [16]VIH_2023!$L$85</f>
        <v>0</v>
      </c>
      <c r="M85" s="54">
        <f>[5]VIH_2023!$M$85 + [6]VIH_2023!$M$85 + [7]VIH_2023!$M$85 + [8]VIH_2023!$M$85 + [9]VIH_2023!$M$85 + [10]VIH_2023!$M$85 + [11]VIH_2023!$M$85 + [12]VIH_2023!$M$85 + [13]VIH_2023!$M$85 + [14]VIH_2023!$M$85 + [15]VIH_2023!$M$85 + [16]VIH_2023!$M$85</f>
        <v>0</v>
      </c>
      <c r="N85" s="54">
        <f>[5]VIH_2023!$N$85 + [6]VIH_2023!$N$85 + [7]VIH_2023!$N$85 + [8]VIH_2023!$N$85 + [9]VIH_2023!$N$85 + [10]VIH_2023!$N$85 + [11]VIH_2023!$N$85 + [12]VIH_2023!$N$85 + [13]VIH_2023!$N$85 + [14]VIH_2023!$N$85 + [15]VIH_2023!$N$85 + [16]VIH_2023!$N$85</f>
        <v>0</v>
      </c>
      <c r="O85" s="54">
        <f>[5]VIH_2023!$O$85 + [6]VIH_2023!$O$85 + [7]VIH_2023!$O$85 + [8]VIH_2023!$O$85 + [9]VIH_2023!$O$85 + [10]VIH_2023!$O$85 + [11]VIH_2023!$O$85 + [12]VIH_2023!$O$85 + [13]VIH_2023!$O$85 + [14]VIH_2023!$O$85 + [15]VIH_2023!$O$85 + [16]VIH_2023!$O$85</f>
        <v>0</v>
      </c>
      <c r="P85" s="54">
        <f>[5]VIH_2023!$P$85 + [6]VIH_2023!$P$85 + [7]VIH_2023!$P$85 + [8]VIH_2023!$P$85 + [9]VIH_2023!$P$85 + [10]VIH_2023!$P$85 + [11]VIH_2023!$P$85 + [12]VIH_2023!$P$85 + [13]VIH_2023!$P$85 + [14]VIH_2023!$P$85 + [15]VIH_2023!$P$85 + [16]VIH_2023!$P$85</f>
        <v>0</v>
      </c>
      <c r="Q85" s="54">
        <f>[5]VIH_2023!$Q$85 + [6]VIH_2023!$Q$85 + [7]VIH_2023!$Q$85 + [8]VIH_2023!$Q$85 + [9]VIH_2023!$Q$85 + [10]VIH_2023!$Q$85 + [11]VIH_2023!$Q$85 + [12]VIH_2023!$Q$85 + [13]VIH_2023!$Q$85 + [14]VIH_2023!$Q$85 + [15]VIH_2023!$Q$85 + [16]VIH_2023!$Q$85</f>
        <v>0</v>
      </c>
      <c r="R85" s="66">
        <f>[5]VIH_2023!$R$85 + [6]VIH_2023!$R$85 + [7]VIH_2023!$R$85 + [8]VIH_2023!$R$85 + [9]VIH_2023!$R$85 + [10]VIH_2023!$R$85 + [11]VIH_2023!$R$85 + [12]VIH_2023!$R$85 + [13]VIH_2023!$R$85 + [14]VIH_2023!$R$85 + [15]VIH_2023!$R$85 + [16]VIH_2023!$R$85</f>
        <v>0</v>
      </c>
      <c r="S85" s="54">
        <f>[5]VIH_2023!$S$85 + [6]VIH_2023!$S$85 + [7]VIH_2023!$S$85 + [8]VIH_2023!$S$85 + [9]VIH_2023!$S$85 + [10]VIH_2023!$S$85 + [11]VIH_2023!$S$85 + [12]VIH_2023!$S$85 + [13]VIH_2023!$S$85 + [14]VIH_2023!$S$85 + [15]VIH_2023!$S$85 + [16]VIH_2023!$S$85</f>
        <v>0</v>
      </c>
    </row>
    <row r="86" spans="1:19" s="66" customFormat="1" ht="18" customHeight="1">
      <c r="A86" s="53" t="s">
        <v>76</v>
      </c>
      <c r="B86" s="54">
        <f>[5]VIH_2023!$B$86 + [6]VIH_2023!$B$86 + [7]VIH_2023!$B$86 + [8]VIH_2023!$B$86 + [9]VIH_2023!$B$86 + [10]VIH_2023!$B$86 + [11]VIH_2023!$B$86 + [12]VIH_2023!$B$86 + [13]VIH_2023!$B$86 + [14]VIH_2023!$B$86 + [15]VIH_2023!$B$86 + [16]VIH_2023!$B$86</f>
        <v>0</v>
      </c>
      <c r="C86" s="66">
        <f>[5]VIH_2023!$C$86 + [6]VIH_2023!$C$86 + [7]VIH_2023!$C$86 + [8]VIH_2023!$C$86 + [9]VIH_2023!$C$86 + [10]VIH_2023!$C$86 + [11]VIH_2023!$C$86 + [12]VIH_2023!$C$86 + [13]VIH_2023!$C$86 + [14]VIH_2023!$C$86 + [15]VIH_2023!$C$86 + [16]VIH_2023!$C$86</f>
        <v>0</v>
      </c>
      <c r="D86" s="54">
        <f>[5]VIH_2023!$D$86 + [6]VIH_2023!$D$86 + [7]VIH_2023!$D$86 + [8]VIH_2023!$D$86 + [9]VIH_2023!$D$86 + [10]VIH_2023!$D$86 + [11]VIH_2023!$D$86 + [12]VIH_2023!$D$86 + [13]VIH_2023!$D$86 + [14]VIH_2023!$D$86 + [15]VIH_2023!$D$86 + [16]VIH_2023!$D$86</f>
        <v>0</v>
      </c>
      <c r="E86" s="66">
        <f>[5]VIH_2023!$E$86 + [6]VIH_2023!$E$86 + [7]VIH_2023!$E$86 + [8]VIH_2023!$E$86 + [9]VIH_2023!$E$86 + [10]VIH_2023!$E$86 + [11]VIH_2023!$E$86 + [12]VIH_2023!$E$86 + [13]VIH_2023!$E$86 + [14]VIH_2023!$E$86 + [15]VIH_2023!$E$86 + [16]VIH_2023!$E$86</f>
        <v>0</v>
      </c>
      <c r="F86" s="54">
        <f>[5]VIH_2023!$F$86 + [6]VIH_2023!$F$86 + [7]VIH_2023!$F$86 + [8]VIH_2023!$F$86 + [9]VIH_2023!$F$86 + [10]VIH_2023!$F$86 + [11]VIH_2023!$F$86 + [12]VIH_2023!$F$86 + [13]VIH_2023!$F$86 + [14]VIH_2023!$F$86 + [15]VIH_2023!$F$86 + [16]VIH_2023!$F$86</f>
        <v>0</v>
      </c>
      <c r="G86" s="54">
        <f>[5]VIH_2023!$G$86 + [6]VIH_2023!$G$86 + [7]VIH_2023!$G$86 + [8]VIH_2023!$G$86 + [9]VIH_2023!$G$86 + [10]VIH_2023!$G$86 + [11]VIH_2023!$G$86 + [12]VIH_2023!$G$86 + [13]VIH_2023!$G$86 + [14]VIH_2023!$G$86 + [15]VIH_2023!$G$86 + [16]VIH_2023!$G$86</f>
        <v>0</v>
      </c>
      <c r="H86" s="66">
        <f>[5]VIH_2023!$H$86 + [6]VIH_2023!$H$86 + [7]VIH_2023!$H$86 + [8]VIH_2023!$H$86 + [9]VIH_2023!$H$86 + [10]VIH_2023!$H$86 + [11]VIH_2023!$H$86 + [12]VIH_2023!$H$86 + [13]VIH_2023!$H$86 + [14]VIH_2023!$H$86 + [15]VIH_2023!$H$86 + [16]VIH_2023!$H$86</f>
        <v>0</v>
      </c>
      <c r="I86" s="54">
        <f>[5]VIH_2023!$I$86 + [6]VIH_2023!$I$86 + [7]VIH_2023!$I$86 + [8]VIH_2023!$I$86 + [9]VIH_2023!$I$86 + [10]VIH_2023!$I$86 + [11]VIH_2023!$I$86 + [12]VIH_2023!$I$86 + [13]VIH_2023!$I$86 + [14]VIH_2023!$I$86 + [15]VIH_2023!$I$86 + [16]VIH_2023!$I$86</f>
        <v>0</v>
      </c>
      <c r="J86" s="66">
        <f>[5]VIH_2023!$J$86 + [6]VIH_2023!$J$86 + [7]VIH_2023!$J$86 + [8]VIH_2023!$J$86 + [9]VIH_2023!$J$86 + [10]VIH_2023!$J$86 + [11]VIH_2023!$J$86 + [12]VIH_2023!$J$86 + [13]VIH_2023!$J$86 + [14]VIH_2023!$J$86 + [15]VIH_2023!$J$86 + [16]VIH_2023!$J$86</f>
        <v>0</v>
      </c>
      <c r="K86" s="54">
        <f>[5]VIH_2023!$K$86 + [6]VIH_2023!$K$86 + [7]VIH_2023!$K$86 + [8]VIH_2023!$K$86 + [9]VIH_2023!$K$86 + [10]VIH_2023!$K$86 + [11]VIH_2023!$K$86 + [12]VIH_2023!$K$86 + [13]VIH_2023!$K$86 + [14]VIH_2023!$K$86 + [15]VIH_2023!$K$86 + [16]VIH_2023!$K$86</f>
        <v>0</v>
      </c>
      <c r="L86" s="54">
        <f>[5]VIH_2023!$L$86 + [6]VIH_2023!$L$86 + [7]VIH_2023!$L$86 + [8]VIH_2023!$L$86 + [9]VIH_2023!$L$86 + [10]VIH_2023!$L$86 + [11]VIH_2023!$L$86 + [12]VIH_2023!$L$86 + [13]VIH_2023!$L$86 + [14]VIH_2023!$L$86 + [15]VIH_2023!$L$86 + [16]VIH_2023!$L$86</f>
        <v>0</v>
      </c>
      <c r="M86" s="54">
        <f>[5]VIH_2023!$M$86 + [6]VIH_2023!$M$86 + [7]VIH_2023!$M$86 + [8]VIH_2023!$M$86 + [9]VIH_2023!$M$86 + [10]VIH_2023!$M$86 + [11]VIH_2023!$M$86 + [12]VIH_2023!$M$86 + [13]VIH_2023!$M$86 + [14]VIH_2023!$M$86 + [15]VIH_2023!$M$86 + [16]VIH_2023!$M$86</f>
        <v>0</v>
      </c>
      <c r="N86" s="54">
        <f>[5]VIH_2023!$N$86 + [6]VIH_2023!$N$86 + [7]VIH_2023!$N$86 + [8]VIH_2023!$N$86 + [9]VIH_2023!$N$86 + [10]VIH_2023!$N$86 + [11]VIH_2023!$N$86 + [12]VIH_2023!$N$86 + [13]VIH_2023!$N$86 + [14]VIH_2023!$N$86 + [15]VIH_2023!$N$86 + [16]VIH_2023!$N$86</f>
        <v>0</v>
      </c>
      <c r="O86" s="54">
        <f>[5]VIH_2023!$O$86 + [6]VIH_2023!$O$86 + [7]VIH_2023!$O$86 + [8]VIH_2023!$O$86 + [9]VIH_2023!$O$86 + [10]VIH_2023!$O$86 + [11]VIH_2023!$O$86 + [12]VIH_2023!$O$86 + [13]VIH_2023!$O$86 + [14]VIH_2023!$O$86 + [15]VIH_2023!$O$86 + [16]VIH_2023!$O$86</f>
        <v>0</v>
      </c>
      <c r="P86" s="54">
        <f>[5]VIH_2023!$P$86 + [6]VIH_2023!$P$86 + [7]VIH_2023!$P$86 + [8]VIH_2023!$P$86 + [9]VIH_2023!$P$86 + [10]VIH_2023!$P$86 + [11]VIH_2023!$P$86 + [12]VIH_2023!$P$86 + [13]VIH_2023!$P$86 + [14]VIH_2023!$P$86 + [15]VIH_2023!$P$86 + [16]VIH_2023!$P$86</f>
        <v>0</v>
      </c>
      <c r="Q86" s="54">
        <f>[5]VIH_2023!$Q$86 + [6]VIH_2023!$Q$86 + [7]VIH_2023!$Q$86 + [8]VIH_2023!$Q$86 + [9]VIH_2023!$Q$86 + [10]VIH_2023!$Q$86 + [11]VIH_2023!$Q$86 + [12]VIH_2023!$Q$86 + [13]VIH_2023!$Q$86 + [14]VIH_2023!$Q$86 + [15]VIH_2023!$Q$86 + [16]VIH_2023!$Q$86</f>
        <v>0</v>
      </c>
      <c r="R86" s="66">
        <f>[5]VIH_2023!$R$86 + [6]VIH_2023!$R$86 + [7]VIH_2023!$R$86 + [8]VIH_2023!$R$86 + [9]VIH_2023!$R$86 + [10]VIH_2023!$R$86 + [11]VIH_2023!$R$86 + [12]VIH_2023!$R$86 + [13]VIH_2023!$R$86 + [14]VIH_2023!$R$86 + [15]VIH_2023!$R$86 + [16]VIH_2023!$R$86</f>
        <v>0</v>
      </c>
      <c r="S86" s="54">
        <f>[5]VIH_2023!$S$86 + [6]VIH_2023!$S$86 + [7]VIH_2023!$S$86 + [8]VIH_2023!$S$86 + [9]VIH_2023!$S$86 + [10]VIH_2023!$S$86 + [11]VIH_2023!$S$86 + [12]VIH_2023!$S$86 + [13]VIH_2023!$S$86 + [14]VIH_2023!$S$86 + [15]VIH_2023!$S$86 + [16]VIH_2023!$S$86</f>
        <v>0</v>
      </c>
    </row>
    <row r="87" spans="1:19" s="66" customFormat="1" ht="18" customHeight="1">
      <c r="A87" s="53" t="s">
        <v>77</v>
      </c>
      <c r="B87" s="54">
        <f>[5]VIH_2023!$B$87 + [6]VIH_2023!$B$87 + [7]VIH_2023!$B$87 + [8]VIH_2023!$B$87 + [9]VIH_2023!$B$87 + [10]VIH_2023!$B$87 + [11]VIH_2023!$B$87 + [12]VIH_2023!$B$87 + [13]VIH_2023!$B$87 + [14]VIH_2023!$B$87 + [15]VIH_2023!$B$87 + [16]VIH_2023!$B$87</f>
        <v>0</v>
      </c>
      <c r="C87" s="66">
        <f>[5]VIH_2023!$C$87 + [6]VIH_2023!$C$87 + [7]VIH_2023!$C$87 + [8]VIH_2023!$C$87 + [9]VIH_2023!$C$87 + [10]VIH_2023!$C$87 + [11]VIH_2023!$C$87 + [12]VIH_2023!$C$87 + [13]VIH_2023!$C$87 + [14]VIH_2023!$C$87 + [15]VIH_2023!$C$87 + [16]VIH_2023!$C$87</f>
        <v>0</v>
      </c>
      <c r="D87" s="54">
        <f>[5]VIH_2023!$D$87 + [6]VIH_2023!$D$87 + [7]VIH_2023!$D$87 + [8]VIH_2023!$D$87 + [9]VIH_2023!$D$87 + [10]VIH_2023!$D$87 + [11]VIH_2023!$D$87 + [12]VIH_2023!$D$87 + [13]VIH_2023!$D$87 + [14]VIH_2023!$D$87 + [15]VIH_2023!$D$87 + [16]VIH_2023!$D$87</f>
        <v>0</v>
      </c>
      <c r="E87" s="66">
        <f>[5]VIH_2023!$E$87 + [6]VIH_2023!$E$87 + [7]VIH_2023!$E$87 + [8]VIH_2023!$E$87 + [9]VIH_2023!$E$87 + [10]VIH_2023!$E$87 + [11]VIH_2023!$E$87 + [12]VIH_2023!$E$87 + [13]VIH_2023!$E$87 + [14]VIH_2023!$E$87 + [15]VIH_2023!$E$87 + [16]VIH_2023!$E$87</f>
        <v>0</v>
      </c>
      <c r="F87" s="54">
        <f>[5]VIH_2023!$F$87 + [6]VIH_2023!$F$87 + [7]VIH_2023!$F$87 + [8]VIH_2023!$F$87 + [9]VIH_2023!$F$87 + [10]VIH_2023!$F$87 + [11]VIH_2023!$F$87 + [12]VIH_2023!$F$87 + [13]VIH_2023!$F$87 + [14]VIH_2023!$F$87 + [15]VIH_2023!$F$87 + [16]VIH_2023!$F$87</f>
        <v>0</v>
      </c>
      <c r="G87" s="54">
        <f>[5]VIH_2023!$G$87 + [6]VIH_2023!$G$87 + [7]VIH_2023!$G$87 + [8]VIH_2023!$G$87 + [9]VIH_2023!$G$87 + [10]VIH_2023!$G$87 + [11]VIH_2023!$G$87 + [12]VIH_2023!$G$87 + [13]VIH_2023!$G$87 + [14]VIH_2023!$G$87 + [15]VIH_2023!$G$87 + [16]VIH_2023!$G$87</f>
        <v>0</v>
      </c>
      <c r="H87" s="66">
        <f>[5]VIH_2023!$H$87 + [6]VIH_2023!$H$87 + [7]VIH_2023!$H$87 + [8]VIH_2023!$H$87 + [9]VIH_2023!$H$87 + [10]VIH_2023!$H$87 + [11]VIH_2023!$H$87 + [12]VIH_2023!$H$87 + [13]VIH_2023!$H$87 + [14]VIH_2023!$H$87 + [15]VIH_2023!$H$87 + [16]VIH_2023!$H$87</f>
        <v>0</v>
      </c>
      <c r="I87" s="54">
        <f>[5]VIH_2023!$I$87 + [6]VIH_2023!$I$87 + [7]VIH_2023!$I$87 + [8]VIH_2023!$I$87 + [9]VIH_2023!$I$87 + [10]VIH_2023!$I$87 + [11]VIH_2023!$I$87 + [12]VIH_2023!$I$87 + [13]VIH_2023!$I$87 + [14]VIH_2023!$I$87 + [15]VIH_2023!$I$87 + [16]VIH_2023!$I$87</f>
        <v>0</v>
      </c>
      <c r="J87" s="66">
        <f>[5]VIH_2023!$J$87 + [6]VIH_2023!$J$87 + [7]VIH_2023!$J$87 + [8]VIH_2023!$J$87 + [9]VIH_2023!$J$87 + [10]VIH_2023!$J$87 + [11]VIH_2023!$J$87 + [12]VIH_2023!$J$87 + [13]VIH_2023!$J$87 + [14]VIH_2023!$J$87 + [15]VIH_2023!$J$87 + [16]VIH_2023!$J$87</f>
        <v>0</v>
      </c>
      <c r="K87" s="54">
        <f>[5]VIH_2023!$K$87 + [6]VIH_2023!$K$87 + [7]VIH_2023!$K$87 + [8]VIH_2023!$K$87 + [9]VIH_2023!$K$87 + [10]VIH_2023!$K$87 + [11]VIH_2023!$K$87 + [12]VIH_2023!$K$87 + [13]VIH_2023!$K$87 + [14]VIH_2023!$K$87 + [15]VIH_2023!$K$87 + [16]VIH_2023!$K$87</f>
        <v>0</v>
      </c>
      <c r="L87" s="54">
        <f>[5]VIH_2023!$L$87 + [6]VIH_2023!$L$87 + [7]VIH_2023!$L$87 + [8]VIH_2023!$L$87 + [9]VIH_2023!$L$87 + [10]VIH_2023!$L$87 + [11]VIH_2023!$L$87 + [12]VIH_2023!$L$87 + [13]VIH_2023!$L$87 + [14]VIH_2023!$L$87 + [15]VIH_2023!$L$87 + [16]VIH_2023!$L$87</f>
        <v>0</v>
      </c>
      <c r="M87" s="54">
        <f>[5]VIH_2023!$M$87 + [6]VIH_2023!$M$87 + [7]VIH_2023!$M$87 + [8]VIH_2023!$M$87 + [9]VIH_2023!$M$87 + [10]VIH_2023!$M$87 + [11]VIH_2023!$M$87 + [12]VIH_2023!$M$87 + [13]VIH_2023!$M$87 + [14]VIH_2023!$M$87 + [15]VIH_2023!$M$87 + [16]VIH_2023!$M$87</f>
        <v>0</v>
      </c>
      <c r="N87" s="54">
        <f>[5]VIH_2023!$N$87 + [6]VIH_2023!$N$87 + [7]VIH_2023!$N$87 + [8]VIH_2023!$N$87 + [9]VIH_2023!$N$87 + [10]VIH_2023!$N$87 + [11]VIH_2023!$N$87 + [12]VIH_2023!$N$87 + [13]VIH_2023!$N$87 + [14]VIH_2023!$N$87 + [15]VIH_2023!$N$87 + [16]VIH_2023!$N$87</f>
        <v>0</v>
      </c>
      <c r="O87" s="54">
        <f>[5]VIH_2023!$O$87 + [6]VIH_2023!$O$87 + [7]VIH_2023!$O$87 + [8]VIH_2023!$O$87 + [9]VIH_2023!$O$87 + [10]VIH_2023!$O$87 + [11]VIH_2023!$O$87 + [12]VIH_2023!$O$87 + [13]VIH_2023!$O$87 + [14]VIH_2023!$O$87 + [15]VIH_2023!$O$87 + [16]VIH_2023!$O$87</f>
        <v>0</v>
      </c>
      <c r="P87" s="54">
        <f>[5]VIH_2023!$P$87 + [6]VIH_2023!$P$87 + [7]VIH_2023!$P$87 + [8]VIH_2023!$P$87 + [9]VIH_2023!$P$87 + [10]VIH_2023!$P$87 + [11]VIH_2023!$P$87 + [12]VIH_2023!$P$87 + [13]VIH_2023!$P$87 + [14]VIH_2023!$P$87 + [15]VIH_2023!$P$87 + [16]VIH_2023!$P$87</f>
        <v>0</v>
      </c>
      <c r="Q87" s="54">
        <f>[5]VIH_2023!$Q$87 + [6]VIH_2023!$Q$87 + [7]VIH_2023!$Q$87 + [8]VIH_2023!$Q$87 + [9]VIH_2023!$Q$87 + [10]VIH_2023!$Q$87 + [11]VIH_2023!$Q$87 + [12]VIH_2023!$Q$87 + [13]VIH_2023!$Q$87 + [14]VIH_2023!$Q$87 + [15]VIH_2023!$Q$87 + [16]VIH_2023!$Q$87</f>
        <v>0</v>
      </c>
      <c r="R87" s="66">
        <f>[5]VIH_2023!$R$87 + [6]VIH_2023!$R$87 + [7]VIH_2023!$R$87 + [8]VIH_2023!$R$87 + [9]VIH_2023!$R$87 + [10]VIH_2023!$R$87 + [11]VIH_2023!$R$87 + [12]VIH_2023!$R$87 + [13]VIH_2023!$R$87 + [14]VIH_2023!$R$87 + [15]VIH_2023!$R$87 + [16]VIH_2023!$R$87</f>
        <v>0</v>
      </c>
      <c r="S87" s="54">
        <f>[5]VIH_2023!$S$87 + [6]VIH_2023!$S$87 + [7]VIH_2023!$S$87 + [8]VIH_2023!$S$87 + [9]VIH_2023!$S$87 + [10]VIH_2023!$S$87 + [11]VIH_2023!$S$87 + [12]VIH_2023!$S$87 + [13]VIH_2023!$S$87 + [14]VIH_2023!$S$87 + [15]VIH_2023!$S$87 + [16]VIH_2023!$S$87</f>
        <v>0</v>
      </c>
    </row>
    <row r="88" spans="1:19" s="66" customFormat="1" ht="18" customHeight="1">
      <c r="A88" s="53" t="s">
        <v>78</v>
      </c>
      <c r="B88" s="54">
        <f>[5]VIH_2023!$B$88 + [6]VIH_2023!$B$88 + [7]VIH_2023!$B$88 + [8]VIH_2023!$B$88 + [9]VIH_2023!$B$88 + [10]VIH_2023!$B$88 + [11]VIH_2023!$B$88 + [12]VIH_2023!$B$88 + [13]VIH_2023!$B$88 + [14]VIH_2023!$B$88 + [15]VIH_2023!$B$88 + [16]VIH_2023!$B$88</f>
        <v>0</v>
      </c>
      <c r="C88" s="66">
        <f>[5]VIH_2023!$C$88 + [6]VIH_2023!$C$88 + [7]VIH_2023!$C$88 + [8]VIH_2023!$C$88 + [9]VIH_2023!$C$88 + [10]VIH_2023!$C$88 + [11]VIH_2023!$C$88 + [12]VIH_2023!$C$88 + [13]VIH_2023!$C$88 + [14]VIH_2023!$C$88 + [15]VIH_2023!$C$88 + [16]VIH_2023!$C$88</f>
        <v>0</v>
      </c>
      <c r="D88" s="54">
        <f>[5]VIH_2023!$D$88 + [6]VIH_2023!$D$88 + [7]VIH_2023!$D$88 + [8]VIH_2023!$D$88 + [9]VIH_2023!$D$88 + [10]VIH_2023!$D$88 + [11]VIH_2023!$D$88 + [12]VIH_2023!$D$88 + [13]VIH_2023!$D$88 + [14]VIH_2023!$D$88 + [15]VIH_2023!$D$88 + [16]VIH_2023!$D$88</f>
        <v>0</v>
      </c>
      <c r="E88" s="66">
        <f>[5]VIH_2023!$E$88 + [6]VIH_2023!$E$88 + [7]VIH_2023!$E$88 + [8]VIH_2023!$E$88 + [9]VIH_2023!$E$88 + [10]VIH_2023!$E$88 + [11]VIH_2023!$E$88 + [12]VIH_2023!$E$88 + [13]VIH_2023!$E$88 + [14]VIH_2023!$E$88 + [15]VIH_2023!$E$88 + [16]VIH_2023!$E$88</f>
        <v>0</v>
      </c>
      <c r="F88" s="54">
        <f>[5]VIH_2023!$F$88 + [6]VIH_2023!$F$88 + [7]VIH_2023!$F$88 + [8]VIH_2023!$F$88 + [9]VIH_2023!$F$88 + [10]VIH_2023!$F$88 + [11]VIH_2023!$F$88 + [12]VIH_2023!$F$88 + [13]VIH_2023!$F$88 + [14]VIH_2023!$F$88 + [15]VIH_2023!$F$88 + [16]VIH_2023!$F$88</f>
        <v>0</v>
      </c>
      <c r="G88" s="54">
        <f>[5]VIH_2023!$G$88 + [6]VIH_2023!$G$88 + [7]VIH_2023!$G$88 + [8]VIH_2023!$G$88 + [9]VIH_2023!$G$88 + [10]VIH_2023!$G$88 + [11]VIH_2023!$G$88 + [12]VIH_2023!$G$88 + [13]VIH_2023!$G$88 + [14]VIH_2023!$G$88 + [15]VIH_2023!$G$88 + [16]VIH_2023!$G$88</f>
        <v>0</v>
      </c>
      <c r="H88" s="66">
        <f>[5]VIH_2023!$H$88 + [6]VIH_2023!$H$88 + [7]VIH_2023!$H$88 + [8]VIH_2023!$H$88 + [9]VIH_2023!$H$88 + [10]VIH_2023!$H$88 + [11]VIH_2023!$H$88 + [12]VIH_2023!$H$88 + [13]VIH_2023!$H$88 + [14]VIH_2023!$H$88 + [15]VIH_2023!$H$88 + [16]VIH_2023!$H$88</f>
        <v>0</v>
      </c>
      <c r="I88" s="54">
        <f>[5]VIH_2023!$I$88 + [6]VIH_2023!$I$88 + [7]VIH_2023!$I$88 + [8]VIH_2023!$I$88 + [9]VIH_2023!$I$88 + [10]VIH_2023!$I$88 + [11]VIH_2023!$I$88 + [12]VIH_2023!$I$88 + [13]VIH_2023!$I$88 + [14]VIH_2023!$I$88 + [15]VIH_2023!$I$88 + [16]VIH_2023!$I$88</f>
        <v>0</v>
      </c>
      <c r="J88" s="66">
        <f>[5]VIH_2023!$J$88 + [6]VIH_2023!$J$88 + [7]VIH_2023!$J$88 + [8]VIH_2023!$J$88 + [9]VIH_2023!$J$88 + [10]VIH_2023!$J$88 + [11]VIH_2023!$J$88 + [12]VIH_2023!$J$88 + [13]VIH_2023!$J$88 + [14]VIH_2023!$J$88 + [15]VIH_2023!$J$88 + [16]VIH_2023!$J$88</f>
        <v>0</v>
      </c>
      <c r="K88" s="54">
        <f>[5]VIH_2023!$K$88 + [6]VIH_2023!$K$88 + [7]VIH_2023!$K$88 + [8]VIH_2023!$K$88 + [9]VIH_2023!$K$88 + [10]VIH_2023!$K$88 + [11]VIH_2023!$K$88 + [12]VIH_2023!$K$88 + [13]VIH_2023!$K$88 + [14]VIH_2023!$K$88 + [15]VIH_2023!$K$88 + [16]VIH_2023!$K$88</f>
        <v>0</v>
      </c>
      <c r="L88" s="54">
        <f>[5]VIH_2023!$L$88 + [6]VIH_2023!$L$88 + [7]VIH_2023!$L$88 + [8]VIH_2023!$L$88 + [9]VIH_2023!$L$88 + [10]VIH_2023!$L$88 + [11]VIH_2023!$L$88 + [12]VIH_2023!$L$88 + [13]VIH_2023!$L$88 + [14]VIH_2023!$L$88 + [15]VIH_2023!$L$88 + [16]VIH_2023!$L$88</f>
        <v>0</v>
      </c>
      <c r="M88" s="54">
        <f>[5]VIH_2023!$M$88 + [6]VIH_2023!$M$88 + [7]VIH_2023!$M$88 + [8]VIH_2023!$M$88 + [9]VIH_2023!$M$88 + [10]VIH_2023!$M$88 + [11]VIH_2023!$M$88 + [12]VIH_2023!$M$88 + [13]VIH_2023!$M$88 + [14]VIH_2023!$M$88 + [15]VIH_2023!$M$88 + [16]VIH_2023!$M$88</f>
        <v>0</v>
      </c>
      <c r="N88" s="54">
        <f>[5]VIH_2023!$N$88 + [6]VIH_2023!$N$88 + [7]VIH_2023!$N$88 + [8]VIH_2023!$N$88 + [9]VIH_2023!$N$88 + [10]VIH_2023!$N$88 + [11]VIH_2023!$N$88 + [12]VIH_2023!$N$88 + [13]VIH_2023!$N$88 + [14]VIH_2023!$N$88 + [15]VIH_2023!$N$88 + [16]VIH_2023!$N$88</f>
        <v>0</v>
      </c>
      <c r="O88" s="54">
        <f>[5]VIH_2023!$O$88 + [6]VIH_2023!$O$88 + [7]VIH_2023!$O$88 + [8]VIH_2023!$O$88 + [9]VIH_2023!$O$88 + [10]VIH_2023!$O$88 + [11]VIH_2023!$O$88 + [12]VIH_2023!$O$88 + [13]VIH_2023!$O$88 + [14]VIH_2023!$O$88 + [15]VIH_2023!$O$88 + [16]VIH_2023!$O$88</f>
        <v>0</v>
      </c>
      <c r="P88" s="54">
        <f>[5]VIH_2023!$P$88 + [6]VIH_2023!$P$88 + [7]VIH_2023!$P$88 + [8]VIH_2023!$P$88 + [9]VIH_2023!$P$88 + [10]VIH_2023!$P$88 + [11]VIH_2023!$P$88 + [12]VIH_2023!$P$88 + [13]VIH_2023!$P$88 + [14]VIH_2023!$P$88 + [15]VIH_2023!$P$88 + [16]VIH_2023!$P$88</f>
        <v>0</v>
      </c>
      <c r="Q88" s="54">
        <f>[5]VIH_2023!$Q$88 + [6]VIH_2023!$Q$88 + [7]VIH_2023!$Q$88 + [8]VIH_2023!$Q$88 + [9]VIH_2023!$Q$88 + [10]VIH_2023!$Q$88 + [11]VIH_2023!$Q$88 + [12]VIH_2023!$Q$88 + [13]VIH_2023!$Q$88 + [14]VIH_2023!$Q$88 + [15]VIH_2023!$Q$88 + [16]VIH_2023!$Q$88</f>
        <v>0</v>
      </c>
      <c r="R88" s="66">
        <f>[5]VIH_2023!$R$88 + [6]VIH_2023!$R$88 + [7]VIH_2023!$R$88 + [8]VIH_2023!$R$88 + [9]VIH_2023!$R$88 + [10]VIH_2023!$R$88 + [11]VIH_2023!$R$88 + [12]VIH_2023!$R$88 + [13]VIH_2023!$R$88 + [14]VIH_2023!$R$88 + [15]VIH_2023!$R$88 + [16]VIH_2023!$R$88</f>
        <v>0</v>
      </c>
      <c r="S88" s="54">
        <f>[5]VIH_2023!$S$88 + [6]VIH_2023!$S$88 + [7]VIH_2023!$S$88 + [8]VIH_2023!$S$88 + [9]VIH_2023!$S$88 + [10]VIH_2023!$S$88 + [11]VIH_2023!$S$88 + [12]VIH_2023!$S$88 + [13]VIH_2023!$S$88 + [14]VIH_2023!$S$88 + [15]VIH_2023!$S$88 + [16]VIH_2023!$S$88</f>
        <v>0</v>
      </c>
    </row>
    <row r="89" spans="1:19" s="66" customFormat="1" ht="18" customHeight="1">
      <c r="A89" s="53" t="s">
        <v>79</v>
      </c>
      <c r="B89" s="54">
        <f>[5]VIH_2023!$B$89 + [6]VIH_2023!$B$89 + [7]VIH_2023!$B$89 + [8]VIH_2023!$B$89 + [9]VIH_2023!$B$89 + [10]VIH_2023!$B$89 + [11]VIH_2023!$B$89 + [12]VIH_2023!$B$89 + [13]VIH_2023!$B$89 + [14]VIH_2023!$B$89 + [15]VIH_2023!$B$89 + [16]VIH_2023!$B$89</f>
        <v>0</v>
      </c>
      <c r="C89" s="66">
        <f>[5]VIH_2023!$C$89 + [6]VIH_2023!$C$89 + [7]VIH_2023!$C$89 + [8]VIH_2023!$C$89 + [9]VIH_2023!$C$89 + [10]VIH_2023!$C$89 + [11]VIH_2023!$C$89 + [12]VIH_2023!$C$89 + [13]VIH_2023!$C$89 + [14]VIH_2023!$C$89 + [15]VIH_2023!$C$89 + [16]VIH_2023!$C$89</f>
        <v>0</v>
      </c>
      <c r="D89" s="54">
        <f>[5]VIH_2023!$D$89 + [6]VIH_2023!$D$89 + [7]VIH_2023!$D$89 + [8]VIH_2023!$D$89 + [9]VIH_2023!$D$89 + [10]VIH_2023!$D$89 + [11]VIH_2023!$D$89 + [12]VIH_2023!$D$89 + [13]VIH_2023!$D$89 + [14]VIH_2023!$D$89 + [15]VIH_2023!$D$89 + [16]VIH_2023!$D$89</f>
        <v>0</v>
      </c>
      <c r="E89" s="66">
        <f>[5]VIH_2023!$E$89 + [6]VIH_2023!$E$89 + [7]VIH_2023!$E$89 + [8]VIH_2023!$E$89 + [9]VIH_2023!$E$89 + [10]VIH_2023!$E$89 + [11]VIH_2023!$E$89 + [12]VIH_2023!$E$89 + [13]VIH_2023!$E$89 + [14]VIH_2023!$E$89 + [15]VIH_2023!$E$89 + [16]VIH_2023!$E$89</f>
        <v>0</v>
      </c>
      <c r="F89" s="54">
        <f>[5]VIH_2023!$F$89 + [6]VIH_2023!$F$89 + [7]VIH_2023!$F$89 + [8]VIH_2023!$F$89 + [9]VIH_2023!$F$89 + [10]VIH_2023!$F$89 + [11]VIH_2023!$F$89 + [12]VIH_2023!$F$89 + [13]VIH_2023!$F$89 + [14]VIH_2023!$F$89 + [15]VIH_2023!$F$89 + [16]VIH_2023!$F$89</f>
        <v>0</v>
      </c>
      <c r="G89" s="54">
        <f>[5]VIH_2023!$G$89 + [6]VIH_2023!$G$89 + [7]VIH_2023!$G$89 + [8]VIH_2023!$G$89 + [9]VIH_2023!$G$89 + [10]VIH_2023!$G$89 + [11]VIH_2023!$G$89 + [12]VIH_2023!$G$89 + [13]VIH_2023!$G$89 + [14]VIH_2023!$G$89 + [15]VIH_2023!$G$89 + [16]VIH_2023!$G$89</f>
        <v>0</v>
      </c>
      <c r="H89" s="66">
        <f>[5]VIH_2023!$H$89 + [6]VIH_2023!$H$89 + [7]VIH_2023!$H$89 + [8]VIH_2023!$H$89 + [9]VIH_2023!$H$89 + [10]VIH_2023!$H$89 + [11]VIH_2023!$H$89 + [12]VIH_2023!$H$89 + [13]VIH_2023!$H$89 + [14]VIH_2023!$H$89 + [15]VIH_2023!$H$89 + [16]VIH_2023!$H$89</f>
        <v>0</v>
      </c>
      <c r="I89" s="54">
        <f>[5]VIH_2023!$I$89 + [6]VIH_2023!$I$89 + [7]VIH_2023!$I$89 + [8]VIH_2023!$I$89 + [9]VIH_2023!$I$89 + [10]VIH_2023!$I$89 + [11]VIH_2023!$I$89 + [12]VIH_2023!$I$89 + [13]VIH_2023!$I$89 + [14]VIH_2023!$I$89 + [15]VIH_2023!$I$89 + [16]VIH_2023!$I$89</f>
        <v>0</v>
      </c>
      <c r="J89" s="66">
        <f>[5]VIH_2023!$J$89 + [6]VIH_2023!$J$89 + [7]VIH_2023!$J$89 + [8]VIH_2023!$J$89 + [9]VIH_2023!$J$89 + [10]VIH_2023!$J$89 + [11]VIH_2023!$J$89 + [12]VIH_2023!$J$89 + [13]VIH_2023!$J$89 + [14]VIH_2023!$J$89 + [15]VIH_2023!$J$89 + [16]VIH_2023!$J$89</f>
        <v>0</v>
      </c>
      <c r="K89" s="54">
        <f>[5]VIH_2023!$K$89 + [6]VIH_2023!$K$89 + [7]VIH_2023!$K$89 + [8]VIH_2023!$K$89 + [9]VIH_2023!$K$89 + [10]VIH_2023!$K$89 + [11]VIH_2023!$K$89 + [12]VIH_2023!$K$89 + [13]VIH_2023!$K$89 + [14]VIH_2023!$K$89 + [15]VIH_2023!$K$89 + [16]VIH_2023!$K$89</f>
        <v>0</v>
      </c>
      <c r="L89" s="54">
        <f>[5]VIH_2023!$L$89 + [6]VIH_2023!$L$89 + [7]VIH_2023!$L$89 + [8]VIH_2023!$L$89 + [9]VIH_2023!$L$89 + [10]VIH_2023!$L$89 + [11]VIH_2023!$L$89 + [12]VIH_2023!$L$89 + [13]VIH_2023!$L$89 + [14]VIH_2023!$L$89 + [15]VIH_2023!$L$89 + [16]VIH_2023!$L$89</f>
        <v>0</v>
      </c>
      <c r="M89" s="54">
        <f>[5]VIH_2023!$M$89 + [6]VIH_2023!$M$89 + [7]VIH_2023!$M$89 + [8]VIH_2023!$M$89 + [9]VIH_2023!$M$89 + [10]VIH_2023!$M$89 + [11]VIH_2023!$M$89 + [12]VIH_2023!$M$89 + [13]VIH_2023!$M$89 + [14]VIH_2023!$M$89 + [15]VIH_2023!$M$89 + [16]VIH_2023!$M$89</f>
        <v>0</v>
      </c>
      <c r="N89" s="54">
        <f>[5]VIH_2023!$N$89 + [6]VIH_2023!$N$89 + [7]VIH_2023!$N$89 + [8]VIH_2023!$N$89 + [9]VIH_2023!$N$89 + [10]VIH_2023!$N$89 + [11]VIH_2023!$N$89 + [12]VIH_2023!$N$89 + [13]VIH_2023!$N$89 + [14]VIH_2023!$N$89 + [15]VIH_2023!$N$89 + [16]VIH_2023!$N$89</f>
        <v>0</v>
      </c>
      <c r="O89" s="54">
        <f>[5]VIH_2023!$O$89 + [6]VIH_2023!$O$89 + [7]VIH_2023!$O$89 + [8]VIH_2023!$O$89 + [9]VIH_2023!$O$89 + [10]VIH_2023!$O$89 + [11]VIH_2023!$O$89 + [12]VIH_2023!$O$89 + [13]VIH_2023!$O$89 + [14]VIH_2023!$O$89 + [15]VIH_2023!$O$89 + [16]VIH_2023!$O$89</f>
        <v>0</v>
      </c>
      <c r="P89" s="54">
        <f>[5]VIH_2023!$P$89 + [6]VIH_2023!$P$89 + [7]VIH_2023!$P$89 + [8]VIH_2023!$P$89 + [9]VIH_2023!$P$89 + [10]VIH_2023!$P$89 + [11]VIH_2023!$P$89 + [12]VIH_2023!$P$89 + [13]VIH_2023!$P$89 + [14]VIH_2023!$P$89 + [15]VIH_2023!$P$89 + [16]VIH_2023!$P$89</f>
        <v>0</v>
      </c>
      <c r="Q89" s="54">
        <f>[5]VIH_2023!$Q$89 + [6]VIH_2023!$Q$89 + [7]VIH_2023!$Q$89 + [8]VIH_2023!$Q$89 + [9]VIH_2023!$Q$89 + [10]VIH_2023!$Q$89 + [11]VIH_2023!$Q$89 + [12]VIH_2023!$Q$89 + [13]VIH_2023!$Q$89 + [14]VIH_2023!$Q$89 + [15]VIH_2023!$Q$89 + [16]VIH_2023!$Q$89</f>
        <v>0</v>
      </c>
      <c r="R89" s="66">
        <f>[5]VIH_2023!$R$89 + [6]VIH_2023!$R$89 + [7]VIH_2023!$R$89 + [8]VIH_2023!$R$89 + [9]VIH_2023!$R$89 + [10]VIH_2023!$R$89 + [11]VIH_2023!$R$89 + [12]VIH_2023!$R$89 + [13]VIH_2023!$R$89 + [14]VIH_2023!$R$89 + [15]VIH_2023!$R$89 + [16]VIH_2023!$R$89</f>
        <v>0</v>
      </c>
      <c r="S89" s="54">
        <f>[5]VIH_2023!$S$89 + [6]VIH_2023!$S$89 + [7]VIH_2023!$S$89 + [8]VIH_2023!$S$89 + [9]VIH_2023!$S$89 + [10]VIH_2023!$S$89 + [11]VIH_2023!$S$89 + [12]VIH_2023!$S$89 + [13]VIH_2023!$S$89 + [14]VIH_2023!$S$89 + [15]VIH_2023!$S$89 + [16]VIH_2023!$S$89</f>
        <v>0</v>
      </c>
    </row>
    <row r="90" spans="1:19" s="66" customFormat="1" ht="18" customHeight="1">
      <c r="A90" s="53" t="s">
        <v>80</v>
      </c>
      <c r="B90" s="54">
        <f>[5]VIH_2023!$B$90 + [6]VIH_2023!$B$90 + [7]VIH_2023!$B$90 + [8]VIH_2023!$B$90 + [9]VIH_2023!$B$90 + [10]VIH_2023!$B$90 + [11]VIH_2023!$B$90 + [12]VIH_2023!$B$90 + [13]VIH_2023!$B$90 + [14]VIH_2023!$B$90 + [15]VIH_2023!$B$90 + [16]VIH_2023!$B$90</f>
        <v>0</v>
      </c>
      <c r="C90" s="66">
        <f>[5]VIH_2023!$C$90 + [6]VIH_2023!$C$90 + [7]VIH_2023!$C$90 + [8]VIH_2023!$C$90 + [9]VIH_2023!$C$90 + [10]VIH_2023!$C$90 + [11]VIH_2023!$C$90 + [12]VIH_2023!$C$90 + [13]VIH_2023!$C$90 + [14]VIH_2023!$C$90 + [15]VIH_2023!$C$90 + [16]VIH_2023!$C$90</f>
        <v>0</v>
      </c>
      <c r="D90" s="54">
        <f>[5]VIH_2023!$D$90 + [6]VIH_2023!$D$90 + [7]VIH_2023!$D$90 + [8]VIH_2023!$D$90 + [9]VIH_2023!$D$90 + [10]VIH_2023!$D$90 + [11]VIH_2023!$D$90 + [12]VIH_2023!$D$90 + [13]VIH_2023!$D$90 + [14]VIH_2023!$D$90 + [15]VIH_2023!$D$90 + [16]VIH_2023!$D$90</f>
        <v>0</v>
      </c>
      <c r="E90" s="66">
        <f>[5]VIH_2023!$E$90 + [6]VIH_2023!$E$90 + [7]VIH_2023!$E$90 + [8]VIH_2023!$E$90 + [9]VIH_2023!$E$90 + [10]VIH_2023!$E$90 + [11]VIH_2023!$E$90 + [12]VIH_2023!$E$90 + [13]VIH_2023!$E$90 + [14]VIH_2023!$E$90 + [15]VIH_2023!$E$90 + [16]VIH_2023!$E$90</f>
        <v>0</v>
      </c>
      <c r="F90" s="54">
        <f>[5]VIH_2023!$F$90 + [6]VIH_2023!$F$90 + [7]VIH_2023!$F$90 + [8]VIH_2023!$F$90 + [9]VIH_2023!$F$90 + [10]VIH_2023!$F$90 + [11]VIH_2023!$F$90 + [12]VIH_2023!$F$90 + [13]VIH_2023!$F$90 + [14]VIH_2023!$F$90 + [15]VIH_2023!$F$90 + [16]VIH_2023!$F$90</f>
        <v>0</v>
      </c>
      <c r="G90" s="54">
        <f>[5]VIH_2023!$G$90 + [6]VIH_2023!$G$90 + [7]VIH_2023!$G$90 + [8]VIH_2023!$G$90 + [9]VIH_2023!$G$90 + [10]VIH_2023!$G$90 + [11]VIH_2023!$G$90 + [12]VIH_2023!$G$90 + [13]VIH_2023!$G$90 + [14]VIH_2023!$G$90 + [15]VIH_2023!$G$90 + [16]VIH_2023!$G$90</f>
        <v>0</v>
      </c>
      <c r="H90" s="66">
        <f>[5]VIH_2023!$H$90 + [6]VIH_2023!$H$90 + [7]VIH_2023!$H$90 + [8]VIH_2023!$H$90 + [9]VIH_2023!$H$90 + [10]VIH_2023!$H$90 + [11]VIH_2023!$H$90 + [12]VIH_2023!$H$90 + [13]VIH_2023!$H$90 + [14]VIH_2023!$H$90 + [15]VIH_2023!$H$90 + [16]VIH_2023!$H$90</f>
        <v>0</v>
      </c>
      <c r="I90" s="54">
        <f>[5]VIH_2023!$I$90 + [6]VIH_2023!$I$90 + [7]VIH_2023!$I$90 + [8]VIH_2023!$I$90 + [9]VIH_2023!$I$90 + [10]VIH_2023!$I$90 + [11]VIH_2023!$I$90 + [12]VIH_2023!$I$90 + [13]VIH_2023!$I$90 + [14]VIH_2023!$I$90 + [15]VIH_2023!$I$90 + [16]VIH_2023!$I$90</f>
        <v>0</v>
      </c>
      <c r="J90" s="66">
        <f>[5]VIH_2023!$J$90 + [6]VIH_2023!$J$90 + [7]VIH_2023!$J$90 + [8]VIH_2023!$J$90 + [9]VIH_2023!$J$90 + [10]VIH_2023!$J$90 + [11]VIH_2023!$J$90 + [12]VIH_2023!$J$90 + [13]VIH_2023!$J$90 + [14]VIH_2023!$J$90 + [15]VIH_2023!$J$90 + [16]VIH_2023!$J$90</f>
        <v>0</v>
      </c>
      <c r="K90" s="54">
        <f>[5]VIH_2023!$K$90 + [6]VIH_2023!$K$90 + [7]VIH_2023!$K$90 + [8]VIH_2023!$K$90 + [9]VIH_2023!$K$90 + [10]VIH_2023!$K$90 + [11]VIH_2023!$K$90 + [12]VIH_2023!$K$90 + [13]VIH_2023!$K$90 + [14]VIH_2023!$K$90 + [15]VIH_2023!$K$90 + [16]VIH_2023!$K$90</f>
        <v>0</v>
      </c>
      <c r="L90" s="54">
        <f>[5]VIH_2023!$L$90 + [6]VIH_2023!$L$90 + [7]VIH_2023!$L$90 + [8]VIH_2023!$L$90 + [9]VIH_2023!$L$90 + [10]VIH_2023!$L$90 + [11]VIH_2023!$L$90 + [12]VIH_2023!$L$90 + [13]VIH_2023!$L$90 + [14]VIH_2023!$L$90 + [15]VIH_2023!$L$90 + [16]VIH_2023!$L$90</f>
        <v>0</v>
      </c>
      <c r="M90" s="54">
        <f>[5]VIH_2023!$M$90 + [6]VIH_2023!$M$90 + [7]VIH_2023!$M$90 + [8]VIH_2023!$M$90 + [9]VIH_2023!$M$90 + [10]VIH_2023!$M$90 + [11]VIH_2023!$M$90 + [12]VIH_2023!$M$90 + [13]VIH_2023!$M$90 + [14]VIH_2023!$M$90 + [15]VIH_2023!$M$90 + [16]VIH_2023!$M$90</f>
        <v>0</v>
      </c>
      <c r="N90" s="54">
        <f>[5]VIH_2023!$N$90 + [6]VIH_2023!$N$90 + [7]VIH_2023!$N$90 + [8]VIH_2023!$N$90 + [9]VIH_2023!$N$90 + [10]VIH_2023!$N$90 + [11]VIH_2023!$N$90 + [12]VIH_2023!$N$90 + [13]VIH_2023!$N$90 + [14]VIH_2023!$N$90 + [15]VIH_2023!$N$90 + [16]VIH_2023!$N$90</f>
        <v>0</v>
      </c>
      <c r="O90" s="54">
        <f>[5]VIH_2023!$O$90 + [6]VIH_2023!$O$90 + [7]VIH_2023!$O$90 + [8]VIH_2023!$O$90 + [9]VIH_2023!$O$90 + [10]VIH_2023!$O$90 + [11]VIH_2023!$O$90 + [12]VIH_2023!$O$90 + [13]VIH_2023!$O$90 + [14]VIH_2023!$O$90 + [15]VIH_2023!$O$90 + [16]VIH_2023!$O$90</f>
        <v>0</v>
      </c>
      <c r="P90" s="54">
        <f>[5]VIH_2023!$P$90 + [6]VIH_2023!$P$90 + [7]VIH_2023!$P$90 + [8]VIH_2023!$P$90 + [9]VIH_2023!$P$90 + [10]VIH_2023!$P$90 + [11]VIH_2023!$P$90 + [12]VIH_2023!$P$90 + [13]VIH_2023!$P$90 + [14]VIH_2023!$P$90 + [15]VIH_2023!$P$90 + [16]VIH_2023!$P$90</f>
        <v>0</v>
      </c>
      <c r="Q90" s="54">
        <f>[5]VIH_2023!$Q$90 + [6]VIH_2023!$Q$90 + [7]VIH_2023!$Q$90 + [8]VIH_2023!$Q$90 + [9]VIH_2023!$Q$90 + [10]VIH_2023!$Q$90 + [11]VIH_2023!$Q$90 + [12]VIH_2023!$Q$90 + [13]VIH_2023!$Q$90 + [14]VIH_2023!$Q$90 + [15]VIH_2023!$Q$90 + [16]VIH_2023!$Q$90</f>
        <v>0</v>
      </c>
      <c r="R90" s="66">
        <f>[5]VIH_2023!$R$90 + [6]VIH_2023!$R$90 + [7]VIH_2023!$R$90 + [8]VIH_2023!$R$90 + [9]VIH_2023!$R$90 + [10]VIH_2023!$R$90 + [11]VIH_2023!$R$90 + [12]VIH_2023!$R$90 + [13]VIH_2023!$R$90 + [14]VIH_2023!$R$90 + [15]VIH_2023!$R$90 + [16]VIH_2023!$R$90</f>
        <v>0</v>
      </c>
      <c r="S90" s="54">
        <f>[5]VIH_2023!$S$90 + [6]VIH_2023!$S$90 + [7]VIH_2023!$S$90 + [8]VIH_2023!$S$90 + [9]VIH_2023!$S$90 + [10]VIH_2023!$S$90 + [11]VIH_2023!$S$90 + [12]VIH_2023!$S$90 + [13]VIH_2023!$S$90 + [14]VIH_2023!$S$90 + [15]VIH_2023!$S$90 + [16]VIH_2023!$S$90</f>
        <v>0</v>
      </c>
    </row>
    <row r="91" spans="1:19" s="66" customFormat="1" ht="18" customHeight="1">
      <c r="A91" s="53" t="s">
        <v>81</v>
      </c>
      <c r="B91" s="54">
        <f>[5]VIH_2023!$B$91 + [6]VIH_2023!$B$91 + [7]VIH_2023!$B$91 + [8]VIH_2023!$B$91 + [9]VIH_2023!$B$91 + [10]VIH_2023!$B$91 + [11]VIH_2023!$B$91 + [12]VIH_2023!$B$91 + [13]VIH_2023!$B$91 + [14]VIH_2023!$B$91 + [15]VIH_2023!$B$91 + [16]VIH_2023!$B$91</f>
        <v>0</v>
      </c>
      <c r="C91" s="66">
        <f>[5]VIH_2023!$C$91 + [6]VIH_2023!$C$91 + [7]VIH_2023!$C$91 + [8]VIH_2023!$C$91 + [9]VIH_2023!$C$91 + [10]VIH_2023!$C$91 + [11]VIH_2023!$C$91 + [12]VIH_2023!$C$91 + [13]VIH_2023!$C$91 + [14]VIH_2023!$C$91 + [15]VIH_2023!$C$91 + [16]VIH_2023!$C$91</f>
        <v>0</v>
      </c>
      <c r="D91" s="54">
        <f>[5]VIH_2023!$D$91 + [6]VIH_2023!$D$91 + [7]VIH_2023!$D$91 + [8]VIH_2023!$D$91 + [9]VIH_2023!$D$91 + [10]VIH_2023!$D$91 + [11]VIH_2023!$D$91 + [12]VIH_2023!$D$91 + [13]VIH_2023!$D$91 + [14]VIH_2023!$D$91 + [15]VIH_2023!$D$91 + [16]VIH_2023!$D$91</f>
        <v>0</v>
      </c>
      <c r="E91" s="66">
        <f>[5]VIH_2023!$E$91 + [6]VIH_2023!$E$91 + [7]VIH_2023!$E$91 + [8]VIH_2023!$E$91 + [9]VIH_2023!$E$91 + [10]VIH_2023!$E$91 + [11]VIH_2023!$E$91 + [12]VIH_2023!$E$91 + [13]VIH_2023!$E$91 + [14]VIH_2023!$E$91 + [15]VIH_2023!$E$91 + [16]VIH_2023!$E$91</f>
        <v>0</v>
      </c>
      <c r="F91" s="54">
        <f>[5]VIH_2023!$F$91 + [6]VIH_2023!$F$91 + [7]VIH_2023!$F$91 + [8]VIH_2023!$F$91 + [9]VIH_2023!$F$91 + [10]VIH_2023!$F$91 + [11]VIH_2023!$F$91 + [12]VIH_2023!$F$91 + [13]VIH_2023!$F$91 + [14]VIH_2023!$F$91 + [15]VIH_2023!$F$91 + [16]VIH_2023!$F$91</f>
        <v>0</v>
      </c>
      <c r="G91" s="54">
        <f>[5]VIH_2023!$G$91 + [6]VIH_2023!$G$91 + [7]VIH_2023!$G$91 + [8]VIH_2023!$G$91 + [9]VIH_2023!$G$91 + [10]VIH_2023!$G$91 + [11]VIH_2023!$G$91 + [12]VIH_2023!$G$91 + [13]VIH_2023!$G$91 + [14]VIH_2023!$G$91 + [15]VIH_2023!$G$91 + [16]VIH_2023!$G$91</f>
        <v>0</v>
      </c>
      <c r="H91" s="66">
        <f>[5]VIH_2023!$H$91 + [6]VIH_2023!$H$91 + [7]VIH_2023!$H$91 + [8]VIH_2023!$H$91 + [9]VIH_2023!$H$91 + [10]VIH_2023!$H$91 + [11]VIH_2023!$H$91 + [12]VIH_2023!$H$91 + [13]VIH_2023!$H$91 + [14]VIH_2023!$H$91 + [15]VIH_2023!$H$91 + [16]VIH_2023!$H$91</f>
        <v>0</v>
      </c>
      <c r="I91" s="54">
        <f>[5]VIH_2023!$I$91 + [6]VIH_2023!$I$91 + [7]VIH_2023!$I$91 + [8]VIH_2023!$I$91 + [9]VIH_2023!$I$91 + [10]VIH_2023!$I$91 + [11]VIH_2023!$I$91 + [12]VIH_2023!$I$91 + [13]VIH_2023!$I$91 + [14]VIH_2023!$I$91 + [15]VIH_2023!$I$91 + [16]VIH_2023!$I$91</f>
        <v>0</v>
      </c>
      <c r="J91" s="66">
        <f>[5]VIH_2023!$J$91 + [6]VIH_2023!$J$91 + [7]VIH_2023!$J$91 + [8]VIH_2023!$J$91 + [9]VIH_2023!$J$91 + [10]VIH_2023!$J$91 + [11]VIH_2023!$J$91 + [12]VIH_2023!$J$91 + [13]VIH_2023!$J$91 + [14]VIH_2023!$J$91 + [15]VIH_2023!$J$91 + [16]VIH_2023!$J$91</f>
        <v>0</v>
      </c>
      <c r="K91" s="54">
        <f>[5]VIH_2023!$K$91 + [6]VIH_2023!$K$91 + [7]VIH_2023!$K$91 + [8]VIH_2023!$K$91 + [9]VIH_2023!$K$91 + [10]VIH_2023!$K$91 + [11]VIH_2023!$K$91 + [12]VIH_2023!$K$91 + [13]VIH_2023!$K$91 + [14]VIH_2023!$K$91 + [15]VIH_2023!$K$91 + [16]VIH_2023!$K$91</f>
        <v>0</v>
      </c>
      <c r="L91" s="54">
        <f>[5]VIH_2023!$L$91 + [6]VIH_2023!$L$91 + [7]VIH_2023!$L$91 + [8]VIH_2023!$L$91 + [9]VIH_2023!$L$91 + [10]VIH_2023!$L$91 + [11]VIH_2023!$L$91 + [12]VIH_2023!$L$91 + [13]VIH_2023!$L$91 + [14]VIH_2023!$L$91 + [15]VIH_2023!$L$91 + [16]VIH_2023!$L$91</f>
        <v>0</v>
      </c>
      <c r="M91" s="54">
        <f>[5]VIH_2023!$M$91 + [6]VIH_2023!$M$91 + [7]VIH_2023!$M$91 + [8]VIH_2023!$M$91 + [9]VIH_2023!$M$91 + [10]VIH_2023!$M$91 + [11]VIH_2023!$M$91 + [12]VIH_2023!$M$91 + [13]VIH_2023!$M$91 + [14]VIH_2023!$M$91 + [15]VIH_2023!$M$91 + [16]VIH_2023!$M$91</f>
        <v>0</v>
      </c>
      <c r="N91" s="54">
        <f>[5]VIH_2023!$N$91 + [6]VIH_2023!$N$91 + [7]VIH_2023!$N$91 + [8]VIH_2023!$N$91 + [9]VIH_2023!$N$91 + [10]VIH_2023!$N$91 + [11]VIH_2023!$N$91 + [12]VIH_2023!$N$91 + [13]VIH_2023!$N$91 + [14]VIH_2023!$N$91 + [15]VIH_2023!$N$91 + [16]VIH_2023!$N$91</f>
        <v>0</v>
      </c>
      <c r="O91" s="54">
        <f>[5]VIH_2023!$O$91 + [6]VIH_2023!$O$91 + [7]VIH_2023!$O$91 + [8]VIH_2023!$O$91 + [9]VIH_2023!$O$91 + [10]VIH_2023!$O$91 + [11]VIH_2023!$O$91 + [12]VIH_2023!$O$91 + [13]VIH_2023!$O$91 + [14]VIH_2023!$O$91 + [15]VIH_2023!$O$91 + [16]VIH_2023!$O$91</f>
        <v>0</v>
      </c>
      <c r="P91" s="54">
        <f>[5]VIH_2023!$P$91 + [6]VIH_2023!$P$91 + [7]VIH_2023!$P$91 + [8]VIH_2023!$P$91 + [9]VIH_2023!$P$91 + [10]VIH_2023!$P$91 + [11]VIH_2023!$P$91 + [12]VIH_2023!$P$91 + [13]VIH_2023!$P$91 + [14]VIH_2023!$P$91 + [15]VIH_2023!$P$91 + [16]VIH_2023!$P$91</f>
        <v>0</v>
      </c>
      <c r="Q91" s="54">
        <f>[5]VIH_2023!$Q$91 + [6]VIH_2023!$Q$91 + [7]VIH_2023!$Q$91 + [8]VIH_2023!$Q$91 + [9]VIH_2023!$Q$91 + [10]VIH_2023!$Q$91 + [11]VIH_2023!$Q$91 + [12]VIH_2023!$Q$91 + [13]VIH_2023!$Q$91 + [14]VIH_2023!$Q$91 + [15]VIH_2023!$Q$91 + [16]VIH_2023!$Q$91</f>
        <v>0</v>
      </c>
      <c r="R91" s="66">
        <f>[5]VIH_2023!$R$91 + [6]VIH_2023!$R$91 + [7]VIH_2023!$R$91 + [8]VIH_2023!$R$91 + [9]VIH_2023!$R$91 + [10]VIH_2023!$R$91 + [11]VIH_2023!$R$91 + [12]VIH_2023!$R$91 + [13]VIH_2023!$R$91 + [14]VIH_2023!$R$91 + [15]VIH_2023!$R$91 + [16]VIH_2023!$R$91</f>
        <v>0</v>
      </c>
      <c r="S91" s="54">
        <f>[5]VIH_2023!$S$91 + [6]VIH_2023!$S$91 + [7]VIH_2023!$S$91 + [8]VIH_2023!$S$91 + [9]VIH_2023!$S$91 + [10]VIH_2023!$S$91 + [11]VIH_2023!$S$91 + [12]VIH_2023!$S$91 + [13]VIH_2023!$S$91 + [14]VIH_2023!$S$91 + [15]VIH_2023!$S$91 + [16]VIH_2023!$S$91</f>
        <v>0</v>
      </c>
    </row>
    <row r="92" spans="1:19" s="66" customFormat="1" ht="18" customHeight="1">
      <c r="A92" s="53" t="s">
        <v>82</v>
      </c>
      <c r="B92" s="54">
        <f>[5]VIH_2023!$B$92 + [6]VIH_2023!$B$92 + [7]VIH_2023!$B$92 + [8]VIH_2023!$B$92 + [9]VIH_2023!$B$92 + [10]VIH_2023!$B$92 + [11]VIH_2023!$B$92 + [12]VIH_2023!$B$92 + [13]VIH_2023!$B$92 + [14]VIH_2023!$B$92 + [15]VIH_2023!$B$92 + [16]VIH_2023!$B$92</f>
        <v>0</v>
      </c>
      <c r="C92" s="66">
        <f>[5]VIH_2023!$C$92 + [6]VIH_2023!$C$92 + [7]VIH_2023!$C$92 + [8]VIH_2023!$C$92 + [9]VIH_2023!$C$92 + [10]VIH_2023!$C$92 + [11]VIH_2023!$C$92 + [12]VIH_2023!$C$92 + [13]VIH_2023!$C$92 + [14]VIH_2023!$C$92 + [15]VIH_2023!$C$92 + [16]VIH_2023!$C$92</f>
        <v>0</v>
      </c>
      <c r="D92" s="54">
        <f>[5]VIH_2023!$D$92 + [6]VIH_2023!$D$92 + [7]VIH_2023!$D$92 + [8]VIH_2023!$D$92 + [9]VIH_2023!$D$92 + [10]VIH_2023!$D$92 + [11]VIH_2023!$D$92 + [12]VIH_2023!$D$92 + [13]VIH_2023!$D$92 + [14]VIH_2023!$D$92 + [15]VIH_2023!$D$92 + [16]VIH_2023!$D$92</f>
        <v>0</v>
      </c>
      <c r="E92" s="66">
        <f>[5]VIH_2023!$E$92 + [6]VIH_2023!$E$92 + [7]VIH_2023!$E$92 + [8]VIH_2023!$E$92 + [9]VIH_2023!$E$92 + [10]VIH_2023!$E$92 + [11]VIH_2023!$E$92 + [12]VIH_2023!$E$92 + [13]VIH_2023!$E$92 + [14]VIH_2023!$E$92 + [15]VIH_2023!$E$92 + [16]VIH_2023!$E$92</f>
        <v>0</v>
      </c>
      <c r="F92" s="54">
        <f>[5]VIH_2023!$F$92 + [6]VIH_2023!$F$92 + [7]VIH_2023!$F$92 + [8]VIH_2023!$F$92 + [9]VIH_2023!$F$92 + [10]VIH_2023!$F$92 + [11]VIH_2023!$F$92 + [12]VIH_2023!$F$92 + [13]VIH_2023!$F$92 + [14]VIH_2023!$F$92 + [15]VIH_2023!$F$92 + [16]VIH_2023!$F$92</f>
        <v>0</v>
      </c>
      <c r="G92" s="54">
        <f>[5]VIH_2023!$G$92 + [6]VIH_2023!$G$92 + [7]VIH_2023!$G$92 + [8]VIH_2023!$G$92 + [9]VIH_2023!$G$92 + [10]VIH_2023!$G$92 + [11]VIH_2023!$G$92 + [12]VIH_2023!$G$92 + [13]VIH_2023!$G$92 + [14]VIH_2023!$G$92 + [15]VIH_2023!$G$92 + [16]VIH_2023!$G$92</f>
        <v>0</v>
      </c>
      <c r="H92" s="66">
        <f>[5]VIH_2023!$H$92 + [6]VIH_2023!$H$92 + [7]VIH_2023!$H$92 + [8]VIH_2023!$H$92 + [9]VIH_2023!$H$92 + [10]VIH_2023!$H$92 + [11]VIH_2023!$H$92 + [12]VIH_2023!$H$92 + [13]VIH_2023!$H$92 + [14]VIH_2023!$H$92 + [15]VIH_2023!$H$92 + [16]VIH_2023!$H$92</f>
        <v>0</v>
      </c>
      <c r="I92" s="54">
        <f>[5]VIH_2023!$I$92 + [6]VIH_2023!$I$92 + [7]VIH_2023!$I$92 + [8]VIH_2023!$I$92 + [9]VIH_2023!$I$92 + [10]VIH_2023!$I$92 + [11]VIH_2023!$I$92 + [12]VIH_2023!$I$92 + [13]VIH_2023!$I$92 + [14]VIH_2023!$I$92 + [15]VIH_2023!$I$92 + [16]VIH_2023!$I$92</f>
        <v>0</v>
      </c>
      <c r="J92" s="66">
        <f>[5]VIH_2023!$J$92 + [6]VIH_2023!$J$92 + [7]VIH_2023!$J$92 + [8]VIH_2023!$J$92 + [9]VIH_2023!$J$92 + [10]VIH_2023!$J$92 + [11]VIH_2023!$J$92 + [12]VIH_2023!$J$92 + [13]VIH_2023!$J$92 + [14]VIH_2023!$J$92 + [15]VIH_2023!$J$92 + [16]VIH_2023!$J$92</f>
        <v>0</v>
      </c>
      <c r="K92" s="54">
        <f>[5]VIH_2023!$K$92 + [6]VIH_2023!$K$92 + [7]VIH_2023!$K$92 + [8]VIH_2023!$K$92 + [9]VIH_2023!$K$92 + [10]VIH_2023!$K$92 + [11]VIH_2023!$K$92 + [12]VIH_2023!$K$92 + [13]VIH_2023!$K$92 + [14]VIH_2023!$K$92 + [15]VIH_2023!$K$92 + [16]VIH_2023!$K$92</f>
        <v>0</v>
      </c>
      <c r="L92" s="54">
        <f>[5]VIH_2023!$L$92 + [6]VIH_2023!$L$92 + [7]VIH_2023!$L$92 + [8]VIH_2023!$L$92 + [9]VIH_2023!$L$92 + [10]VIH_2023!$L$92 + [11]VIH_2023!$L$92 + [12]VIH_2023!$L$92 + [13]VIH_2023!$L$92 + [14]VIH_2023!$L$92 + [15]VIH_2023!$L$92 + [16]VIH_2023!$L$92</f>
        <v>0</v>
      </c>
      <c r="M92" s="54">
        <f>[5]VIH_2023!$M$92 + [6]VIH_2023!$M$92 + [7]VIH_2023!$M$92 + [8]VIH_2023!$M$92 + [9]VIH_2023!$M$92 + [10]VIH_2023!$M$92 + [11]VIH_2023!$M$92 + [12]VIH_2023!$M$92 + [13]VIH_2023!$M$92 + [14]VIH_2023!$M$92 + [15]VIH_2023!$M$92 + [16]VIH_2023!$M$92</f>
        <v>0</v>
      </c>
      <c r="N92" s="54">
        <f>[5]VIH_2023!$N$92 + [6]VIH_2023!$N$92 + [7]VIH_2023!$N$92 + [8]VIH_2023!$N$92 + [9]VIH_2023!$N$92 + [10]VIH_2023!$N$92 + [11]VIH_2023!$N$92 + [12]VIH_2023!$N$92 + [13]VIH_2023!$N$92 + [14]VIH_2023!$N$92 + [15]VIH_2023!$N$92 + [16]VIH_2023!$N$92</f>
        <v>0</v>
      </c>
      <c r="O92" s="54">
        <f>[5]VIH_2023!$O$92 + [6]VIH_2023!$O$92 + [7]VIH_2023!$O$92 + [8]VIH_2023!$O$92 + [9]VIH_2023!$O$92 + [10]VIH_2023!$O$92 + [11]VIH_2023!$O$92 + [12]VIH_2023!$O$92 + [13]VIH_2023!$O$92 + [14]VIH_2023!$O$92 + [15]VIH_2023!$O$92 + [16]VIH_2023!$O$92</f>
        <v>0</v>
      </c>
      <c r="P92" s="54">
        <f>[5]VIH_2023!$P$92 + [6]VIH_2023!$P$92 + [7]VIH_2023!$P$92 + [8]VIH_2023!$P$92 + [9]VIH_2023!$P$92 + [10]VIH_2023!$P$92 + [11]VIH_2023!$P$92 + [12]VIH_2023!$P$92 + [13]VIH_2023!$P$92 + [14]VIH_2023!$P$92 + [15]VIH_2023!$P$92 + [16]VIH_2023!$P$92</f>
        <v>0</v>
      </c>
      <c r="Q92" s="54">
        <f>[5]VIH_2023!$Q$92 + [6]VIH_2023!$Q$92 + [7]VIH_2023!$Q$92 + [8]VIH_2023!$Q$92 + [9]VIH_2023!$Q$92 + [10]VIH_2023!$Q$92 + [11]VIH_2023!$Q$92 + [12]VIH_2023!$Q$92 + [13]VIH_2023!$Q$92 + [14]VIH_2023!$Q$92 + [15]VIH_2023!$Q$92 + [16]VIH_2023!$Q$92</f>
        <v>0</v>
      </c>
      <c r="R92" s="66">
        <f>[5]VIH_2023!$R$92 + [6]VIH_2023!$R$92 + [7]VIH_2023!$R$92 + [8]VIH_2023!$R$92 + [9]VIH_2023!$R$92 + [10]VIH_2023!$R$92 + [11]VIH_2023!$R$92 + [12]VIH_2023!$R$92 + [13]VIH_2023!$R$92 + [14]VIH_2023!$R$92 + [15]VIH_2023!$R$92 + [16]VIH_2023!$R$92</f>
        <v>0</v>
      </c>
      <c r="S92" s="54">
        <f>[5]VIH_2023!$S$92 + [6]VIH_2023!$S$92 + [7]VIH_2023!$S$92 + [8]VIH_2023!$S$92 + [9]VIH_2023!$S$92 + [10]VIH_2023!$S$92 + [11]VIH_2023!$S$92 + [12]VIH_2023!$S$92 + [13]VIH_2023!$S$92 + [14]VIH_2023!$S$92 + [15]VIH_2023!$S$92 + [16]VIH_2023!$S$92</f>
        <v>0</v>
      </c>
    </row>
    <row r="93" spans="1:19" s="66" customFormat="1" ht="16.5" customHeight="1"/>
    <row r="94" spans="1:19" s="66" customFormat="1" ht="25.5">
      <c r="A94" s="68" t="s">
        <v>83</v>
      </c>
      <c r="B94" s="67" t="s">
        <v>8</v>
      </c>
      <c r="D94" s="67" t="s">
        <v>9</v>
      </c>
      <c r="F94" s="67" t="s">
        <v>10</v>
      </c>
      <c r="G94" s="67" t="s">
        <v>11</v>
      </c>
      <c r="I94" s="67" t="s">
        <v>6</v>
      </c>
    </row>
    <row r="95" spans="1:19" s="66" customFormat="1">
      <c r="A95" s="53" t="s">
        <v>84</v>
      </c>
      <c r="B95" s="54">
        <f>[5]VIH_2023!$B$95 + [6]VIH_2023!$B$95 + [7]VIH_2023!$B$95 + [8]VIH_2023!$B$95 + [9]VIH_2023!$B$95 + [10]VIH_2023!$B$95 + [11]VIH_2023!$B$95 + [12]VIH_2023!$B$95 + [13]VIH_2023!$B$95 + [14]VIH_2023!$B$95 + [15]VIH_2023!$B$95 + [16]VIH_2023!$B$95</f>
        <v>3</v>
      </c>
      <c r="C95" s="66">
        <f>[5]VIH_2023!$C$95 + [6]VIH_2023!$C$95 + [7]VIH_2023!$C$95 + [8]VIH_2023!$C$95 + [9]VIH_2023!$C$95 + [10]VIH_2023!$C$95 + [11]VIH_2023!$C$95 + [12]VIH_2023!$C$95 + [13]VIH_2023!$C$95 + [14]VIH_2023!$C$95 + [15]VIH_2023!$C$95 + [16]VIH_2023!$C$95</f>
        <v>0</v>
      </c>
      <c r="D95" s="54">
        <f>[5]VIH_2023!$D$95 + [6]VIH_2023!$D$95 + [7]VIH_2023!$D$95 + [8]VIH_2023!$D$95 + [9]VIH_2023!$D$95 + [10]VIH_2023!$D$95 + [11]VIH_2023!$D$95 + [12]VIH_2023!$D$95 + [13]VIH_2023!$D$95 + [14]VIH_2023!$D$95 + [15]VIH_2023!$D$95 + [16]VIH_2023!$D$95</f>
        <v>231</v>
      </c>
      <c r="E95" s="66">
        <f>[5]VIH_2023!$E$95 + [6]VIH_2023!$E$95 + [7]VIH_2023!$E$95 + [8]VIH_2023!$E$95 + [9]VIH_2023!$E$95 + [10]VIH_2023!$E$95 + [11]VIH_2023!$E$95 + [12]VIH_2023!$E$95 + [13]VIH_2023!$E$95 + [14]VIH_2023!$E$95 + [15]VIH_2023!$E$95 + [16]VIH_2023!$E$95</f>
        <v>0</v>
      </c>
      <c r="F95" s="54">
        <f>[5]VIH_2023!$F$95 + [6]VIH_2023!$F$95 + [7]VIH_2023!$F$95 + [8]VIH_2023!$F$95 + [9]VIH_2023!$F$95 + [10]VIH_2023!$F$95 + [11]VIH_2023!$F$95 + [12]VIH_2023!$F$95 + [13]VIH_2023!$F$95 + [14]VIH_2023!$F$95 + [15]VIH_2023!$F$95 + [16]VIH_2023!$F$95</f>
        <v>187</v>
      </c>
      <c r="G95" s="54">
        <f>[5]VIH_2023!$G$95 + [6]VIH_2023!$G$95 + [7]VIH_2023!$G$95 + [8]VIH_2023!$G$95 + [9]VIH_2023!$G$95 + [10]VIH_2023!$G$95 + [11]VIH_2023!$G$95 + [12]VIH_2023!$G$95 + [13]VIH_2023!$G$95 + [14]VIH_2023!$G$95 + [15]VIH_2023!$G$95 + [16]VIH_2023!$G$95</f>
        <v>0</v>
      </c>
      <c r="H95" s="66">
        <f>[5]VIH_2023!$H$95 + [6]VIH_2023!$H$95 + [7]VIH_2023!$H$95 + [8]VIH_2023!$H$95 + [9]VIH_2023!$H$95 + [10]VIH_2023!$H$95 + [11]VIH_2023!$H$95 + [12]VIH_2023!$H$95 + [13]VIH_2023!$H$95 + [14]VIH_2023!$H$95 + [15]VIH_2023!$H$95 + [16]VIH_2023!$H$95</f>
        <v>0</v>
      </c>
      <c r="I95" s="54">
        <f>[5]VIH_2023!$I$95 + [6]VIH_2023!$I$95 + [7]VIH_2023!$I$95 + [8]VIH_2023!$I$95 + [9]VIH_2023!$I$95 + [10]VIH_2023!$I$95 + [11]VIH_2023!$I$95 + [12]VIH_2023!$I$95 + [13]VIH_2023!$I$95 + [14]VIH_2023!$I$95 + [15]VIH_2023!$I$95 + [16]VIH_2023!$I$95</f>
        <v>421</v>
      </c>
    </row>
    <row r="96" spans="1:19" s="66" customFormat="1">
      <c r="A96" s="53" t="s">
        <v>85</v>
      </c>
      <c r="B96" s="54">
        <f>[5]VIH_2023!$B$96 + [6]VIH_2023!$B$96 + [7]VIH_2023!$B$96 + [8]VIH_2023!$B$96 + [9]VIH_2023!$B$96 + [10]VIH_2023!$B$96 + [11]VIH_2023!$B$96 + [12]VIH_2023!$B$96 + [13]VIH_2023!$B$96 + [14]VIH_2023!$B$96 + [15]VIH_2023!$B$96 + [16]VIH_2023!$B$96</f>
        <v>0</v>
      </c>
      <c r="C96" s="66">
        <f>[5]VIH_2023!$C$96 + [6]VIH_2023!$C$96 + [7]VIH_2023!$C$96 + [8]VIH_2023!$C$96 + [9]VIH_2023!$C$96 + [10]VIH_2023!$C$96 + [11]VIH_2023!$C$96 + [12]VIH_2023!$C$96 + [13]VIH_2023!$C$96 + [14]VIH_2023!$C$96 + [15]VIH_2023!$C$96 + [16]VIH_2023!$C$96</f>
        <v>0</v>
      </c>
      <c r="D96" s="54">
        <f>[5]VIH_2023!$D$96 + [6]VIH_2023!$D$96 + [7]VIH_2023!$D$96 + [8]VIH_2023!$D$96 + [9]VIH_2023!$D$96 + [10]VIH_2023!$D$96 + [11]VIH_2023!$D$96 + [12]VIH_2023!$D$96 + [13]VIH_2023!$D$96 + [14]VIH_2023!$D$96 + [15]VIH_2023!$D$96 + [16]VIH_2023!$D$96</f>
        <v>0</v>
      </c>
      <c r="E96" s="66">
        <f>[5]VIH_2023!$E$96 + [6]VIH_2023!$E$96 + [7]VIH_2023!$E$96 + [8]VIH_2023!$E$96 + [9]VIH_2023!$E$96 + [10]VIH_2023!$E$96 + [11]VIH_2023!$E$96 + [12]VIH_2023!$E$96 + [13]VIH_2023!$E$96 + [14]VIH_2023!$E$96 + [15]VIH_2023!$E$96 + [16]VIH_2023!$E$96</f>
        <v>0</v>
      </c>
      <c r="F96" s="54">
        <f>[5]VIH_2023!$F$96 + [6]VIH_2023!$F$96 + [7]VIH_2023!$F$96 + [8]VIH_2023!$F$96 + [9]VIH_2023!$F$96 + [10]VIH_2023!$F$96 + [11]VIH_2023!$F$96 + [12]VIH_2023!$F$96 + [13]VIH_2023!$F$96 + [14]VIH_2023!$F$96 + [15]VIH_2023!$F$96 + [16]VIH_2023!$F$96</f>
        <v>0</v>
      </c>
      <c r="G96" s="54">
        <f>[5]VIH_2023!$G$96 + [6]VIH_2023!$G$96 + [7]VIH_2023!$G$96 + [8]VIH_2023!$G$96 + [9]VIH_2023!$G$96 + [10]VIH_2023!$G$96 + [11]VIH_2023!$G$96 + [12]VIH_2023!$G$96 + [13]VIH_2023!$G$96 + [14]VIH_2023!$G$96 + [15]VIH_2023!$G$96 + [16]VIH_2023!$G$96</f>
        <v>0</v>
      </c>
      <c r="H96" s="66">
        <f>[5]VIH_2023!$H$96 + [6]VIH_2023!$H$96 + [7]VIH_2023!$H$96 + [8]VIH_2023!$H$96 + [9]VIH_2023!$H$96 + [10]VIH_2023!$H$96 + [11]VIH_2023!$H$96 + [12]VIH_2023!$H$96 + [13]VIH_2023!$H$96 + [14]VIH_2023!$H$96 + [15]VIH_2023!$H$96 + [16]VIH_2023!$H$96</f>
        <v>0</v>
      </c>
      <c r="I96" s="54">
        <f>[5]VIH_2023!$I$96 + [6]VIH_2023!$I$96 + [7]VIH_2023!$I$96 + [8]VIH_2023!$I$96 + [9]VIH_2023!$I$96 + [10]VIH_2023!$I$96 + [11]VIH_2023!$I$96 + [12]VIH_2023!$I$96 + [13]VIH_2023!$I$96 + [14]VIH_2023!$I$96 + [15]VIH_2023!$I$96 + [16]VIH_2023!$I$96</f>
        <v>0</v>
      </c>
    </row>
    <row r="97" spans="1:9" s="66" customFormat="1" ht="25.5">
      <c r="A97" s="53" t="s">
        <v>86</v>
      </c>
      <c r="B97" s="54">
        <f>[5]VIH_2023!$B$97 + [6]VIH_2023!$B$97 + [7]VIH_2023!$B$97 + [8]VIH_2023!$B$97 + [9]VIH_2023!$B$97 + [10]VIH_2023!$B$97 + [11]VIH_2023!$B$97 + [12]VIH_2023!$B$97 + [13]VIH_2023!$B$97 + [14]VIH_2023!$B$97 + [15]VIH_2023!$B$97 + [16]VIH_2023!$B$97</f>
        <v>0</v>
      </c>
      <c r="C97" s="66">
        <f>[5]VIH_2023!$C$97 + [6]VIH_2023!$C$97 + [7]VIH_2023!$C$97 + [8]VIH_2023!$C$97 + [9]VIH_2023!$C$97 + [10]VIH_2023!$C$97 + [11]VIH_2023!$C$97 + [12]VIH_2023!$C$97 + [13]VIH_2023!$C$97 + [14]VIH_2023!$C$97 + [15]VIH_2023!$C$97 + [16]VIH_2023!$C$97</f>
        <v>0</v>
      </c>
      <c r="D97" s="54">
        <f>[5]VIH_2023!$D$97 + [6]VIH_2023!$D$97 + [7]VIH_2023!$D$97 + [8]VIH_2023!$D$97 + [9]VIH_2023!$D$97 + [10]VIH_2023!$D$97 + [11]VIH_2023!$D$97 + [12]VIH_2023!$D$97 + [13]VIH_2023!$D$97 + [14]VIH_2023!$D$97 + [15]VIH_2023!$D$97 + [16]VIH_2023!$D$97</f>
        <v>0</v>
      </c>
      <c r="E97" s="66">
        <f>[5]VIH_2023!$E$97 + [6]VIH_2023!$E$97 + [7]VIH_2023!$E$97 + [8]VIH_2023!$E$97 + [9]VIH_2023!$E$97 + [10]VIH_2023!$E$97 + [11]VIH_2023!$E$97 + [12]VIH_2023!$E$97 + [13]VIH_2023!$E$97 + [14]VIH_2023!$E$97 + [15]VIH_2023!$E$97 + [16]VIH_2023!$E$97</f>
        <v>0</v>
      </c>
      <c r="F97" s="54">
        <f>[5]VIH_2023!$F$97 + [6]VIH_2023!$F$97 + [7]VIH_2023!$F$97 + [8]VIH_2023!$F$97 + [9]VIH_2023!$F$97 + [10]VIH_2023!$F$97 + [11]VIH_2023!$F$97 + [12]VIH_2023!$F$97 + [13]VIH_2023!$F$97 + [14]VIH_2023!$F$97 + [15]VIH_2023!$F$97 + [16]VIH_2023!$F$97</f>
        <v>0</v>
      </c>
      <c r="G97" s="54">
        <f>[5]VIH_2023!$G$97 + [6]VIH_2023!$G$97 + [7]VIH_2023!$G$97 + [8]VIH_2023!$G$97 + [9]VIH_2023!$G$97 + [10]VIH_2023!$G$97 + [11]VIH_2023!$G$97 + [12]VIH_2023!$G$97 + [13]VIH_2023!$G$97 + [14]VIH_2023!$G$97 + [15]VIH_2023!$G$97 + [16]VIH_2023!$G$97</f>
        <v>0</v>
      </c>
      <c r="H97" s="66">
        <f>[5]VIH_2023!$H$97 + [6]VIH_2023!$H$97 + [7]VIH_2023!$H$97 + [8]VIH_2023!$H$97 + [9]VIH_2023!$H$97 + [10]VIH_2023!$H$97 + [11]VIH_2023!$H$97 + [12]VIH_2023!$H$97 + [13]VIH_2023!$H$97 + [14]VIH_2023!$H$97 + [15]VIH_2023!$H$97 + [16]VIH_2023!$H$97</f>
        <v>0</v>
      </c>
      <c r="I97" s="54">
        <f>[5]VIH_2023!$I$97 + [6]VIH_2023!$I$97 + [7]VIH_2023!$I$97 + [8]VIH_2023!$I$97 + [9]VIH_2023!$I$97 + [10]VIH_2023!$I$97 + [11]VIH_2023!$I$97 + [12]VIH_2023!$I$97 + [13]VIH_2023!$I$97 + [14]VIH_2023!$I$97 + [15]VIH_2023!$I$97 + [16]VIH_2023!$I$97</f>
        <v>0</v>
      </c>
    </row>
    <row r="98" spans="1:9" s="66" customFormat="1">
      <c r="A98" s="53" t="s">
        <v>87</v>
      </c>
      <c r="B98" s="54">
        <f>[5]VIH_2023!$B$98 + [6]VIH_2023!$B$98 + [7]VIH_2023!$B$98 + [8]VIH_2023!$B$98 + [9]VIH_2023!$B$98 + [10]VIH_2023!$B$98 + [11]VIH_2023!$B$98 + [12]VIH_2023!$B$98 + [13]VIH_2023!$B$98 + [14]VIH_2023!$B$98 + [15]VIH_2023!$B$98 + [16]VIH_2023!$B$98</f>
        <v>4</v>
      </c>
      <c r="C98" s="66">
        <f>[5]VIH_2023!$C$98 + [6]VIH_2023!$C$98 + [7]VIH_2023!$C$98 + [8]VIH_2023!$C$98 + [9]VIH_2023!$C$98 + [10]VIH_2023!$C$98 + [11]VIH_2023!$C$98 + [12]VIH_2023!$C$98 + [13]VIH_2023!$C$98 + [14]VIH_2023!$C$98 + [15]VIH_2023!$C$98 + [16]VIH_2023!$C$98</f>
        <v>0</v>
      </c>
      <c r="D98" s="54">
        <f>[5]VIH_2023!$D$98 + [6]VIH_2023!$D$98 + [7]VIH_2023!$D$98 + [8]VIH_2023!$D$98 + [9]VIH_2023!$D$98 + [10]VIH_2023!$D$98 + [11]VIH_2023!$D$98 + [12]VIH_2023!$D$98 + [13]VIH_2023!$D$98 + [14]VIH_2023!$D$98 + [15]VIH_2023!$D$98 + [16]VIH_2023!$D$98</f>
        <v>237</v>
      </c>
      <c r="E98" s="66">
        <f>[5]VIH_2023!$E$98 + [6]VIH_2023!$E$98 + [7]VIH_2023!$E$98 + [8]VIH_2023!$E$98 + [9]VIH_2023!$E$98 + [10]VIH_2023!$E$98 + [11]VIH_2023!$E$98 + [12]VIH_2023!$E$98 + [13]VIH_2023!$E$98 + [14]VIH_2023!$E$98 + [15]VIH_2023!$E$98 + [16]VIH_2023!$E$98</f>
        <v>0</v>
      </c>
      <c r="F98" s="54">
        <f>[5]VIH_2023!$F$98 + [6]VIH_2023!$F$98 + [7]VIH_2023!$F$98 + [8]VIH_2023!$F$98 + [9]VIH_2023!$F$98 + [10]VIH_2023!$F$98 + [11]VIH_2023!$F$98 + [12]VIH_2023!$F$98 + [13]VIH_2023!$F$98 + [14]VIH_2023!$F$98 + [15]VIH_2023!$F$98 + [16]VIH_2023!$F$98</f>
        <v>192</v>
      </c>
      <c r="G98" s="54">
        <f>[5]VIH_2023!$G$98 + [6]VIH_2023!$G$98 + [7]VIH_2023!$G$98 + [8]VIH_2023!$G$98 + [9]VIH_2023!$G$98 + [10]VIH_2023!$G$98 + [11]VIH_2023!$G$98 + [12]VIH_2023!$G$98 + [13]VIH_2023!$G$98 + [14]VIH_2023!$G$98 + [15]VIH_2023!$G$98 + [16]VIH_2023!$G$98</f>
        <v>0</v>
      </c>
      <c r="H98" s="66">
        <f>[5]VIH_2023!$H$98 + [6]VIH_2023!$H$98 + [7]VIH_2023!$H$98 + [8]VIH_2023!$H$98 + [9]VIH_2023!$H$98 + [10]VIH_2023!$H$98 + [11]VIH_2023!$H$98 + [12]VIH_2023!$H$98 + [13]VIH_2023!$H$98 + [14]VIH_2023!$H$98 + [15]VIH_2023!$H$98 + [16]VIH_2023!$H$98</f>
        <v>0</v>
      </c>
      <c r="I98" s="54">
        <f>[5]VIH_2023!$I$98 + [6]VIH_2023!$I$98 + [7]VIH_2023!$I$98 + [8]VIH_2023!$I$98 + [9]VIH_2023!$I$98 + [10]VIH_2023!$I$98 + [11]VIH_2023!$I$98 + [12]VIH_2023!$I$98 + [13]VIH_2023!$I$98 + [14]VIH_2023!$I$98 + [15]VIH_2023!$I$98 + [16]VIH_2023!$I$98</f>
        <v>433</v>
      </c>
    </row>
    <row r="99" spans="1:9" s="66" customFormat="1">
      <c r="A99" s="53" t="s">
        <v>88</v>
      </c>
      <c r="B99" s="54">
        <f>[5]VIH_2023!$B$99 + [6]VIH_2023!$B$99 + [7]VIH_2023!$B$99 + [8]VIH_2023!$B$99 + [9]VIH_2023!$B$99 + [10]VIH_2023!$B$99 + [11]VIH_2023!$B$99 + [12]VIH_2023!$B$99 + [13]VIH_2023!$B$99 + [14]VIH_2023!$B$99 + [15]VIH_2023!$B$99 + [16]VIH_2023!$B$99</f>
        <v>0</v>
      </c>
      <c r="C99" s="66">
        <f>[5]VIH_2023!$C$99 + [6]VIH_2023!$C$99 + [7]VIH_2023!$C$99 + [8]VIH_2023!$C$99 + [9]VIH_2023!$C$99 + [10]VIH_2023!$C$99 + [11]VIH_2023!$C$99 + [12]VIH_2023!$C$99 + [13]VIH_2023!$C$99 + [14]VIH_2023!$C$99 + [15]VIH_2023!$C$99 + [16]VIH_2023!$C$99</f>
        <v>0</v>
      </c>
      <c r="D99" s="54">
        <f>[5]VIH_2023!$D$99 + [6]VIH_2023!$D$99 + [7]VIH_2023!$D$99 + [8]VIH_2023!$D$99 + [9]VIH_2023!$D$99 + [10]VIH_2023!$D$99 + [11]VIH_2023!$D$99 + [12]VIH_2023!$D$99 + [13]VIH_2023!$D$99 + [14]VIH_2023!$D$99 + [15]VIH_2023!$D$99 + [16]VIH_2023!$D$99</f>
        <v>0</v>
      </c>
      <c r="E99" s="66">
        <f>[5]VIH_2023!$E$99 + [6]VIH_2023!$E$99 + [7]VIH_2023!$E$99 + [8]VIH_2023!$E$99 + [9]VIH_2023!$E$99 + [10]VIH_2023!$E$99 + [11]VIH_2023!$E$99 + [12]VIH_2023!$E$99 + [13]VIH_2023!$E$99 + [14]VIH_2023!$E$99 + [15]VIH_2023!$E$99 + [16]VIH_2023!$E$99</f>
        <v>0</v>
      </c>
      <c r="F99" s="54">
        <f>[5]VIH_2023!$F$99 + [6]VIH_2023!$F$99 + [7]VIH_2023!$F$99 + [8]VIH_2023!$F$99 + [9]VIH_2023!$F$99 + [10]VIH_2023!$F$99 + [11]VIH_2023!$F$99 + [12]VIH_2023!$F$99 + [13]VIH_2023!$F$99 + [14]VIH_2023!$F$99 + [15]VIH_2023!$F$99 + [16]VIH_2023!$F$99</f>
        <v>0</v>
      </c>
      <c r="G99" s="54">
        <f>[5]VIH_2023!$G$99 + [6]VIH_2023!$G$99 + [7]VIH_2023!$G$99 + [8]VIH_2023!$G$99 + [9]VIH_2023!$G$99 + [10]VIH_2023!$G$99 + [11]VIH_2023!$G$99 + [12]VIH_2023!$G$99 + [13]VIH_2023!$G$99 + [14]VIH_2023!$G$99 + [15]VIH_2023!$G$99 + [16]VIH_2023!$G$99</f>
        <v>0</v>
      </c>
      <c r="H99" s="66">
        <f>[5]VIH_2023!$H$99 + [6]VIH_2023!$H$99 + [7]VIH_2023!$H$99 + [8]VIH_2023!$H$99 + [9]VIH_2023!$H$99 + [10]VIH_2023!$H$99 + [11]VIH_2023!$H$99 + [12]VIH_2023!$H$99 + [13]VIH_2023!$H$99 + [14]VIH_2023!$H$99 + [15]VIH_2023!$H$99 + [16]VIH_2023!$H$99</f>
        <v>0</v>
      </c>
      <c r="I99" s="54">
        <f>[5]VIH_2023!$I$99 + [6]VIH_2023!$I$99 + [7]VIH_2023!$I$99 + [8]VIH_2023!$I$99 + [9]VIH_2023!$I$99 + [10]VIH_2023!$I$99 + [11]VIH_2023!$I$99 + [12]VIH_2023!$I$99 + [13]VIH_2023!$I$99 + [14]VIH_2023!$I$99 + [15]VIH_2023!$I$99 + [16]VIH_2023!$I$99</f>
        <v>0</v>
      </c>
    </row>
    <row r="100" spans="1:9" s="66" customFormat="1">
      <c r="A100" s="53" t="s">
        <v>89</v>
      </c>
      <c r="B100" s="54">
        <f>[5]VIH_2023!$B$100 + [6]VIH_2023!$B$100 + [7]VIH_2023!$B$100 + [8]VIH_2023!$B$100 + [9]VIH_2023!$B$100 + [10]VIH_2023!$B$100 + [11]VIH_2023!$B$100 + [12]VIH_2023!$B$100 + [13]VIH_2023!$B$100 + [14]VIH_2023!$B$100 + [15]VIH_2023!$B$100 + [16]VIH_2023!$B$100</f>
        <v>0</v>
      </c>
      <c r="C100" s="66">
        <f>[5]VIH_2023!$C$100 + [6]VIH_2023!$C$100 + [7]VIH_2023!$C$100 + [8]VIH_2023!$C$100 + [9]VIH_2023!$C$100 + [10]VIH_2023!$C$100 + [11]VIH_2023!$C$100 + [12]VIH_2023!$C$100 + [13]VIH_2023!$C$100 + [14]VIH_2023!$C$100 + [15]VIH_2023!$C$100 + [16]VIH_2023!$C$100</f>
        <v>0</v>
      </c>
      <c r="D100" s="54">
        <f>[5]VIH_2023!$D$100 + [6]VIH_2023!$D$100 + [7]VIH_2023!$D$100 + [8]VIH_2023!$D$100 + [9]VIH_2023!$D$100 + [10]VIH_2023!$D$100 + [11]VIH_2023!$D$100 + [12]VIH_2023!$D$100 + [13]VIH_2023!$D$100 + [14]VIH_2023!$D$100 + [15]VIH_2023!$D$100 + [16]VIH_2023!$D$100</f>
        <v>0</v>
      </c>
      <c r="E100" s="66">
        <f>[5]VIH_2023!$E$100 + [6]VIH_2023!$E$100 + [7]VIH_2023!$E$100 + [8]VIH_2023!$E$100 + [9]VIH_2023!$E$100 + [10]VIH_2023!$E$100 + [11]VIH_2023!$E$100 + [12]VIH_2023!$E$100 + [13]VIH_2023!$E$100 + [14]VIH_2023!$E$100 + [15]VIH_2023!$E$100 + [16]VIH_2023!$E$100</f>
        <v>0</v>
      </c>
      <c r="F100" s="54">
        <f>[5]VIH_2023!$F$100 + [6]VIH_2023!$F$100 + [7]VIH_2023!$F$100 + [8]VIH_2023!$F$100 + [9]VIH_2023!$F$100 + [10]VIH_2023!$F$100 + [11]VIH_2023!$F$100 + [12]VIH_2023!$F$100 + [13]VIH_2023!$F$100 + [14]VIH_2023!$F$100 + [15]VIH_2023!$F$100 + [16]VIH_2023!$F$100</f>
        <v>0</v>
      </c>
      <c r="G100" s="54">
        <f>[5]VIH_2023!$G$100 + [6]VIH_2023!$G$100 + [7]VIH_2023!$G$100 + [8]VIH_2023!$G$100 + [9]VIH_2023!$G$100 + [10]VIH_2023!$G$100 + [11]VIH_2023!$G$100 + [12]VIH_2023!$G$100 + [13]VIH_2023!$G$100 + [14]VIH_2023!$G$100 + [15]VIH_2023!$G$100 + [16]VIH_2023!$G$100</f>
        <v>0</v>
      </c>
      <c r="H100" s="66">
        <f>[5]VIH_2023!$H$100 + [6]VIH_2023!$H$100 + [7]VIH_2023!$H$100 + [8]VIH_2023!$H$100 + [9]VIH_2023!$H$100 + [10]VIH_2023!$H$100 + [11]VIH_2023!$H$100 + [12]VIH_2023!$H$100 + [13]VIH_2023!$H$100 + [14]VIH_2023!$H$100 + [15]VIH_2023!$H$100 + [16]VIH_2023!$H$100</f>
        <v>0</v>
      </c>
      <c r="I100" s="54">
        <f>[5]VIH_2023!$I$100 + [6]VIH_2023!$I$100 + [7]VIH_2023!$I$100 + [8]VIH_2023!$I$100 + [9]VIH_2023!$I$100 + [10]VIH_2023!$I$100 + [11]VIH_2023!$I$100 + [12]VIH_2023!$I$100 + [13]VIH_2023!$I$100 + [14]VIH_2023!$I$100 + [15]VIH_2023!$I$100 + [16]VIH_2023!$I$100</f>
        <v>0</v>
      </c>
    </row>
    <row r="101" spans="1:9" s="66" customFormat="1">
      <c r="A101" s="53" t="s">
        <v>90</v>
      </c>
      <c r="B101" s="54">
        <f>[5]VIH_2023!$B$101 + [6]VIH_2023!$B$101 + [7]VIH_2023!$B$101 + [8]VIH_2023!$B$101 + [9]VIH_2023!$B$101 + [10]VIH_2023!$B$101 + [11]VIH_2023!$B$101 + [12]VIH_2023!$B$101 + [13]VIH_2023!$B$101 + [14]VIH_2023!$B$101 + [15]VIH_2023!$B$101 + [16]VIH_2023!$B$101</f>
        <v>4</v>
      </c>
      <c r="C101" s="66">
        <f>[5]VIH_2023!$C$101 + [6]VIH_2023!$C$101 + [7]VIH_2023!$C$101 + [8]VIH_2023!$C$101 + [9]VIH_2023!$C$101 + [10]VIH_2023!$C$101 + [11]VIH_2023!$C$101 + [12]VIH_2023!$C$101 + [13]VIH_2023!$C$101 + [14]VIH_2023!$C$101 + [15]VIH_2023!$C$101 + [16]VIH_2023!$C$101</f>
        <v>0</v>
      </c>
      <c r="D101" s="54">
        <f>[5]VIH_2023!$D$101 + [6]VIH_2023!$D$101 + [7]VIH_2023!$D$101 + [8]VIH_2023!$D$101 + [9]VIH_2023!$D$101 + [10]VIH_2023!$D$101 + [11]VIH_2023!$D$101 + [12]VIH_2023!$D$101 + [13]VIH_2023!$D$101 + [14]VIH_2023!$D$101 + [15]VIH_2023!$D$101 + [16]VIH_2023!$D$101</f>
        <v>230</v>
      </c>
      <c r="E101" s="66">
        <f>[5]VIH_2023!$E$101 + [6]VIH_2023!$E$101 + [7]VIH_2023!$E$101 + [8]VIH_2023!$E$101 + [9]VIH_2023!$E$101 + [10]VIH_2023!$E$101 + [11]VIH_2023!$E$101 + [12]VIH_2023!$E$101 + [13]VIH_2023!$E$101 + [14]VIH_2023!$E$101 + [15]VIH_2023!$E$101 + [16]VIH_2023!$E$101</f>
        <v>0</v>
      </c>
      <c r="F101" s="54">
        <f>[5]VIH_2023!$F$101 + [6]VIH_2023!$F$101 + [7]VIH_2023!$F$101 + [8]VIH_2023!$F$101 + [9]VIH_2023!$F$101 + [10]VIH_2023!$F$101 + [11]VIH_2023!$F$101 + [12]VIH_2023!$F$101 + [13]VIH_2023!$F$101 + [14]VIH_2023!$F$101 + [15]VIH_2023!$F$101 + [16]VIH_2023!$F$101</f>
        <v>190</v>
      </c>
      <c r="G101" s="54">
        <f>[5]VIH_2023!$G$101 + [6]VIH_2023!$G$101 + [7]VIH_2023!$G$101 + [8]VIH_2023!$G$101 + [9]VIH_2023!$G$101 + [10]VIH_2023!$G$101 + [11]VIH_2023!$G$101 + [12]VIH_2023!$G$101 + [13]VIH_2023!$G$101 + [14]VIH_2023!$G$101 + [15]VIH_2023!$G$101 + [16]VIH_2023!$G$101</f>
        <v>0</v>
      </c>
      <c r="H101" s="66">
        <f>[5]VIH_2023!$H$101 + [6]VIH_2023!$H$101 + [7]VIH_2023!$H$101 + [8]VIH_2023!$H$101 + [9]VIH_2023!$H$101 + [10]VIH_2023!$H$101 + [11]VIH_2023!$H$101 + [12]VIH_2023!$H$101 + [13]VIH_2023!$H$101 + [14]VIH_2023!$H$101 + [15]VIH_2023!$H$101 + [16]VIH_2023!$H$101</f>
        <v>0</v>
      </c>
      <c r="I101" s="54">
        <f>[5]VIH_2023!$I$101 + [6]VIH_2023!$I$101 + [7]VIH_2023!$I$101 + [8]VIH_2023!$I$101 + [9]VIH_2023!$I$101 + [10]VIH_2023!$I$101 + [11]VIH_2023!$I$101 + [12]VIH_2023!$I$101 + [13]VIH_2023!$I$101 + [14]VIH_2023!$I$101 + [15]VIH_2023!$I$101 + [16]VIH_2023!$I$101</f>
        <v>424</v>
      </c>
    </row>
    <row r="102" spans="1:9" s="66" customFormat="1">
      <c r="A102" s="53" t="s">
        <v>91</v>
      </c>
      <c r="B102" s="54">
        <f>[5]VIH_2023!$B$102 + [6]VIH_2023!$B$102 + [7]VIH_2023!$B$102 + [8]VIH_2023!$B$102 + [9]VIH_2023!$B$102 + [10]VIH_2023!$B$102 + [11]VIH_2023!$B$102 + [12]VIH_2023!$B$102 + [13]VIH_2023!$B$102 + [14]VIH_2023!$B$102 + [15]VIH_2023!$B$102 + [16]VIH_2023!$B$102</f>
        <v>0</v>
      </c>
      <c r="C102" s="66">
        <f>[5]VIH_2023!$C$102 + [6]VIH_2023!$C$102 + [7]VIH_2023!$C$102 + [8]VIH_2023!$C$102 + [9]VIH_2023!$C$102 + [10]VIH_2023!$C$102 + [11]VIH_2023!$C$102 + [12]VIH_2023!$C$102 + [13]VIH_2023!$C$102 + [14]VIH_2023!$C$102 + [15]VIH_2023!$C$102 + [16]VIH_2023!$C$102</f>
        <v>0</v>
      </c>
      <c r="D102" s="54">
        <f>[5]VIH_2023!$D$102 + [6]VIH_2023!$D$102 + [7]VIH_2023!$D$102 + [8]VIH_2023!$D$102 + [9]VIH_2023!$D$102 + [10]VIH_2023!$D$102 + [11]VIH_2023!$D$102 + [12]VIH_2023!$D$102 + [13]VIH_2023!$D$102 + [14]VIH_2023!$D$102 + [15]VIH_2023!$D$102 + [16]VIH_2023!$D$102</f>
        <v>0</v>
      </c>
      <c r="E102" s="66">
        <f>[5]VIH_2023!$E$102 + [6]VIH_2023!$E$102 + [7]VIH_2023!$E$102 + [8]VIH_2023!$E$102 + [9]VIH_2023!$E$102 + [10]VIH_2023!$E$102 + [11]VIH_2023!$E$102 + [12]VIH_2023!$E$102 + [13]VIH_2023!$E$102 + [14]VIH_2023!$E$102 + [15]VIH_2023!$E$102 + [16]VIH_2023!$E$102</f>
        <v>0</v>
      </c>
      <c r="F102" s="54">
        <f>[5]VIH_2023!$F$102 + [6]VIH_2023!$F$102 + [7]VIH_2023!$F$102 + [8]VIH_2023!$F$102 + [9]VIH_2023!$F$102 + [10]VIH_2023!$F$102 + [11]VIH_2023!$F$102 + [12]VIH_2023!$F$102 + [13]VIH_2023!$F$102 + [14]VIH_2023!$F$102 + [15]VIH_2023!$F$102 + [16]VIH_2023!$F$102</f>
        <v>0</v>
      </c>
      <c r="G102" s="54">
        <f>[5]VIH_2023!$G$102 + [6]VIH_2023!$G$102 + [7]VIH_2023!$G$102 + [8]VIH_2023!$G$102 + [9]VIH_2023!$G$102 + [10]VIH_2023!$G$102 + [11]VIH_2023!$G$102 + [12]VIH_2023!$G$102 + [13]VIH_2023!$G$102 + [14]VIH_2023!$G$102 + [15]VIH_2023!$G$102 + [16]VIH_2023!$G$102</f>
        <v>0</v>
      </c>
      <c r="H102" s="66">
        <f>[5]VIH_2023!$H$102 + [6]VIH_2023!$H$102 + [7]VIH_2023!$H$102 + [8]VIH_2023!$H$102 + [9]VIH_2023!$H$102 + [10]VIH_2023!$H$102 + [11]VIH_2023!$H$102 + [12]VIH_2023!$H$102 + [13]VIH_2023!$H$102 + [14]VIH_2023!$H$102 + [15]VIH_2023!$H$102 + [16]VIH_2023!$H$102</f>
        <v>0</v>
      </c>
      <c r="I102" s="54">
        <f>[5]VIH_2023!$I$102 + [6]VIH_2023!$I$102 + [7]VIH_2023!$I$102 + [8]VIH_2023!$I$102 + [9]VIH_2023!$I$102 + [10]VIH_2023!$I$102 + [11]VIH_2023!$I$102 + [12]VIH_2023!$I$102 + [13]VIH_2023!$I$102 + [14]VIH_2023!$I$102 + [15]VIH_2023!$I$102 + [16]VIH_2023!$I$102</f>
        <v>0</v>
      </c>
    </row>
    <row r="103" spans="1:9" s="66" customFormat="1" ht="25.5">
      <c r="A103" s="53" t="s">
        <v>92</v>
      </c>
      <c r="B103" s="54">
        <f>[5]VIH_2023!$B$103 + [6]VIH_2023!$B$103 + [7]VIH_2023!$B$103 + [8]VIH_2023!$B$103 + [9]VIH_2023!$B$103 + [10]VIH_2023!$B$103 + [11]VIH_2023!$B$103 + [12]VIH_2023!$B$103 + [13]VIH_2023!$B$103 + [14]VIH_2023!$B$103 + [15]VIH_2023!$B$103 + [16]VIH_2023!$B$103</f>
        <v>0</v>
      </c>
      <c r="C103" s="66">
        <f>[5]VIH_2023!$C$103 + [6]VIH_2023!$C$103 + [7]VIH_2023!$C$103 + [8]VIH_2023!$C$103 + [9]VIH_2023!$C$103 + [10]VIH_2023!$C$103 + [11]VIH_2023!$C$103 + [12]VIH_2023!$C$103 + [13]VIH_2023!$C$103 + [14]VIH_2023!$C$103 + [15]VIH_2023!$C$103 + [16]VIH_2023!$C$103</f>
        <v>0</v>
      </c>
      <c r="D103" s="54">
        <f>[5]VIH_2023!$D$103 + [6]VIH_2023!$D$103 + [7]VIH_2023!$D$103 + [8]VIH_2023!$D$103 + [9]VIH_2023!$D$103 + [10]VIH_2023!$D$103 + [11]VIH_2023!$D$103 + [12]VIH_2023!$D$103 + [13]VIH_2023!$D$103 + [14]VIH_2023!$D$103 + [15]VIH_2023!$D$103 + [16]VIH_2023!$D$103</f>
        <v>0</v>
      </c>
      <c r="E103" s="66">
        <f>[5]VIH_2023!$E$103 + [6]VIH_2023!$E$103 + [7]VIH_2023!$E$103 + [8]VIH_2023!$E$103 + [9]VIH_2023!$E$103 + [10]VIH_2023!$E$103 + [11]VIH_2023!$E$103 + [12]VIH_2023!$E$103 + [13]VIH_2023!$E$103 + [14]VIH_2023!$E$103 + [15]VIH_2023!$E$103 + [16]VIH_2023!$E$103</f>
        <v>0</v>
      </c>
      <c r="F103" s="54">
        <f>[5]VIH_2023!$F$103 + [6]VIH_2023!$F$103 + [7]VIH_2023!$F$103 + [8]VIH_2023!$F$103 + [9]VIH_2023!$F$103 + [10]VIH_2023!$F$103 + [11]VIH_2023!$F$103 + [12]VIH_2023!$F$103 + [13]VIH_2023!$F$103 + [14]VIH_2023!$F$103 + [15]VIH_2023!$F$103 + [16]VIH_2023!$F$103</f>
        <v>0</v>
      </c>
      <c r="G103" s="54">
        <f>[5]VIH_2023!$G$103 + [6]VIH_2023!$G$103 + [7]VIH_2023!$G$103 + [8]VIH_2023!$G$103 + [9]VIH_2023!$G$103 + [10]VIH_2023!$G$103 + [11]VIH_2023!$G$103 + [12]VIH_2023!$G$103 + [13]VIH_2023!$G$103 + [14]VIH_2023!$G$103 + [15]VIH_2023!$G$103 + [16]VIH_2023!$G$103</f>
        <v>0</v>
      </c>
      <c r="H103" s="66">
        <f>[5]VIH_2023!$H$103 + [6]VIH_2023!$H$103 + [7]VIH_2023!$H$103 + [8]VIH_2023!$H$103 + [9]VIH_2023!$H$103 + [10]VIH_2023!$H$103 + [11]VIH_2023!$H$103 + [12]VIH_2023!$H$103 + [13]VIH_2023!$H$103 + [14]VIH_2023!$H$103 + [15]VIH_2023!$H$103 + [16]VIH_2023!$H$103</f>
        <v>0</v>
      </c>
      <c r="I103" s="54">
        <f>[5]VIH_2023!$I$103 + [6]VIH_2023!$I$103 + [7]VIH_2023!$I$103 + [8]VIH_2023!$I$103 + [9]VIH_2023!$I$103 + [10]VIH_2023!$I$103 + [11]VIH_2023!$I$103 + [12]VIH_2023!$I$103 + [13]VIH_2023!$I$103 + [14]VIH_2023!$I$103 + [15]VIH_2023!$I$103 + [16]VIH_2023!$I$103</f>
        <v>0</v>
      </c>
    </row>
    <row r="104" spans="1:9" s="66" customFormat="1">
      <c r="A104" s="53" t="s">
        <v>93</v>
      </c>
      <c r="B104" s="54">
        <f>[5]VIH_2023!$B$104 + [6]VIH_2023!$B$104 + [7]VIH_2023!$B$104 + [8]VIH_2023!$B$104 + [9]VIH_2023!$B$104 + [10]VIH_2023!$B$104 + [11]VIH_2023!$B$104 + [12]VIH_2023!$B$104 + [13]VIH_2023!$B$104 + [14]VIH_2023!$B$104 + [15]VIH_2023!$B$104 + [16]VIH_2023!$B$104</f>
        <v>0</v>
      </c>
      <c r="C104" s="66">
        <f>[5]VIH_2023!$C$104 + [6]VIH_2023!$C$104 + [7]VIH_2023!$C$104 + [8]VIH_2023!$C$104 + [9]VIH_2023!$C$104 + [10]VIH_2023!$C$104 + [11]VIH_2023!$C$104 + [12]VIH_2023!$C$104 + [13]VIH_2023!$C$104 + [14]VIH_2023!$C$104 + [15]VIH_2023!$C$104 + [16]VIH_2023!$C$104</f>
        <v>0</v>
      </c>
      <c r="D104" s="54">
        <f>[5]VIH_2023!$D$104 + [6]VIH_2023!$D$104 + [7]VIH_2023!$D$104 + [8]VIH_2023!$D$104 + [9]VIH_2023!$D$104 + [10]VIH_2023!$D$104 + [11]VIH_2023!$D$104 + [12]VIH_2023!$D$104 + [13]VIH_2023!$D$104 + [14]VIH_2023!$D$104 + [15]VIH_2023!$D$104 + [16]VIH_2023!$D$104</f>
        <v>0</v>
      </c>
      <c r="E104" s="66">
        <f>[5]VIH_2023!$E$104 + [6]VIH_2023!$E$104 + [7]VIH_2023!$E$104 + [8]VIH_2023!$E$104 + [9]VIH_2023!$E$104 + [10]VIH_2023!$E$104 + [11]VIH_2023!$E$104 + [12]VIH_2023!$E$104 + [13]VIH_2023!$E$104 + [14]VIH_2023!$E$104 + [15]VIH_2023!$E$104 + [16]VIH_2023!$E$104</f>
        <v>0</v>
      </c>
      <c r="F104" s="54">
        <f>[5]VIH_2023!$F$104 + [6]VIH_2023!$F$104 + [7]VIH_2023!$F$104 + [8]VIH_2023!$F$104 + [9]VIH_2023!$F$104 + [10]VIH_2023!$F$104 + [11]VIH_2023!$F$104 + [12]VIH_2023!$F$104 + [13]VIH_2023!$F$104 + [14]VIH_2023!$F$104 + [15]VIH_2023!$F$104 + [16]VIH_2023!$F$104</f>
        <v>0</v>
      </c>
      <c r="G104" s="54">
        <f>[5]VIH_2023!$G$104 + [6]VIH_2023!$G$104 + [7]VIH_2023!$G$104 + [8]VIH_2023!$G$104 + [9]VIH_2023!$G$104 + [10]VIH_2023!$G$104 + [11]VIH_2023!$G$104 + [12]VIH_2023!$G$104 + [13]VIH_2023!$G$104 + [14]VIH_2023!$G$104 + [15]VIH_2023!$G$104 + [16]VIH_2023!$G$104</f>
        <v>0</v>
      </c>
      <c r="H104" s="66">
        <f>[5]VIH_2023!$H$104 + [6]VIH_2023!$H$104 + [7]VIH_2023!$H$104 + [8]VIH_2023!$H$104 + [9]VIH_2023!$H$104 + [10]VIH_2023!$H$104 + [11]VIH_2023!$H$104 + [12]VIH_2023!$H$104 + [13]VIH_2023!$H$104 + [14]VIH_2023!$H$104 + [15]VIH_2023!$H$104 + [16]VIH_2023!$H$104</f>
        <v>0</v>
      </c>
      <c r="I104" s="54">
        <f>[5]VIH_2023!$I$104 + [6]VIH_2023!$I$104 + [7]VIH_2023!$I$104 + [8]VIH_2023!$I$104 + [9]VIH_2023!$I$104 + [10]VIH_2023!$I$104 + [11]VIH_2023!$I$104 + [12]VIH_2023!$I$104 + [13]VIH_2023!$I$104 + [14]VIH_2023!$I$104 + [15]VIH_2023!$I$104 + [16]VIH_2023!$I$104</f>
        <v>0</v>
      </c>
    </row>
    <row r="105" spans="1:9" s="66" customFormat="1" ht="25.5">
      <c r="A105" s="53" t="s">
        <v>94</v>
      </c>
      <c r="B105" s="54">
        <f>[5]VIH_2023!$B$105 + [6]VIH_2023!$B$105 + [7]VIH_2023!$B$105 + [8]VIH_2023!$B$105 + [9]VIH_2023!$B$105 + [10]VIH_2023!$B$105 + [11]VIH_2023!$B$105 + [12]VIH_2023!$B$105 + [13]VIH_2023!$B$105 + [14]VIH_2023!$B$105 + [15]VIH_2023!$B$105 + [16]VIH_2023!$B$105</f>
        <v>0</v>
      </c>
      <c r="C105" s="66">
        <f>[5]VIH_2023!$C$105 + [6]VIH_2023!$C$105 + [7]VIH_2023!$C$105 + [8]VIH_2023!$C$105 + [9]VIH_2023!$C$105 + [10]VIH_2023!$C$105 + [11]VIH_2023!$C$105 + [12]VIH_2023!$C$105 + [13]VIH_2023!$C$105 + [14]VIH_2023!$C$105 + [15]VIH_2023!$C$105 + [16]VIH_2023!$C$105</f>
        <v>0</v>
      </c>
      <c r="D105" s="54">
        <f>[5]VIH_2023!$D$105 + [6]VIH_2023!$D$105 + [7]VIH_2023!$D$105 + [8]VIH_2023!$D$105 + [9]VIH_2023!$D$105 + [10]VIH_2023!$D$105 + [11]VIH_2023!$D$105 + [12]VIH_2023!$D$105 + [13]VIH_2023!$D$105 + [14]VIH_2023!$D$105 + [15]VIH_2023!$D$105 + [16]VIH_2023!$D$105</f>
        <v>0</v>
      </c>
      <c r="E105" s="66">
        <f>[5]VIH_2023!$E$105 + [6]VIH_2023!$E$105 + [7]VIH_2023!$E$105 + [8]VIH_2023!$E$105 + [9]VIH_2023!$E$105 + [10]VIH_2023!$E$105 + [11]VIH_2023!$E$105 + [12]VIH_2023!$E$105 + [13]VIH_2023!$E$105 + [14]VIH_2023!$E$105 + [15]VIH_2023!$E$105 + [16]VIH_2023!$E$105</f>
        <v>0</v>
      </c>
      <c r="F105" s="54">
        <f>[5]VIH_2023!$F$105 + [6]VIH_2023!$F$105 + [7]VIH_2023!$F$105 + [8]VIH_2023!$F$105 + [9]VIH_2023!$F$105 + [10]VIH_2023!$F$105 + [11]VIH_2023!$F$105 + [12]VIH_2023!$F$105 + [13]VIH_2023!$F$105 + [14]VIH_2023!$F$105 + [15]VIH_2023!$F$105 + [16]VIH_2023!$F$105</f>
        <v>0</v>
      </c>
      <c r="G105" s="54">
        <f>[5]VIH_2023!$G$105 + [6]VIH_2023!$G$105 + [7]VIH_2023!$G$105 + [8]VIH_2023!$G$105 + [9]VIH_2023!$G$105 + [10]VIH_2023!$G$105 + [11]VIH_2023!$G$105 + [12]VIH_2023!$G$105 + [13]VIH_2023!$G$105 + [14]VIH_2023!$G$105 + [15]VIH_2023!$G$105 + [16]VIH_2023!$G$105</f>
        <v>0</v>
      </c>
      <c r="H105" s="66">
        <f>[5]VIH_2023!$H$105 + [6]VIH_2023!$H$105 + [7]VIH_2023!$H$105 + [8]VIH_2023!$H$105 + [9]VIH_2023!$H$105 + [10]VIH_2023!$H$105 + [11]VIH_2023!$H$105 + [12]VIH_2023!$H$105 + [13]VIH_2023!$H$105 + [14]VIH_2023!$H$105 + [15]VIH_2023!$H$105 + [16]VIH_2023!$H$105</f>
        <v>0</v>
      </c>
      <c r="I105" s="54">
        <f>[5]VIH_2023!$I$105 + [6]VIH_2023!$I$105 + [7]VIH_2023!$I$105 + [8]VIH_2023!$I$105 + [9]VIH_2023!$I$105 + [10]VIH_2023!$I$105 + [11]VIH_2023!$I$105 + [12]VIH_2023!$I$105 + [13]VIH_2023!$I$105 + [14]VIH_2023!$I$105 + [15]VIH_2023!$I$105 + [16]VIH_2023!$I$105</f>
        <v>0</v>
      </c>
    </row>
    <row r="106" spans="1:9" s="66" customFormat="1" ht="0" hidden="1" customHeight="1"/>
    <row r="107" spans="1:9" s="66" customFormat="1" ht="18" customHeight="1"/>
    <row r="108" spans="1:9" s="66" customFormat="1" ht="25.5">
      <c r="A108" s="68" t="s">
        <v>83</v>
      </c>
      <c r="B108" s="67" t="s">
        <v>95</v>
      </c>
      <c r="D108" s="67" t="s">
        <v>96</v>
      </c>
      <c r="F108" s="67" t="s">
        <v>97</v>
      </c>
      <c r="G108" s="67" t="s">
        <v>6</v>
      </c>
    </row>
    <row r="109" spans="1:9" s="66" customFormat="1">
      <c r="A109" s="53" t="s">
        <v>84</v>
      </c>
      <c r="B109" s="53">
        <f>[5]VIH_2023!$B$109 + [6]VIH_2023!$B$109 + [7]VIH_2023!$B$109 + [8]VIH_2023!$B$109 + [9]VIH_2023!$B$109 + [10]VIH_2023!$B$109 + [11]VIH_2023!$B$109 + [12]VIH_2023!$B$109 + [13]VIH_2023!$B$109 + [14]VIH_2023!$B$109 + [15]VIH_2023!$B$109 + [16]VIH_2023!$B$109</f>
        <v>243</v>
      </c>
      <c r="C109" s="66">
        <f>[5]VIH_2023!$C$109 + [6]VIH_2023!$C$109 + [7]VIH_2023!$C$109 + [8]VIH_2023!$C$109 + [9]VIH_2023!$C$109 + [10]VIH_2023!$C$109 + [11]VIH_2023!$C$109 + [12]VIH_2023!$C$109 + [13]VIH_2023!$C$109 + [14]VIH_2023!$C$109 + [15]VIH_2023!$C$109 + [16]VIH_2023!$C$109</f>
        <v>0</v>
      </c>
      <c r="D109" s="53">
        <f>[5]VIH_2023!$D$109 + [6]VIH_2023!$D$109 + [7]VIH_2023!$D$109 + [8]VIH_2023!$D$109 + [9]VIH_2023!$D$109 + [10]VIH_2023!$D$109 + [11]VIH_2023!$D$109 + [12]VIH_2023!$D$109 + [13]VIH_2023!$D$109 + [14]VIH_2023!$D$109 + [15]VIH_2023!$D$109 + [16]VIH_2023!$D$109</f>
        <v>130</v>
      </c>
      <c r="E109" s="66">
        <f>[5]VIH_2023!$E$109 + [6]VIH_2023!$E$109 + [7]VIH_2023!$E$109 + [8]VIH_2023!$E$109 + [9]VIH_2023!$E$109 + [10]VIH_2023!$E$109 + [11]VIH_2023!$E$109 + [12]VIH_2023!$E$109 + [13]VIH_2023!$E$109 + [14]VIH_2023!$E$109 + [15]VIH_2023!$E$109 + [16]VIH_2023!$E$109</f>
        <v>0</v>
      </c>
      <c r="F109" s="53">
        <f>[5]VIH_2023!$F$109 + [6]VIH_2023!$F$109 + [7]VIH_2023!$F$109 + [8]VIH_2023!$F$109 + [9]VIH_2023!$F$109 + [10]VIH_2023!$F$109 + [11]VIH_2023!$F$109 + [12]VIH_2023!$F$109 + [13]VIH_2023!$F$109 + [14]VIH_2023!$F$109 + [15]VIH_2023!$F$109 + [16]VIH_2023!$F$109</f>
        <v>48</v>
      </c>
      <c r="G109" s="53">
        <f>[5]VIH_2023!$G$109 + [6]VIH_2023!$G$109 + [7]VIH_2023!$G$109 + [8]VIH_2023!$G$109 + [9]VIH_2023!$G$109 + [10]VIH_2023!$G$109 + [11]VIH_2023!$G$109 + [12]VIH_2023!$G$109 + [13]VIH_2023!$G$109 + [14]VIH_2023!$G$109 + [15]VIH_2023!$G$109 + [16]VIH_2023!$G$109</f>
        <v>421</v>
      </c>
    </row>
    <row r="110" spans="1:9" s="66" customFormat="1">
      <c r="A110" s="53" t="s">
        <v>85</v>
      </c>
      <c r="B110" s="53">
        <f>[5]VIH_2023!$B$110 + [6]VIH_2023!$B$110 + [7]VIH_2023!$B$110 + [8]VIH_2023!$B$110 + [9]VIH_2023!$B$110 + [10]VIH_2023!$B$110 + [11]VIH_2023!$B$110 + [12]VIH_2023!$B$110 + [13]VIH_2023!$B$110 + [14]VIH_2023!$B$110 + [15]VIH_2023!$B$110 + [16]VIH_2023!$B$110</f>
        <v>0</v>
      </c>
      <c r="C110" s="66">
        <f>[5]VIH_2023!$C$110 + [6]VIH_2023!$C$110 + [7]VIH_2023!$C$110 + [8]VIH_2023!$C$110 + [9]VIH_2023!$C$110 + [10]VIH_2023!$C$110 + [11]VIH_2023!$C$110 + [12]VIH_2023!$C$110 + [13]VIH_2023!$C$110 + [14]VIH_2023!$C$110 + [15]VIH_2023!$C$110 + [16]VIH_2023!$C$110</f>
        <v>0</v>
      </c>
      <c r="D110" s="53">
        <f>[5]VIH_2023!$D$110 + [6]VIH_2023!$D$110 + [7]VIH_2023!$D$110 + [8]VIH_2023!$D$110 + [9]VIH_2023!$D$110 + [10]VIH_2023!$D$110 + [11]VIH_2023!$D$110 + [12]VIH_2023!$D$110 + [13]VIH_2023!$D$110 + [14]VIH_2023!$D$110 + [15]VIH_2023!$D$110 + [16]VIH_2023!$D$110</f>
        <v>0</v>
      </c>
      <c r="E110" s="66">
        <f>[5]VIH_2023!$E$110 + [6]VIH_2023!$E$110 + [7]VIH_2023!$E$110 + [8]VIH_2023!$E$110 + [9]VIH_2023!$E$110 + [10]VIH_2023!$E$110 + [11]VIH_2023!$E$110 + [12]VIH_2023!$E$110 + [13]VIH_2023!$E$110 + [14]VIH_2023!$E$110 + [15]VIH_2023!$E$110 + [16]VIH_2023!$E$110</f>
        <v>0</v>
      </c>
      <c r="F110" s="53">
        <f>[5]VIH_2023!$F$110 + [6]VIH_2023!$F$110 + [7]VIH_2023!$F$110 + [8]VIH_2023!$F$110 + [9]VIH_2023!$F$110 + [10]VIH_2023!$F$110 + [11]VIH_2023!$F$110 + [12]VIH_2023!$F$110 + [13]VIH_2023!$F$110 + [14]VIH_2023!$F$110 + [15]VIH_2023!$F$110 + [16]VIH_2023!$F$110</f>
        <v>0</v>
      </c>
      <c r="G110" s="53">
        <f>[5]VIH_2023!$G$110 + [6]VIH_2023!$G$110 + [7]VIH_2023!$G$110 + [8]VIH_2023!$G$110 + [9]VIH_2023!$G$110 + [10]VIH_2023!$G$110 + [11]VIH_2023!$G$110 + [12]VIH_2023!$G$110 + [13]VIH_2023!$G$110 + [14]VIH_2023!$G$110 + [15]VIH_2023!$G$110 + [16]VIH_2023!$G$110</f>
        <v>0</v>
      </c>
    </row>
    <row r="111" spans="1:9" s="66" customFormat="1" ht="25.5">
      <c r="A111" s="53" t="s">
        <v>86</v>
      </c>
      <c r="B111" s="53">
        <f>[5]VIH_2023!$B$111 + [6]VIH_2023!$B$111 + [7]VIH_2023!$B$111 + [8]VIH_2023!$B$111 + [9]VIH_2023!$B$111 + [10]VIH_2023!$B$111 + [11]VIH_2023!$B$111 + [12]VIH_2023!$B$111 + [13]VIH_2023!$B$111 + [14]VIH_2023!$B$111 + [15]VIH_2023!$B$111 + [16]VIH_2023!$B$111</f>
        <v>0</v>
      </c>
      <c r="C111" s="66">
        <f>[5]VIH_2023!$C$111 + [6]VIH_2023!$C$111 + [7]VIH_2023!$C$111 + [8]VIH_2023!$C$111 + [9]VIH_2023!$C$111 + [10]VIH_2023!$C$111 + [11]VIH_2023!$C$111 + [12]VIH_2023!$C$111 + [13]VIH_2023!$C$111 + [14]VIH_2023!$C$111 + [15]VIH_2023!$C$111 + [16]VIH_2023!$C$111</f>
        <v>0</v>
      </c>
      <c r="D111" s="53">
        <f>[5]VIH_2023!$D$111 + [6]VIH_2023!$D$111 + [7]VIH_2023!$D$111 + [8]VIH_2023!$D$111 + [9]VIH_2023!$D$111 + [10]VIH_2023!$D$111 + [11]VIH_2023!$D$111 + [12]VIH_2023!$D$111 + [13]VIH_2023!$D$111 + [14]VIH_2023!$D$111 + [15]VIH_2023!$D$111 + [16]VIH_2023!$D$111</f>
        <v>0</v>
      </c>
      <c r="E111" s="66">
        <f>[5]VIH_2023!$E$111 + [6]VIH_2023!$E$111 + [7]VIH_2023!$E$111 + [8]VIH_2023!$E$111 + [9]VIH_2023!$E$111 + [10]VIH_2023!$E$111 + [11]VIH_2023!$E$111 + [12]VIH_2023!$E$111 + [13]VIH_2023!$E$111 + [14]VIH_2023!$E$111 + [15]VIH_2023!$E$111 + [16]VIH_2023!$E$111</f>
        <v>0</v>
      </c>
      <c r="F111" s="53">
        <f>[5]VIH_2023!$F$111 + [6]VIH_2023!$F$111 + [7]VIH_2023!$F$111 + [8]VIH_2023!$F$111 + [9]VIH_2023!$F$111 + [10]VIH_2023!$F$111 + [11]VIH_2023!$F$111 + [12]VIH_2023!$F$111 + [13]VIH_2023!$F$111 + [14]VIH_2023!$F$111 + [15]VIH_2023!$F$111 + [16]VIH_2023!$F$111</f>
        <v>0</v>
      </c>
      <c r="G111" s="53">
        <f>[5]VIH_2023!$G$111 + [6]VIH_2023!$G$111 + [7]VIH_2023!$G$111 + [8]VIH_2023!$G$111 + [9]VIH_2023!$G$111 + [10]VIH_2023!$G$111 + [11]VIH_2023!$G$111 + [12]VIH_2023!$G$111 + [13]VIH_2023!$G$111 + [14]VIH_2023!$G$111 + [15]VIH_2023!$G$111 + [16]VIH_2023!$G$111</f>
        <v>0</v>
      </c>
    </row>
    <row r="112" spans="1:9" s="66" customFormat="1">
      <c r="A112" s="53" t="s">
        <v>87</v>
      </c>
      <c r="B112" s="53">
        <f>[5]VIH_2023!$B$112 + [6]VIH_2023!$B$112 + [7]VIH_2023!$B$112 + [8]VIH_2023!$B$112 + [9]VIH_2023!$B$112 + [10]VIH_2023!$B$112 + [11]VIH_2023!$B$112 + [12]VIH_2023!$B$112 + [13]VIH_2023!$B$112 + [14]VIH_2023!$B$112 + [15]VIH_2023!$B$112 + [16]VIH_2023!$B$112</f>
        <v>252</v>
      </c>
      <c r="C112" s="66">
        <f>[5]VIH_2023!$C$112 + [6]VIH_2023!$C$112 + [7]VIH_2023!$C$112 + [8]VIH_2023!$C$112 + [9]VIH_2023!$C$112 + [10]VIH_2023!$C$112 + [11]VIH_2023!$C$112 + [12]VIH_2023!$C$112 + [13]VIH_2023!$C$112 + [14]VIH_2023!$C$112 + [15]VIH_2023!$C$112 + [16]VIH_2023!$C$112</f>
        <v>0</v>
      </c>
      <c r="D112" s="53">
        <f>[5]VIH_2023!$D$112 + [6]VIH_2023!$D$112 + [7]VIH_2023!$D$112 + [8]VIH_2023!$D$112 + [9]VIH_2023!$D$112 + [10]VIH_2023!$D$112 + [11]VIH_2023!$D$112 + [12]VIH_2023!$D$112 + [13]VIH_2023!$D$112 + [14]VIH_2023!$D$112 + [15]VIH_2023!$D$112 + [16]VIH_2023!$D$112</f>
        <v>136</v>
      </c>
      <c r="E112" s="66">
        <f>[5]VIH_2023!$E$112 + [6]VIH_2023!$E$112 + [7]VIH_2023!$E$112 + [8]VIH_2023!$E$112 + [9]VIH_2023!$E$112 + [10]VIH_2023!$E$112 + [11]VIH_2023!$E$112 + [12]VIH_2023!$E$112 + [13]VIH_2023!$E$112 + [14]VIH_2023!$E$112 + [15]VIH_2023!$E$112 + [16]VIH_2023!$E$112</f>
        <v>0</v>
      </c>
      <c r="F112" s="53">
        <f>[5]VIH_2023!$F$112 + [6]VIH_2023!$F$112 + [7]VIH_2023!$F$112 + [8]VIH_2023!$F$112 + [9]VIH_2023!$F$112 + [10]VIH_2023!$F$112 + [11]VIH_2023!$F$112 + [12]VIH_2023!$F$112 + [13]VIH_2023!$F$112 + [14]VIH_2023!$F$112 + [15]VIH_2023!$F$112 + [16]VIH_2023!$F$112</f>
        <v>45</v>
      </c>
      <c r="G112" s="53">
        <f>[5]VIH_2023!$G$112 + [6]VIH_2023!$G$112 + [7]VIH_2023!$G$112 + [8]VIH_2023!$G$112 + [9]VIH_2023!$G$112 + [10]VIH_2023!$G$112 + [11]VIH_2023!$G$112 + [12]VIH_2023!$G$112 + [13]VIH_2023!$G$112 + [14]VIH_2023!$G$112 + [15]VIH_2023!$G$112 + [16]VIH_2023!$G$112</f>
        <v>433</v>
      </c>
    </row>
    <row r="113" spans="1:7" s="66" customFormat="1">
      <c r="A113" s="53" t="s">
        <v>88</v>
      </c>
      <c r="B113" s="53">
        <f>[5]VIH_2023!$B$113 + [6]VIH_2023!$B$113 + [7]VIH_2023!$B$113 + [8]VIH_2023!$B$113 + [9]VIH_2023!$B$113 + [10]VIH_2023!$B$113 + [11]VIH_2023!$B$113 + [12]VIH_2023!$B$113 + [13]VIH_2023!$B$113 + [14]VIH_2023!$B$113 + [15]VIH_2023!$B$113 + [16]VIH_2023!$B$113</f>
        <v>0</v>
      </c>
      <c r="C113" s="66">
        <f>[5]VIH_2023!$C$113 + [6]VIH_2023!$C$113 + [7]VIH_2023!$C$113 + [8]VIH_2023!$C$113 + [9]VIH_2023!$C$113 + [10]VIH_2023!$C$113 + [11]VIH_2023!$C$113 + [12]VIH_2023!$C$113 + [13]VIH_2023!$C$113 + [14]VIH_2023!$C$113 + [15]VIH_2023!$C$113 + [16]VIH_2023!$C$113</f>
        <v>0</v>
      </c>
      <c r="D113" s="53">
        <f>[5]VIH_2023!$D$113 + [6]VIH_2023!$D$113 + [7]VIH_2023!$D$113 + [8]VIH_2023!$D$113 + [9]VIH_2023!$D$113 + [10]VIH_2023!$D$113 + [11]VIH_2023!$D$113 + [12]VIH_2023!$D$113 + [13]VIH_2023!$D$113 + [14]VIH_2023!$D$113 + [15]VIH_2023!$D$113 + [16]VIH_2023!$D$113</f>
        <v>0</v>
      </c>
      <c r="E113" s="66">
        <f>[5]VIH_2023!$E$113 + [6]VIH_2023!$E$113 + [7]VIH_2023!$E$113 + [8]VIH_2023!$E$113 + [9]VIH_2023!$E$113 + [10]VIH_2023!$E$113 + [11]VIH_2023!$E$113 + [12]VIH_2023!$E$113 + [13]VIH_2023!$E$113 + [14]VIH_2023!$E$113 + [15]VIH_2023!$E$113 + [16]VIH_2023!$E$113</f>
        <v>0</v>
      </c>
      <c r="F113" s="53">
        <f>[5]VIH_2023!$F$113 + [6]VIH_2023!$F$113 + [7]VIH_2023!$F$113 + [8]VIH_2023!$F$113 + [9]VIH_2023!$F$113 + [10]VIH_2023!$F$113 + [11]VIH_2023!$F$113 + [12]VIH_2023!$F$113 + [13]VIH_2023!$F$113 + [14]VIH_2023!$F$113 + [15]VIH_2023!$F$113 + [16]VIH_2023!$F$113</f>
        <v>0</v>
      </c>
      <c r="G113" s="53">
        <f>[5]VIH_2023!$G$113 + [6]VIH_2023!$G$113 + [7]VIH_2023!$G$113 + [8]VIH_2023!$G$113 + [9]VIH_2023!$G$113 + [10]VIH_2023!$G$113 + [11]VIH_2023!$G$113 + [12]VIH_2023!$G$113 + [13]VIH_2023!$G$113 + [14]VIH_2023!$G$113 + [15]VIH_2023!$G$113 + [16]VIH_2023!$G$113</f>
        <v>0</v>
      </c>
    </row>
    <row r="114" spans="1:7" s="66" customFormat="1">
      <c r="A114" s="53" t="s">
        <v>89</v>
      </c>
      <c r="B114" s="53">
        <f>[5]VIH_2023!$B$114 + [6]VIH_2023!$B$114 + [7]VIH_2023!$B$114 + [8]VIH_2023!$B$114 + [9]VIH_2023!$B$114 + [10]VIH_2023!$B$114 + [11]VIH_2023!$B$114 + [12]VIH_2023!$B$114 + [13]VIH_2023!$B$114 + [14]VIH_2023!$B$114 + [15]VIH_2023!$B$114 + [16]VIH_2023!$B$114</f>
        <v>0</v>
      </c>
      <c r="C114" s="66">
        <f>[5]VIH_2023!$C$114 + [6]VIH_2023!$C$114 + [7]VIH_2023!$C$114 + [8]VIH_2023!$C$114 + [9]VIH_2023!$C$114 + [10]VIH_2023!$C$114 + [11]VIH_2023!$C$114 + [12]VIH_2023!$C$114 + [13]VIH_2023!$C$114 + [14]VIH_2023!$C$114 + [15]VIH_2023!$C$114 + [16]VIH_2023!$C$114</f>
        <v>0</v>
      </c>
      <c r="D114" s="53">
        <f>[5]VIH_2023!$D$114 + [6]VIH_2023!$D$114 + [7]VIH_2023!$D$114 + [8]VIH_2023!$D$114 + [9]VIH_2023!$D$114 + [10]VIH_2023!$D$114 + [11]VIH_2023!$D$114 + [12]VIH_2023!$D$114 + [13]VIH_2023!$D$114 + [14]VIH_2023!$D$114 + [15]VIH_2023!$D$114 + [16]VIH_2023!$D$114</f>
        <v>0</v>
      </c>
      <c r="E114" s="66">
        <f>[5]VIH_2023!$E$114 + [6]VIH_2023!$E$114 + [7]VIH_2023!$E$114 + [8]VIH_2023!$E$114 + [9]VIH_2023!$E$114 + [10]VIH_2023!$E$114 + [11]VIH_2023!$E$114 + [12]VIH_2023!$E$114 + [13]VIH_2023!$E$114 + [14]VIH_2023!$E$114 + [15]VIH_2023!$E$114 + [16]VIH_2023!$E$114</f>
        <v>0</v>
      </c>
      <c r="F114" s="53">
        <f>[5]VIH_2023!$F$114 + [6]VIH_2023!$F$114 + [7]VIH_2023!$F$114 + [8]VIH_2023!$F$114 + [9]VIH_2023!$F$114 + [10]VIH_2023!$F$114 + [11]VIH_2023!$F$114 + [12]VIH_2023!$F$114 + [13]VIH_2023!$F$114 + [14]VIH_2023!$F$114 + [15]VIH_2023!$F$114 + [16]VIH_2023!$F$114</f>
        <v>0</v>
      </c>
      <c r="G114" s="53">
        <f>[5]VIH_2023!$G$114 + [6]VIH_2023!$G$114 + [7]VIH_2023!$G$114 + [8]VIH_2023!$G$114 + [9]VIH_2023!$G$114 + [10]VIH_2023!$G$114 + [11]VIH_2023!$G$114 + [12]VIH_2023!$G$114 + [13]VIH_2023!$G$114 + [14]VIH_2023!$G$114 + [15]VIH_2023!$G$114 + [16]VIH_2023!$G$114</f>
        <v>0</v>
      </c>
    </row>
    <row r="115" spans="1:7" s="66" customFormat="1">
      <c r="A115" s="53" t="s">
        <v>90</v>
      </c>
      <c r="B115" s="53">
        <f>[5]VIH_2023!$B$115 + [6]VIH_2023!$B$115 + [7]VIH_2023!$B$115 + [8]VIH_2023!$B$115 + [9]VIH_2023!$B$115 + [10]VIH_2023!$B$115 + [11]VIH_2023!$B$115 + [12]VIH_2023!$B$115 + [13]VIH_2023!$B$115 + [14]VIH_2023!$B$115 + [15]VIH_2023!$B$115 + [16]VIH_2023!$B$115</f>
        <v>249</v>
      </c>
      <c r="C115" s="66">
        <f>[5]VIH_2023!$C$115 + [6]VIH_2023!$C$115 + [7]VIH_2023!$C$115 + [8]VIH_2023!$C$115 + [9]VIH_2023!$C$115 + [10]VIH_2023!$C$115 + [11]VIH_2023!$C$115 + [12]VIH_2023!$C$115 + [13]VIH_2023!$C$115 + [14]VIH_2023!$C$115 + [15]VIH_2023!$C$115 + [16]VIH_2023!$C$115</f>
        <v>0</v>
      </c>
      <c r="D115" s="53">
        <f>[5]VIH_2023!$D$115 + [6]VIH_2023!$D$115 + [7]VIH_2023!$D$115 + [8]VIH_2023!$D$115 + [9]VIH_2023!$D$115 + [10]VIH_2023!$D$115 + [11]VIH_2023!$D$115 + [12]VIH_2023!$D$115 + [13]VIH_2023!$D$115 + [14]VIH_2023!$D$115 + [15]VIH_2023!$D$115 + [16]VIH_2023!$D$115</f>
        <v>128</v>
      </c>
      <c r="E115" s="66">
        <f>[5]VIH_2023!$E$115 + [6]VIH_2023!$E$115 + [7]VIH_2023!$E$115 + [8]VIH_2023!$E$115 + [9]VIH_2023!$E$115 + [10]VIH_2023!$E$115 + [11]VIH_2023!$E$115 + [12]VIH_2023!$E$115 + [13]VIH_2023!$E$115 + [14]VIH_2023!$E$115 + [15]VIH_2023!$E$115 + [16]VIH_2023!$E$115</f>
        <v>0</v>
      </c>
      <c r="F115" s="53">
        <f>[5]VIH_2023!$F$115 + [6]VIH_2023!$F$115 + [7]VIH_2023!$F$115 + [8]VIH_2023!$F$115 + [9]VIH_2023!$F$115 + [10]VIH_2023!$F$115 + [11]VIH_2023!$F$115 + [12]VIH_2023!$F$115 + [13]VIH_2023!$F$115 + [14]VIH_2023!$F$115 + [15]VIH_2023!$F$115 + [16]VIH_2023!$F$115</f>
        <v>47</v>
      </c>
      <c r="G115" s="53">
        <f>[5]VIH_2023!$G$115 + [6]VIH_2023!$G$115 + [7]VIH_2023!$G$115 + [8]VIH_2023!$G$115 + [9]VIH_2023!$G$115 + [10]VIH_2023!$G$115 + [11]VIH_2023!$G$115 + [12]VIH_2023!$G$115 + [13]VIH_2023!$G$115 + [14]VIH_2023!$G$115 + [15]VIH_2023!$G$115 + [16]VIH_2023!$G$115</f>
        <v>424</v>
      </c>
    </row>
    <row r="116" spans="1:7" s="66" customFormat="1">
      <c r="A116" s="53" t="s">
        <v>91</v>
      </c>
      <c r="B116" s="53">
        <f>[5]VIH_2023!$B$116 + [6]VIH_2023!$B$116 + [7]VIH_2023!$B$116 + [8]VIH_2023!$B$116 + [9]VIH_2023!$B$116 + [10]VIH_2023!$B$116 + [11]VIH_2023!$B$116 + [12]VIH_2023!$B$116 + [13]VIH_2023!$B$116 + [14]VIH_2023!$B$116 + [15]VIH_2023!$B$116 + [16]VIH_2023!$B$116</f>
        <v>0</v>
      </c>
      <c r="C116" s="66">
        <f>[5]VIH_2023!$C$116 + [6]VIH_2023!$C$116 + [7]VIH_2023!$C$116 + [8]VIH_2023!$C$116 + [9]VIH_2023!$C$116 + [10]VIH_2023!$C$116 + [11]VIH_2023!$C$116 + [12]VIH_2023!$C$116 + [13]VIH_2023!$C$116 + [14]VIH_2023!$C$116 + [15]VIH_2023!$C$116 + [16]VIH_2023!$C$116</f>
        <v>0</v>
      </c>
      <c r="D116" s="53">
        <f>[5]VIH_2023!$D$116 + [6]VIH_2023!$D$116 + [7]VIH_2023!$D$116 + [8]VIH_2023!$D$116 + [9]VIH_2023!$D$116 + [10]VIH_2023!$D$116 + [11]VIH_2023!$D$116 + [12]VIH_2023!$D$116 + [13]VIH_2023!$D$116 + [14]VIH_2023!$D$116 + [15]VIH_2023!$D$116 + [16]VIH_2023!$D$116</f>
        <v>0</v>
      </c>
      <c r="E116" s="66">
        <f>[5]VIH_2023!$E$116 + [6]VIH_2023!$E$116 + [7]VIH_2023!$E$116 + [8]VIH_2023!$E$116 + [9]VIH_2023!$E$116 + [10]VIH_2023!$E$116 + [11]VIH_2023!$E$116 + [12]VIH_2023!$E$116 + [13]VIH_2023!$E$116 + [14]VIH_2023!$E$116 + [15]VIH_2023!$E$116 + [16]VIH_2023!$E$116</f>
        <v>0</v>
      </c>
      <c r="F116" s="53">
        <f>[5]VIH_2023!$F$116 + [6]VIH_2023!$F$116 + [7]VIH_2023!$F$116 + [8]VIH_2023!$F$116 + [9]VIH_2023!$F$116 + [10]VIH_2023!$F$116 + [11]VIH_2023!$F$116 + [12]VIH_2023!$F$116 + [13]VIH_2023!$F$116 + [14]VIH_2023!$F$116 + [15]VIH_2023!$F$116 + [16]VIH_2023!$F$116</f>
        <v>0</v>
      </c>
      <c r="G116" s="53">
        <f>[5]VIH_2023!$G$116 + [6]VIH_2023!$G$116 + [7]VIH_2023!$G$116 + [8]VIH_2023!$G$116 + [9]VIH_2023!$G$116 + [10]VIH_2023!$G$116 + [11]VIH_2023!$G$116 + [12]VIH_2023!$G$116 + [13]VIH_2023!$G$116 + [14]VIH_2023!$G$116 + [15]VIH_2023!$G$116 + [16]VIH_2023!$G$116</f>
        <v>0</v>
      </c>
    </row>
    <row r="117" spans="1:7" s="66" customFormat="1" ht="25.5">
      <c r="A117" s="53" t="s">
        <v>92</v>
      </c>
      <c r="B117" s="53">
        <f>[5]VIH_2023!$B$117 + [6]VIH_2023!$B$117 + [7]VIH_2023!$B$117 + [8]VIH_2023!$B$117 + [9]VIH_2023!$B$117 + [10]VIH_2023!$B$117 + [11]VIH_2023!$B$117 + [12]VIH_2023!$B$117 + [13]VIH_2023!$B$117 + [14]VIH_2023!$B$117 + [15]VIH_2023!$B$117 + [16]VIH_2023!$B$117</f>
        <v>0</v>
      </c>
      <c r="C117" s="66">
        <f>[5]VIH_2023!$C$117 + [6]VIH_2023!$C$117 + [7]VIH_2023!$C$117 + [8]VIH_2023!$C$117 + [9]VIH_2023!$C$117 + [10]VIH_2023!$C$117 + [11]VIH_2023!$C$117 + [12]VIH_2023!$C$117 + [13]VIH_2023!$C$117 + [14]VIH_2023!$C$117 + [15]VIH_2023!$C$117 + [16]VIH_2023!$C$117</f>
        <v>0</v>
      </c>
      <c r="D117" s="53">
        <f>[5]VIH_2023!$D$117 + [6]VIH_2023!$D$117 + [7]VIH_2023!$D$117 + [8]VIH_2023!$D$117 + [9]VIH_2023!$D$117 + [10]VIH_2023!$D$117 + [11]VIH_2023!$D$117 + [12]VIH_2023!$D$117 + [13]VIH_2023!$D$117 + [14]VIH_2023!$D$117 + [15]VIH_2023!$D$117 + [16]VIH_2023!$D$117</f>
        <v>0</v>
      </c>
      <c r="E117" s="66">
        <f>[5]VIH_2023!$E$117 + [6]VIH_2023!$E$117 + [7]VIH_2023!$E$117 + [8]VIH_2023!$E$117 + [9]VIH_2023!$E$117 + [10]VIH_2023!$E$117 + [11]VIH_2023!$E$117 + [12]VIH_2023!$E$117 + [13]VIH_2023!$E$117 + [14]VIH_2023!$E$117 + [15]VIH_2023!$E$117 + [16]VIH_2023!$E$117</f>
        <v>0</v>
      </c>
      <c r="F117" s="53">
        <f>[5]VIH_2023!$F$117 + [6]VIH_2023!$F$117 + [7]VIH_2023!$F$117 + [8]VIH_2023!$F$117 + [9]VIH_2023!$F$117 + [10]VIH_2023!$F$117 + [11]VIH_2023!$F$117 + [12]VIH_2023!$F$117 + [13]VIH_2023!$F$117 + [14]VIH_2023!$F$117 + [15]VIH_2023!$F$117 + [16]VIH_2023!$F$117</f>
        <v>0</v>
      </c>
      <c r="G117" s="53">
        <f>[5]VIH_2023!$G$117 + [6]VIH_2023!$G$117 + [7]VIH_2023!$G$117 + [8]VIH_2023!$G$117 + [9]VIH_2023!$G$117 + [10]VIH_2023!$G$117 + [11]VIH_2023!$G$117 + [12]VIH_2023!$G$117 + [13]VIH_2023!$G$117 + [14]VIH_2023!$G$117 + [15]VIH_2023!$G$117 + [16]VIH_2023!$G$117</f>
        <v>0</v>
      </c>
    </row>
    <row r="118" spans="1:7" s="66" customFormat="1">
      <c r="A118" s="53" t="s">
        <v>93</v>
      </c>
      <c r="B118" s="53">
        <f>[5]VIH_2023!$B$118 + [6]VIH_2023!$B$118 + [7]VIH_2023!$B$118 + [8]VIH_2023!$B$118 + [9]VIH_2023!$B$118 + [10]VIH_2023!$B$118 + [11]VIH_2023!$B$118 + [12]VIH_2023!$B$118 + [13]VIH_2023!$B$118 + [14]VIH_2023!$B$118 + [15]VIH_2023!$B$118 + [16]VIH_2023!$B$118</f>
        <v>0</v>
      </c>
      <c r="C118" s="66">
        <f>[5]VIH_2023!$C$118 + [6]VIH_2023!$C$118 + [7]VIH_2023!$C$118 + [8]VIH_2023!$C$118 + [9]VIH_2023!$C$118 + [10]VIH_2023!$C$118 + [11]VIH_2023!$C$118 + [12]VIH_2023!$C$118 + [13]VIH_2023!$C$118 + [14]VIH_2023!$C$118 + [15]VIH_2023!$C$118 + [16]VIH_2023!$C$118</f>
        <v>0</v>
      </c>
      <c r="D118" s="53">
        <f>[5]VIH_2023!$D$118 + [6]VIH_2023!$D$118 + [7]VIH_2023!$D$118 + [8]VIH_2023!$D$118 + [9]VIH_2023!$D$118 + [10]VIH_2023!$D$118 + [11]VIH_2023!$D$118 + [12]VIH_2023!$D$118 + [13]VIH_2023!$D$118 + [14]VIH_2023!$D$118 + [15]VIH_2023!$D$118 + [16]VIH_2023!$D$118</f>
        <v>0</v>
      </c>
      <c r="E118" s="66">
        <f>[5]VIH_2023!$E$118 + [6]VIH_2023!$E$118 + [7]VIH_2023!$E$118 + [8]VIH_2023!$E$118 + [9]VIH_2023!$E$118 + [10]VIH_2023!$E$118 + [11]VIH_2023!$E$118 + [12]VIH_2023!$E$118 + [13]VIH_2023!$E$118 + [14]VIH_2023!$E$118 + [15]VIH_2023!$E$118 + [16]VIH_2023!$E$118</f>
        <v>0</v>
      </c>
      <c r="F118" s="53">
        <f>[5]VIH_2023!$F$118 + [6]VIH_2023!$F$118 + [7]VIH_2023!$F$118 + [8]VIH_2023!$F$118 + [9]VIH_2023!$F$118 + [10]VIH_2023!$F$118 + [11]VIH_2023!$F$118 + [12]VIH_2023!$F$118 + [13]VIH_2023!$F$118 + [14]VIH_2023!$F$118 + [15]VIH_2023!$F$118 + [16]VIH_2023!$F$118</f>
        <v>0</v>
      </c>
      <c r="G118" s="53">
        <f>[5]VIH_2023!$G$118 + [6]VIH_2023!$G$118 + [7]VIH_2023!$G$118 + [8]VIH_2023!$G$118 + [9]VIH_2023!$G$118 + [10]VIH_2023!$G$118 + [11]VIH_2023!$G$118 + [12]VIH_2023!$G$118 + [13]VIH_2023!$G$118 + [14]VIH_2023!$G$118 + [15]VIH_2023!$G$118 + [16]VIH_2023!$G$118</f>
        <v>0</v>
      </c>
    </row>
    <row r="119" spans="1:7" s="66" customFormat="1" ht="25.5">
      <c r="A119" s="53" t="s">
        <v>94</v>
      </c>
      <c r="B119" s="53">
        <f>[5]VIH_2023!$B$119 + [6]VIH_2023!$B$119 + [7]VIH_2023!$B$119 + [8]VIH_2023!$B$119 + [9]VIH_2023!$B$119 + [10]VIH_2023!$B$119 + [11]VIH_2023!$B$119 + [12]VIH_2023!$B$119 + [13]VIH_2023!$B$119 + [14]VIH_2023!$B$119 + [15]VIH_2023!$B$119 + [16]VIH_2023!$B$119</f>
        <v>0</v>
      </c>
      <c r="C119" s="66">
        <f>[5]VIH_2023!$C$119 + [6]VIH_2023!$C$119 + [7]VIH_2023!$C$119 + [8]VIH_2023!$C$119 + [9]VIH_2023!$C$119 + [10]VIH_2023!$C$119 + [11]VIH_2023!$C$119 + [12]VIH_2023!$C$119 + [13]VIH_2023!$C$119 + [14]VIH_2023!$C$119 + [15]VIH_2023!$C$119 + [16]VIH_2023!$C$119</f>
        <v>0</v>
      </c>
      <c r="D119" s="53">
        <f>[5]VIH_2023!$D$119 + [6]VIH_2023!$D$119 + [7]VIH_2023!$D$119 + [8]VIH_2023!$D$119 + [9]VIH_2023!$D$119 + [10]VIH_2023!$D$119 + [11]VIH_2023!$D$119 + [12]VIH_2023!$D$119 + [13]VIH_2023!$D$119 + [14]VIH_2023!$D$119 + [15]VIH_2023!$D$119 + [16]VIH_2023!$D$119</f>
        <v>0</v>
      </c>
      <c r="E119" s="66">
        <f>[5]VIH_2023!$E$119 + [6]VIH_2023!$E$119 + [7]VIH_2023!$E$119 + [8]VIH_2023!$E$119 + [9]VIH_2023!$E$119 + [10]VIH_2023!$E$119 + [11]VIH_2023!$E$119 + [12]VIH_2023!$E$119 + [13]VIH_2023!$E$119 + [14]VIH_2023!$E$119 + [15]VIH_2023!$E$119 + [16]VIH_2023!$E$119</f>
        <v>0</v>
      </c>
      <c r="F119" s="53">
        <f>[5]VIH_2023!$F$119 + [6]VIH_2023!$F$119 + [7]VIH_2023!$F$119 + [8]VIH_2023!$F$119 + [9]VIH_2023!$F$119 + [10]VIH_2023!$F$119 + [11]VIH_2023!$F$119 + [12]VIH_2023!$F$119 + [13]VIH_2023!$F$119 + [14]VIH_2023!$F$119 + [15]VIH_2023!$F$119 + [16]VIH_2023!$F$119</f>
        <v>0</v>
      </c>
      <c r="G119" s="53">
        <f>[5]VIH_2023!$G$119 + [6]VIH_2023!$G$119 + [7]VIH_2023!$G$119 + [8]VIH_2023!$G$119 + [9]VIH_2023!$G$119 + [10]VIH_2023!$G$119 + [11]VIH_2023!$G$119 + [12]VIH_2023!$G$119 + [13]VIH_2023!$G$119 + [14]VIH_2023!$G$119 + [15]VIH_2023!$G$119 + [16]VIH_2023!$G$119</f>
        <v>0</v>
      </c>
    </row>
    <row r="120" spans="1:7" s="66" customFormat="1" ht="21.75" customHeight="1"/>
    <row r="121" spans="1:7" s="66" customFormat="1" ht="18" customHeight="1">
      <c r="A121" s="57" t="s">
        <v>98</v>
      </c>
      <c r="B121" s="58" t="s">
        <v>6</v>
      </c>
    </row>
    <row r="122" spans="1:7" s="66" customFormat="1" ht="18" customHeight="1">
      <c r="A122" s="55" t="s">
        <v>99</v>
      </c>
      <c r="B122" s="59">
        <f>[5]VIH_2023!$B$122 + [6]VIH_2023!$B$122 + [7]VIH_2023!$B$122 + [8]VIH_2023!$B$122 + [9]VIH_2023!$B$122 + [10]VIH_2023!$B$122 + [11]VIH_2023!$B$122 + [12]VIH_2023!$B$122 + [13]VIH_2023!$B$122 + [14]VIH_2023!$B$122 + [15]VIH_2023!$B$122 + [16]VIH_2023!$B$122</f>
        <v>0</v>
      </c>
    </row>
    <row r="123" spans="1:7" s="66" customFormat="1" ht="18" customHeight="1">
      <c r="A123" s="55" t="s">
        <v>100</v>
      </c>
      <c r="B123" s="59">
        <f>[5]VIH_2023!$B$123 + [6]VIH_2023!$B$123 + [7]VIH_2023!$B$123 + [8]VIH_2023!$B$123 + [9]VIH_2023!$B$123 + [10]VIH_2023!$B$123 + [11]VIH_2023!$B$123 + [12]VIH_2023!$B$123 + [13]VIH_2023!$B$123 + [14]VIH_2023!$B$123 + [15]VIH_2023!$B$123 + [16]VIH_2023!$B$123</f>
        <v>0</v>
      </c>
    </row>
    <row r="124" spans="1:7" s="66" customFormat="1" ht="18" customHeight="1">
      <c r="A124" s="55" t="s">
        <v>101</v>
      </c>
      <c r="B124" s="59">
        <f>[5]VIH_2023!$B$124 + [6]VIH_2023!$B$124 + [7]VIH_2023!$B$124 + [8]VIH_2023!$B$124 + [9]VIH_2023!$B$124 + [10]VIH_2023!$B$124 + [11]VIH_2023!$B$124 + [12]VIH_2023!$B$124 + [13]VIH_2023!$B$124 + [14]VIH_2023!$B$124 + [15]VIH_2023!$B$124 + [16]VIH_2023!$B$124</f>
        <v>0</v>
      </c>
    </row>
    <row r="125" spans="1:7" s="66" customFormat="1" ht="18" customHeight="1">
      <c r="A125" s="55" t="s">
        <v>102</v>
      </c>
      <c r="B125" s="59">
        <f>[5]VIH_2023!$B$125 + [6]VIH_2023!$B$125 + [7]VIH_2023!$B$125 + [8]VIH_2023!$B$125 + [9]VIH_2023!$B$125 + [10]VIH_2023!$B$125 + [11]VIH_2023!$B$125 + [12]VIH_2023!$B$125 + [13]VIH_2023!$B$125 + [14]VIH_2023!$B$125 + [15]VIH_2023!$B$125 + [16]VIH_2023!$B$125</f>
        <v>0</v>
      </c>
    </row>
    <row r="126" spans="1:7" s="66" customFormat="1" ht="18" customHeight="1">
      <c r="A126" s="55" t="s">
        <v>103</v>
      </c>
      <c r="B126" s="59">
        <f>[5]VIH_2023!$B$126 + [6]VIH_2023!$B$126 + [7]VIH_2023!$B$126 + [8]VIH_2023!$B$126 + [9]VIH_2023!$B$126 + [10]VIH_2023!$B$126 + [11]VIH_2023!$B$126 + [12]VIH_2023!$B$126 + [13]VIH_2023!$B$126 + [14]VIH_2023!$B$126 + [15]VIH_2023!$B$126 + [16]VIH_2023!$B$126</f>
        <v>0</v>
      </c>
    </row>
    <row r="127" spans="1:7" s="66" customFormat="1" ht="18" customHeight="1">
      <c r="A127" s="55" t="s">
        <v>104</v>
      </c>
      <c r="B127" s="59">
        <f>[5]VIH_2023!$B$127 + [6]VIH_2023!$B$127 + [7]VIH_2023!$B$127 + [8]VIH_2023!$B$127 + [9]VIH_2023!$B$127 + [10]VIH_2023!$B$127 + [11]VIH_2023!$B$127 + [12]VIH_2023!$B$127 + [13]VIH_2023!$B$127 + [14]VIH_2023!$B$127 + [15]VIH_2023!$B$127 + [16]VIH_2023!$B$127</f>
        <v>0</v>
      </c>
    </row>
    <row r="128" spans="1:7" s="66" customFormat="1" ht="18" customHeight="1">
      <c r="A128" s="55" t="s">
        <v>105</v>
      </c>
      <c r="B128" s="59">
        <f>[5]VIH_2023!$B$128 + [6]VIH_2023!$B$128 + [7]VIH_2023!$B$128 + [8]VIH_2023!$B$128 + [9]VIH_2023!$B$128 + [10]VIH_2023!$B$128 + [11]VIH_2023!$B$128 + [12]VIH_2023!$B$128 + [13]VIH_2023!$B$128 + [14]VIH_2023!$B$128 + [15]VIH_2023!$B$128 + [16]VIH_2023!$B$128</f>
        <v>0</v>
      </c>
    </row>
    <row r="129" spans="1:27" s="66" customFormat="1" ht="18" customHeight="1">
      <c r="A129" s="55" t="s">
        <v>106</v>
      </c>
      <c r="B129" s="59">
        <f>[5]VIH_2023!$B$129 + [6]VIH_2023!$B$129 + [7]VIH_2023!$B$129 + [8]VIH_2023!$B$129 + [9]VIH_2023!$B$129 + [10]VIH_2023!$B$129 + [11]VIH_2023!$B$129 + [12]VIH_2023!$B$129 + [13]VIH_2023!$B$129 + [14]VIH_2023!$B$129 + [15]VIH_2023!$B$129 + [16]VIH_2023!$B$129</f>
        <v>0</v>
      </c>
    </row>
    <row r="130" spans="1:27" s="66" customFormat="1" ht="18" customHeight="1">
      <c r="A130" s="55" t="s">
        <v>107</v>
      </c>
      <c r="B130" s="59">
        <f>[5]VIH_2023!$B$130 + [6]VIH_2023!$B$130 + [7]VIH_2023!$B$130 + [8]VIH_2023!$B$130 + [9]VIH_2023!$B$130 + [10]VIH_2023!$B$130 + [11]VIH_2023!$B$130 + [12]VIH_2023!$B$130 + [13]VIH_2023!$B$130 + [14]VIH_2023!$B$130 + [15]VIH_2023!$B$130 + [16]VIH_2023!$B$130</f>
        <v>0</v>
      </c>
    </row>
    <row r="131" spans="1:27" s="66" customFormat="1" ht="18" customHeight="1">
      <c r="A131" s="55" t="s">
        <v>108</v>
      </c>
      <c r="B131" s="59">
        <f>[5]VIH_2023!$B$131 + [6]VIH_2023!$B$131 + [7]VIH_2023!$B$131 + [8]VIH_2023!$B$131 + [9]VIH_2023!$B$131 + [10]VIH_2023!$B$131 + [11]VIH_2023!$B$131 + [12]VIH_2023!$B$131 + [13]VIH_2023!$B$131 + [14]VIH_2023!$B$131 + [15]VIH_2023!$B$131 + [16]VIH_2023!$B$131</f>
        <v>0</v>
      </c>
    </row>
    <row r="132" spans="1:27" s="66" customFormat="1" ht="23.25" customHeight="1"/>
    <row r="133" spans="1:27" s="66" customFormat="1" ht="18" customHeight="1">
      <c r="A133" s="106" t="s">
        <v>109</v>
      </c>
      <c r="B133" s="103" t="s">
        <v>110</v>
      </c>
      <c r="C133" s="104"/>
      <c r="D133" s="104"/>
      <c r="E133" s="104"/>
      <c r="F133" s="105"/>
      <c r="G133" s="103" t="s">
        <v>111</v>
      </c>
      <c r="H133" s="104"/>
      <c r="I133" s="104"/>
      <c r="J133" s="104"/>
      <c r="K133" s="105"/>
      <c r="L133" s="103" t="s">
        <v>112</v>
      </c>
      <c r="M133" s="104"/>
      <c r="N133" s="105"/>
      <c r="O133" s="103" t="s">
        <v>113</v>
      </c>
      <c r="P133" s="104"/>
      <c r="Q133" s="105"/>
      <c r="S133" s="103" t="s">
        <v>114</v>
      </c>
      <c r="T133" s="104"/>
      <c r="U133" s="104"/>
      <c r="V133" s="105"/>
      <c r="W133" s="103" t="s">
        <v>6</v>
      </c>
      <c r="X133" s="104"/>
      <c r="Y133" s="104"/>
      <c r="Z133" s="104"/>
      <c r="AA133" s="105"/>
    </row>
    <row r="134" spans="1:27" s="66" customFormat="1" ht="18" customHeight="1">
      <c r="A134" s="102"/>
      <c r="B134" s="67" t="s">
        <v>9</v>
      </c>
      <c r="D134" s="67" t="s">
        <v>10</v>
      </c>
      <c r="F134" s="67" t="s">
        <v>11</v>
      </c>
      <c r="G134" s="67" t="s">
        <v>9</v>
      </c>
      <c r="I134" s="67" t="s">
        <v>10</v>
      </c>
      <c r="K134" s="67" t="s">
        <v>11</v>
      </c>
      <c r="L134" s="67" t="s">
        <v>9</v>
      </c>
      <c r="M134" s="67" t="s">
        <v>10</v>
      </c>
      <c r="N134" s="67" t="s">
        <v>11</v>
      </c>
      <c r="O134" s="67" t="s">
        <v>9</v>
      </c>
      <c r="P134" s="67" t="s">
        <v>10</v>
      </c>
      <c r="Q134" s="67" t="s">
        <v>11</v>
      </c>
      <c r="S134" s="67" t="s">
        <v>9</v>
      </c>
      <c r="U134" s="67" t="s">
        <v>10</v>
      </c>
      <c r="V134" s="67" t="s">
        <v>11</v>
      </c>
      <c r="W134" s="67" t="s">
        <v>110</v>
      </c>
      <c r="X134" s="67" t="s">
        <v>111</v>
      </c>
      <c r="Y134" s="67" t="s">
        <v>112</v>
      </c>
      <c r="Z134" s="67" t="s">
        <v>113</v>
      </c>
      <c r="AA134" s="67" t="s">
        <v>114</v>
      </c>
    </row>
    <row r="135" spans="1:27" s="66" customFormat="1" ht="18" customHeight="1">
      <c r="A135" s="53" t="s">
        <v>115</v>
      </c>
      <c r="B135" s="54">
        <f>[5]VIH_2023!$B$135 + [6]VIH_2023!$B$135 + [7]VIH_2023!$B$135 + [8]VIH_2023!$B$135 + [9]VIH_2023!$B$135 + [10]VIH_2023!$B$135 + [11]VIH_2023!$B$135 + [12]VIH_2023!$B$135 + [13]VIH_2023!$B$135 + [14]VIH_2023!$B$135 + [15]VIH_2023!$B$135 + [16]VIH_2023!$B$135</f>
        <v>0</v>
      </c>
      <c r="C135" s="66">
        <f>[5]VIH_2023!$C$135 + [6]VIH_2023!$C$135 + [7]VIH_2023!$C$135 + [8]VIH_2023!$C$135 + [9]VIH_2023!$C$135 + [10]VIH_2023!$C$135 + [11]VIH_2023!$C$135 + [12]VIH_2023!$C$135 + [13]VIH_2023!$C$135 + [14]VIH_2023!$C$135 + [15]VIH_2023!$C$135 + [16]VIH_2023!$C$135</f>
        <v>0</v>
      </c>
      <c r="D135" s="54">
        <f>[5]VIH_2023!$D$135 + [6]VIH_2023!$D$135 + [7]VIH_2023!$D$135 + [8]VIH_2023!$D$135 + [9]VIH_2023!$D$135 + [10]VIH_2023!$D$135 + [11]VIH_2023!$D$135 + [12]VIH_2023!$D$135 + [13]VIH_2023!$D$135 + [14]VIH_2023!$D$135 + [15]VIH_2023!$D$135 + [16]VIH_2023!$D$135</f>
        <v>0</v>
      </c>
      <c r="E135" s="66">
        <f>[5]VIH_2023!$E$135 + [6]VIH_2023!$E$135 + [7]VIH_2023!$E$135 + [8]VIH_2023!$E$135 + [9]VIH_2023!$E$135 + [10]VIH_2023!$E$135 + [11]VIH_2023!$E$135 + [12]VIH_2023!$E$135 + [13]VIH_2023!$E$135 + [14]VIH_2023!$E$135 + [15]VIH_2023!$E$135 + [16]VIH_2023!$E$135</f>
        <v>0</v>
      </c>
      <c r="F135" s="54">
        <f>[5]VIH_2023!$F$135 + [6]VIH_2023!$F$135 + [7]VIH_2023!$F$135 + [8]VIH_2023!$F$135 + [9]VIH_2023!$F$135 + [10]VIH_2023!$F$135 + [11]VIH_2023!$F$135 + [12]VIH_2023!$F$135 + [13]VIH_2023!$F$135 + [14]VIH_2023!$F$135 + [15]VIH_2023!$F$135 + [16]VIH_2023!$F$135</f>
        <v>0</v>
      </c>
      <c r="G135" s="54">
        <f>[5]VIH_2023!$G$135 + [6]VIH_2023!$G$135 + [7]VIH_2023!$G$135 + [8]VIH_2023!$G$135 + [9]VIH_2023!$G$135 + [10]VIH_2023!$G$135 + [11]VIH_2023!$G$135 + [12]VIH_2023!$G$135 + [13]VIH_2023!$G$135 + [14]VIH_2023!$G$135 + [15]VIH_2023!$G$135 + [16]VIH_2023!$G$135</f>
        <v>0</v>
      </c>
      <c r="H135" s="66">
        <f>[5]VIH_2023!$H$135 + [6]VIH_2023!$H$135 + [7]VIH_2023!$H$135 + [8]VIH_2023!$H$135 + [9]VIH_2023!$H$135 + [10]VIH_2023!$H$135 + [11]VIH_2023!$H$135 + [12]VIH_2023!$H$135 + [13]VIH_2023!$H$135 + [14]VIH_2023!$H$135 + [15]VIH_2023!$H$135 + [16]VIH_2023!$H$135</f>
        <v>0</v>
      </c>
      <c r="I135" s="54">
        <f>[5]VIH_2023!$I$135 + [6]VIH_2023!$I$135 + [7]VIH_2023!$I$135 + [8]VIH_2023!$I$135 + [9]VIH_2023!$I$135 + [10]VIH_2023!$I$135 + [11]VIH_2023!$I$135 + [12]VIH_2023!$I$135 + [13]VIH_2023!$I$135 + [14]VIH_2023!$I$135 + [15]VIH_2023!$I$135 + [16]VIH_2023!$I$135</f>
        <v>0</v>
      </c>
      <c r="J135" s="66">
        <f>[5]VIH_2023!$J$135 + [6]VIH_2023!$J$135 + [7]VIH_2023!$J$135 + [8]VIH_2023!$J$135 + [9]VIH_2023!$J$135 + [10]VIH_2023!$J$135 + [11]VIH_2023!$J$135 + [12]VIH_2023!$J$135 + [13]VIH_2023!$J$135 + [14]VIH_2023!$J$135 + [15]VIH_2023!$J$135 + [16]VIH_2023!$J$135</f>
        <v>0</v>
      </c>
      <c r="K135" s="54">
        <f>[5]VIH_2023!$K$135 + [6]VIH_2023!$K$135 + [7]VIH_2023!$K$135 + [8]VIH_2023!$K$135 + [9]VIH_2023!$K$135 + [10]VIH_2023!$K$135 + [11]VIH_2023!$K$135 + [12]VIH_2023!$K$135 + [13]VIH_2023!$K$135 + [14]VIH_2023!$K$135 + [15]VIH_2023!$K$135 + [16]VIH_2023!$K$135</f>
        <v>0</v>
      </c>
      <c r="L135" s="54">
        <f>[5]VIH_2023!$L$135 + [6]VIH_2023!$L$135 + [7]VIH_2023!$L$135 + [8]VIH_2023!$L$135 + [9]VIH_2023!$L$135 + [10]VIH_2023!$L$135 + [11]VIH_2023!$L$135 + [12]VIH_2023!$L$135 + [13]VIH_2023!$L$135 + [14]VIH_2023!$L$135 + [15]VIH_2023!$L$135 + [16]VIH_2023!$L$135</f>
        <v>0</v>
      </c>
      <c r="M135" s="54">
        <f>[5]VIH_2023!$M$135 + [6]VIH_2023!$M$135 + [7]VIH_2023!$M$135 + [8]VIH_2023!$M$135 + [9]VIH_2023!$M$135 + [10]VIH_2023!$M$135 + [11]VIH_2023!$M$135 + [12]VIH_2023!$M$135 + [13]VIH_2023!$M$135 + [14]VIH_2023!$M$135 + [15]VIH_2023!$M$135 + [16]VIH_2023!$M$135</f>
        <v>0</v>
      </c>
      <c r="N135" s="54">
        <f>[5]VIH_2023!$N$135 + [6]VIH_2023!$N$135 + [7]VIH_2023!$N$135 + [8]VIH_2023!$N$135 + [9]VIH_2023!$N$135 + [10]VIH_2023!$N$135 + [11]VIH_2023!$N$135 + [12]VIH_2023!$N$135 + [13]VIH_2023!$N$135 + [14]VIH_2023!$N$135 + [15]VIH_2023!$N$135 + [16]VIH_2023!$N$135</f>
        <v>0</v>
      </c>
      <c r="O135" s="54">
        <f>[5]VIH_2023!$O$135 + [6]VIH_2023!$O$135 + [7]VIH_2023!$O$135 + [8]VIH_2023!$O$135 + [9]VIH_2023!$O$135 + [10]VIH_2023!$O$135 + [11]VIH_2023!$O$135 + [12]VIH_2023!$O$135 + [13]VIH_2023!$O$135 + [14]VIH_2023!$O$135 + [15]VIH_2023!$O$135 + [16]VIH_2023!$O$135</f>
        <v>0</v>
      </c>
      <c r="P135" s="54">
        <f>[5]VIH_2023!$P$135 + [6]VIH_2023!$P$135 + [7]VIH_2023!$P$135 + [8]VIH_2023!$P$135 + [9]VIH_2023!$P$135 + [10]VIH_2023!$P$135 + [11]VIH_2023!$P$135 + [12]VIH_2023!$P$135 + [13]VIH_2023!$P$135 + [14]VIH_2023!$P$135 + [15]VIH_2023!$P$135 + [16]VIH_2023!$P$135</f>
        <v>0</v>
      </c>
      <c r="Q135" s="54">
        <f>[5]VIH_2023!$Q$135 + [6]VIH_2023!$Q$135 + [7]VIH_2023!$Q$135 + [8]VIH_2023!$Q$135 + [9]VIH_2023!$Q$135 + [10]VIH_2023!$Q$135 + [11]VIH_2023!$Q$135 + [12]VIH_2023!$Q$135 + [13]VIH_2023!$Q$135 + [14]VIH_2023!$Q$135 + [15]VIH_2023!$Q$135 + [16]VIH_2023!$Q$135</f>
        <v>0</v>
      </c>
      <c r="R135" s="66">
        <f>[5]VIH_2023!$R$135 + [6]VIH_2023!$R$135 + [7]VIH_2023!$R$135 + [8]VIH_2023!$R$135 + [9]VIH_2023!$R$135 + [10]VIH_2023!$R$135 + [11]VIH_2023!$R$135 + [12]VIH_2023!$R$135 + [13]VIH_2023!$R$135 + [14]VIH_2023!$R$135 + [15]VIH_2023!$R$135 + [16]VIH_2023!$R$135</f>
        <v>0</v>
      </c>
      <c r="S135" s="54">
        <f>[5]VIH_2023!$S$135 + [6]VIH_2023!$S$135 + [7]VIH_2023!$S$135 + [8]VIH_2023!$S$135 + [9]VIH_2023!$S$135 + [10]VIH_2023!$S$135 + [11]VIH_2023!$S$135 + [12]VIH_2023!$S$135 + [13]VIH_2023!$S$135 + [14]VIH_2023!$S$135 + [15]VIH_2023!$S$135 + [16]VIH_2023!$S$135</f>
        <v>0</v>
      </c>
      <c r="T135" s="66">
        <f>[5]VIH_2023!$T$135 + [6]VIH_2023!$T$135 + [7]VIH_2023!$T$135 + [8]VIH_2023!$T$135 + [9]VIH_2023!$T$135 + [10]VIH_2023!$T$135 + [11]VIH_2023!$T$135 + [12]VIH_2023!$T$135 + [13]VIH_2023!$T$135 + [14]VIH_2023!$T$135 + [15]VIH_2023!$T$135 + [16]VIH_2023!$T$135</f>
        <v>0</v>
      </c>
      <c r="U135" s="54">
        <f>[5]VIH_2023!$U$135 + [6]VIH_2023!$U$135 + [7]VIH_2023!$U$135 + [8]VIH_2023!$U$135 + [9]VIH_2023!$U$135 + [10]VIH_2023!$U$135 + [11]VIH_2023!$U$135 + [12]VIH_2023!$U$135 + [13]VIH_2023!$U$135 + [14]VIH_2023!$U$135 + [15]VIH_2023!$U$135 + [16]VIH_2023!$U$135</f>
        <v>0</v>
      </c>
      <c r="V135" s="54">
        <f>[5]VIH_2023!$V$135 + [6]VIH_2023!$V$135 + [7]VIH_2023!$V$135 + [8]VIH_2023!$V$135 + [9]VIH_2023!$V$135 + [10]VIH_2023!$V$135 + [11]VIH_2023!$V$135 + [12]VIH_2023!$V$135 + [13]VIH_2023!$V$135 + [14]VIH_2023!$V$135 + [15]VIH_2023!$V$135 + [16]VIH_2023!$V$135</f>
        <v>0</v>
      </c>
      <c r="W135" s="54">
        <f>[5]VIH_2023!$W$135 + [6]VIH_2023!$W$135 + [7]VIH_2023!$W$135 + [8]VIH_2023!$W$135 + [9]VIH_2023!$W$135 + [10]VIH_2023!$W$135 + [11]VIH_2023!$W$135 + [12]VIH_2023!$W$135 + [13]VIH_2023!$W$135 + [14]VIH_2023!$W$135 + [15]VIH_2023!$W$135 + [16]VIH_2023!$W$135</f>
        <v>0</v>
      </c>
      <c r="X135" s="54">
        <f>[5]VIH_2023!$X$135 + [6]VIH_2023!$X$135 + [7]VIH_2023!$X$135 + [8]VIH_2023!$X$135 + [9]VIH_2023!$X$135 + [10]VIH_2023!$X$135 + [11]VIH_2023!$X$135 + [12]VIH_2023!$X$135 + [13]VIH_2023!$X$135 + [14]VIH_2023!$X$135 + [15]VIH_2023!$X$135 + [16]VIH_2023!$X$135</f>
        <v>0</v>
      </c>
      <c r="Y135" s="54">
        <f>[5]VIH_2023!$Y$135 + [6]VIH_2023!$Y$135 + [7]VIH_2023!$Y$135 + [8]VIH_2023!$Y$135 + [9]VIH_2023!$Y$135 + [10]VIH_2023!$Y$135 + [11]VIH_2023!$Y$135 + [12]VIH_2023!$Y$135 + [13]VIH_2023!$Y$135 + [14]VIH_2023!$Y$135 + [15]VIH_2023!$Y$135 + [16]VIH_2023!$Y$135</f>
        <v>0</v>
      </c>
      <c r="Z135" s="54">
        <f>[5]VIH_2023!$Z$135 + [6]VIH_2023!$Z$135 + [7]VIH_2023!$Z$135 + [8]VIH_2023!$Z$135 + [9]VIH_2023!$Z$135 + [10]VIH_2023!$Z$135 + [11]VIH_2023!$Z$135 + [12]VIH_2023!$Z$135 + [13]VIH_2023!$Z$135 + [14]VIH_2023!$Z$135 + [15]VIH_2023!$Z$135 + [16]VIH_2023!$Z$135</f>
        <v>0</v>
      </c>
      <c r="AA135" s="54">
        <f>[5]VIH_2023!$AA$135 + [6]VIH_2023!$AA$135 + [7]VIH_2023!$AA$135 + [8]VIH_2023!$AA$135 + [9]VIH_2023!$AA$135 + [10]VIH_2023!$AA$135 + [11]VIH_2023!$AA$135 + [12]VIH_2023!$AA$135 + [13]VIH_2023!$AA$135 + [14]VIH_2023!$AA$135 + [15]VIH_2023!$AA$135 + [16]VIH_2023!$AA$135</f>
        <v>0</v>
      </c>
    </row>
    <row r="136" spans="1:27" s="66" customFormat="1" ht="18" customHeight="1">
      <c r="A136" s="53" t="s">
        <v>116</v>
      </c>
      <c r="B136" s="54">
        <f>[5]VIH_2023!$B$136 + [6]VIH_2023!$B$136 + [7]VIH_2023!$B$136 + [8]VIH_2023!$B$136 + [9]VIH_2023!$B$136 + [10]VIH_2023!$B$136 + [11]VIH_2023!$B$136 + [12]VIH_2023!$B$136 + [13]VIH_2023!$B$136 + [14]VIH_2023!$B$136 + [15]VIH_2023!$B$136 + [16]VIH_2023!$B$136</f>
        <v>0</v>
      </c>
      <c r="C136" s="66">
        <f>[5]VIH_2023!$C$136 + [6]VIH_2023!$C$136 + [7]VIH_2023!$C$136 + [8]VIH_2023!$C$136 + [9]VIH_2023!$C$136 + [10]VIH_2023!$C$136 + [11]VIH_2023!$C$136 + [12]VIH_2023!$C$136 + [13]VIH_2023!$C$136 + [14]VIH_2023!$C$136 + [15]VIH_2023!$C$136 + [16]VIH_2023!$C$136</f>
        <v>0</v>
      </c>
      <c r="D136" s="54">
        <f>[5]VIH_2023!$D$136 + [6]VIH_2023!$D$136 + [7]VIH_2023!$D$136 + [8]VIH_2023!$D$136 + [9]VIH_2023!$D$136 + [10]VIH_2023!$D$136 + [11]VIH_2023!$D$136 + [12]VIH_2023!$D$136 + [13]VIH_2023!$D$136 + [14]VIH_2023!$D$136 + [15]VIH_2023!$D$136 + [16]VIH_2023!$D$136</f>
        <v>0</v>
      </c>
      <c r="E136" s="66">
        <f>[5]VIH_2023!$E$136 + [6]VIH_2023!$E$136 + [7]VIH_2023!$E$136 + [8]VIH_2023!$E$136 + [9]VIH_2023!$E$136 + [10]VIH_2023!$E$136 + [11]VIH_2023!$E$136 + [12]VIH_2023!$E$136 + [13]VIH_2023!$E$136 + [14]VIH_2023!$E$136 + [15]VIH_2023!$E$136 + [16]VIH_2023!$E$136</f>
        <v>0</v>
      </c>
      <c r="F136" s="54">
        <f>[5]VIH_2023!$F$136 + [6]VIH_2023!$F$136 + [7]VIH_2023!$F$136 + [8]VIH_2023!$F$136 + [9]VIH_2023!$F$136 + [10]VIH_2023!$F$136 + [11]VIH_2023!$F$136 + [12]VIH_2023!$F$136 + [13]VIH_2023!$F$136 + [14]VIH_2023!$F$136 + [15]VIH_2023!$F$136 + [16]VIH_2023!$F$136</f>
        <v>0</v>
      </c>
      <c r="G136" s="54">
        <f>[5]VIH_2023!$G$136 + [6]VIH_2023!$G$136 + [7]VIH_2023!$G$136 + [8]VIH_2023!$G$136 + [9]VIH_2023!$G$136 + [10]VIH_2023!$G$136 + [11]VIH_2023!$G$136 + [12]VIH_2023!$G$136 + [13]VIH_2023!$G$136 + [14]VIH_2023!$G$136 + [15]VIH_2023!$G$136 + [16]VIH_2023!$G$136</f>
        <v>0</v>
      </c>
      <c r="H136" s="66">
        <f>[5]VIH_2023!$H$136 + [6]VIH_2023!$H$136 + [7]VIH_2023!$H$136 + [8]VIH_2023!$H$136 + [9]VIH_2023!$H$136 + [10]VIH_2023!$H$136 + [11]VIH_2023!$H$136 + [12]VIH_2023!$H$136 + [13]VIH_2023!$H$136 + [14]VIH_2023!$H$136 + [15]VIH_2023!$H$136 + [16]VIH_2023!$H$136</f>
        <v>0</v>
      </c>
      <c r="I136" s="54">
        <f>[5]VIH_2023!$I$136 + [6]VIH_2023!$I$136 + [7]VIH_2023!$I$136 + [8]VIH_2023!$I$136 + [9]VIH_2023!$I$136 + [10]VIH_2023!$I$136 + [11]VIH_2023!$I$136 + [12]VIH_2023!$I$136 + [13]VIH_2023!$I$136 + [14]VIH_2023!$I$136 + [15]VIH_2023!$I$136 + [16]VIH_2023!$I$136</f>
        <v>0</v>
      </c>
      <c r="J136" s="66">
        <f>[5]VIH_2023!$J$136 + [6]VIH_2023!$J$136 + [7]VIH_2023!$J$136 + [8]VIH_2023!$J$136 + [9]VIH_2023!$J$136 + [10]VIH_2023!$J$136 + [11]VIH_2023!$J$136 + [12]VIH_2023!$J$136 + [13]VIH_2023!$J$136 + [14]VIH_2023!$J$136 + [15]VIH_2023!$J$136 + [16]VIH_2023!$J$136</f>
        <v>0</v>
      </c>
      <c r="K136" s="54">
        <f>[5]VIH_2023!$K$136 + [6]VIH_2023!$K$136 + [7]VIH_2023!$K$136 + [8]VIH_2023!$K$136 + [9]VIH_2023!$K$136 + [10]VIH_2023!$K$136 + [11]VIH_2023!$K$136 + [12]VIH_2023!$K$136 + [13]VIH_2023!$K$136 + [14]VIH_2023!$K$136 + [15]VIH_2023!$K$136 + [16]VIH_2023!$K$136</f>
        <v>0</v>
      </c>
      <c r="L136" s="54">
        <f>[5]VIH_2023!$L$136 + [6]VIH_2023!$L$136 + [7]VIH_2023!$L$136 + [8]VIH_2023!$L$136 + [9]VIH_2023!$L$136 + [10]VIH_2023!$L$136 + [11]VIH_2023!$L$136 + [12]VIH_2023!$L$136 + [13]VIH_2023!$L$136 + [14]VIH_2023!$L$136 + [15]VIH_2023!$L$136 + [16]VIH_2023!$L$136</f>
        <v>0</v>
      </c>
      <c r="M136" s="54">
        <f>[5]VIH_2023!$M$136 + [6]VIH_2023!$M$136 + [7]VIH_2023!$M$136 + [8]VIH_2023!$M$136 + [9]VIH_2023!$M$136 + [10]VIH_2023!$M$136 + [11]VIH_2023!$M$136 + [12]VIH_2023!$M$136 + [13]VIH_2023!$M$136 + [14]VIH_2023!$M$136 + [15]VIH_2023!$M$136 + [16]VIH_2023!$M$136</f>
        <v>0</v>
      </c>
      <c r="N136" s="54">
        <f>[5]VIH_2023!$N$136 + [6]VIH_2023!$N$136 + [7]VIH_2023!$N$136 + [8]VIH_2023!$N$136 + [9]VIH_2023!$N$136 + [10]VIH_2023!$N$136 + [11]VIH_2023!$N$136 + [12]VIH_2023!$N$136 + [13]VIH_2023!$N$136 + [14]VIH_2023!$N$136 + [15]VIH_2023!$N$136 + [16]VIH_2023!$N$136</f>
        <v>0</v>
      </c>
      <c r="O136" s="54">
        <f>[5]VIH_2023!$O$136 + [6]VIH_2023!$O$136 + [7]VIH_2023!$O$136 + [8]VIH_2023!$O$136 + [9]VIH_2023!$O$136 + [10]VIH_2023!$O$136 + [11]VIH_2023!$O$136 + [12]VIH_2023!$O$136 + [13]VIH_2023!$O$136 + [14]VIH_2023!$O$136 + [15]VIH_2023!$O$136 + [16]VIH_2023!$O$136</f>
        <v>0</v>
      </c>
      <c r="P136" s="54">
        <f>[5]VIH_2023!$P$136 + [6]VIH_2023!$P$136 + [7]VIH_2023!$P$136 + [8]VIH_2023!$P$136 + [9]VIH_2023!$P$136 + [10]VIH_2023!$P$136 + [11]VIH_2023!$P$136 + [12]VIH_2023!$P$136 + [13]VIH_2023!$P$136 + [14]VIH_2023!$P$136 + [15]VIH_2023!$P$136 + [16]VIH_2023!$P$136</f>
        <v>0</v>
      </c>
      <c r="Q136" s="54">
        <f>[5]VIH_2023!$Q$136 + [6]VIH_2023!$Q$136 + [7]VIH_2023!$Q$136 + [8]VIH_2023!$Q$136 + [9]VIH_2023!$Q$136 + [10]VIH_2023!$Q$136 + [11]VIH_2023!$Q$136 + [12]VIH_2023!$Q$136 + [13]VIH_2023!$Q$136 + [14]VIH_2023!$Q$136 + [15]VIH_2023!$Q$136 + [16]VIH_2023!$Q$136</f>
        <v>0</v>
      </c>
      <c r="R136" s="66">
        <f>[5]VIH_2023!$R$136 + [6]VIH_2023!$R$136 + [7]VIH_2023!$R$136 + [8]VIH_2023!$R$136 + [9]VIH_2023!$R$136 + [10]VIH_2023!$R$136 + [11]VIH_2023!$R$136 + [12]VIH_2023!$R$136 + [13]VIH_2023!$R$136 + [14]VIH_2023!$R$136 + [15]VIH_2023!$R$136 + [16]VIH_2023!$R$136</f>
        <v>0</v>
      </c>
      <c r="S136" s="54">
        <f>[5]VIH_2023!$S$136 + [6]VIH_2023!$S$136 + [7]VIH_2023!$S$136 + [8]VIH_2023!$S$136 + [9]VIH_2023!$S$136 + [10]VIH_2023!$S$136 + [11]VIH_2023!$S$136 + [12]VIH_2023!$S$136 + [13]VIH_2023!$S$136 + [14]VIH_2023!$S$136 + [15]VIH_2023!$S$136 + [16]VIH_2023!$S$136</f>
        <v>0</v>
      </c>
      <c r="T136" s="66">
        <f>[5]VIH_2023!$T$136 + [6]VIH_2023!$T$136 + [7]VIH_2023!$T$136 + [8]VIH_2023!$T$136 + [9]VIH_2023!$T$136 + [10]VIH_2023!$T$136 + [11]VIH_2023!$T$136 + [12]VIH_2023!$T$136 + [13]VIH_2023!$T$136 + [14]VIH_2023!$T$136 + [15]VIH_2023!$T$136 + [16]VIH_2023!$T$136</f>
        <v>0</v>
      </c>
      <c r="U136" s="54">
        <f>[5]VIH_2023!$U$136 + [6]VIH_2023!$U$136 + [7]VIH_2023!$U$136 + [8]VIH_2023!$U$136 + [9]VIH_2023!$U$136 + [10]VIH_2023!$U$136 + [11]VIH_2023!$U$136 + [12]VIH_2023!$U$136 + [13]VIH_2023!$U$136 + [14]VIH_2023!$U$136 + [15]VIH_2023!$U$136 + [16]VIH_2023!$U$136</f>
        <v>0</v>
      </c>
      <c r="V136" s="54">
        <f>[5]VIH_2023!$V$136 + [6]VIH_2023!$V$136 + [7]VIH_2023!$V$136 + [8]VIH_2023!$V$136 + [9]VIH_2023!$V$136 + [10]VIH_2023!$V$136 + [11]VIH_2023!$V$136 + [12]VIH_2023!$V$136 + [13]VIH_2023!$V$136 + [14]VIH_2023!$V$136 + [15]VIH_2023!$V$136 + [16]VIH_2023!$V$136</f>
        <v>0</v>
      </c>
      <c r="W136" s="54">
        <f>[5]VIH_2023!$W$136 + [6]VIH_2023!$W$136 + [7]VIH_2023!$W$136 + [8]VIH_2023!$W$136 + [9]VIH_2023!$W$136 + [10]VIH_2023!$W$136 + [11]VIH_2023!$W$136 + [12]VIH_2023!$W$136 + [13]VIH_2023!$W$136 + [14]VIH_2023!$W$136 + [15]VIH_2023!$W$136 + [16]VIH_2023!$W$136</f>
        <v>0</v>
      </c>
      <c r="X136" s="54">
        <f>[5]VIH_2023!$X$136 + [6]VIH_2023!$X$136 + [7]VIH_2023!$X$136 + [8]VIH_2023!$X$136 + [9]VIH_2023!$X$136 + [10]VIH_2023!$X$136 + [11]VIH_2023!$X$136 + [12]VIH_2023!$X$136 + [13]VIH_2023!$X$136 + [14]VIH_2023!$X$136 + [15]VIH_2023!$X$136 + [16]VIH_2023!$X$136</f>
        <v>0</v>
      </c>
      <c r="Y136" s="54">
        <f>[5]VIH_2023!$Y$136 + [6]VIH_2023!$Y$136 + [7]VIH_2023!$Y$136 + [8]VIH_2023!$Y$136 + [9]VIH_2023!$Y$136 + [10]VIH_2023!$Y$136 + [11]VIH_2023!$Y$136 + [12]VIH_2023!$Y$136 + [13]VIH_2023!$Y$136 + [14]VIH_2023!$Y$136 + [15]VIH_2023!$Y$136 + [16]VIH_2023!$Y$136</f>
        <v>0</v>
      </c>
      <c r="Z136" s="54">
        <f>[5]VIH_2023!$Z$136 + [6]VIH_2023!$Z$136 + [7]VIH_2023!$Z$136 + [8]VIH_2023!$Z$136 + [9]VIH_2023!$Z$136 + [10]VIH_2023!$Z$136 + [11]VIH_2023!$Z$136 + [12]VIH_2023!$Z$136 + [13]VIH_2023!$Z$136 + [14]VIH_2023!$Z$136 + [15]VIH_2023!$Z$136 + [16]VIH_2023!$Z$136</f>
        <v>0</v>
      </c>
      <c r="AA136" s="54">
        <f>[5]VIH_2023!$AA$136 + [6]VIH_2023!$AA$136 + [7]VIH_2023!$AA$136 + [8]VIH_2023!$AA$136 + [9]VIH_2023!$AA$136 + [10]VIH_2023!$AA$136 + [11]VIH_2023!$AA$136 + [12]VIH_2023!$AA$136 + [13]VIH_2023!$AA$136 + [14]VIH_2023!$AA$136 + [15]VIH_2023!$AA$136 + [16]VIH_2023!$AA$136</f>
        <v>0</v>
      </c>
    </row>
    <row r="137" spans="1:27" s="66" customFormat="1" ht="18" customHeight="1">
      <c r="A137" s="53" t="s">
        <v>117</v>
      </c>
      <c r="B137" s="54">
        <f>[5]VIH_2023!$B$137 + [6]VIH_2023!$B$137 + [7]VIH_2023!$B$137 + [8]VIH_2023!$B$137 + [9]VIH_2023!$B$137 + [10]VIH_2023!$B$137 + [11]VIH_2023!$B$137 + [12]VIH_2023!$B$137 + [13]VIH_2023!$B$137 + [14]VIH_2023!$B$137 + [15]VIH_2023!$B$137 + [16]VIH_2023!$B$137</f>
        <v>0</v>
      </c>
      <c r="C137" s="66">
        <f>[5]VIH_2023!$C$137 + [6]VIH_2023!$C$137 + [7]VIH_2023!$C$137 + [8]VIH_2023!$C$137 + [9]VIH_2023!$C$137 + [10]VIH_2023!$C$137 + [11]VIH_2023!$C$137 + [12]VIH_2023!$C$137 + [13]VIH_2023!$C$137 + [14]VIH_2023!$C$137 + [15]VIH_2023!$C$137 + [16]VIH_2023!$C$137</f>
        <v>0</v>
      </c>
      <c r="D137" s="54">
        <f>[5]VIH_2023!$D$137 + [6]VIH_2023!$D$137 + [7]VIH_2023!$D$137 + [8]VIH_2023!$D$137 + [9]VIH_2023!$D$137 + [10]VIH_2023!$D$137 + [11]VIH_2023!$D$137 + [12]VIH_2023!$D$137 + [13]VIH_2023!$D$137 + [14]VIH_2023!$D$137 + [15]VIH_2023!$D$137 + [16]VIH_2023!$D$137</f>
        <v>0</v>
      </c>
      <c r="E137" s="66">
        <f>[5]VIH_2023!$E$137 + [6]VIH_2023!$E$137 + [7]VIH_2023!$E$137 + [8]VIH_2023!$E$137 + [9]VIH_2023!$E$137 + [10]VIH_2023!$E$137 + [11]VIH_2023!$E$137 + [12]VIH_2023!$E$137 + [13]VIH_2023!$E$137 + [14]VIH_2023!$E$137 + [15]VIH_2023!$E$137 + [16]VIH_2023!$E$137</f>
        <v>0</v>
      </c>
      <c r="F137" s="54">
        <f>[5]VIH_2023!$F$137 + [6]VIH_2023!$F$137 + [7]VIH_2023!$F$137 + [8]VIH_2023!$F$137 + [9]VIH_2023!$F$137 + [10]VIH_2023!$F$137 + [11]VIH_2023!$F$137 + [12]VIH_2023!$F$137 + [13]VIH_2023!$F$137 + [14]VIH_2023!$F$137 + [15]VIH_2023!$F$137 + [16]VIH_2023!$F$137</f>
        <v>0</v>
      </c>
      <c r="G137" s="54">
        <f>[5]VIH_2023!$G$137 + [6]VIH_2023!$G$137 + [7]VIH_2023!$G$137 + [8]VIH_2023!$G$137 + [9]VIH_2023!$G$137 + [10]VIH_2023!$G$137 + [11]VIH_2023!$G$137 + [12]VIH_2023!$G$137 + [13]VIH_2023!$G$137 + [14]VIH_2023!$G$137 + [15]VIH_2023!$G$137 + [16]VIH_2023!$G$137</f>
        <v>0</v>
      </c>
      <c r="H137" s="66">
        <f>[5]VIH_2023!$H$137 + [6]VIH_2023!$H$137 + [7]VIH_2023!$H$137 + [8]VIH_2023!$H$137 + [9]VIH_2023!$H$137 + [10]VIH_2023!$H$137 + [11]VIH_2023!$H$137 + [12]VIH_2023!$H$137 + [13]VIH_2023!$H$137 + [14]VIH_2023!$H$137 + [15]VIH_2023!$H$137 + [16]VIH_2023!$H$137</f>
        <v>0</v>
      </c>
      <c r="I137" s="54">
        <f>[5]VIH_2023!$I$137 + [6]VIH_2023!$I$137 + [7]VIH_2023!$I$137 + [8]VIH_2023!$I$137 + [9]VIH_2023!$I$137 + [10]VIH_2023!$I$137 + [11]VIH_2023!$I$137 + [12]VIH_2023!$I$137 + [13]VIH_2023!$I$137 + [14]VIH_2023!$I$137 + [15]VIH_2023!$I$137 + [16]VIH_2023!$I$137</f>
        <v>0</v>
      </c>
      <c r="J137" s="66">
        <f>[5]VIH_2023!$J$137 + [6]VIH_2023!$J$137 + [7]VIH_2023!$J$137 + [8]VIH_2023!$J$137 + [9]VIH_2023!$J$137 + [10]VIH_2023!$J$137 + [11]VIH_2023!$J$137 + [12]VIH_2023!$J$137 + [13]VIH_2023!$J$137 + [14]VIH_2023!$J$137 + [15]VIH_2023!$J$137 + [16]VIH_2023!$J$137</f>
        <v>0</v>
      </c>
      <c r="K137" s="54">
        <f>[5]VIH_2023!$K$137 + [6]VIH_2023!$K$137 + [7]VIH_2023!$K$137 + [8]VIH_2023!$K$137 + [9]VIH_2023!$K$137 + [10]VIH_2023!$K$137 + [11]VIH_2023!$K$137 + [12]VIH_2023!$K$137 + [13]VIH_2023!$K$137 + [14]VIH_2023!$K$137 + [15]VIH_2023!$K$137 + [16]VIH_2023!$K$137</f>
        <v>0</v>
      </c>
      <c r="L137" s="54">
        <f>[5]VIH_2023!$L$137 + [6]VIH_2023!$L$137 + [7]VIH_2023!$L$137 + [8]VIH_2023!$L$137 + [9]VIH_2023!$L$137 + [10]VIH_2023!$L$137 + [11]VIH_2023!$L$137 + [12]VIH_2023!$L$137 + [13]VIH_2023!$L$137 + [14]VIH_2023!$L$137 + [15]VIH_2023!$L$137 + [16]VIH_2023!$L$137</f>
        <v>0</v>
      </c>
      <c r="M137" s="54">
        <f>[5]VIH_2023!$M$137 + [6]VIH_2023!$M$137 + [7]VIH_2023!$M$137 + [8]VIH_2023!$M$137 + [9]VIH_2023!$M$137 + [10]VIH_2023!$M$137 + [11]VIH_2023!$M$137 + [12]VIH_2023!$M$137 + [13]VIH_2023!$M$137 + [14]VIH_2023!$M$137 + [15]VIH_2023!$M$137 + [16]VIH_2023!$M$137</f>
        <v>0</v>
      </c>
      <c r="N137" s="54">
        <f>[5]VIH_2023!$N$137 + [6]VIH_2023!$N$137 + [7]VIH_2023!$N$137 + [8]VIH_2023!$N$137 + [9]VIH_2023!$N$137 + [10]VIH_2023!$N$137 + [11]VIH_2023!$N$137 + [12]VIH_2023!$N$137 + [13]VIH_2023!$N$137 + [14]VIH_2023!$N$137 + [15]VIH_2023!$N$137 + [16]VIH_2023!$N$137</f>
        <v>0</v>
      </c>
      <c r="O137" s="54">
        <f>[5]VIH_2023!$O$137 + [6]VIH_2023!$O$137 + [7]VIH_2023!$O$137 + [8]VIH_2023!$O$137 + [9]VIH_2023!$O$137 + [10]VIH_2023!$O$137 + [11]VIH_2023!$O$137 + [12]VIH_2023!$O$137 + [13]VIH_2023!$O$137 + [14]VIH_2023!$O$137 + [15]VIH_2023!$O$137 + [16]VIH_2023!$O$137</f>
        <v>0</v>
      </c>
      <c r="P137" s="54">
        <f>[5]VIH_2023!$P$137 + [6]VIH_2023!$P$137 + [7]VIH_2023!$P$137 + [8]VIH_2023!$P$137 + [9]VIH_2023!$P$137 + [10]VIH_2023!$P$137 + [11]VIH_2023!$P$137 + [12]VIH_2023!$P$137 + [13]VIH_2023!$P$137 + [14]VIH_2023!$P$137 + [15]VIH_2023!$P$137 + [16]VIH_2023!$P$137</f>
        <v>0</v>
      </c>
      <c r="Q137" s="54">
        <f>[5]VIH_2023!$Q$137 + [6]VIH_2023!$Q$137 + [7]VIH_2023!$Q$137 + [8]VIH_2023!$Q$137 + [9]VIH_2023!$Q$137 + [10]VIH_2023!$Q$137 + [11]VIH_2023!$Q$137 + [12]VIH_2023!$Q$137 + [13]VIH_2023!$Q$137 + [14]VIH_2023!$Q$137 + [15]VIH_2023!$Q$137 + [16]VIH_2023!$Q$137</f>
        <v>0</v>
      </c>
      <c r="R137" s="66">
        <f>[5]VIH_2023!$R$137 + [6]VIH_2023!$R$137 + [7]VIH_2023!$R$137 + [8]VIH_2023!$R$137 + [9]VIH_2023!$R$137 + [10]VIH_2023!$R$137 + [11]VIH_2023!$R$137 + [12]VIH_2023!$R$137 + [13]VIH_2023!$R$137 + [14]VIH_2023!$R$137 + [15]VIH_2023!$R$137 + [16]VIH_2023!$R$137</f>
        <v>0</v>
      </c>
      <c r="S137" s="54">
        <f>[5]VIH_2023!$S$137 + [6]VIH_2023!$S$137 + [7]VIH_2023!$S$137 + [8]VIH_2023!$S$137 + [9]VIH_2023!$S$137 + [10]VIH_2023!$S$137 + [11]VIH_2023!$S$137 + [12]VIH_2023!$S$137 + [13]VIH_2023!$S$137 + [14]VIH_2023!$S$137 + [15]VIH_2023!$S$137 + [16]VIH_2023!$S$137</f>
        <v>0</v>
      </c>
      <c r="T137" s="66">
        <f>[5]VIH_2023!$T$137 + [6]VIH_2023!$T$137 + [7]VIH_2023!$T$137 + [8]VIH_2023!$T$137 + [9]VIH_2023!$T$137 + [10]VIH_2023!$T$137 + [11]VIH_2023!$T$137 + [12]VIH_2023!$T$137 + [13]VIH_2023!$T$137 + [14]VIH_2023!$T$137 + [15]VIH_2023!$T$137 + [16]VIH_2023!$T$137</f>
        <v>0</v>
      </c>
      <c r="U137" s="54">
        <f>[5]VIH_2023!$U$137 + [6]VIH_2023!$U$137 + [7]VIH_2023!$U$137 + [8]VIH_2023!$U$137 + [9]VIH_2023!$U$137 + [10]VIH_2023!$U$137 + [11]VIH_2023!$U$137 + [12]VIH_2023!$U$137 + [13]VIH_2023!$U$137 + [14]VIH_2023!$U$137 + [15]VIH_2023!$U$137 + [16]VIH_2023!$U$137</f>
        <v>0</v>
      </c>
      <c r="V137" s="54">
        <f>[5]VIH_2023!$V$137 + [6]VIH_2023!$V$137 + [7]VIH_2023!$V$137 + [8]VIH_2023!$V$137 + [9]VIH_2023!$V$137 + [10]VIH_2023!$V$137 + [11]VIH_2023!$V$137 + [12]VIH_2023!$V$137 + [13]VIH_2023!$V$137 + [14]VIH_2023!$V$137 + [15]VIH_2023!$V$137 + [16]VIH_2023!$V$137</f>
        <v>0</v>
      </c>
      <c r="W137" s="54">
        <f>[5]VIH_2023!$W$137 + [6]VIH_2023!$W$137 + [7]VIH_2023!$W$137 + [8]VIH_2023!$W$137 + [9]VIH_2023!$W$137 + [10]VIH_2023!$W$137 + [11]VIH_2023!$W$137 + [12]VIH_2023!$W$137 + [13]VIH_2023!$W$137 + [14]VIH_2023!$W$137 + [15]VIH_2023!$W$137 + [16]VIH_2023!$W$137</f>
        <v>0</v>
      </c>
      <c r="X137" s="54">
        <f>[5]VIH_2023!$X$137 + [6]VIH_2023!$X$137 + [7]VIH_2023!$X$137 + [8]VIH_2023!$X$137 + [9]VIH_2023!$X$137 + [10]VIH_2023!$X$137 + [11]VIH_2023!$X$137 + [12]VIH_2023!$X$137 + [13]VIH_2023!$X$137 + [14]VIH_2023!$X$137 + [15]VIH_2023!$X$137 + [16]VIH_2023!$X$137</f>
        <v>0</v>
      </c>
      <c r="Y137" s="54">
        <f>[5]VIH_2023!$Y$137 + [6]VIH_2023!$Y$137 + [7]VIH_2023!$Y$137 + [8]VIH_2023!$Y$137 + [9]VIH_2023!$Y$137 + [10]VIH_2023!$Y$137 + [11]VIH_2023!$Y$137 + [12]VIH_2023!$Y$137 + [13]VIH_2023!$Y$137 + [14]VIH_2023!$Y$137 + [15]VIH_2023!$Y$137 + [16]VIH_2023!$Y$137</f>
        <v>0</v>
      </c>
      <c r="Z137" s="54">
        <f>[5]VIH_2023!$Z$137 + [6]VIH_2023!$Z$137 + [7]VIH_2023!$Z$137 + [8]VIH_2023!$Z$137 + [9]VIH_2023!$Z$137 + [10]VIH_2023!$Z$137 + [11]VIH_2023!$Z$137 + [12]VIH_2023!$Z$137 + [13]VIH_2023!$Z$137 + [14]VIH_2023!$Z$137 + [15]VIH_2023!$Z$137 + [16]VIH_2023!$Z$137</f>
        <v>0</v>
      </c>
      <c r="AA137" s="54">
        <f>[5]VIH_2023!$AA$137 + [6]VIH_2023!$AA$137 + [7]VIH_2023!$AA$137 + [8]VIH_2023!$AA$137 + [9]VIH_2023!$AA$137 + [10]VIH_2023!$AA$137 + [11]VIH_2023!$AA$137 + [12]VIH_2023!$AA$137 + [13]VIH_2023!$AA$137 + [14]VIH_2023!$AA$137 + [15]VIH_2023!$AA$137 + [16]VIH_2023!$AA$137</f>
        <v>0</v>
      </c>
    </row>
    <row r="138" spans="1:27" s="66" customFormat="1" ht="18" customHeight="1">
      <c r="A138" s="53" t="s">
        <v>118</v>
      </c>
      <c r="B138" s="54">
        <f>[5]VIH_2023!$B$138 + [6]VIH_2023!$B$138 + [7]VIH_2023!$B$138 + [8]VIH_2023!$B$138 + [9]VIH_2023!$B$138 + [10]VIH_2023!$B$138 + [11]VIH_2023!$B$138 + [12]VIH_2023!$B$138 + [13]VIH_2023!$B$138 + [14]VIH_2023!$B$138 + [15]VIH_2023!$B$138 + [16]VIH_2023!$B$138</f>
        <v>0</v>
      </c>
      <c r="C138" s="66">
        <f>[5]VIH_2023!$C$138 + [6]VIH_2023!$C$138 + [7]VIH_2023!$C$138 + [8]VIH_2023!$C$138 + [9]VIH_2023!$C$138 + [10]VIH_2023!$C$138 + [11]VIH_2023!$C$138 + [12]VIH_2023!$C$138 + [13]VIH_2023!$C$138 + [14]VIH_2023!$C$138 + [15]VIH_2023!$C$138 + [16]VIH_2023!$C$138</f>
        <v>0</v>
      </c>
      <c r="D138" s="54">
        <f>[5]VIH_2023!$D$138 + [6]VIH_2023!$D$138 + [7]VIH_2023!$D$138 + [8]VIH_2023!$D$138 + [9]VIH_2023!$D$138 + [10]VIH_2023!$D$138 + [11]VIH_2023!$D$138 + [12]VIH_2023!$D$138 + [13]VIH_2023!$D$138 + [14]VIH_2023!$D$138 + [15]VIH_2023!$D$138 + [16]VIH_2023!$D$138</f>
        <v>0</v>
      </c>
      <c r="E138" s="66">
        <f>[5]VIH_2023!$E$138 + [6]VIH_2023!$E$138 + [7]VIH_2023!$E$138 + [8]VIH_2023!$E$138 + [9]VIH_2023!$E$138 + [10]VIH_2023!$E$138 + [11]VIH_2023!$E$138 + [12]VIH_2023!$E$138 + [13]VIH_2023!$E$138 + [14]VIH_2023!$E$138 + [15]VIH_2023!$E$138 + [16]VIH_2023!$E$138</f>
        <v>0</v>
      </c>
      <c r="F138" s="54">
        <f>[5]VIH_2023!$F$138 + [6]VIH_2023!$F$138 + [7]VIH_2023!$F$138 + [8]VIH_2023!$F$138 + [9]VIH_2023!$F$138 + [10]VIH_2023!$F$138 + [11]VIH_2023!$F$138 + [12]VIH_2023!$F$138 + [13]VIH_2023!$F$138 + [14]VIH_2023!$F$138 + [15]VIH_2023!$F$138 + [16]VIH_2023!$F$138</f>
        <v>0</v>
      </c>
      <c r="G138" s="54">
        <f>[5]VIH_2023!$G$138 + [6]VIH_2023!$G$138 + [7]VIH_2023!$G$138 + [8]VIH_2023!$G$138 + [9]VIH_2023!$G$138 + [10]VIH_2023!$G$138 + [11]VIH_2023!$G$138 + [12]VIH_2023!$G$138 + [13]VIH_2023!$G$138 + [14]VIH_2023!$G$138 + [15]VIH_2023!$G$138 + [16]VIH_2023!$G$138</f>
        <v>0</v>
      </c>
      <c r="H138" s="66">
        <f>[5]VIH_2023!$H$138 + [6]VIH_2023!$H$138 + [7]VIH_2023!$H$138 + [8]VIH_2023!$H$138 + [9]VIH_2023!$H$138 + [10]VIH_2023!$H$138 + [11]VIH_2023!$H$138 + [12]VIH_2023!$H$138 + [13]VIH_2023!$H$138 + [14]VIH_2023!$H$138 + [15]VIH_2023!$H$138 + [16]VIH_2023!$H$138</f>
        <v>0</v>
      </c>
      <c r="I138" s="54">
        <f>[5]VIH_2023!$I$138 + [6]VIH_2023!$I$138 + [7]VIH_2023!$I$138 + [8]VIH_2023!$I$138 + [9]VIH_2023!$I$138 + [10]VIH_2023!$I$138 + [11]VIH_2023!$I$138 + [12]VIH_2023!$I$138 + [13]VIH_2023!$I$138 + [14]VIH_2023!$I$138 + [15]VIH_2023!$I$138 + [16]VIH_2023!$I$138</f>
        <v>0</v>
      </c>
      <c r="J138" s="66">
        <f>[5]VIH_2023!$J$138 + [6]VIH_2023!$J$138 + [7]VIH_2023!$J$138 + [8]VIH_2023!$J$138 + [9]VIH_2023!$J$138 + [10]VIH_2023!$J$138 + [11]VIH_2023!$J$138 + [12]VIH_2023!$J$138 + [13]VIH_2023!$J$138 + [14]VIH_2023!$J$138 + [15]VIH_2023!$J$138 + [16]VIH_2023!$J$138</f>
        <v>0</v>
      </c>
      <c r="K138" s="54">
        <f>[5]VIH_2023!$K$138 + [6]VIH_2023!$K$138 + [7]VIH_2023!$K$138 + [8]VIH_2023!$K$138 + [9]VIH_2023!$K$138 + [10]VIH_2023!$K$138 + [11]VIH_2023!$K$138 + [12]VIH_2023!$K$138 + [13]VIH_2023!$K$138 + [14]VIH_2023!$K$138 + [15]VIH_2023!$K$138 + [16]VIH_2023!$K$138</f>
        <v>0</v>
      </c>
      <c r="L138" s="54">
        <f>[5]VIH_2023!$L$138 + [6]VIH_2023!$L$138 + [7]VIH_2023!$L$138 + [8]VIH_2023!$L$138 + [9]VIH_2023!$L$138 + [10]VIH_2023!$L$138 + [11]VIH_2023!$L$138 + [12]VIH_2023!$L$138 + [13]VIH_2023!$L$138 + [14]VIH_2023!$L$138 + [15]VIH_2023!$L$138 + [16]VIH_2023!$L$138</f>
        <v>0</v>
      </c>
      <c r="M138" s="54">
        <f>[5]VIH_2023!$M$138 + [6]VIH_2023!$M$138 + [7]VIH_2023!$M$138 + [8]VIH_2023!$M$138 + [9]VIH_2023!$M$138 + [10]VIH_2023!$M$138 + [11]VIH_2023!$M$138 + [12]VIH_2023!$M$138 + [13]VIH_2023!$M$138 + [14]VIH_2023!$M$138 + [15]VIH_2023!$M$138 + [16]VIH_2023!$M$138</f>
        <v>0</v>
      </c>
      <c r="N138" s="54">
        <f>[5]VIH_2023!$N$138 + [6]VIH_2023!$N$138 + [7]VIH_2023!$N$138 + [8]VIH_2023!$N$138 + [9]VIH_2023!$N$138 + [10]VIH_2023!$N$138 + [11]VIH_2023!$N$138 + [12]VIH_2023!$N$138 + [13]VIH_2023!$N$138 + [14]VIH_2023!$N$138 + [15]VIH_2023!$N$138 + [16]VIH_2023!$N$138</f>
        <v>0</v>
      </c>
      <c r="O138" s="54">
        <f>[5]VIH_2023!$O$138 + [6]VIH_2023!$O$138 + [7]VIH_2023!$O$138 + [8]VIH_2023!$O$138 + [9]VIH_2023!$O$138 + [10]VIH_2023!$O$138 + [11]VIH_2023!$O$138 + [12]VIH_2023!$O$138 + [13]VIH_2023!$O$138 + [14]VIH_2023!$O$138 + [15]VIH_2023!$O$138 + [16]VIH_2023!$O$138</f>
        <v>0</v>
      </c>
      <c r="P138" s="54">
        <f>[5]VIH_2023!$P$138 + [6]VIH_2023!$P$138 + [7]VIH_2023!$P$138 + [8]VIH_2023!$P$138 + [9]VIH_2023!$P$138 + [10]VIH_2023!$P$138 + [11]VIH_2023!$P$138 + [12]VIH_2023!$P$138 + [13]VIH_2023!$P$138 + [14]VIH_2023!$P$138 + [15]VIH_2023!$P$138 + [16]VIH_2023!$P$138</f>
        <v>0</v>
      </c>
      <c r="Q138" s="54">
        <f>[5]VIH_2023!$Q$138 + [6]VIH_2023!$Q$138 + [7]VIH_2023!$Q$138 + [8]VIH_2023!$Q$138 + [9]VIH_2023!$Q$138 + [10]VIH_2023!$Q$138 + [11]VIH_2023!$Q$138 + [12]VIH_2023!$Q$138 + [13]VIH_2023!$Q$138 + [14]VIH_2023!$Q$138 + [15]VIH_2023!$Q$138 + [16]VIH_2023!$Q$138</f>
        <v>0</v>
      </c>
      <c r="R138" s="66">
        <f>[5]VIH_2023!$R$138 + [6]VIH_2023!$R$138 + [7]VIH_2023!$R$138 + [8]VIH_2023!$R$138 + [9]VIH_2023!$R$138 + [10]VIH_2023!$R$138 + [11]VIH_2023!$R$138 + [12]VIH_2023!$R$138 + [13]VIH_2023!$R$138 + [14]VIH_2023!$R$138 + [15]VIH_2023!$R$138 + [16]VIH_2023!$R$138</f>
        <v>0</v>
      </c>
      <c r="S138" s="54">
        <f>[5]VIH_2023!$S$138 + [6]VIH_2023!$S$138 + [7]VIH_2023!$S$138 + [8]VIH_2023!$S$138 + [9]VIH_2023!$S$138 + [10]VIH_2023!$S$138 + [11]VIH_2023!$S$138 + [12]VIH_2023!$S$138 + [13]VIH_2023!$S$138 + [14]VIH_2023!$S$138 + [15]VIH_2023!$S$138 + [16]VIH_2023!$S$138</f>
        <v>0</v>
      </c>
      <c r="T138" s="66">
        <f>[5]VIH_2023!$T$138 + [6]VIH_2023!$T$138 + [7]VIH_2023!$T$138 + [8]VIH_2023!$T$138 + [9]VIH_2023!$T$138 + [10]VIH_2023!$T$138 + [11]VIH_2023!$T$138 + [12]VIH_2023!$T$138 + [13]VIH_2023!$T$138 + [14]VIH_2023!$T$138 + [15]VIH_2023!$T$138 + [16]VIH_2023!$T$138</f>
        <v>0</v>
      </c>
      <c r="U138" s="54">
        <f>[5]VIH_2023!$U$138 + [6]VIH_2023!$U$138 + [7]VIH_2023!$U$138 + [8]VIH_2023!$U$138 + [9]VIH_2023!$U$138 + [10]VIH_2023!$U$138 + [11]VIH_2023!$U$138 + [12]VIH_2023!$U$138 + [13]VIH_2023!$U$138 + [14]VIH_2023!$U$138 + [15]VIH_2023!$U$138 + [16]VIH_2023!$U$138</f>
        <v>0</v>
      </c>
      <c r="V138" s="54">
        <f>[5]VIH_2023!$V$138 + [6]VIH_2023!$V$138 + [7]VIH_2023!$V$138 + [8]VIH_2023!$V$138 + [9]VIH_2023!$V$138 + [10]VIH_2023!$V$138 + [11]VIH_2023!$V$138 + [12]VIH_2023!$V$138 + [13]VIH_2023!$V$138 + [14]VIH_2023!$V$138 + [15]VIH_2023!$V$138 + [16]VIH_2023!$V$138</f>
        <v>0</v>
      </c>
      <c r="W138" s="54">
        <f>[5]VIH_2023!$W$138 + [6]VIH_2023!$W$138 + [7]VIH_2023!$W$138 + [8]VIH_2023!$W$138 + [9]VIH_2023!$W$138 + [10]VIH_2023!$W$138 + [11]VIH_2023!$W$138 + [12]VIH_2023!$W$138 + [13]VIH_2023!$W$138 + [14]VIH_2023!$W$138 + [15]VIH_2023!$W$138 + [16]VIH_2023!$W$138</f>
        <v>0</v>
      </c>
      <c r="X138" s="54">
        <f>[5]VIH_2023!$X$138 + [6]VIH_2023!$X$138 + [7]VIH_2023!$X$138 + [8]VIH_2023!$X$138 + [9]VIH_2023!$X$138 + [10]VIH_2023!$X$138 + [11]VIH_2023!$X$138 + [12]VIH_2023!$X$138 + [13]VIH_2023!$X$138 + [14]VIH_2023!$X$138 + [15]VIH_2023!$X$138 + [16]VIH_2023!$X$138</f>
        <v>0</v>
      </c>
      <c r="Y138" s="54">
        <f>[5]VIH_2023!$Y$138 + [6]VIH_2023!$Y$138 + [7]VIH_2023!$Y$138 + [8]VIH_2023!$Y$138 + [9]VIH_2023!$Y$138 + [10]VIH_2023!$Y$138 + [11]VIH_2023!$Y$138 + [12]VIH_2023!$Y$138 + [13]VIH_2023!$Y$138 + [14]VIH_2023!$Y$138 + [15]VIH_2023!$Y$138 + [16]VIH_2023!$Y$138</f>
        <v>0</v>
      </c>
      <c r="Z138" s="54">
        <f>[5]VIH_2023!$Z$138 + [6]VIH_2023!$Z$138 + [7]VIH_2023!$Z$138 + [8]VIH_2023!$Z$138 + [9]VIH_2023!$Z$138 + [10]VIH_2023!$Z$138 + [11]VIH_2023!$Z$138 + [12]VIH_2023!$Z$138 + [13]VIH_2023!$Z$138 + [14]VIH_2023!$Z$138 + [15]VIH_2023!$Z$138 + [16]VIH_2023!$Z$138</f>
        <v>0</v>
      </c>
      <c r="AA138" s="54">
        <f>[5]VIH_2023!$AA$138 + [6]VIH_2023!$AA$138 + [7]VIH_2023!$AA$138 + [8]VIH_2023!$AA$138 + [9]VIH_2023!$AA$138 + [10]VIH_2023!$AA$138 + [11]VIH_2023!$AA$138 + [12]VIH_2023!$AA$138 + [13]VIH_2023!$AA$138 + [14]VIH_2023!$AA$138 + [15]VIH_2023!$AA$138 + [16]VIH_2023!$AA$138</f>
        <v>0</v>
      </c>
    </row>
    <row r="139" spans="1:27" s="66" customFormat="1" ht="18" customHeight="1">
      <c r="A139" s="53" t="s">
        <v>119</v>
      </c>
      <c r="B139" s="54">
        <f>[5]VIH_2023!$B$139 + [6]VIH_2023!$B$139 + [7]VIH_2023!$B$139 + [8]VIH_2023!$B$139 + [9]VIH_2023!$B$139 + [10]VIH_2023!$B$139 + [11]VIH_2023!$B$139 + [12]VIH_2023!$B$139 + [13]VIH_2023!$B$139 + [14]VIH_2023!$B$139 + [15]VIH_2023!$B$139 + [16]VIH_2023!$B$139</f>
        <v>1</v>
      </c>
      <c r="C139" s="66">
        <f>[5]VIH_2023!$C$139 + [6]VIH_2023!$C$139 + [7]VIH_2023!$C$139 + [8]VIH_2023!$C$139 + [9]VIH_2023!$C$139 + [10]VIH_2023!$C$139 + [11]VIH_2023!$C$139 + [12]VIH_2023!$C$139 + [13]VIH_2023!$C$139 + [14]VIH_2023!$C$139 + [15]VIH_2023!$C$139 + [16]VIH_2023!$C$139</f>
        <v>0</v>
      </c>
      <c r="D139" s="54">
        <f>[5]VIH_2023!$D$139 + [6]VIH_2023!$D$139 + [7]VIH_2023!$D$139 + [8]VIH_2023!$D$139 + [9]VIH_2023!$D$139 + [10]VIH_2023!$D$139 + [11]VIH_2023!$D$139 + [12]VIH_2023!$D$139 + [13]VIH_2023!$D$139 + [14]VIH_2023!$D$139 + [15]VIH_2023!$D$139 + [16]VIH_2023!$D$139</f>
        <v>0</v>
      </c>
      <c r="E139" s="66">
        <f>[5]VIH_2023!$E$139 + [6]VIH_2023!$E$139 + [7]VIH_2023!$E$139 + [8]VIH_2023!$E$139 + [9]VIH_2023!$E$139 + [10]VIH_2023!$E$139 + [11]VIH_2023!$E$139 + [12]VIH_2023!$E$139 + [13]VIH_2023!$E$139 + [14]VIH_2023!$E$139 + [15]VIH_2023!$E$139 + [16]VIH_2023!$E$139</f>
        <v>0</v>
      </c>
      <c r="F139" s="54">
        <f>[5]VIH_2023!$F$139 + [6]VIH_2023!$F$139 + [7]VIH_2023!$F$139 + [8]VIH_2023!$F$139 + [9]VIH_2023!$F$139 + [10]VIH_2023!$F$139 + [11]VIH_2023!$F$139 + [12]VIH_2023!$F$139 + [13]VIH_2023!$F$139 + [14]VIH_2023!$F$139 + [15]VIH_2023!$F$139 + [16]VIH_2023!$F$139</f>
        <v>0</v>
      </c>
      <c r="G139" s="54">
        <f>[5]VIH_2023!$G$139 + [6]VIH_2023!$G$139 + [7]VIH_2023!$G$139 + [8]VIH_2023!$G$139 + [9]VIH_2023!$G$139 + [10]VIH_2023!$G$139 + [11]VIH_2023!$G$139 + [12]VIH_2023!$G$139 + [13]VIH_2023!$G$139 + [14]VIH_2023!$G$139 + [15]VIH_2023!$G$139 + [16]VIH_2023!$G$139</f>
        <v>0</v>
      </c>
      <c r="H139" s="66">
        <f>[5]VIH_2023!$H$139 + [6]VIH_2023!$H$139 + [7]VIH_2023!$H$139 + [8]VIH_2023!$H$139 + [9]VIH_2023!$H$139 + [10]VIH_2023!$H$139 + [11]VIH_2023!$H$139 + [12]VIH_2023!$H$139 + [13]VIH_2023!$H$139 + [14]VIH_2023!$H$139 + [15]VIH_2023!$H$139 + [16]VIH_2023!$H$139</f>
        <v>0</v>
      </c>
      <c r="I139" s="54">
        <f>[5]VIH_2023!$I$139 + [6]VIH_2023!$I$139 + [7]VIH_2023!$I$139 + [8]VIH_2023!$I$139 + [9]VIH_2023!$I$139 + [10]VIH_2023!$I$139 + [11]VIH_2023!$I$139 + [12]VIH_2023!$I$139 + [13]VIH_2023!$I$139 + [14]VIH_2023!$I$139 + [15]VIH_2023!$I$139 + [16]VIH_2023!$I$139</f>
        <v>0</v>
      </c>
      <c r="J139" s="66">
        <f>[5]VIH_2023!$J$139 + [6]VIH_2023!$J$139 + [7]VIH_2023!$J$139 + [8]VIH_2023!$J$139 + [9]VIH_2023!$J$139 + [10]VIH_2023!$J$139 + [11]VIH_2023!$J$139 + [12]VIH_2023!$J$139 + [13]VIH_2023!$J$139 + [14]VIH_2023!$J$139 + [15]VIH_2023!$J$139 + [16]VIH_2023!$J$139</f>
        <v>0</v>
      </c>
      <c r="K139" s="54">
        <f>[5]VIH_2023!$K$139 + [6]VIH_2023!$K$139 + [7]VIH_2023!$K$139 + [8]VIH_2023!$K$139 + [9]VIH_2023!$K$139 + [10]VIH_2023!$K$139 + [11]VIH_2023!$K$139 + [12]VIH_2023!$K$139 + [13]VIH_2023!$K$139 + [14]VIH_2023!$K$139 + [15]VIH_2023!$K$139 + [16]VIH_2023!$K$139</f>
        <v>0</v>
      </c>
      <c r="L139" s="54">
        <f>[5]VIH_2023!$L$139 + [6]VIH_2023!$L$139 + [7]VIH_2023!$L$139 + [8]VIH_2023!$L$139 + [9]VIH_2023!$L$139 + [10]VIH_2023!$L$139 + [11]VIH_2023!$L$139 + [12]VIH_2023!$L$139 + [13]VIH_2023!$L$139 + [14]VIH_2023!$L$139 + [15]VIH_2023!$L$139 + [16]VIH_2023!$L$139</f>
        <v>0</v>
      </c>
      <c r="M139" s="54">
        <f>[5]VIH_2023!$M$139 + [6]VIH_2023!$M$139 + [7]VIH_2023!$M$139 + [8]VIH_2023!$M$139 + [9]VIH_2023!$M$139 + [10]VIH_2023!$M$139 + [11]VIH_2023!$M$139 + [12]VIH_2023!$M$139 + [13]VIH_2023!$M$139 + [14]VIH_2023!$M$139 + [15]VIH_2023!$M$139 + [16]VIH_2023!$M$139</f>
        <v>0</v>
      </c>
      <c r="N139" s="54">
        <f>[5]VIH_2023!$N$139 + [6]VIH_2023!$N$139 + [7]VIH_2023!$N$139 + [8]VIH_2023!$N$139 + [9]VIH_2023!$N$139 + [10]VIH_2023!$N$139 + [11]VIH_2023!$N$139 + [12]VIH_2023!$N$139 + [13]VIH_2023!$N$139 + [14]VIH_2023!$N$139 + [15]VIH_2023!$N$139 + [16]VIH_2023!$N$139</f>
        <v>0</v>
      </c>
      <c r="O139" s="54">
        <f>[5]VIH_2023!$O$139 + [6]VIH_2023!$O$139 + [7]VIH_2023!$O$139 + [8]VIH_2023!$O$139 + [9]VIH_2023!$O$139 + [10]VIH_2023!$O$139 + [11]VIH_2023!$O$139 + [12]VIH_2023!$O$139 + [13]VIH_2023!$O$139 + [14]VIH_2023!$O$139 + [15]VIH_2023!$O$139 + [16]VIH_2023!$O$139</f>
        <v>0</v>
      </c>
      <c r="P139" s="54">
        <f>[5]VIH_2023!$P$139 + [6]VIH_2023!$P$139 + [7]VIH_2023!$P$139 + [8]VIH_2023!$P$139 + [9]VIH_2023!$P$139 + [10]VIH_2023!$P$139 + [11]VIH_2023!$P$139 + [12]VIH_2023!$P$139 + [13]VIH_2023!$P$139 + [14]VIH_2023!$P$139 + [15]VIH_2023!$P$139 + [16]VIH_2023!$P$139</f>
        <v>0</v>
      </c>
      <c r="Q139" s="54">
        <f>[5]VIH_2023!$Q$139 + [6]VIH_2023!$Q$139 + [7]VIH_2023!$Q$139 + [8]VIH_2023!$Q$139 + [9]VIH_2023!$Q$139 + [10]VIH_2023!$Q$139 + [11]VIH_2023!$Q$139 + [12]VIH_2023!$Q$139 + [13]VIH_2023!$Q$139 + [14]VIH_2023!$Q$139 + [15]VIH_2023!$Q$139 + [16]VIH_2023!$Q$139</f>
        <v>0</v>
      </c>
      <c r="R139" s="66">
        <f>[5]VIH_2023!$R$139 + [6]VIH_2023!$R$139 + [7]VIH_2023!$R$139 + [8]VIH_2023!$R$139 + [9]VIH_2023!$R$139 + [10]VIH_2023!$R$139 + [11]VIH_2023!$R$139 + [12]VIH_2023!$R$139 + [13]VIH_2023!$R$139 + [14]VIH_2023!$R$139 + [15]VIH_2023!$R$139 + [16]VIH_2023!$R$139</f>
        <v>0</v>
      </c>
      <c r="S139" s="54">
        <f>[5]VIH_2023!$S$139 + [6]VIH_2023!$S$139 + [7]VIH_2023!$S$139 + [8]VIH_2023!$S$139 + [9]VIH_2023!$S$139 + [10]VIH_2023!$S$139 + [11]VIH_2023!$S$139 + [12]VIH_2023!$S$139 + [13]VIH_2023!$S$139 + [14]VIH_2023!$S$139 + [15]VIH_2023!$S$139 + [16]VIH_2023!$S$139</f>
        <v>0</v>
      </c>
      <c r="T139" s="66">
        <f>[5]VIH_2023!$T$139 + [6]VIH_2023!$T$139 + [7]VIH_2023!$T$139 + [8]VIH_2023!$T$139 + [9]VIH_2023!$T$139 + [10]VIH_2023!$T$139 + [11]VIH_2023!$T$139 + [12]VIH_2023!$T$139 + [13]VIH_2023!$T$139 + [14]VIH_2023!$T$139 + [15]VIH_2023!$T$139 + [16]VIH_2023!$T$139</f>
        <v>0</v>
      </c>
      <c r="U139" s="54">
        <f>[5]VIH_2023!$U$139 + [6]VIH_2023!$U$139 + [7]VIH_2023!$U$139 + [8]VIH_2023!$U$139 + [9]VIH_2023!$U$139 + [10]VIH_2023!$U$139 + [11]VIH_2023!$U$139 + [12]VIH_2023!$U$139 + [13]VIH_2023!$U$139 + [14]VIH_2023!$U$139 + [15]VIH_2023!$U$139 + [16]VIH_2023!$U$139</f>
        <v>0</v>
      </c>
      <c r="V139" s="54">
        <f>[5]VIH_2023!$V$139 + [6]VIH_2023!$V$139 + [7]VIH_2023!$V$139 + [8]VIH_2023!$V$139 + [9]VIH_2023!$V$139 + [10]VIH_2023!$V$139 + [11]VIH_2023!$V$139 + [12]VIH_2023!$V$139 + [13]VIH_2023!$V$139 + [14]VIH_2023!$V$139 + [15]VIH_2023!$V$139 + [16]VIH_2023!$V$139</f>
        <v>0</v>
      </c>
      <c r="W139" s="54">
        <f>[5]VIH_2023!$W$139 + [6]VIH_2023!$W$139 + [7]VIH_2023!$W$139 + [8]VIH_2023!$W$139 + [9]VIH_2023!$W$139 + [10]VIH_2023!$W$139 + [11]VIH_2023!$W$139 + [12]VIH_2023!$W$139 + [13]VIH_2023!$W$139 + [14]VIH_2023!$W$139 + [15]VIH_2023!$W$139 + [16]VIH_2023!$W$139</f>
        <v>1</v>
      </c>
      <c r="X139" s="54">
        <f>[5]VIH_2023!$X$139 + [6]VIH_2023!$X$139 + [7]VIH_2023!$X$139 + [8]VIH_2023!$X$139 + [9]VIH_2023!$X$139 + [10]VIH_2023!$X$139 + [11]VIH_2023!$X$139 + [12]VIH_2023!$X$139 + [13]VIH_2023!$X$139 + [14]VIH_2023!$X$139 + [15]VIH_2023!$X$139 + [16]VIH_2023!$X$139</f>
        <v>0</v>
      </c>
      <c r="Y139" s="54">
        <f>[5]VIH_2023!$Y$139 + [6]VIH_2023!$Y$139 + [7]VIH_2023!$Y$139 + [8]VIH_2023!$Y$139 + [9]VIH_2023!$Y$139 + [10]VIH_2023!$Y$139 + [11]VIH_2023!$Y$139 + [12]VIH_2023!$Y$139 + [13]VIH_2023!$Y$139 + [14]VIH_2023!$Y$139 + [15]VIH_2023!$Y$139 + [16]VIH_2023!$Y$139</f>
        <v>0</v>
      </c>
      <c r="Z139" s="54">
        <f>[5]VIH_2023!$Z$139 + [6]VIH_2023!$Z$139 + [7]VIH_2023!$Z$139 + [8]VIH_2023!$Z$139 + [9]VIH_2023!$Z$139 + [10]VIH_2023!$Z$139 + [11]VIH_2023!$Z$139 + [12]VIH_2023!$Z$139 + [13]VIH_2023!$Z$139 + [14]VIH_2023!$Z$139 + [15]VIH_2023!$Z$139 + [16]VIH_2023!$Z$139</f>
        <v>0</v>
      </c>
      <c r="AA139" s="54">
        <f>[5]VIH_2023!$AA$139 + [6]VIH_2023!$AA$139 + [7]VIH_2023!$AA$139 + [8]VIH_2023!$AA$139 + [9]VIH_2023!$AA$139 + [10]VIH_2023!$AA$139 + [11]VIH_2023!$AA$139 + [12]VIH_2023!$AA$139 + [13]VIH_2023!$AA$139 + [14]VIH_2023!$AA$139 + [15]VIH_2023!$AA$139 + [16]VIH_2023!$AA$139</f>
        <v>0</v>
      </c>
    </row>
    <row r="140" spans="1:27" s="66" customFormat="1" ht="18" customHeight="1">
      <c r="A140" s="53" t="s">
        <v>120</v>
      </c>
      <c r="B140" s="54">
        <f>[5]VIH_2023!$B$140 + [6]VIH_2023!$B$140 + [7]VIH_2023!$B$140 + [8]VIH_2023!$B$140 + [9]VIH_2023!$B$140 + [10]VIH_2023!$B$140 + [11]VIH_2023!$B$140 + [12]VIH_2023!$B$140 + [13]VIH_2023!$B$140 + [14]VIH_2023!$B$140 + [15]VIH_2023!$B$140 + [16]VIH_2023!$B$140</f>
        <v>0</v>
      </c>
      <c r="C140" s="66">
        <f>[5]VIH_2023!$C$140 + [6]VIH_2023!$C$140 + [7]VIH_2023!$C$140 + [8]VIH_2023!$C$140 + [9]VIH_2023!$C$140 + [10]VIH_2023!$C$140 + [11]VIH_2023!$C$140 + [12]VIH_2023!$C$140 + [13]VIH_2023!$C$140 + [14]VIH_2023!$C$140 + [15]VIH_2023!$C$140 + [16]VIH_2023!$C$140</f>
        <v>0</v>
      </c>
      <c r="D140" s="54">
        <f>[5]VIH_2023!$D$140 + [6]VIH_2023!$D$140 + [7]VIH_2023!$D$140 + [8]VIH_2023!$D$140 + [9]VIH_2023!$D$140 + [10]VIH_2023!$D$140 + [11]VIH_2023!$D$140 + [12]VIH_2023!$D$140 + [13]VIH_2023!$D$140 + [14]VIH_2023!$D$140 + [15]VIH_2023!$D$140 + [16]VIH_2023!$D$140</f>
        <v>0</v>
      </c>
      <c r="E140" s="66">
        <f>[5]VIH_2023!$E$140 + [6]VIH_2023!$E$140 + [7]VIH_2023!$E$140 + [8]VIH_2023!$E$140 + [9]VIH_2023!$E$140 + [10]VIH_2023!$E$140 + [11]VIH_2023!$E$140 + [12]VIH_2023!$E$140 + [13]VIH_2023!$E$140 + [14]VIH_2023!$E$140 + [15]VIH_2023!$E$140 + [16]VIH_2023!$E$140</f>
        <v>0</v>
      </c>
      <c r="F140" s="54">
        <f>[5]VIH_2023!$F$140 + [6]VIH_2023!$F$140 + [7]VIH_2023!$F$140 + [8]VIH_2023!$F$140 + [9]VIH_2023!$F$140 + [10]VIH_2023!$F$140 + [11]VIH_2023!$F$140 + [12]VIH_2023!$F$140 + [13]VIH_2023!$F$140 + [14]VIH_2023!$F$140 + [15]VIH_2023!$F$140 + [16]VIH_2023!$F$140</f>
        <v>0</v>
      </c>
      <c r="G140" s="54">
        <f>[5]VIH_2023!$G$140 + [6]VIH_2023!$G$140 + [7]VIH_2023!$G$140 + [8]VIH_2023!$G$140 + [9]VIH_2023!$G$140 + [10]VIH_2023!$G$140 + [11]VIH_2023!$G$140 + [12]VIH_2023!$G$140 + [13]VIH_2023!$G$140 + [14]VIH_2023!$G$140 + [15]VIH_2023!$G$140 + [16]VIH_2023!$G$140</f>
        <v>0</v>
      </c>
      <c r="H140" s="66">
        <f>[5]VIH_2023!$H$140 + [6]VIH_2023!$H$140 + [7]VIH_2023!$H$140 + [8]VIH_2023!$H$140 + [9]VIH_2023!$H$140 + [10]VIH_2023!$H$140 + [11]VIH_2023!$H$140 + [12]VIH_2023!$H$140 + [13]VIH_2023!$H$140 + [14]VIH_2023!$H$140 + [15]VIH_2023!$H$140 + [16]VIH_2023!$H$140</f>
        <v>0</v>
      </c>
      <c r="I140" s="54">
        <f>[5]VIH_2023!$I$140 + [6]VIH_2023!$I$140 + [7]VIH_2023!$I$140 + [8]VIH_2023!$I$140 + [9]VIH_2023!$I$140 + [10]VIH_2023!$I$140 + [11]VIH_2023!$I$140 + [12]VIH_2023!$I$140 + [13]VIH_2023!$I$140 + [14]VIH_2023!$I$140 + [15]VIH_2023!$I$140 + [16]VIH_2023!$I$140</f>
        <v>0</v>
      </c>
      <c r="J140" s="66">
        <f>[5]VIH_2023!$J$140 + [6]VIH_2023!$J$140 + [7]VIH_2023!$J$140 + [8]VIH_2023!$J$140 + [9]VIH_2023!$J$140 + [10]VIH_2023!$J$140 + [11]VIH_2023!$J$140 + [12]VIH_2023!$J$140 + [13]VIH_2023!$J$140 + [14]VIH_2023!$J$140 + [15]VIH_2023!$J$140 + [16]VIH_2023!$J$140</f>
        <v>0</v>
      </c>
      <c r="K140" s="54">
        <f>[5]VIH_2023!$K$140 + [6]VIH_2023!$K$140 + [7]VIH_2023!$K$140 + [8]VIH_2023!$K$140 + [9]VIH_2023!$K$140 + [10]VIH_2023!$K$140 + [11]VIH_2023!$K$140 + [12]VIH_2023!$K$140 + [13]VIH_2023!$K$140 + [14]VIH_2023!$K$140 + [15]VIH_2023!$K$140 + [16]VIH_2023!$K$140</f>
        <v>0</v>
      </c>
      <c r="L140" s="54">
        <f>[5]VIH_2023!$L$140 + [6]VIH_2023!$L$140 + [7]VIH_2023!$L$140 + [8]VIH_2023!$L$140 + [9]VIH_2023!$L$140 + [10]VIH_2023!$L$140 + [11]VIH_2023!$L$140 + [12]VIH_2023!$L$140 + [13]VIH_2023!$L$140 + [14]VIH_2023!$L$140 + [15]VIH_2023!$L$140 + [16]VIH_2023!$L$140</f>
        <v>0</v>
      </c>
      <c r="M140" s="54">
        <f>[5]VIH_2023!$M$140 + [6]VIH_2023!$M$140 + [7]VIH_2023!$M$140 + [8]VIH_2023!$M$140 + [9]VIH_2023!$M$140 + [10]VIH_2023!$M$140 + [11]VIH_2023!$M$140 + [12]VIH_2023!$M$140 + [13]VIH_2023!$M$140 + [14]VIH_2023!$M$140 + [15]VIH_2023!$M$140 + [16]VIH_2023!$M$140</f>
        <v>0</v>
      </c>
      <c r="N140" s="54">
        <f>[5]VIH_2023!$N$140 + [6]VIH_2023!$N$140 + [7]VIH_2023!$N$140 + [8]VIH_2023!$N$140 + [9]VIH_2023!$N$140 + [10]VIH_2023!$N$140 + [11]VIH_2023!$N$140 + [12]VIH_2023!$N$140 + [13]VIH_2023!$N$140 + [14]VIH_2023!$N$140 + [15]VIH_2023!$N$140 + [16]VIH_2023!$N$140</f>
        <v>0</v>
      </c>
      <c r="O140" s="54">
        <f>[5]VIH_2023!$O$140 + [6]VIH_2023!$O$140 + [7]VIH_2023!$O$140 + [8]VIH_2023!$O$140 + [9]VIH_2023!$O$140 + [10]VIH_2023!$O$140 + [11]VIH_2023!$O$140 + [12]VIH_2023!$O$140 + [13]VIH_2023!$O$140 + [14]VIH_2023!$O$140 + [15]VIH_2023!$O$140 + [16]VIH_2023!$O$140</f>
        <v>0</v>
      </c>
      <c r="P140" s="54">
        <f>[5]VIH_2023!$P$140 + [6]VIH_2023!$P$140 + [7]VIH_2023!$P$140 + [8]VIH_2023!$P$140 + [9]VIH_2023!$P$140 + [10]VIH_2023!$P$140 + [11]VIH_2023!$P$140 + [12]VIH_2023!$P$140 + [13]VIH_2023!$P$140 + [14]VIH_2023!$P$140 + [15]VIH_2023!$P$140 + [16]VIH_2023!$P$140</f>
        <v>0</v>
      </c>
      <c r="Q140" s="54">
        <f>[5]VIH_2023!$Q$140 + [6]VIH_2023!$Q$140 + [7]VIH_2023!$Q$140 + [8]VIH_2023!$Q$140 + [9]VIH_2023!$Q$140 + [10]VIH_2023!$Q$140 + [11]VIH_2023!$Q$140 + [12]VIH_2023!$Q$140 + [13]VIH_2023!$Q$140 + [14]VIH_2023!$Q$140 + [15]VIH_2023!$Q$140 + [16]VIH_2023!$Q$140</f>
        <v>0</v>
      </c>
      <c r="R140" s="66">
        <f>[5]VIH_2023!$R$140 + [6]VIH_2023!$R$140 + [7]VIH_2023!$R$140 + [8]VIH_2023!$R$140 + [9]VIH_2023!$R$140 + [10]VIH_2023!$R$140 + [11]VIH_2023!$R$140 + [12]VIH_2023!$R$140 + [13]VIH_2023!$R$140 + [14]VIH_2023!$R$140 + [15]VIH_2023!$R$140 + [16]VIH_2023!$R$140</f>
        <v>0</v>
      </c>
      <c r="S140" s="54">
        <f>[5]VIH_2023!$S$140 + [6]VIH_2023!$S$140 + [7]VIH_2023!$S$140 + [8]VIH_2023!$S$140 + [9]VIH_2023!$S$140 + [10]VIH_2023!$S$140 + [11]VIH_2023!$S$140 + [12]VIH_2023!$S$140 + [13]VIH_2023!$S$140 + [14]VIH_2023!$S$140 + [15]VIH_2023!$S$140 + [16]VIH_2023!$S$140</f>
        <v>0</v>
      </c>
      <c r="T140" s="66">
        <f>[5]VIH_2023!$T$140 + [6]VIH_2023!$T$140 + [7]VIH_2023!$T$140 + [8]VIH_2023!$T$140 + [9]VIH_2023!$T$140 + [10]VIH_2023!$T$140 + [11]VIH_2023!$T$140 + [12]VIH_2023!$T$140 + [13]VIH_2023!$T$140 + [14]VIH_2023!$T$140 + [15]VIH_2023!$T$140 + [16]VIH_2023!$T$140</f>
        <v>0</v>
      </c>
      <c r="U140" s="54">
        <f>[5]VIH_2023!$U$140 + [6]VIH_2023!$U$140 + [7]VIH_2023!$U$140 + [8]VIH_2023!$U$140 + [9]VIH_2023!$U$140 + [10]VIH_2023!$U$140 + [11]VIH_2023!$U$140 + [12]VIH_2023!$U$140 + [13]VIH_2023!$U$140 + [14]VIH_2023!$U$140 + [15]VIH_2023!$U$140 + [16]VIH_2023!$U$140</f>
        <v>0</v>
      </c>
      <c r="V140" s="54">
        <f>[5]VIH_2023!$V$140 + [6]VIH_2023!$V$140 + [7]VIH_2023!$V$140 + [8]VIH_2023!$V$140 + [9]VIH_2023!$V$140 + [10]VIH_2023!$V$140 + [11]VIH_2023!$V$140 + [12]VIH_2023!$V$140 + [13]VIH_2023!$V$140 + [14]VIH_2023!$V$140 + [15]VIH_2023!$V$140 + [16]VIH_2023!$V$140</f>
        <v>0</v>
      </c>
      <c r="W140" s="54">
        <f>[5]VIH_2023!$W$140 + [6]VIH_2023!$W$140 + [7]VIH_2023!$W$140 + [8]VIH_2023!$W$140 + [9]VIH_2023!$W$140 + [10]VIH_2023!$W$140 + [11]VIH_2023!$W$140 + [12]VIH_2023!$W$140 + [13]VIH_2023!$W$140 + [14]VIH_2023!$W$140 + [15]VIH_2023!$W$140 + [16]VIH_2023!$W$140</f>
        <v>0</v>
      </c>
      <c r="X140" s="54">
        <f>[5]VIH_2023!$X$140 + [6]VIH_2023!$X$140 + [7]VIH_2023!$X$140 + [8]VIH_2023!$X$140 + [9]VIH_2023!$X$140 + [10]VIH_2023!$X$140 + [11]VIH_2023!$X$140 + [12]VIH_2023!$X$140 + [13]VIH_2023!$X$140 + [14]VIH_2023!$X$140 + [15]VIH_2023!$X$140 + [16]VIH_2023!$X$140</f>
        <v>0</v>
      </c>
      <c r="Y140" s="54">
        <f>[5]VIH_2023!$Y$140 + [6]VIH_2023!$Y$140 + [7]VIH_2023!$Y$140 + [8]VIH_2023!$Y$140 + [9]VIH_2023!$Y$140 + [10]VIH_2023!$Y$140 + [11]VIH_2023!$Y$140 + [12]VIH_2023!$Y$140 + [13]VIH_2023!$Y$140 + [14]VIH_2023!$Y$140 + [15]VIH_2023!$Y$140 + [16]VIH_2023!$Y$140</f>
        <v>0</v>
      </c>
      <c r="Z140" s="54">
        <f>[5]VIH_2023!$Z$140 + [6]VIH_2023!$Z$140 + [7]VIH_2023!$Z$140 + [8]VIH_2023!$Z$140 + [9]VIH_2023!$Z$140 + [10]VIH_2023!$Z$140 + [11]VIH_2023!$Z$140 + [12]VIH_2023!$Z$140 + [13]VIH_2023!$Z$140 + [14]VIH_2023!$Z$140 + [15]VIH_2023!$Z$140 + [16]VIH_2023!$Z$140</f>
        <v>0</v>
      </c>
      <c r="AA140" s="54">
        <f>[5]VIH_2023!$AA$140 + [6]VIH_2023!$AA$140 + [7]VIH_2023!$AA$140 + [8]VIH_2023!$AA$140 + [9]VIH_2023!$AA$140 + [10]VIH_2023!$AA$140 + [11]VIH_2023!$AA$140 + [12]VIH_2023!$AA$140 + [13]VIH_2023!$AA$140 + [14]VIH_2023!$AA$140 + [15]VIH_2023!$AA$140 + [16]VIH_2023!$AA$140</f>
        <v>0</v>
      </c>
    </row>
    <row r="141" spans="1:27" s="66" customFormat="1" ht="18" customHeight="1">
      <c r="A141" s="53" t="s">
        <v>121</v>
      </c>
      <c r="B141" s="54">
        <f>[5]VIH_2023!$B$141 + [6]VIH_2023!$B$141 + [7]VIH_2023!$B$141 + [8]VIH_2023!$B$141 + [9]VIH_2023!$B$141 + [10]VIH_2023!$B$141 + [11]VIH_2023!$B$141 + [12]VIH_2023!$B$141 + [13]VIH_2023!$B$141 + [14]VIH_2023!$B$141 + [15]VIH_2023!$B$141 + [16]VIH_2023!$B$141</f>
        <v>0</v>
      </c>
      <c r="C141" s="66">
        <f>[5]VIH_2023!$C$141 + [6]VIH_2023!$C$141 + [7]VIH_2023!$C$141 + [8]VIH_2023!$C$141 + [9]VIH_2023!$C$141 + [10]VIH_2023!$C$141 + [11]VIH_2023!$C$141 + [12]VIH_2023!$C$141 + [13]VIH_2023!$C$141 + [14]VIH_2023!$C$141 + [15]VIH_2023!$C$141 + [16]VIH_2023!$C$141</f>
        <v>0</v>
      </c>
      <c r="D141" s="54">
        <f>[5]VIH_2023!$D$141 + [6]VIH_2023!$D$141 + [7]VIH_2023!$D$141 + [8]VIH_2023!$D$141 + [9]VIH_2023!$D$141 + [10]VIH_2023!$D$141 + [11]VIH_2023!$D$141 + [12]VIH_2023!$D$141 + [13]VIH_2023!$D$141 + [14]VIH_2023!$D$141 + [15]VIH_2023!$D$141 + [16]VIH_2023!$D$141</f>
        <v>0</v>
      </c>
      <c r="E141" s="66">
        <f>[5]VIH_2023!$E$141 + [6]VIH_2023!$E$141 + [7]VIH_2023!$E$141 + [8]VIH_2023!$E$141 + [9]VIH_2023!$E$141 + [10]VIH_2023!$E$141 + [11]VIH_2023!$E$141 + [12]VIH_2023!$E$141 + [13]VIH_2023!$E$141 + [14]VIH_2023!$E$141 + [15]VIH_2023!$E$141 + [16]VIH_2023!$E$141</f>
        <v>0</v>
      </c>
      <c r="F141" s="54">
        <f>[5]VIH_2023!$F$141 + [6]VIH_2023!$F$141 + [7]VIH_2023!$F$141 + [8]VIH_2023!$F$141 + [9]VIH_2023!$F$141 + [10]VIH_2023!$F$141 + [11]VIH_2023!$F$141 + [12]VIH_2023!$F$141 + [13]VIH_2023!$F$141 + [14]VIH_2023!$F$141 + [15]VIH_2023!$F$141 + [16]VIH_2023!$F$141</f>
        <v>0</v>
      </c>
      <c r="G141" s="54">
        <f>[5]VIH_2023!$G$141 + [6]VIH_2023!$G$141 + [7]VIH_2023!$G$141 + [8]VIH_2023!$G$141 + [9]VIH_2023!$G$141 + [10]VIH_2023!$G$141 + [11]VIH_2023!$G$141 + [12]VIH_2023!$G$141 + [13]VIH_2023!$G$141 + [14]VIH_2023!$G$141 + [15]VIH_2023!$G$141 + [16]VIH_2023!$G$141</f>
        <v>0</v>
      </c>
      <c r="H141" s="66">
        <f>[5]VIH_2023!$H$141 + [6]VIH_2023!$H$141 + [7]VIH_2023!$H$141 + [8]VIH_2023!$H$141 + [9]VIH_2023!$H$141 + [10]VIH_2023!$H$141 + [11]VIH_2023!$H$141 + [12]VIH_2023!$H$141 + [13]VIH_2023!$H$141 + [14]VIH_2023!$H$141 + [15]VIH_2023!$H$141 + [16]VIH_2023!$H$141</f>
        <v>0</v>
      </c>
      <c r="I141" s="54">
        <f>[5]VIH_2023!$I$141 + [6]VIH_2023!$I$141 + [7]VIH_2023!$I$141 + [8]VIH_2023!$I$141 + [9]VIH_2023!$I$141 + [10]VIH_2023!$I$141 + [11]VIH_2023!$I$141 + [12]VIH_2023!$I$141 + [13]VIH_2023!$I$141 + [14]VIH_2023!$I$141 + [15]VIH_2023!$I$141 + [16]VIH_2023!$I$141</f>
        <v>0</v>
      </c>
      <c r="J141" s="66">
        <f>[5]VIH_2023!$J$141 + [6]VIH_2023!$J$141 + [7]VIH_2023!$J$141 + [8]VIH_2023!$J$141 + [9]VIH_2023!$J$141 + [10]VIH_2023!$J$141 + [11]VIH_2023!$J$141 + [12]VIH_2023!$J$141 + [13]VIH_2023!$J$141 + [14]VIH_2023!$J$141 + [15]VIH_2023!$J$141 + [16]VIH_2023!$J$141</f>
        <v>0</v>
      </c>
      <c r="K141" s="54">
        <f>[5]VIH_2023!$K$141 + [6]VIH_2023!$K$141 + [7]VIH_2023!$K$141 + [8]VIH_2023!$K$141 + [9]VIH_2023!$K$141 + [10]VIH_2023!$K$141 + [11]VIH_2023!$K$141 + [12]VIH_2023!$K$141 + [13]VIH_2023!$K$141 + [14]VIH_2023!$K$141 + [15]VIH_2023!$K$141 + [16]VIH_2023!$K$141</f>
        <v>0</v>
      </c>
      <c r="L141" s="54">
        <f>[5]VIH_2023!$L$141 + [6]VIH_2023!$L$141 + [7]VIH_2023!$L$141 + [8]VIH_2023!$L$141 + [9]VIH_2023!$L$141 + [10]VIH_2023!$L$141 + [11]VIH_2023!$L$141 + [12]VIH_2023!$L$141 + [13]VIH_2023!$L$141 + [14]VIH_2023!$L$141 + [15]VIH_2023!$L$141 + [16]VIH_2023!$L$141</f>
        <v>0</v>
      </c>
      <c r="M141" s="54">
        <f>[5]VIH_2023!$M$141 + [6]VIH_2023!$M$141 + [7]VIH_2023!$M$141 + [8]VIH_2023!$M$141 + [9]VIH_2023!$M$141 + [10]VIH_2023!$M$141 + [11]VIH_2023!$M$141 + [12]VIH_2023!$M$141 + [13]VIH_2023!$M$141 + [14]VIH_2023!$M$141 + [15]VIH_2023!$M$141 + [16]VIH_2023!$M$141</f>
        <v>0</v>
      </c>
      <c r="N141" s="54">
        <f>[5]VIH_2023!$N$141 + [6]VIH_2023!$N$141 + [7]VIH_2023!$N$141 + [8]VIH_2023!$N$141 + [9]VIH_2023!$N$141 + [10]VIH_2023!$N$141 + [11]VIH_2023!$N$141 + [12]VIH_2023!$N$141 + [13]VIH_2023!$N$141 + [14]VIH_2023!$N$141 + [15]VIH_2023!$N$141 + [16]VIH_2023!$N$141</f>
        <v>0</v>
      </c>
      <c r="O141" s="54">
        <f>[5]VIH_2023!$O$141 + [6]VIH_2023!$O$141 + [7]VIH_2023!$O$141 + [8]VIH_2023!$O$141 + [9]VIH_2023!$O$141 + [10]VIH_2023!$O$141 + [11]VIH_2023!$O$141 + [12]VIH_2023!$O$141 + [13]VIH_2023!$O$141 + [14]VIH_2023!$O$141 + [15]VIH_2023!$O$141 + [16]VIH_2023!$O$141</f>
        <v>0</v>
      </c>
      <c r="P141" s="54">
        <f>[5]VIH_2023!$P$141 + [6]VIH_2023!$P$141 + [7]VIH_2023!$P$141 + [8]VIH_2023!$P$141 + [9]VIH_2023!$P$141 + [10]VIH_2023!$P$141 + [11]VIH_2023!$P$141 + [12]VIH_2023!$P$141 + [13]VIH_2023!$P$141 + [14]VIH_2023!$P$141 + [15]VIH_2023!$P$141 + [16]VIH_2023!$P$141</f>
        <v>0</v>
      </c>
      <c r="Q141" s="54">
        <f>[5]VIH_2023!$Q$141 + [6]VIH_2023!$Q$141 + [7]VIH_2023!$Q$141 + [8]VIH_2023!$Q$141 + [9]VIH_2023!$Q$141 + [10]VIH_2023!$Q$141 + [11]VIH_2023!$Q$141 + [12]VIH_2023!$Q$141 + [13]VIH_2023!$Q$141 + [14]VIH_2023!$Q$141 + [15]VIH_2023!$Q$141 + [16]VIH_2023!$Q$141</f>
        <v>0</v>
      </c>
      <c r="R141" s="66">
        <f>[5]VIH_2023!$R$141 + [6]VIH_2023!$R$141 + [7]VIH_2023!$R$141 + [8]VIH_2023!$R$141 + [9]VIH_2023!$R$141 + [10]VIH_2023!$R$141 + [11]VIH_2023!$R$141 + [12]VIH_2023!$R$141 + [13]VIH_2023!$R$141 + [14]VIH_2023!$R$141 + [15]VIH_2023!$R$141 + [16]VIH_2023!$R$141</f>
        <v>0</v>
      </c>
      <c r="S141" s="54">
        <f>[5]VIH_2023!$S$141 + [6]VIH_2023!$S$141 + [7]VIH_2023!$S$141 + [8]VIH_2023!$S$141 + [9]VIH_2023!$S$141 + [10]VIH_2023!$S$141 + [11]VIH_2023!$S$141 + [12]VIH_2023!$S$141 + [13]VIH_2023!$S$141 + [14]VIH_2023!$S$141 + [15]VIH_2023!$S$141 + [16]VIH_2023!$S$141</f>
        <v>0</v>
      </c>
      <c r="T141" s="66">
        <f>[5]VIH_2023!$T$141 + [6]VIH_2023!$T$141 + [7]VIH_2023!$T$141 + [8]VIH_2023!$T$141 + [9]VIH_2023!$T$141 + [10]VIH_2023!$T$141 + [11]VIH_2023!$T$141 + [12]VIH_2023!$T$141 + [13]VIH_2023!$T$141 + [14]VIH_2023!$T$141 + [15]VIH_2023!$T$141 + [16]VIH_2023!$T$141</f>
        <v>0</v>
      </c>
      <c r="U141" s="54">
        <f>[5]VIH_2023!$U$141 + [6]VIH_2023!$U$141 + [7]VIH_2023!$U$141 + [8]VIH_2023!$U$141 + [9]VIH_2023!$U$141 + [10]VIH_2023!$U$141 + [11]VIH_2023!$U$141 + [12]VIH_2023!$U$141 + [13]VIH_2023!$U$141 + [14]VIH_2023!$U$141 + [15]VIH_2023!$U$141 + [16]VIH_2023!$U$141</f>
        <v>0</v>
      </c>
      <c r="V141" s="54">
        <f>[5]VIH_2023!$V$141 + [6]VIH_2023!$V$141 + [7]VIH_2023!$V$141 + [8]VIH_2023!$V$141 + [9]VIH_2023!$V$141 + [10]VIH_2023!$V$141 + [11]VIH_2023!$V$141 + [12]VIH_2023!$V$141 + [13]VIH_2023!$V$141 + [14]VIH_2023!$V$141 + [15]VIH_2023!$V$141 + [16]VIH_2023!$V$141</f>
        <v>0</v>
      </c>
      <c r="W141" s="54">
        <f>[5]VIH_2023!$W$141 + [6]VIH_2023!$W$141 + [7]VIH_2023!$W$141 + [8]VIH_2023!$W$141 + [9]VIH_2023!$W$141 + [10]VIH_2023!$W$141 + [11]VIH_2023!$W$141 + [12]VIH_2023!$W$141 + [13]VIH_2023!$W$141 + [14]VIH_2023!$W$141 + [15]VIH_2023!$W$141 + [16]VIH_2023!$W$141</f>
        <v>0</v>
      </c>
      <c r="X141" s="54">
        <f>[5]VIH_2023!$X$141 + [6]VIH_2023!$X$141 + [7]VIH_2023!$X$141 + [8]VIH_2023!$X$141 + [9]VIH_2023!$X$141 + [10]VIH_2023!$X$141 + [11]VIH_2023!$X$141 + [12]VIH_2023!$X$141 + [13]VIH_2023!$X$141 + [14]VIH_2023!$X$141 + [15]VIH_2023!$X$141 + [16]VIH_2023!$X$141</f>
        <v>0</v>
      </c>
      <c r="Y141" s="54">
        <f>[5]VIH_2023!$Y$141 + [6]VIH_2023!$Y$141 + [7]VIH_2023!$Y$141 + [8]VIH_2023!$Y$141 + [9]VIH_2023!$Y$141 + [10]VIH_2023!$Y$141 + [11]VIH_2023!$Y$141 + [12]VIH_2023!$Y$141 + [13]VIH_2023!$Y$141 + [14]VIH_2023!$Y$141 + [15]VIH_2023!$Y$141 + [16]VIH_2023!$Y$141</f>
        <v>0</v>
      </c>
      <c r="Z141" s="54">
        <f>[5]VIH_2023!$Z$141 + [6]VIH_2023!$Z$141 + [7]VIH_2023!$Z$141 + [8]VIH_2023!$Z$141 + [9]VIH_2023!$Z$141 + [10]VIH_2023!$Z$141 + [11]VIH_2023!$Z$141 + [12]VIH_2023!$Z$141 + [13]VIH_2023!$Z$141 + [14]VIH_2023!$Z$141 + [15]VIH_2023!$Z$141 + [16]VIH_2023!$Z$141</f>
        <v>0</v>
      </c>
      <c r="AA141" s="54">
        <f>[5]VIH_2023!$AA$141 + [6]VIH_2023!$AA$141 + [7]VIH_2023!$AA$141 + [8]VIH_2023!$AA$141 + [9]VIH_2023!$AA$141 + [10]VIH_2023!$AA$141 + [11]VIH_2023!$AA$141 + [12]VIH_2023!$AA$141 + [13]VIH_2023!$AA$141 + [14]VIH_2023!$AA$141 + [15]VIH_2023!$AA$141 + [16]VIH_2023!$AA$141</f>
        <v>0</v>
      </c>
    </row>
    <row r="142" spans="1:27" s="66" customFormat="1" ht="18" customHeight="1">
      <c r="A142" s="53" t="s">
        <v>122</v>
      </c>
      <c r="B142" s="54">
        <f>[5]VIH_2023!$B$142 + [6]VIH_2023!$B$142 + [7]VIH_2023!$B$142 + [8]VIH_2023!$B$142 + [9]VIH_2023!$B$142 + [10]VIH_2023!$B$142 + [11]VIH_2023!$B$142 + [12]VIH_2023!$B$142 + [13]VIH_2023!$B$142 + [14]VIH_2023!$B$142 + [15]VIH_2023!$B$142 + [16]VIH_2023!$B$142</f>
        <v>0</v>
      </c>
      <c r="C142" s="66">
        <f>[5]VIH_2023!$C$142 + [6]VIH_2023!$C$142 + [7]VIH_2023!$C$142 + [8]VIH_2023!$C$142 + [9]VIH_2023!$C$142 + [10]VIH_2023!$C$142 + [11]VIH_2023!$C$142 + [12]VIH_2023!$C$142 + [13]VIH_2023!$C$142 + [14]VIH_2023!$C$142 + [15]VIH_2023!$C$142 + [16]VIH_2023!$C$142</f>
        <v>0</v>
      </c>
      <c r="D142" s="54">
        <f>[5]VIH_2023!$D$142 + [6]VIH_2023!$D$142 + [7]VIH_2023!$D$142 + [8]VIH_2023!$D$142 + [9]VIH_2023!$D$142 + [10]VIH_2023!$D$142 + [11]VIH_2023!$D$142 + [12]VIH_2023!$D$142 + [13]VIH_2023!$D$142 + [14]VIH_2023!$D$142 + [15]VIH_2023!$D$142 + [16]VIH_2023!$D$142</f>
        <v>0</v>
      </c>
      <c r="E142" s="66">
        <f>[5]VIH_2023!$E$142 + [6]VIH_2023!$E$142 + [7]VIH_2023!$E$142 + [8]VIH_2023!$E$142 + [9]VIH_2023!$E$142 + [10]VIH_2023!$E$142 + [11]VIH_2023!$E$142 + [12]VIH_2023!$E$142 + [13]VIH_2023!$E$142 + [14]VIH_2023!$E$142 + [15]VIH_2023!$E$142 + [16]VIH_2023!$E$142</f>
        <v>0</v>
      </c>
      <c r="F142" s="54">
        <f>[5]VIH_2023!$F$142 + [6]VIH_2023!$F$142 + [7]VIH_2023!$F$142 + [8]VIH_2023!$F$142 + [9]VIH_2023!$F$142 + [10]VIH_2023!$F$142 + [11]VIH_2023!$F$142 + [12]VIH_2023!$F$142 + [13]VIH_2023!$F$142 + [14]VIH_2023!$F$142 + [15]VIH_2023!$F$142 + [16]VIH_2023!$F$142</f>
        <v>0</v>
      </c>
      <c r="G142" s="54">
        <f>[5]VIH_2023!$G$142 + [6]VIH_2023!$G$142 + [7]VIH_2023!$G$142 + [8]VIH_2023!$G$142 + [9]VIH_2023!$G$142 + [10]VIH_2023!$G$142 + [11]VIH_2023!$G$142 + [12]VIH_2023!$G$142 + [13]VIH_2023!$G$142 + [14]VIH_2023!$G$142 + [15]VIH_2023!$G$142 + [16]VIH_2023!$G$142</f>
        <v>0</v>
      </c>
      <c r="H142" s="66">
        <f>[5]VIH_2023!$H$142 + [6]VIH_2023!$H$142 + [7]VIH_2023!$H$142 + [8]VIH_2023!$H$142 + [9]VIH_2023!$H$142 + [10]VIH_2023!$H$142 + [11]VIH_2023!$H$142 + [12]VIH_2023!$H$142 + [13]VIH_2023!$H$142 + [14]VIH_2023!$H$142 + [15]VIH_2023!$H$142 + [16]VIH_2023!$H$142</f>
        <v>0</v>
      </c>
      <c r="I142" s="54">
        <f>[5]VIH_2023!$I$142 + [6]VIH_2023!$I$142 + [7]VIH_2023!$I$142 + [8]VIH_2023!$I$142 + [9]VIH_2023!$I$142 + [10]VIH_2023!$I$142 + [11]VIH_2023!$I$142 + [12]VIH_2023!$I$142 + [13]VIH_2023!$I$142 + [14]VIH_2023!$I$142 + [15]VIH_2023!$I$142 + [16]VIH_2023!$I$142</f>
        <v>0</v>
      </c>
      <c r="J142" s="66">
        <f>[5]VIH_2023!$J$142 + [6]VIH_2023!$J$142 + [7]VIH_2023!$J$142 + [8]VIH_2023!$J$142 + [9]VIH_2023!$J$142 + [10]VIH_2023!$J$142 + [11]VIH_2023!$J$142 + [12]VIH_2023!$J$142 + [13]VIH_2023!$J$142 + [14]VIH_2023!$J$142 + [15]VIH_2023!$J$142 + [16]VIH_2023!$J$142</f>
        <v>0</v>
      </c>
      <c r="K142" s="54">
        <f>[5]VIH_2023!$K$142 + [6]VIH_2023!$K$142 + [7]VIH_2023!$K$142 + [8]VIH_2023!$K$142 + [9]VIH_2023!$K$142 + [10]VIH_2023!$K$142 + [11]VIH_2023!$K$142 + [12]VIH_2023!$K$142 + [13]VIH_2023!$K$142 + [14]VIH_2023!$K$142 + [15]VIH_2023!$K$142 + [16]VIH_2023!$K$142</f>
        <v>0</v>
      </c>
      <c r="L142" s="54">
        <f>[5]VIH_2023!$L$142 + [6]VIH_2023!$L$142 + [7]VIH_2023!$L$142 + [8]VIH_2023!$L$142 + [9]VIH_2023!$L$142 + [10]VIH_2023!$L$142 + [11]VIH_2023!$L$142 + [12]VIH_2023!$L$142 + [13]VIH_2023!$L$142 + [14]VIH_2023!$L$142 + [15]VIH_2023!$L$142 + [16]VIH_2023!$L$142</f>
        <v>0</v>
      </c>
      <c r="M142" s="54">
        <f>[5]VIH_2023!$M$142 + [6]VIH_2023!$M$142 + [7]VIH_2023!$M$142 + [8]VIH_2023!$M$142 + [9]VIH_2023!$M$142 + [10]VIH_2023!$M$142 + [11]VIH_2023!$M$142 + [12]VIH_2023!$M$142 + [13]VIH_2023!$M$142 + [14]VIH_2023!$M$142 + [15]VIH_2023!$M$142 + [16]VIH_2023!$M$142</f>
        <v>0</v>
      </c>
      <c r="N142" s="54">
        <f>[5]VIH_2023!$N$142 + [6]VIH_2023!$N$142 + [7]VIH_2023!$N$142 + [8]VIH_2023!$N$142 + [9]VIH_2023!$N$142 + [10]VIH_2023!$N$142 + [11]VIH_2023!$N$142 + [12]VIH_2023!$N$142 + [13]VIH_2023!$N$142 + [14]VIH_2023!$N$142 + [15]VIH_2023!$N$142 + [16]VIH_2023!$N$142</f>
        <v>0</v>
      </c>
      <c r="O142" s="54">
        <f>[5]VIH_2023!$O$142 + [6]VIH_2023!$O$142 + [7]VIH_2023!$O$142 + [8]VIH_2023!$O$142 + [9]VIH_2023!$O$142 + [10]VIH_2023!$O$142 + [11]VIH_2023!$O$142 + [12]VIH_2023!$O$142 + [13]VIH_2023!$O$142 + [14]VIH_2023!$O$142 + [15]VIH_2023!$O$142 + [16]VIH_2023!$O$142</f>
        <v>0</v>
      </c>
      <c r="P142" s="54">
        <f>[5]VIH_2023!$P$142 + [6]VIH_2023!$P$142 + [7]VIH_2023!$P$142 + [8]VIH_2023!$P$142 + [9]VIH_2023!$P$142 + [10]VIH_2023!$P$142 + [11]VIH_2023!$P$142 + [12]VIH_2023!$P$142 + [13]VIH_2023!$P$142 + [14]VIH_2023!$P$142 + [15]VIH_2023!$P$142 + [16]VIH_2023!$P$142</f>
        <v>0</v>
      </c>
      <c r="Q142" s="54">
        <f>[5]VIH_2023!$Q$142 + [6]VIH_2023!$Q$142 + [7]VIH_2023!$Q$142 + [8]VIH_2023!$Q$142 + [9]VIH_2023!$Q$142 + [10]VIH_2023!$Q$142 + [11]VIH_2023!$Q$142 + [12]VIH_2023!$Q$142 + [13]VIH_2023!$Q$142 + [14]VIH_2023!$Q$142 + [15]VIH_2023!$Q$142 + [16]VIH_2023!$Q$142</f>
        <v>0</v>
      </c>
      <c r="R142" s="66">
        <f>[5]VIH_2023!$R$142 + [6]VIH_2023!$R$142 + [7]VIH_2023!$R$142 + [8]VIH_2023!$R$142 + [9]VIH_2023!$R$142 + [10]VIH_2023!$R$142 + [11]VIH_2023!$R$142 + [12]VIH_2023!$R$142 + [13]VIH_2023!$R$142 + [14]VIH_2023!$R$142 + [15]VIH_2023!$R$142 + [16]VIH_2023!$R$142</f>
        <v>0</v>
      </c>
      <c r="S142" s="54">
        <f>[5]VIH_2023!$S$142 + [6]VIH_2023!$S$142 + [7]VIH_2023!$S$142 + [8]VIH_2023!$S$142 + [9]VIH_2023!$S$142 + [10]VIH_2023!$S$142 + [11]VIH_2023!$S$142 + [12]VIH_2023!$S$142 + [13]VIH_2023!$S$142 + [14]VIH_2023!$S$142 + [15]VIH_2023!$S$142 + [16]VIH_2023!$S$142</f>
        <v>0</v>
      </c>
      <c r="T142" s="66">
        <f>[5]VIH_2023!$T$142 + [6]VIH_2023!$T$142 + [7]VIH_2023!$T$142 + [8]VIH_2023!$T$142 + [9]VIH_2023!$T$142 + [10]VIH_2023!$T$142 + [11]VIH_2023!$T$142 + [12]VIH_2023!$T$142 + [13]VIH_2023!$T$142 + [14]VIH_2023!$T$142 + [15]VIH_2023!$T$142 + [16]VIH_2023!$T$142</f>
        <v>0</v>
      </c>
      <c r="U142" s="54">
        <f>[5]VIH_2023!$U$142 + [6]VIH_2023!$U$142 + [7]VIH_2023!$U$142 + [8]VIH_2023!$U$142 + [9]VIH_2023!$U$142 + [10]VIH_2023!$U$142 + [11]VIH_2023!$U$142 + [12]VIH_2023!$U$142 + [13]VIH_2023!$U$142 + [14]VIH_2023!$U$142 + [15]VIH_2023!$U$142 + [16]VIH_2023!$U$142</f>
        <v>0</v>
      </c>
      <c r="V142" s="54">
        <f>[5]VIH_2023!$V$142 + [6]VIH_2023!$V$142 + [7]VIH_2023!$V$142 + [8]VIH_2023!$V$142 + [9]VIH_2023!$V$142 + [10]VIH_2023!$V$142 + [11]VIH_2023!$V$142 + [12]VIH_2023!$V$142 + [13]VIH_2023!$V$142 + [14]VIH_2023!$V$142 + [15]VIH_2023!$V$142 + [16]VIH_2023!$V$142</f>
        <v>0</v>
      </c>
      <c r="W142" s="54">
        <f>[5]VIH_2023!$W$142 + [6]VIH_2023!$W$142 + [7]VIH_2023!$W$142 + [8]VIH_2023!$W$142 + [9]VIH_2023!$W$142 + [10]VIH_2023!$W$142 + [11]VIH_2023!$W$142 + [12]VIH_2023!$W$142 + [13]VIH_2023!$W$142 + [14]VIH_2023!$W$142 + [15]VIH_2023!$W$142 + [16]VIH_2023!$W$142</f>
        <v>0</v>
      </c>
      <c r="X142" s="54">
        <f>[5]VIH_2023!$X$142 + [6]VIH_2023!$X$142 + [7]VIH_2023!$X$142 + [8]VIH_2023!$X$142 + [9]VIH_2023!$X$142 + [10]VIH_2023!$X$142 + [11]VIH_2023!$X$142 + [12]VIH_2023!$X$142 + [13]VIH_2023!$X$142 + [14]VIH_2023!$X$142 + [15]VIH_2023!$X$142 + [16]VIH_2023!$X$142</f>
        <v>0</v>
      </c>
      <c r="Y142" s="54">
        <f>[5]VIH_2023!$Y$142 + [6]VIH_2023!$Y$142 + [7]VIH_2023!$Y$142 + [8]VIH_2023!$Y$142 + [9]VIH_2023!$Y$142 + [10]VIH_2023!$Y$142 + [11]VIH_2023!$Y$142 + [12]VIH_2023!$Y$142 + [13]VIH_2023!$Y$142 + [14]VIH_2023!$Y$142 + [15]VIH_2023!$Y$142 + [16]VIH_2023!$Y$142</f>
        <v>0</v>
      </c>
      <c r="Z142" s="54">
        <f>[5]VIH_2023!$Z$142 + [6]VIH_2023!$Z$142 + [7]VIH_2023!$Z$142 + [8]VIH_2023!$Z$142 + [9]VIH_2023!$Z$142 + [10]VIH_2023!$Z$142 + [11]VIH_2023!$Z$142 + [12]VIH_2023!$Z$142 + [13]VIH_2023!$Z$142 + [14]VIH_2023!$Z$142 + [15]VIH_2023!$Z$142 + [16]VIH_2023!$Z$142</f>
        <v>0</v>
      </c>
      <c r="AA142" s="54">
        <f>[5]VIH_2023!$AA$142 + [6]VIH_2023!$AA$142 + [7]VIH_2023!$AA$142 + [8]VIH_2023!$AA$142 + [9]VIH_2023!$AA$142 + [10]VIH_2023!$AA$142 + [11]VIH_2023!$AA$142 + [12]VIH_2023!$AA$142 + [13]VIH_2023!$AA$142 + [14]VIH_2023!$AA$142 + [15]VIH_2023!$AA$142 + [16]VIH_2023!$AA$142</f>
        <v>0</v>
      </c>
    </row>
    <row r="143" spans="1:27" s="66" customFormat="1" ht="18" customHeight="1">
      <c r="A143" s="53" t="s">
        <v>123</v>
      </c>
      <c r="B143" s="54">
        <f>[5]VIH_2023!$B$143 + [6]VIH_2023!$B$143 + [7]VIH_2023!$B$143 + [8]VIH_2023!$B$143 + [9]VIH_2023!$B$143 + [10]VIH_2023!$B$143 + [11]VIH_2023!$B$143 + [12]VIH_2023!$B$143 + [13]VIH_2023!$B$143 + [14]VIH_2023!$B$143 + [15]VIH_2023!$B$143 + [16]VIH_2023!$B$143</f>
        <v>0</v>
      </c>
      <c r="C143" s="66">
        <f>[5]VIH_2023!$C$143 + [6]VIH_2023!$C$143 + [7]VIH_2023!$C$143 + [8]VIH_2023!$C$143 + [9]VIH_2023!$C$143 + [10]VIH_2023!$C$143 + [11]VIH_2023!$C$143 + [12]VIH_2023!$C$143 + [13]VIH_2023!$C$143 + [14]VIH_2023!$C$143 + [15]VIH_2023!$C$143 + [16]VIH_2023!$C$143</f>
        <v>0</v>
      </c>
      <c r="D143" s="54">
        <f>[5]VIH_2023!$D$143 + [6]VIH_2023!$D$143 + [7]VIH_2023!$D$143 + [8]VIH_2023!$D$143 + [9]VIH_2023!$D$143 + [10]VIH_2023!$D$143 + [11]VIH_2023!$D$143 + [12]VIH_2023!$D$143 + [13]VIH_2023!$D$143 + [14]VIH_2023!$D$143 + [15]VIH_2023!$D$143 + [16]VIH_2023!$D$143</f>
        <v>0</v>
      </c>
      <c r="E143" s="66">
        <f>[5]VIH_2023!$E$143 + [6]VIH_2023!$E$143 + [7]VIH_2023!$E$143 + [8]VIH_2023!$E$143 + [9]VIH_2023!$E$143 + [10]VIH_2023!$E$143 + [11]VIH_2023!$E$143 + [12]VIH_2023!$E$143 + [13]VIH_2023!$E$143 + [14]VIH_2023!$E$143 + [15]VIH_2023!$E$143 + [16]VIH_2023!$E$143</f>
        <v>0</v>
      </c>
      <c r="F143" s="54">
        <f>[5]VIH_2023!$F$143 + [6]VIH_2023!$F$143 + [7]VIH_2023!$F$143 + [8]VIH_2023!$F$143 + [9]VIH_2023!$F$143 + [10]VIH_2023!$F$143 + [11]VIH_2023!$F$143 + [12]VIH_2023!$F$143 + [13]VIH_2023!$F$143 + [14]VIH_2023!$F$143 + [15]VIH_2023!$F$143 + [16]VIH_2023!$F$143</f>
        <v>0</v>
      </c>
      <c r="G143" s="54">
        <f>[5]VIH_2023!$G$143 + [6]VIH_2023!$G$143 + [7]VIH_2023!$G$143 + [8]VIH_2023!$G$143 + [9]VIH_2023!$G$143 + [10]VIH_2023!$G$143 + [11]VIH_2023!$G$143 + [12]VIH_2023!$G$143 + [13]VIH_2023!$G$143 + [14]VIH_2023!$G$143 + [15]VIH_2023!$G$143 + [16]VIH_2023!$G$143</f>
        <v>0</v>
      </c>
      <c r="H143" s="66">
        <f>[5]VIH_2023!$H$143 + [6]VIH_2023!$H$143 + [7]VIH_2023!$H$143 + [8]VIH_2023!$H$143 + [9]VIH_2023!$H$143 + [10]VIH_2023!$H$143 + [11]VIH_2023!$H$143 + [12]VIH_2023!$H$143 + [13]VIH_2023!$H$143 + [14]VIH_2023!$H$143 + [15]VIH_2023!$H$143 + [16]VIH_2023!$H$143</f>
        <v>0</v>
      </c>
      <c r="I143" s="54">
        <f>[5]VIH_2023!$I$143 + [6]VIH_2023!$I$143 + [7]VIH_2023!$I$143 + [8]VIH_2023!$I$143 + [9]VIH_2023!$I$143 + [10]VIH_2023!$I$143 + [11]VIH_2023!$I$143 + [12]VIH_2023!$I$143 + [13]VIH_2023!$I$143 + [14]VIH_2023!$I$143 + [15]VIH_2023!$I$143 + [16]VIH_2023!$I$143</f>
        <v>0</v>
      </c>
      <c r="J143" s="66">
        <f>[5]VIH_2023!$J$143 + [6]VIH_2023!$J$143 + [7]VIH_2023!$J$143 + [8]VIH_2023!$J$143 + [9]VIH_2023!$J$143 + [10]VIH_2023!$J$143 + [11]VIH_2023!$J$143 + [12]VIH_2023!$J$143 + [13]VIH_2023!$J$143 + [14]VIH_2023!$J$143 + [15]VIH_2023!$J$143 + [16]VIH_2023!$J$143</f>
        <v>0</v>
      </c>
      <c r="K143" s="54">
        <f>[5]VIH_2023!$K$143 + [6]VIH_2023!$K$143 + [7]VIH_2023!$K$143 + [8]VIH_2023!$K$143 + [9]VIH_2023!$K$143 + [10]VIH_2023!$K$143 + [11]VIH_2023!$K$143 + [12]VIH_2023!$K$143 + [13]VIH_2023!$K$143 + [14]VIH_2023!$K$143 + [15]VIH_2023!$K$143 + [16]VIH_2023!$K$143</f>
        <v>0</v>
      </c>
      <c r="L143" s="54">
        <f>[5]VIH_2023!$L$143 + [6]VIH_2023!$L$143 + [7]VIH_2023!$L$143 + [8]VIH_2023!$L$143 + [9]VIH_2023!$L$143 + [10]VIH_2023!$L$143 + [11]VIH_2023!$L$143 + [12]VIH_2023!$L$143 + [13]VIH_2023!$L$143 + [14]VIH_2023!$L$143 + [15]VIH_2023!$L$143 + [16]VIH_2023!$L$143</f>
        <v>0</v>
      </c>
      <c r="M143" s="54">
        <f>[5]VIH_2023!$M$143 + [6]VIH_2023!$M$143 + [7]VIH_2023!$M$143 + [8]VIH_2023!$M$143 + [9]VIH_2023!$M$143 + [10]VIH_2023!$M$143 + [11]VIH_2023!$M$143 + [12]VIH_2023!$M$143 + [13]VIH_2023!$M$143 + [14]VIH_2023!$M$143 + [15]VIH_2023!$M$143 + [16]VIH_2023!$M$143</f>
        <v>0</v>
      </c>
      <c r="N143" s="54">
        <f>[5]VIH_2023!$N$143 + [6]VIH_2023!$N$143 + [7]VIH_2023!$N$143 + [8]VIH_2023!$N$143 + [9]VIH_2023!$N$143 + [10]VIH_2023!$N$143 + [11]VIH_2023!$N$143 + [12]VIH_2023!$N$143 + [13]VIH_2023!$N$143 + [14]VIH_2023!$N$143 + [15]VIH_2023!$N$143 + [16]VIH_2023!$N$143</f>
        <v>0</v>
      </c>
      <c r="O143" s="54">
        <f>[5]VIH_2023!$O$143 + [6]VIH_2023!$O$143 + [7]VIH_2023!$O$143 + [8]VIH_2023!$O$143 + [9]VIH_2023!$O$143 + [10]VIH_2023!$O$143 + [11]VIH_2023!$O$143 + [12]VIH_2023!$O$143 + [13]VIH_2023!$O$143 + [14]VIH_2023!$O$143 + [15]VIH_2023!$O$143 + [16]VIH_2023!$O$143</f>
        <v>0</v>
      </c>
      <c r="P143" s="54">
        <f>[5]VIH_2023!$P$143 + [6]VIH_2023!$P$143 + [7]VIH_2023!$P$143 + [8]VIH_2023!$P$143 + [9]VIH_2023!$P$143 + [10]VIH_2023!$P$143 + [11]VIH_2023!$P$143 + [12]VIH_2023!$P$143 + [13]VIH_2023!$P$143 + [14]VIH_2023!$P$143 + [15]VIH_2023!$P$143 + [16]VIH_2023!$P$143</f>
        <v>0</v>
      </c>
      <c r="Q143" s="54">
        <f>[5]VIH_2023!$Q$143 + [6]VIH_2023!$Q$143 + [7]VIH_2023!$Q$143 + [8]VIH_2023!$Q$143 + [9]VIH_2023!$Q$143 + [10]VIH_2023!$Q$143 + [11]VIH_2023!$Q$143 + [12]VIH_2023!$Q$143 + [13]VIH_2023!$Q$143 + [14]VIH_2023!$Q$143 + [15]VIH_2023!$Q$143 + [16]VIH_2023!$Q$143</f>
        <v>0</v>
      </c>
      <c r="R143" s="66">
        <f>[5]VIH_2023!$R$143 + [6]VIH_2023!$R$143 + [7]VIH_2023!$R$143 + [8]VIH_2023!$R$143 + [9]VIH_2023!$R$143 + [10]VIH_2023!$R$143 + [11]VIH_2023!$R$143 + [12]VIH_2023!$R$143 + [13]VIH_2023!$R$143 + [14]VIH_2023!$R$143 + [15]VIH_2023!$R$143 + [16]VIH_2023!$R$143</f>
        <v>0</v>
      </c>
      <c r="S143" s="54">
        <f>[5]VIH_2023!$S$143 + [6]VIH_2023!$S$143 + [7]VIH_2023!$S$143 + [8]VIH_2023!$S$143 + [9]VIH_2023!$S$143 + [10]VIH_2023!$S$143 + [11]VIH_2023!$S$143 + [12]VIH_2023!$S$143 + [13]VIH_2023!$S$143 + [14]VIH_2023!$S$143 + [15]VIH_2023!$S$143 + [16]VIH_2023!$S$143</f>
        <v>0</v>
      </c>
      <c r="T143" s="66">
        <f>[5]VIH_2023!$T$143 + [6]VIH_2023!$T$143 + [7]VIH_2023!$T$143 + [8]VIH_2023!$T$143 + [9]VIH_2023!$T$143 + [10]VIH_2023!$T$143 + [11]VIH_2023!$T$143 + [12]VIH_2023!$T$143 + [13]VIH_2023!$T$143 + [14]VIH_2023!$T$143 + [15]VIH_2023!$T$143 + [16]VIH_2023!$T$143</f>
        <v>0</v>
      </c>
      <c r="U143" s="54">
        <f>[5]VIH_2023!$U$143 + [6]VIH_2023!$U$143 + [7]VIH_2023!$U$143 + [8]VIH_2023!$U$143 + [9]VIH_2023!$U$143 + [10]VIH_2023!$U$143 + [11]VIH_2023!$U$143 + [12]VIH_2023!$U$143 + [13]VIH_2023!$U$143 + [14]VIH_2023!$U$143 + [15]VIH_2023!$U$143 + [16]VIH_2023!$U$143</f>
        <v>0</v>
      </c>
      <c r="V143" s="54">
        <f>[5]VIH_2023!$V$143 + [6]VIH_2023!$V$143 + [7]VIH_2023!$V$143 + [8]VIH_2023!$V$143 + [9]VIH_2023!$V$143 + [10]VIH_2023!$V$143 + [11]VIH_2023!$V$143 + [12]VIH_2023!$V$143 + [13]VIH_2023!$V$143 + [14]VIH_2023!$V$143 + [15]VIH_2023!$V$143 + [16]VIH_2023!$V$143</f>
        <v>0</v>
      </c>
      <c r="W143" s="54">
        <f>[5]VIH_2023!$W$143 + [6]VIH_2023!$W$143 + [7]VIH_2023!$W$143 + [8]VIH_2023!$W$143 + [9]VIH_2023!$W$143 + [10]VIH_2023!$W$143 + [11]VIH_2023!$W$143 + [12]VIH_2023!$W$143 + [13]VIH_2023!$W$143 + [14]VIH_2023!$W$143 + [15]VIH_2023!$W$143 + [16]VIH_2023!$W$143</f>
        <v>0</v>
      </c>
      <c r="X143" s="54">
        <f>[5]VIH_2023!$X$143 + [6]VIH_2023!$X$143 + [7]VIH_2023!$X$143 + [8]VIH_2023!$X$143 + [9]VIH_2023!$X$143 + [10]VIH_2023!$X$143 + [11]VIH_2023!$X$143 + [12]VIH_2023!$X$143 + [13]VIH_2023!$X$143 + [14]VIH_2023!$X$143 + [15]VIH_2023!$X$143 + [16]VIH_2023!$X$143</f>
        <v>0</v>
      </c>
      <c r="Y143" s="54">
        <f>[5]VIH_2023!$Y$143 + [6]VIH_2023!$Y$143 + [7]VIH_2023!$Y$143 + [8]VIH_2023!$Y$143 + [9]VIH_2023!$Y$143 + [10]VIH_2023!$Y$143 + [11]VIH_2023!$Y$143 + [12]VIH_2023!$Y$143 + [13]VIH_2023!$Y$143 + [14]VIH_2023!$Y$143 + [15]VIH_2023!$Y$143 + [16]VIH_2023!$Y$143</f>
        <v>0</v>
      </c>
      <c r="Z143" s="54">
        <f>[5]VIH_2023!$Z$143 + [6]VIH_2023!$Z$143 + [7]VIH_2023!$Z$143 + [8]VIH_2023!$Z$143 + [9]VIH_2023!$Z$143 + [10]VIH_2023!$Z$143 + [11]VIH_2023!$Z$143 + [12]VIH_2023!$Z$143 + [13]VIH_2023!$Z$143 + [14]VIH_2023!$Z$143 + [15]VIH_2023!$Z$143 + [16]VIH_2023!$Z$143</f>
        <v>0</v>
      </c>
      <c r="AA143" s="54">
        <f>[5]VIH_2023!$AA$143 + [6]VIH_2023!$AA$143 + [7]VIH_2023!$AA$143 + [8]VIH_2023!$AA$143 + [9]VIH_2023!$AA$143 + [10]VIH_2023!$AA$143 + [11]VIH_2023!$AA$143 + [12]VIH_2023!$AA$143 + [13]VIH_2023!$AA$143 + [14]VIH_2023!$AA$143 + [15]VIH_2023!$AA$143 + [16]VIH_2023!$AA$143</f>
        <v>0</v>
      </c>
    </row>
    <row r="144" spans="1:27" s="66" customFormat="1" ht="18" customHeight="1">
      <c r="A144" s="53" t="s">
        <v>124</v>
      </c>
      <c r="B144" s="54">
        <f>[5]VIH_2023!$B$144 + [6]VIH_2023!$B$144 + [7]VIH_2023!$B$144 + [8]VIH_2023!$B$144 + [9]VIH_2023!$B$144 + [10]VIH_2023!$B$144 + [11]VIH_2023!$B$144 + [12]VIH_2023!$B$144 + [13]VIH_2023!$B$144 + [14]VIH_2023!$B$144 + [15]VIH_2023!$B$144 + [16]VIH_2023!$B$144</f>
        <v>0</v>
      </c>
      <c r="C144" s="66">
        <f>[5]VIH_2023!$C$144 + [6]VIH_2023!$C$144 + [7]VIH_2023!$C$144 + [8]VIH_2023!$C$144 + [9]VIH_2023!$C$144 + [10]VIH_2023!$C$144 + [11]VIH_2023!$C$144 + [12]VIH_2023!$C$144 + [13]VIH_2023!$C$144 + [14]VIH_2023!$C$144 + [15]VIH_2023!$C$144 + [16]VIH_2023!$C$144</f>
        <v>0</v>
      </c>
      <c r="D144" s="54">
        <f>[5]VIH_2023!$D$144 + [6]VIH_2023!$D$144 + [7]VIH_2023!$D$144 + [8]VIH_2023!$D$144 + [9]VIH_2023!$D$144 + [10]VIH_2023!$D$144 + [11]VIH_2023!$D$144 + [12]VIH_2023!$D$144 + [13]VIH_2023!$D$144 + [14]VIH_2023!$D$144 + [15]VIH_2023!$D$144 + [16]VIH_2023!$D$144</f>
        <v>0</v>
      </c>
      <c r="E144" s="66">
        <f>[5]VIH_2023!$E$144 + [6]VIH_2023!$E$144 + [7]VIH_2023!$E$144 + [8]VIH_2023!$E$144 + [9]VIH_2023!$E$144 + [10]VIH_2023!$E$144 + [11]VIH_2023!$E$144 + [12]VIH_2023!$E$144 + [13]VIH_2023!$E$144 + [14]VIH_2023!$E$144 + [15]VIH_2023!$E$144 + [16]VIH_2023!$E$144</f>
        <v>0</v>
      </c>
      <c r="F144" s="54">
        <f>[5]VIH_2023!$F$144 + [6]VIH_2023!$F$144 + [7]VIH_2023!$F$144 + [8]VIH_2023!$F$144 + [9]VIH_2023!$F$144 + [10]VIH_2023!$F$144 + [11]VIH_2023!$F$144 + [12]VIH_2023!$F$144 + [13]VIH_2023!$F$144 + [14]VIH_2023!$F$144 + [15]VIH_2023!$F$144 + [16]VIH_2023!$F$144</f>
        <v>0</v>
      </c>
      <c r="G144" s="54">
        <f>[5]VIH_2023!$G$144 + [6]VIH_2023!$G$144 + [7]VIH_2023!$G$144 + [8]VIH_2023!$G$144 + [9]VIH_2023!$G$144 + [10]VIH_2023!$G$144 + [11]VIH_2023!$G$144 + [12]VIH_2023!$G$144 + [13]VIH_2023!$G$144 + [14]VIH_2023!$G$144 + [15]VIH_2023!$G$144 + [16]VIH_2023!$G$144</f>
        <v>0</v>
      </c>
      <c r="H144" s="66">
        <f>[5]VIH_2023!$H$144 + [6]VIH_2023!$H$144 + [7]VIH_2023!$H$144 + [8]VIH_2023!$H$144 + [9]VIH_2023!$H$144 + [10]VIH_2023!$H$144 + [11]VIH_2023!$H$144 + [12]VIH_2023!$H$144 + [13]VIH_2023!$H$144 + [14]VIH_2023!$H$144 + [15]VIH_2023!$H$144 + [16]VIH_2023!$H$144</f>
        <v>0</v>
      </c>
      <c r="I144" s="54">
        <f>[5]VIH_2023!$I$144 + [6]VIH_2023!$I$144 + [7]VIH_2023!$I$144 + [8]VIH_2023!$I$144 + [9]VIH_2023!$I$144 + [10]VIH_2023!$I$144 + [11]VIH_2023!$I$144 + [12]VIH_2023!$I$144 + [13]VIH_2023!$I$144 + [14]VIH_2023!$I$144 + [15]VIH_2023!$I$144 + [16]VIH_2023!$I$144</f>
        <v>0</v>
      </c>
      <c r="J144" s="66">
        <f>[5]VIH_2023!$J$144 + [6]VIH_2023!$J$144 + [7]VIH_2023!$J$144 + [8]VIH_2023!$J$144 + [9]VIH_2023!$J$144 + [10]VIH_2023!$J$144 + [11]VIH_2023!$J$144 + [12]VIH_2023!$J$144 + [13]VIH_2023!$J$144 + [14]VIH_2023!$J$144 + [15]VIH_2023!$J$144 + [16]VIH_2023!$J$144</f>
        <v>0</v>
      </c>
      <c r="K144" s="54">
        <f>[5]VIH_2023!$K$144 + [6]VIH_2023!$K$144 + [7]VIH_2023!$K$144 + [8]VIH_2023!$K$144 + [9]VIH_2023!$K$144 + [10]VIH_2023!$K$144 + [11]VIH_2023!$K$144 + [12]VIH_2023!$K$144 + [13]VIH_2023!$K$144 + [14]VIH_2023!$K$144 + [15]VIH_2023!$K$144 + [16]VIH_2023!$K$144</f>
        <v>0</v>
      </c>
      <c r="L144" s="54">
        <f>[5]VIH_2023!$L$144 + [6]VIH_2023!$L$144 + [7]VIH_2023!$L$144 + [8]VIH_2023!$L$144 + [9]VIH_2023!$L$144 + [10]VIH_2023!$L$144 + [11]VIH_2023!$L$144 + [12]VIH_2023!$L$144 + [13]VIH_2023!$L$144 + [14]VIH_2023!$L$144 + [15]VIH_2023!$L$144 + [16]VIH_2023!$L$144</f>
        <v>0</v>
      </c>
      <c r="M144" s="54">
        <f>[5]VIH_2023!$M$144 + [6]VIH_2023!$M$144 + [7]VIH_2023!$M$144 + [8]VIH_2023!$M$144 + [9]VIH_2023!$M$144 + [10]VIH_2023!$M$144 + [11]VIH_2023!$M$144 + [12]VIH_2023!$M$144 + [13]VIH_2023!$M$144 + [14]VIH_2023!$M$144 + [15]VIH_2023!$M$144 + [16]VIH_2023!$M$144</f>
        <v>0</v>
      </c>
      <c r="N144" s="54">
        <f>[5]VIH_2023!$N$144 + [6]VIH_2023!$N$144 + [7]VIH_2023!$N$144 + [8]VIH_2023!$N$144 + [9]VIH_2023!$N$144 + [10]VIH_2023!$N$144 + [11]VIH_2023!$N$144 + [12]VIH_2023!$N$144 + [13]VIH_2023!$N$144 + [14]VIH_2023!$N$144 + [15]VIH_2023!$N$144 + [16]VIH_2023!$N$144</f>
        <v>0</v>
      </c>
      <c r="O144" s="54">
        <f>[5]VIH_2023!$O$144 + [6]VIH_2023!$O$144 + [7]VIH_2023!$O$144 + [8]VIH_2023!$O$144 + [9]VIH_2023!$O$144 + [10]VIH_2023!$O$144 + [11]VIH_2023!$O$144 + [12]VIH_2023!$O$144 + [13]VIH_2023!$O$144 + [14]VIH_2023!$O$144 + [15]VIH_2023!$O$144 + [16]VIH_2023!$O$144</f>
        <v>0</v>
      </c>
      <c r="P144" s="54">
        <f>[5]VIH_2023!$P$144 + [6]VIH_2023!$P$144 + [7]VIH_2023!$P$144 + [8]VIH_2023!$P$144 + [9]VIH_2023!$P$144 + [10]VIH_2023!$P$144 + [11]VIH_2023!$P$144 + [12]VIH_2023!$P$144 + [13]VIH_2023!$P$144 + [14]VIH_2023!$P$144 + [15]VIH_2023!$P$144 + [16]VIH_2023!$P$144</f>
        <v>0</v>
      </c>
      <c r="Q144" s="54">
        <f>[5]VIH_2023!$Q$144 + [6]VIH_2023!$Q$144 + [7]VIH_2023!$Q$144 + [8]VIH_2023!$Q$144 + [9]VIH_2023!$Q$144 + [10]VIH_2023!$Q$144 + [11]VIH_2023!$Q$144 + [12]VIH_2023!$Q$144 + [13]VIH_2023!$Q$144 + [14]VIH_2023!$Q$144 + [15]VIH_2023!$Q$144 + [16]VIH_2023!$Q$144</f>
        <v>0</v>
      </c>
      <c r="R144" s="66">
        <f>[5]VIH_2023!$R$144 + [6]VIH_2023!$R$144 + [7]VIH_2023!$R$144 + [8]VIH_2023!$R$144 + [9]VIH_2023!$R$144 + [10]VIH_2023!$R$144 + [11]VIH_2023!$R$144 + [12]VIH_2023!$R$144 + [13]VIH_2023!$R$144 + [14]VIH_2023!$R$144 + [15]VIH_2023!$R$144 + [16]VIH_2023!$R$144</f>
        <v>0</v>
      </c>
      <c r="S144" s="54">
        <f>[5]VIH_2023!$S$144 + [6]VIH_2023!$S$144 + [7]VIH_2023!$S$144 + [8]VIH_2023!$S$144 + [9]VIH_2023!$S$144 + [10]VIH_2023!$S$144 + [11]VIH_2023!$S$144 + [12]VIH_2023!$S$144 + [13]VIH_2023!$S$144 + [14]VIH_2023!$S$144 + [15]VIH_2023!$S$144 + [16]VIH_2023!$S$144</f>
        <v>0</v>
      </c>
      <c r="T144" s="66">
        <f>[5]VIH_2023!$T$144 + [6]VIH_2023!$T$144 + [7]VIH_2023!$T$144 + [8]VIH_2023!$T$144 + [9]VIH_2023!$T$144 + [10]VIH_2023!$T$144 + [11]VIH_2023!$T$144 + [12]VIH_2023!$T$144 + [13]VIH_2023!$T$144 + [14]VIH_2023!$T$144 + [15]VIH_2023!$T$144 + [16]VIH_2023!$T$144</f>
        <v>0</v>
      </c>
      <c r="U144" s="54">
        <f>[5]VIH_2023!$U$144 + [6]VIH_2023!$U$144 + [7]VIH_2023!$U$144 + [8]VIH_2023!$U$144 + [9]VIH_2023!$U$144 + [10]VIH_2023!$U$144 + [11]VIH_2023!$U$144 + [12]VIH_2023!$U$144 + [13]VIH_2023!$U$144 + [14]VIH_2023!$U$144 + [15]VIH_2023!$U$144 + [16]VIH_2023!$U$144</f>
        <v>0</v>
      </c>
      <c r="V144" s="54">
        <f>[5]VIH_2023!$V$144 + [6]VIH_2023!$V$144 + [7]VIH_2023!$V$144 + [8]VIH_2023!$V$144 + [9]VIH_2023!$V$144 + [10]VIH_2023!$V$144 + [11]VIH_2023!$V$144 + [12]VIH_2023!$V$144 + [13]VIH_2023!$V$144 + [14]VIH_2023!$V$144 + [15]VIH_2023!$V$144 + [16]VIH_2023!$V$144</f>
        <v>0</v>
      </c>
      <c r="W144" s="54">
        <f>[5]VIH_2023!$W$144 + [6]VIH_2023!$W$144 + [7]VIH_2023!$W$144 + [8]VIH_2023!$W$144 + [9]VIH_2023!$W$144 + [10]VIH_2023!$W$144 + [11]VIH_2023!$W$144 + [12]VIH_2023!$W$144 + [13]VIH_2023!$W$144 + [14]VIH_2023!$W$144 + [15]VIH_2023!$W$144 + [16]VIH_2023!$W$144</f>
        <v>0</v>
      </c>
      <c r="X144" s="54">
        <f>[5]VIH_2023!$X$144 + [6]VIH_2023!$X$144 + [7]VIH_2023!$X$144 + [8]VIH_2023!$X$144 + [9]VIH_2023!$X$144 + [10]VIH_2023!$X$144 + [11]VIH_2023!$X$144 + [12]VIH_2023!$X$144 + [13]VIH_2023!$X$144 + [14]VIH_2023!$X$144 + [15]VIH_2023!$X$144 + [16]VIH_2023!$X$144</f>
        <v>0</v>
      </c>
      <c r="Y144" s="54">
        <f>[5]VIH_2023!$Y$144 + [6]VIH_2023!$Y$144 + [7]VIH_2023!$Y$144 + [8]VIH_2023!$Y$144 + [9]VIH_2023!$Y$144 + [10]VIH_2023!$Y$144 + [11]VIH_2023!$Y$144 + [12]VIH_2023!$Y$144 + [13]VIH_2023!$Y$144 + [14]VIH_2023!$Y$144 + [15]VIH_2023!$Y$144 + [16]VIH_2023!$Y$144</f>
        <v>0</v>
      </c>
      <c r="Z144" s="54">
        <f>[5]VIH_2023!$Z$144 + [6]VIH_2023!$Z$144 + [7]VIH_2023!$Z$144 + [8]VIH_2023!$Z$144 + [9]VIH_2023!$Z$144 + [10]VIH_2023!$Z$144 + [11]VIH_2023!$Z$144 + [12]VIH_2023!$Z$144 + [13]VIH_2023!$Z$144 + [14]VIH_2023!$Z$144 + [15]VIH_2023!$Z$144 + [16]VIH_2023!$Z$144</f>
        <v>0</v>
      </c>
      <c r="AA144" s="54">
        <f>[5]VIH_2023!$AA$144 + [6]VIH_2023!$AA$144 + [7]VIH_2023!$AA$144 + [8]VIH_2023!$AA$144 + [9]VIH_2023!$AA$144 + [10]VIH_2023!$AA$144 + [11]VIH_2023!$AA$144 + [12]VIH_2023!$AA$144 + [13]VIH_2023!$AA$144 + [14]VIH_2023!$AA$144 + [15]VIH_2023!$AA$144 + [16]VIH_2023!$AA$144</f>
        <v>0</v>
      </c>
    </row>
    <row r="145" spans="1:27" s="66" customFormat="1" ht="18" customHeight="1">
      <c r="A145" s="53" t="s">
        <v>125</v>
      </c>
      <c r="B145" s="54">
        <f>[5]VIH_2023!$B$145 + [6]VIH_2023!$B$145 + [7]VIH_2023!$B$145 + [8]VIH_2023!$B$145 + [9]VIH_2023!$B$145 + [10]VIH_2023!$B$145 + [11]VIH_2023!$B$145 + [12]VIH_2023!$B$145 + [13]VIH_2023!$B$145 + [14]VIH_2023!$B$145 + [15]VIH_2023!$B$145 + [16]VIH_2023!$B$145</f>
        <v>0</v>
      </c>
      <c r="C145" s="66">
        <f>[5]VIH_2023!$C$145 + [6]VIH_2023!$C$145 + [7]VIH_2023!$C$145 + [8]VIH_2023!$C$145 + [9]VIH_2023!$C$145 + [10]VIH_2023!$C$145 + [11]VIH_2023!$C$145 + [12]VIH_2023!$C$145 + [13]VIH_2023!$C$145 + [14]VIH_2023!$C$145 + [15]VIH_2023!$C$145 + [16]VIH_2023!$C$145</f>
        <v>0</v>
      </c>
      <c r="D145" s="54">
        <f>[5]VIH_2023!$D$145 + [6]VIH_2023!$D$145 + [7]VIH_2023!$D$145 + [8]VIH_2023!$D$145 + [9]VIH_2023!$D$145 + [10]VIH_2023!$D$145 + [11]VIH_2023!$D$145 + [12]VIH_2023!$D$145 + [13]VIH_2023!$D$145 + [14]VIH_2023!$D$145 + [15]VIH_2023!$D$145 + [16]VIH_2023!$D$145</f>
        <v>0</v>
      </c>
      <c r="E145" s="66">
        <f>[5]VIH_2023!$E$145 + [6]VIH_2023!$E$145 + [7]VIH_2023!$E$145 + [8]VIH_2023!$E$145 + [9]VIH_2023!$E$145 + [10]VIH_2023!$E$145 + [11]VIH_2023!$E$145 + [12]VIH_2023!$E$145 + [13]VIH_2023!$E$145 + [14]VIH_2023!$E$145 + [15]VIH_2023!$E$145 + [16]VIH_2023!$E$145</f>
        <v>0</v>
      </c>
      <c r="F145" s="54">
        <f>[5]VIH_2023!$F$145 + [6]VIH_2023!$F$145 + [7]VIH_2023!$F$145 + [8]VIH_2023!$F$145 + [9]VIH_2023!$F$145 + [10]VIH_2023!$F$145 + [11]VIH_2023!$F$145 + [12]VIH_2023!$F$145 + [13]VIH_2023!$F$145 + [14]VIH_2023!$F$145 + [15]VIH_2023!$F$145 + [16]VIH_2023!$F$145</f>
        <v>0</v>
      </c>
      <c r="G145" s="54">
        <f>[5]VIH_2023!$G$145 + [6]VIH_2023!$G$145 + [7]VIH_2023!$G$145 + [8]VIH_2023!$G$145 + [9]VIH_2023!$G$145 + [10]VIH_2023!$G$145 + [11]VIH_2023!$G$145 + [12]VIH_2023!$G$145 + [13]VIH_2023!$G$145 + [14]VIH_2023!$G$145 + [15]VIH_2023!$G$145 + [16]VIH_2023!$G$145</f>
        <v>0</v>
      </c>
      <c r="H145" s="66">
        <f>[5]VIH_2023!$H$145 + [6]VIH_2023!$H$145 + [7]VIH_2023!$H$145 + [8]VIH_2023!$H$145 + [9]VIH_2023!$H$145 + [10]VIH_2023!$H$145 + [11]VIH_2023!$H$145 + [12]VIH_2023!$H$145 + [13]VIH_2023!$H$145 + [14]VIH_2023!$H$145 + [15]VIH_2023!$H$145 + [16]VIH_2023!$H$145</f>
        <v>0</v>
      </c>
      <c r="I145" s="54">
        <f>[5]VIH_2023!$I$145 + [6]VIH_2023!$I$145 + [7]VIH_2023!$I$145 + [8]VIH_2023!$I$145 + [9]VIH_2023!$I$145 + [10]VIH_2023!$I$145 + [11]VIH_2023!$I$145 + [12]VIH_2023!$I$145 + [13]VIH_2023!$I$145 + [14]VIH_2023!$I$145 + [15]VIH_2023!$I$145 + [16]VIH_2023!$I$145</f>
        <v>0</v>
      </c>
      <c r="J145" s="66">
        <f>[5]VIH_2023!$J$145 + [6]VIH_2023!$J$145 + [7]VIH_2023!$J$145 + [8]VIH_2023!$J$145 + [9]VIH_2023!$J$145 + [10]VIH_2023!$J$145 + [11]VIH_2023!$J$145 + [12]VIH_2023!$J$145 + [13]VIH_2023!$J$145 + [14]VIH_2023!$J$145 + [15]VIH_2023!$J$145 + [16]VIH_2023!$J$145</f>
        <v>0</v>
      </c>
      <c r="K145" s="54">
        <f>[5]VIH_2023!$K$145 + [6]VIH_2023!$K$145 + [7]VIH_2023!$K$145 + [8]VIH_2023!$K$145 + [9]VIH_2023!$K$145 + [10]VIH_2023!$K$145 + [11]VIH_2023!$K$145 + [12]VIH_2023!$K$145 + [13]VIH_2023!$K$145 + [14]VIH_2023!$K$145 + [15]VIH_2023!$K$145 + [16]VIH_2023!$K$145</f>
        <v>0</v>
      </c>
      <c r="L145" s="54">
        <f>[5]VIH_2023!$L$145 + [6]VIH_2023!$L$145 + [7]VIH_2023!$L$145 + [8]VIH_2023!$L$145 + [9]VIH_2023!$L$145 + [10]VIH_2023!$L$145 + [11]VIH_2023!$L$145 + [12]VIH_2023!$L$145 + [13]VIH_2023!$L$145 + [14]VIH_2023!$L$145 + [15]VIH_2023!$L$145 + [16]VIH_2023!$L$145</f>
        <v>0</v>
      </c>
      <c r="M145" s="54">
        <f>[5]VIH_2023!$M$145 + [6]VIH_2023!$M$145 + [7]VIH_2023!$M$145 + [8]VIH_2023!$M$145 + [9]VIH_2023!$M$145 + [10]VIH_2023!$M$145 + [11]VIH_2023!$M$145 + [12]VIH_2023!$M$145 + [13]VIH_2023!$M$145 + [14]VIH_2023!$M$145 + [15]VIH_2023!$M$145 + [16]VIH_2023!$M$145</f>
        <v>0</v>
      </c>
      <c r="N145" s="54">
        <f>[5]VIH_2023!$N$145 + [6]VIH_2023!$N$145 + [7]VIH_2023!$N$145 + [8]VIH_2023!$N$145 + [9]VIH_2023!$N$145 + [10]VIH_2023!$N$145 + [11]VIH_2023!$N$145 + [12]VIH_2023!$N$145 + [13]VIH_2023!$N$145 + [14]VIH_2023!$N$145 + [15]VIH_2023!$N$145 + [16]VIH_2023!$N$145</f>
        <v>0</v>
      </c>
      <c r="O145" s="54">
        <f>[5]VIH_2023!$O$145 + [6]VIH_2023!$O$145 + [7]VIH_2023!$O$145 + [8]VIH_2023!$O$145 + [9]VIH_2023!$O$145 + [10]VIH_2023!$O$145 + [11]VIH_2023!$O$145 + [12]VIH_2023!$O$145 + [13]VIH_2023!$O$145 + [14]VIH_2023!$O$145 + [15]VIH_2023!$O$145 + [16]VIH_2023!$O$145</f>
        <v>0</v>
      </c>
      <c r="P145" s="54">
        <f>[5]VIH_2023!$P$145 + [6]VIH_2023!$P$145 + [7]VIH_2023!$P$145 + [8]VIH_2023!$P$145 + [9]VIH_2023!$P$145 + [10]VIH_2023!$P$145 + [11]VIH_2023!$P$145 + [12]VIH_2023!$P$145 + [13]VIH_2023!$P$145 + [14]VIH_2023!$P$145 + [15]VIH_2023!$P$145 + [16]VIH_2023!$P$145</f>
        <v>0</v>
      </c>
      <c r="Q145" s="54">
        <f>[5]VIH_2023!$Q$145 + [6]VIH_2023!$Q$145 + [7]VIH_2023!$Q$145 + [8]VIH_2023!$Q$145 + [9]VIH_2023!$Q$145 + [10]VIH_2023!$Q$145 + [11]VIH_2023!$Q$145 + [12]VIH_2023!$Q$145 + [13]VIH_2023!$Q$145 + [14]VIH_2023!$Q$145 + [15]VIH_2023!$Q$145 + [16]VIH_2023!$Q$145</f>
        <v>0</v>
      </c>
      <c r="R145" s="66">
        <f>[5]VIH_2023!$R$145 + [6]VIH_2023!$R$145 + [7]VIH_2023!$R$145 + [8]VIH_2023!$R$145 + [9]VIH_2023!$R$145 + [10]VIH_2023!$R$145 + [11]VIH_2023!$R$145 + [12]VIH_2023!$R$145 + [13]VIH_2023!$R$145 + [14]VIH_2023!$R$145 + [15]VIH_2023!$R$145 + [16]VIH_2023!$R$145</f>
        <v>0</v>
      </c>
      <c r="S145" s="54">
        <f>[5]VIH_2023!$S$145 + [6]VIH_2023!$S$145 + [7]VIH_2023!$S$145 + [8]VIH_2023!$S$145 + [9]VIH_2023!$S$145 + [10]VIH_2023!$S$145 + [11]VIH_2023!$S$145 + [12]VIH_2023!$S$145 + [13]VIH_2023!$S$145 + [14]VIH_2023!$S$145 + [15]VIH_2023!$S$145 + [16]VIH_2023!$S$145</f>
        <v>0</v>
      </c>
      <c r="T145" s="66">
        <f>[5]VIH_2023!$T$145 + [6]VIH_2023!$T$145 + [7]VIH_2023!$T$145 + [8]VIH_2023!$T$145 + [9]VIH_2023!$T$145 + [10]VIH_2023!$T$145 + [11]VIH_2023!$T$145 + [12]VIH_2023!$T$145 + [13]VIH_2023!$T$145 + [14]VIH_2023!$T$145 + [15]VIH_2023!$T$145 + [16]VIH_2023!$T$145</f>
        <v>0</v>
      </c>
      <c r="U145" s="54">
        <f>[5]VIH_2023!$U$145 + [6]VIH_2023!$U$145 + [7]VIH_2023!$U$145 + [8]VIH_2023!$U$145 + [9]VIH_2023!$U$145 + [10]VIH_2023!$U$145 + [11]VIH_2023!$U$145 + [12]VIH_2023!$U$145 + [13]VIH_2023!$U$145 + [14]VIH_2023!$U$145 + [15]VIH_2023!$U$145 + [16]VIH_2023!$U$145</f>
        <v>0</v>
      </c>
      <c r="V145" s="54">
        <f>[5]VIH_2023!$V$145 + [6]VIH_2023!$V$145 + [7]VIH_2023!$V$145 + [8]VIH_2023!$V$145 + [9]VIH_2023!$V$145 + [10]VIH_2023!$V$145 + [11]VIH_2023!$V$145 + [12]VIH_2023!$V$145 + [13]VIH_2023!$V$145 + [14]VIH_2023!$V$145 + [15]VIH_2023!$V$145 + [16]VIH_2023!$V$145</f>
        <v>0</v>
      </c>
      <c r="W145" s="54">
        <f>[5]VIH_2023!$W$145 + [6]VIH_2023!$W$145 + [7]VIH_2023!$W$145 + [8]VIH_2023!$W$145 + [9]VIH_2023!$W$145 + [10]VIH_2023!$W$145 + [11]VIH_2023!$W$145 + [12]VIH_2023!$W$145 + [13]VIH_2023!$W$145 + [14]VIH_2023!$W$145 + [15]VIH_2023!$W$145 + [16]VIH_2023!$W$145</f>
        <v>0</v>
      </c>
      <c r="X145" s="54">
        <f>[5]VIH_2023!$X$145 + [6]VIH_2023!$X$145 + [7]VIH_2023!$X$145 + [8]VIH_2023!$X$145 + [9]VIH_2023!$X$145 + [10]VIH_2023!$X$145 + [11]VIH_2023!$X$145 + [12]VIH_2023!$X$145 + [13]VIH_2023!$X$145 + [14]VIH_2023!$X$145 + [15]VIH_2023!$X$145 + [16]VIH_2023!$X$145</f>
        <v>0</v>
      </c>
      <c r="Y145" s="54">
        <f>[5]VIH_2023!$Y$145 + [6]VIH_2023!$Y$145 + [7]VIH_2023!$Y$145 + [8]VIH_2023!$Y$145 + [9]VIH_2023!$Y$145 + [10]VIH_2023!$Y$145 + [11]VIH_2023!$Y$145 + [12]VIH_2023!$Y$145 + [13]VIH_2023!$Y$145 + [14]VIH_2023!$Y$145 + [15]VIH_2023!$Y$145 + [16]VIH_2023!$Y$145</f>
        <v>0</v>
      </c>
      <c r="Z145" s="54">
        <f>[5]VIH_2023!$Z$145 + [6]VIH_2023!$Z$145 + [7]VIH_2023!$Z$145 + [8]VIH_2023!$Z$145 + [9]VIH_2023!$Z$145 + [10]VIH_2023!$Z$145 + [11]VIH_2023!$Z$145 + [12]VIH_2023!$Z$145 + [13]VIH_2023!$Z$145 + [14]VIH_2023!$Z$145 + [15]VIH_2023!$Z$145 + [16]VIH_2023!$Z$145</f>
        <v>0</v>
      </c>
      <c r="AA145" s="54">
        <f>[5]VIH_2023!$AA$145 + [6]VIH_2023!$AA$145 + [7]VIH_2023!$AA$145 + [8]VIH_2023!$AA$145 + [9]VIH_2023!$AA$145 + [10]VIH_2023!$AA$145 + [11]VIH_2023!$AA$145 + [12]VIH_2023!$AA$145 + [13]VIH_2023!$AA$145 + [14]VIH_2023!$AA$145 + [15]VIH_2023!$AA$145 + [16]VIH_2023!$AA$145</f>
        <v>0</v>
      </c>
    </row>
    <row r="146" spans="1:27" s="66" customFormat="1" ht="18" customHeight="1">
      <c r="A146" s="53" t="s">
        <v>126</v>
      </c>
      <c r="B146" s="54">
        <f>[5]VIH_2023!$B$146 + [6]VIH_2023!$B$146 + [7]VIH_2023!$B$146 + [8]VIH_2023!$B$146 + [9]VIH_2023!$B$146 + [10]VIH_2023!$B$146 + [11]VIH_2023!$B$146 + [12]VIH_2023!$B$146 + [13]VIH_2023!$B$146 + [14]VIH_2023!$B$146 + [15]VIH_2023!$B$146 + [16]VIH_2023!$B$146</f>
        <v>0</v>
      </c>
      <c r="C146" s="66">
        <f>[5]VIH_2023!$C$146 + [6]VIH_2023!$C$146 + [7]VIH_2023!$C$146 + [8]VIH_2023!$C$146 + [9]VIH_2023!$C$146 + [10]VIH_2023!$C$146 + [11]VIH_2023!$C$146 + [12]VIH_2023!$C$146 + [13]VIH_2023!$C$146 + [14]VIH_2023!$C$146 + [15]VIH_2023!$C$146 + [16]VIH_2023!$C$146</f>
        <v>0</v>
      </c>
      <c r="D146" s="54">
        <f>[5]VIH_2023!$D$146 + [6]VIH_2023!$D$146 + [7]VIH_2023!$D$146 + [8]VIH_2023!$D$146 + [9]VIH_2023!$D$146 + [10]VIH_2023!$D$146 + [11]VIH_2023!$D$146 + [12]VIH_2023!$D$146 + [13]VIH_2023!$D$146 + [14]VIH_2023!$D$146 + [15]VIH_2023!$D$146 + [16]VIH_2023!$D$146</f>
        <v>0</v>
      </c>
      <c r="E146" s="66">
        <f>[5]VIH_2023!$E$146 + [6]VIH_2023!$E$146 + [7]VIH_2023!$E$146 + [8]VIH_2023!$E$146 + [9]VIH_2023!$E$146 + [10]VIH_2023!$E$146 + [11]VIH_2023!$E$146 + [12]VIH_2023!$E$146 + [13]VIH_2023!$E$146 + [14]VIH_2023!$E$146 + [15]VIH_2023!$E$146 + [16]VIH_2023!$E$146</f>
        <v>0</v>
      </c>
      <c r="F146" s="54">
        <f>[5]VIH_2023!$F$146 + [6]VIH_2023!$F$146 + [7]VIH_2023!$F$146 + [8]VIH_2023!$F$146 + [9]VIH_2023!$F$146 + [10]VIH_2023!$F$146 + [11]VIH_2023!$F$146 + [12]VIH_2023!$F$146 + [13]VIH_2023!$F$146 + [14]VIH_2023!$F$146 + [15]VIH_2023!$F$146 + [16]VIH_2023!$F$146</f>
        <v>0</v>
      </c>
      <c r="G146" s="54">
        <f>[5]VIH_2023!$G$146 + [6]VIH_2023!$G$146 + [7]VIH_2023!$G$146 + [8]VIH_2023!$G$146 + [9]VIH_2023!$G$146 + [10]VIH_2023!$G$146 + [11]VIH_2023!$G$146 + [12]VIH_2023!$G$146 + [13]VIH_2023!$G$146 + [14]VIH_2023!$G$146 + [15]VIH_2023!$G$146 + [16]VIH_2023!$G$146</f>
        <v>0</v>
      </c>
      <c r="H146" s="66">
        <f>[5]VIH_2023!$H$146 + [6]VIH_2023!$H$146 + [7]VIH_2023!$H$146 + [8]VIH_2023!$H$146 + [9]VIH_2023!$H$146 + [10]VIH_2023!$H$146 + [11]VIH_2023!$H$146 + [12]VIH_2023!$H$146 + [13]VIH_2023!$H$146 + [14]VIH_2023!$H$146 + [15]VIH_2023!$H$146 + [16]VIH_2023!$H$146</f>
        <v>0</v>
      </c>
      <c r="I146" s="54">
        <f>[5]VIH_2023!$I$146 + [6]VIH_2023!$I$146 + [7]VIH_2023!$I$146 + [8]VIH_2023!$I$146 + [9]VIH_2023!$I$146 + [10]VIH_2023!$I$146 + [11]VIH_2023!$I$146 + [12]VIH_2023!$I$146 + [13]VIH_2023!$I$146 + [14]VIH_2023!$I$146 + [15]VIH_2023!$I$146 + [16]VIH_2023!$I$146</f>
        <v>0</v>
      </c>
      <c r="J146" s="66">
        <f>[5]VIH_2023!$J$146 + [6]VIH_2023!$J$146 + [7]VIH_2023!$J$146 + [8]VIH_2023!$J$146 + [9]VIH_2023!$J$146 + [10]VIH_2023!$J$146 + [11]VIH_2023!$J$146 + [12]VIH_2023!$J$146 + [13]VIH_2023!$J$146 + [14]VIH_2023!$J$146 + [15]VIH_2023!$J$146 + [16]VIH_2023!$J$146</f>
        <v>0</v>
      </c>
      <c r="K146" s="54">
        <f>[5]VIH_2023!$K$146 + [6]VIH_2023!$K$146 + [7]VIH_2023!$K$146 + [8]VIH_2023!$K$146 + [9]VIH_2023!$K$146 + [10]VIH_2023!$K$146 + [11]VIH_2023!$K$146 + [12]VIH_2023!$K$146 + [13]VIH_2023!$K$146 + [14]VIH_2023!$K$146 + [15]VIH_2023!$K$146 + [16]VIH_2023!$K$146</f>
        <v>0</v>
      </c>
      <c r="L146" s="54">
        <f>[5]VIH_2023!$L$146 + [6]VIH_2023!$L$146 + [7]VIH_2023!$L$146 + [8]VIH_2023!$L$146 + [9]VIH_2023!$L$146 + [10]VIH_2023!$L$146 + [11]VIH_2023!$L$146 + [12]VIH_2023!$L$146 + [13]VIH_2023!$L$146 + [14]VIH_2023!$L$146 + [15]VIH_2023!$L$146 + [16]VIH_2023!$L$146</f>
        <v>0</v>
      </c>
      <c r="M146" s="54">
        <f>[5]VIH_2023!$M$146 + [6]VIH_2023!$M$146 + [7]VIH_2023!$M$146 + [8]VIH_2023!$M$146 + [9]VIH_2023!$M$146 + [10]VIH_2023!$M$146 + [11]VIH_2023!$M$146 + [12]VIH_2023!$M$146 + [13]VIH_2023!$M$146 + [14]VIH_2023!$M$146 + [15]VIH_2023!$M$146 + [16]VIH_2023!$M$146</f>
        <v>0</v>
      </c>
      <c r="N146" s="54">
        <f>[5]VIH_2023!$N$146 + [6]VIH_2023!$N$146 + [7]VIH_2023!$N$146 + [8]VIH_2023!$N$146 + [9]VIH_2023!$N$146 + [10]VIH_2023!$N$146 + [11]VIH_2023!$N$146 + [12]VIH_2023!$N$146 + [13]VIH_2023!$N$146 + [14]VIH_2023!$N$146 + [15]VIH_2023!$N$146 + [16]VIH_2023!$N$146</f>
        <v>0</v>
      </c>
      <c r="O146" s="54">
        <f>[5]VIH_2023!$O$146 + [6]VIH_2023!$O$146 + [7]VIH_2023!$O$146 + [8]VIH_2023!$O$146 + [9]VIH_2023!$O$146 + [10]VIH_2023!$O$146 + [11]VIH_2023!$O$146 + [12]VIH_2023!$O$146 + [13]VIH_2023!$O$146 + [14]VIH_2023!$O$146 + [15]VIH_2023!$O$146 + [16]VIH_2023!$O$146</f>
        <v>0</v>
      </c>
      <c r="P146" s="54">
        <f>[5]VIH_2023!$P$146 + [6]VIH_2023!$P$146 + [7]VIH_2023!$P$146 + [8]VIH_2023!$P$146 + [9]VIH_2023!$P$146 + [10]VIH_2023!$P$146 + [11]VIH_2023!$P$146 + [12]VIH_2023!$P$146 + [13]VIH_2023!$P$146 + [14]VIH_2023!$P$146 + [15]VIH_2023!$P$146 + [16]VIH_2023!$P$146</f>
        <v>0</v>
      </c>
      <c r="Q146" s="54">
        <f>[5]VIH_2023!$Q$146 + [6]VIH_2023!$Q$146 + [7]VIH_2023!$Q$146 + [8]VIH_2023!$Q$146 + [9]VIH_2023!$Q$146 + [10]VIH_2023!$Q$146 + [11]VIH_2023!$Q$146 + [12]VIH_2023!$Q$146 + [13]VIH_2023!$Q$146 + [14]VIH_2023!$Q$146 + [15]VIH_2023!$Q$146 + [16]VIH_2023!$Q$146</f>
        <v>0</v>
      </c>
      <c r="R146" s="66">
        <f>[5]VIH_2023!$R$146 + [6]VIH_2023!$R$146 + [7]VIH_2023!$R$146 + [8]VIH_2023!$R$146 + [9]VIH_2023!$R$146 + [10]VIH_2023!$R$146 + [11]VIH_2023!$R$146 + [12]VIH_2023!$R$146 + [13]VIH_2023!$R$146 + [14]VIH_2023!$R$146 + [15]VIH_2023!$R$146 + [16]VIH_2023!$R$146</f>
        <v>0</v>
      </c>
      <c r="S146" s="54">
        <f>[5]VIH_2023!$S$146 + [6]VIH_2023!$S$146 + [7]VIH_2023!$S$146 + [8]VIH_2023!$S$146 + [9]VIH_2023!$S$146 + [10]VIH_2023!$S$146 + [11]VIH_2023!$S$146 + [12]VIH_2023!$S$146 + [13]VIH_2023!$S$146 + [14]VIH_2023!$S$146 + [15]VIH_2023!$S$146 + [16]VIH_2023!$S$146</f>
        <v>0</v>
      </c>
      <c r="T146" s="66">
        <f>[5]VIH_2023!$T$146 + [6]VIH_2023!$T$146 + [7]VIH_2023!$T$146 + [8]VIH_2023!$T$146 + [9]VIH_2023!$T$146 + [10]VIH_2023!$T$146 + [11]VIH_2023!$T$146 + [12]VIH_2023!$T$146 + [13]VIH_2023!$T$146 + [14]VIH_2023!$T$146 + [15]VIH_2023!$T$146 + [16]VIH_2023!$T$146</f>
        <v>0</v>
      </c>
      <c r="U146" s="54">
        <f>[5]VIH_2023!$U$146 + [6]VIH_2023!$U$146 + [7]VIH_2023!$U$146 + [8]VIH_2023!$U$146 + [9]VIH_2023!$U$146 + [10]VIH_2023!$U$146 + [11]VIH_2023!$U$146 + [12]VIH_2023!$U$146 + [13]VIH_2023!$U$146 + [14]VIH_2023!$U$146 + [15]VIH_2023!$U$146 + [16]VIH_2023!$U$146</f>
        <v>0</v>
      </c>
      <c r="V146" s="54">
        <f>[5]VIH_2023!$V$146 + [6]VIH_2023!$V$146 + [7]VIH_2023!$V$146 + [8]VIH_2023!$V$146 + [9]VIH_2023!$V$146 + [10]VIH_2023!$V$146 + [11]VIH_2023!$V$146 + [12]VIH_2023!$V$146 + [13]VIH_2023!$V$146 + [14]VIH_2023!$V$146 + [15]VIH_2023!$V$146 + [16]VIH_2023!$V$146</f>
        <v>0</v>
      </c>
      <c r="W146" s="54">
        <f>[5]VIH_2023!$W$146 + [6]VIH_2023!$W$146 + [7]VIH_2023!$W$146 + [8]VIH_2023!$W$146 + [9]VIH_2023!$W$146 + [10]VIH_2023!$W$146 + [11]VIH_2023!$W$146 + [12]VIH_2023!$W$146 + [13]VIH_2023!$W$146 + [14]VIH_2023!$W$146 + [15]VIH_2023!$W$146 + [16]VIH_2023!$W$146</f>
        <v>0</v>
      </c>
      <c r="X146" s="54">
        <f>[5]VIH_2023!$X$146 + [6]VIH_2023!$X$146 + [7]VIH_2023!$X$146 + [8]VIH_2023!$X$146 + [9]VIH_2023!$X$146 + [10]VIH_2023!$X$146 + [11]VIH_2023!$X$146 + [12]VIH_2023!$X$146 + [13]VIH_2023!$X$146 + [14]VIH_2023!$X$146 + [15]VIH_2023!$X$146 + [16]VIH_2023!$X$146</f>
        <v>0</v>
      </c>
      <c r="Y146" s="54">
        <f>[5]VIH_2023!$Y$146 + [6]VIH_2023!$Y$146 + [7]VIH_2023!$Y$146 + [8]VIH_2023!$Y$146 + [9]VIH_2023!$Y$146 + [10]VIH_2023!$Y$146 + [11]VIH_2023!$Y$146 + [12]VIH_2023!$Y$146 + [13]VIH_2023!$Y$146 + [14]VIH_2023!$Y$146 + [15]VIH_2023!$Y$146 + [16]VIH_2023!$Y$146</f>
        <v>0</v>
      </c>
      <c r="Z146" s="54">
        <f>[5]VIH_2023!$Z$146 + [6]VIH_2023!$Z$146 + [7]VIH_2023!$Z$146 + [8]VIH_2023!$Z$146 + [9]VIH_2023!$Z$146 + [10]VIH_2023!$Z$146 + [11]VIH_2023!$Z$146 + [12]VIH_2023!$Z$146 + [13]VIH_2023!$Z$146 + [14]VIH_2023!$Z$146 + [15]VIH_2023!$Z$146 + [16]VIH_2023!$Z$146</f>
        <v>0</v>
      </c>
      <c r="AA146" s="54">
        <f>[5]VIH_2023!$AA$146 + [6]VIH_2023!$AA$146 + [7]VIH_2023!$AA$146 + [8]VIH_2023!$AA$146 + [9]VIH_2023!$AA$146 + [10]VIH_2023!$AA$146 + [11]VIH_2023!$AA$146 + [12]VIH_2023!$AA$146 + [13]VIH_2023!$AA$146 + [14]VIH_2023!$AA$146 + [15]VIH_2023!$AA$146 + [16]VIH_2023!$AA$146</f>
        <v>0</v>
      </c>
    </row>
    <row r="147" spans="1:27" s="66" customFormat="1" ht="17.25" customHeight="1"/>
    <row r="148" spans="1:27" s="66" customFormat="1" ht="18" customHeight="1">
      <c r="A148" s="106" t="s">
        <v>127</v>
      </c>
      <c r="B148" s="103" t="s">
        <v>110</v>
      </c>
      <c r="C148" s="104"/>
      <c r="D148" s="104"/>
      <c r="E148" s="104"/>
      <c r="F148" s="105"/>
      <c r="G148" s="103" t="s">
        <v>111</v>
      </c>
      <c r="H148" s="104"/>
      <c r="I148" s="104"/>
      <c r="J148" s="104"/>
      <c r="K148" s="105"/>
      <c r="L148" s="103" t="s">
        <v>112</v>
      </c>
      <c r="M148" s="104"/>
      <c r="N148" s="105"/>
      <c r="O148" s="103" t="s">
        <v>113</v>
      </c>
      <c r="P148" s="104"/>
      <c r="Q148" s="105"/>
      <c r="S148" s="103" t="s">
        <v>114</v>
      </c>
      <c r="T148" s="104"/>
      <c r="U148" s="104"/>
      <c r="V148" s="105"/>
      <c r="W148" s="103" t="s">
        <v>128</v>
      </c>
      <c r="X148" s="104"/>
      <c r="Y148" s="104"/>
      <c r="Z148" s="104"/>
      <c r="AA148" s="105"/>
    </row>
    <row r="149" spans="1:27" s="66" customFormat="1">
      <c r="A149" s="102"/>
      <c r="B149" s="67" t="s">
        <v>9</v>
      </c>
      <c r="D149" s="67" t="s">
        <v>10</v>
      </c>
      <c r="F149" s="67" t="s">
        <v>11</v>
      </c>
      <c r="G149" s="67" t="s">
        <v>9</v>
      </c>
      <c r="I149" s="67" t="s">
        <v>10</v>
      </c>
      <c r="K149" s="67" t="s">
        <v>11</v>
      </c>
      <c r="L149" s="67" t="s">
        <v>9</v>
      </c>
      <c r="M149" s="67" t="s">
        <v>10</v>
      </c>
      <c r="N149" s="67" t="s">
        <v>11</v>
      </c>
      <c r="O149" s="67" t="s">
        <v>9</v>
      </c>
      <c r="P149" s="67" t="s">
        <v>10</v>
      </c>
      <c r="Q149" s="67" t="s">
        <v>11</v>
      </c>
      <c r="S149" s="67" t="s">
        <v>9</v>
      </c>
      <c r="U149" s="67" t="s">
        <v>10</v>
      </c>
      <c r="V149" s="67" t="s">
        <v>11</v>
      </c>
      <c r="W149" s="67" t="s">
        <v>110</v>
      </c>
      <c r="X149" s="67" t="s">
        <v>111</v>
      </c>
      <c r="Y149" s="67" t="s">
        <v>112</v>
      </c>
      <c r="Z149" s="67" t="s">
        <v>113</v>
      </c>
      <c r="AA149" s="67" t="s">
        <v>114</v>
      </c>
    </row>
    <row r="150" spans="1:27" s="66" customFormat="1">
      <c r="A150" s="53" t="s">
        <v>15</v>
      </c>
      <c r="B150" s="54">
        <f>[5]VIH_2023!$B$150 + [6]VIH_2023!$B$150 + [7]VIH_2023!$B$150 + [8]VIH_2023!$B$150 + [9]VIH_2023!$B$150 + [10]VIH_2023!$B$150 + [11]VIH_2023!$B$150 + [12]VIH_2023!$B$150 + [13]VIH_2023!$B$150 + [14]VIH_2023!$B$150 + [15]VIH_2023!$B$150 + [16]VIH_2023!$B$150</f>
        <v>0</v>
      </c>
      <c r="C150" s="66">
        <f>[5]VIH_2023!$C$150 + [6]VIH_2023!$C$150 + [7]VIH_2023!$C$150 + [8]VIH_2023!$C$150 + [9]VIH_2023!$C$150 + [10]VIH_2023!$C$150 + [11]VIH_2023!$C$150 + [12]VIH_2023!$C$150 + [13]VIH_2023!$C$150 + [14]VIH_2023!$C$150 + [15]VIH_2023!$C$150 + [16]VIH_2023!$C$150</f>
        <v>0</v>
      </c>
      <c r="D150" s="54">
        <f>[5]VIH_2023!$D$150 + [6]VIH_2023!$D$150 + [7]VIH_2023!$D$150 + [8]VIH_2023!$D$150 + [9]VIH_2023!$D$150 + [10]VIH_2023!$D$150 + [11]VIH_2023!$D$150 + [12]VIH_2023!$D$150 + [13]VIH_2023!$D$150 + [14]VIH_2023!$D$150 + [15]VIH_2023!$D$150 + [16]VIH_2023!$D$150</f>
        <v>0</v>
      </c>
      <c r="E150" s="66">
        <f>[5]VIH_2023!$E$150 + [6]VIH_2023!$E$150 + [7]VIH_2023!$E$150 + [8]VIH_2023!$E$150 + [9]VIH_2023!$E$150 + [10]VIH_2023!$E$150 + [11]VIH_2023!$E$150 + [12]VIH_2023!$E$150 + [13]VIH_2023!$E$150 + [14]VIH_2023!$E$150 + [15]VIH_2023!$E$150 + [16]VIH_2023!$E$150</f>
        <v>0</v>
      </c>
      <c r="F150" s="54">
        <f>[5]VIH_2023!$F$150 + [6]VIH_2023!$F$150 + [7]VIH_2023!$F$150 + [8]VIH_2023!$F$150 + [9]VIH_2023!$F$150 + [10]VIH_2023!$F$150 + [11]VIH_2023!$F$150 + [12]VIH_2023!$F$150 + [13]VIH_2023!$F$150 + [14]VIH_2023!$F$150 + [15]VIH_2023!$F$150 + [16]VIH_2023!$F$150</f>
        <v>0</v>
      </c>
      <c r="G150" s="54">
        <f>[5]VIH_2023!$G$150 + [6]VIH_2023!$G$150 + [7]VIH_2023!$G$150 + [8]VIH_2023!$G$150 + [9]VIH_2023!$G$150 + [10]VIH_2023!$G$150 + [11]VIH_2023!$G$150 + [12]VIH_2023!$G$150 + [13]VIH_2023!$G$150 + [14]VIH_2023!$G$150 + [15]VIH_2023!$G$150 + [16]VIH_2023!$G$150</f>
        <v>0</v>
      </c>
      <c r="H150" s="66">
        <f>[5]VIH_2023!$H$150 + [6]VIH_2023!$H$150 + [7]VIH_2023!$H$150 + [8]VIH_2023!$H$150 + [9]VIH_2023!$H$150 + [10]VIH_2023!$H$150 + [11]VIH_2023!$H$150 + [12]VIH_2023!$H$150 + [13]VIH_2023!$H$150 + [14]VIH_2023!$H$150 + [15]VIH_2023!$H$150 + [16]VIH_2023!$H$150</f>
        <v>0</v>
      </c>
      <c r="I150" s="54">
        <f>[5]VIH_2023!$I$150 + [6]VIH_2023!$I$150 + [7]VIH_2023!$I$150 + [8]VIH_2023!$I$150 + [9]VIH_2023!$I$150 + [10]VIH_2023!$I$150 + [11]VIH_2023!$I$150 + [12]VIH_2023!$I$150 + [13]VIH_2023!$I$150 + [14]VIH_2023!$I$150 + [15]VIH_2023!$I$150 + [16]VIH_2023!$I$150</f>
        <v>0</v>
      </c>
      <c r="J150" s="66">
        <f>[5]VIH_2023!$J$150 + [6]VIH_2023!$J$150 + [7]VIH_2023!$J$150 + [8]VIH_2023!$J$150 + [9]VIH_2023!$J$150 + [10]VIH_2023!$J$150 + [11]VIH_2023!$J$150 + [12]VIH_2023!$J$150 + [13]VIH_2023!$J$150 + [14]VIH_2023!$J$150 + [15]VIH_2023!$J$150 + [16]VIH_2023!$J$150</f>
        <v>0</v>
      </c>
      <c r="K150" s="54">
        <f>[5]VIH_2023!$K$150 + [6]VIH_2023!$K$150 + [7]VIH_2023!$K$150 + [8]VIH_2023!$K$150 + [9]VIH_2023!$K$150 + [10]VIH_2023!$K$150 + [11]VIH_2023!$K$150 + [12]VIH_2023!$K$150 + [13]VIH_2023!$K$150 + [14]VIH_2023!$K$150 + [15]VIH_2023!$K$150 + [16]VIH_2023!$K$150</f>
        <v>0</v>
      </c>
      <c r="L150" s="54">
        <f>[5]VIH_2023!$L$150 + [6]VIH_2023!$L$150 + [7]VIH_2023!$L$150 + [8]VIH_2023!$L$150 + [9]VIH_2023!$L$150 + [10]VIH_2023!$L$150 + [11]VIH_2023!$L$150 + [12]VIH_2023!$L$150 + [13]VIH_2023!$L$150 + [14]VIH_2023!$L$150 + [15]VIH_2023!$L$150 + [16]VIH_2023!$L$150</f>
        <v>0</v>
      </c>
      <c r="M150" s="54">
        <f>[5]VIH_2023!$M$150 + [6]VIH_2023!$M$150 + [7]VIH_2023!$M$150 + [8]VIH_2023!$M$150 + [9]VIH_2023!$M$150 + [10]VIH_2023!$M$150 + [11]VIH_2023!$M$150 + [12]VIH_2023!$M$150 + [13]VIH_2023!$M$150 + [14]VIH_2023!$M$150 + [15]VIH_2023!$M$150 + [16]VIH_2023!$M$150</f>
        <v>0</v>
      </c>
      <c r="N150" s="54">
        <f>[5]VIH_2023!$N$150 + [6]VIH_2023!$N$150 + [7]VIH_2023!$N$150 + [8]VIH_2023!$N$150 + [9]VIH_2023!$N$150 + [10]VIH_2023!$N$150 + [11]VIH_2023!$N$150 + [12]VIH_2023!$N$150 + [13]VIH_2023!$N$150 + [14]VIH_2023!$N$150 + [15]VIH_2023!$N$150 + [16]VIH_2023!$N$150</f>
        <v>0</v>
      </c>
      <c r="O150" s="54">
        <f>[5]VIH_2023!$O$150 + [6]VIH_2023!$O$150 + [7]VIH_2023!$O$150 + [8]VIH_2023!$O$150 + [9]VIH_2023!$O$150 + [10]VIH_2023!$O$150 + [11]VIH_2023!$O$150 + [12]VIH_2023!$O$150 + [13]VIH_2023!$O$150 + [14]VIH_2023!$O$150 + [15]VIH_2023!$O$150 + [16]VIH_2023!$O$150</f>
        <v>0</v>
      </c>
      <c r="P150" s="54">
        <f>[5]VIH_2023!$P$150 + [6]VIH_2023!$P$150 + [7]VIH_2023!$P$150 + [8]VIH_2023!$P$150 + [9]VIH_2023!$P$150 + [10]VIH_2023!$P$150 + [11]VIH_2023!$P$150 + [12]VIH_2023!$P$150 + [13]VIH_2023!$P$150 + [14]VIH_2023!$P$150 + [15]VIH_2023!$P$150 + [16]VIH_2023!$P$150</f>
        <v>0</v>
      </c>
      <c r="Q150" s="54">
        <f>[5]VIH_2023!$Q$150 + [6]VIH_2023!$Q$150 + [7]VIH_2023!$Q$150 + [8]VIH_2023!$Q$150 + [9]VIH_2023!$Q$150 + [10]VIH_2023!$Q$150 + [11]VIH_2023!$Q$150 + [12]VIH_2023!$Q$150 + [13]VIH_2023!$Q$150 + [14]VIH_2023!$Q$150 + [15]VIH_2023!$Q$150 + [16]VIH_2023!$Q$150</f>
        <v>0</v>
      </c>
      <c r="R150" s="66">
        <f>[5]VIH_2023!$R$150 + [6]VIH_2023!$R$150 + [7]VIH_2023!$R$150 + [8]VIH_2023!$R$150 + [9]VIH_2023!$R$150 + [10]VIH_2023!$R$150 + [11]VIH_2023!$R$150 + [12]VIH_2023!$R$150 + [13]VIH_2023!$R$150 + [14]VIH_2023!$R$150 + [15]VIH_2023!$R$150 + [16]VIH_2023!$R$150</f>
        <v>0</v>
      </c>
      <c r="S150" s="54">
        <f>[5]VIH_2023!$S$150 + [6]VIH_2023!$S$150 + [7]VIH_2023!$S$150 + [8]VIH_2023!$S$150 + [9]VIH_2023!$S$150 + [10]VIH_2023!$S$150 + [11]VIH_2023!$S$150 + [12]VIH_2023!$S$150 + [13]VIH_2023!$S$150 + [14]VIH_2023!$S$150 + [15]VIH_2023!$S$150 + [16]VIH_2023!$S$150</f>
        <v>0</v>
      </c>
      <c r="T150" s="66">
        <f>[5]VIH_2023!$T$150 + [6]VIH_2023!$T$150 + [7]VIH_2023!$T$150 + [8]VIH_2023!$T$150 + [9]VIH_2023!$T$150 + [10]VIH_2023!$T$150 + [11]VIH_2023!$T$150 + [12]VIH_2023!$T$150 + [13]VIH_2023!$T$150 + [14]VIH_2023!$T$150 + [15]VIH_2023!$T$150 + [16]VIH_2023!$T$150</f>
        <v>0</v>
      </c>
      <c r="U150" s="54">
        <f>[5]VIH_2023!$U$150 + [6]VIH_2023!$U$150 + [7]VIH_2023!$U$150 + [8]VIH_2023!$U$150 + [9]VIH_2023!$U$150 + [10]VIH_2023!$U$150 + [11]VIH_2023!$U$150 + [12]VIH_2023!$U$150 + [13]VIH_2023!$U$150 + [14]VIH_2023!$U$150 + [15]VIH_2023!$U$150 + [16]VIH_2023!$U$150</f>
        <v>0</v>
      </c>
      <c r="V150" s="54">
        <f>[5]VIH_2023!$V$150 + [6]VIH_2023!$V$150 + [7]VIH_2023!$V$150 + [8]VIH_2023!$V$150 + [9]VIH_2023!$V$150 + [10]VIH_2023!$V$150 + [11]VIH_2023!$V$150 + [12]VIH_2023!$V$150 + [13]VIH_2023!$V$150 + [14]VIH_2023!$V$150 + [15]VIH_2023!$V$150 + [16]VIH_2023!$V$150</f>
        <v>0</v>
      </c>
      <c r="W150" s="54">
        <f>[5]VIH_2023!$W$150 + [6]VIH_2023!$W$150 + [7]VIH_2023!$W$150 + [8]VIH_2023!$W$150 + [9]VIH_2023!$W$150 + [10]VIH_2023!$W$150 + [11]VIH_2023!$W$150 + [12]VIH_2023!$W$150 + [13]VIH_2023!$W$150 + [14]VIH_2023!$W$150 + [15]VIH_2023!$W$150 + [16]VIH_2023!$W$150</f>
        <v>0</v>
      </c>
      <c r="X150" s="54">
        <f>[5]VIH_2023!$X$150 + [6]VIH_2023!$X$150 + [7]VIH_2023!$X$150 + [8]VIH_2023!$X$150 + [9]VIH_2023!$X$150 + [10]VIH_2023!$X$150 + [11]VIH_2023!$X$150 + [12]VIH_2023!$X$150 + [13]VIH_2023!$X$150 + [14]VIH_2023!$X$150 + [15]VIH_2023!$X$150 + [16]VIH_2023!$X$150</f>
        <v>0</v>
      </c>
      <c r="Y150" s="54">
        <f>[5]VIH_2023!$Y$150 + [6]VIH_2023!$Y$150 + [7]VIH_2023!$Y$150 + [8]VIH_2023!$Y$150 + [9]VIH_2023!$Y$150 + [10]VIH_2023!$Y$150 + [11]VIH_2023!$Y$150 + [12]VIH_2023!$Y$150 + [13]VIH_2023!$Y$150 + [14]VIH_2023!$Y$150 + [15]VIH_2023!$Y$150 + [16]VIH_2023!$Y$150</f>
        <v>0</v>
      </c>
      <c r="Z150" s="54">
        <f>[5]VIH_2023!$Z$150 + [6]VIH_2023!$Z$150 + [7]VIH_2023!$Z$150 + [8]VIH_2023!$Z$150 + [9]VIH_2023!$Z$150 + [10]VIH_2023!$Z$150 + [11]VIH_2023!$Z$150 + [12]VIH_2023!$Z$150 + [13]VIH_2023!$Z$150 + [14]VIH_2023!$Z$150 + [15]VIH_2023!$Z$150 + [16]VIH_2023!$Z$150</f>
        <v>0</v>
      </c>
      <c r="AA150" s="54">
        <f>[5]VIH_2023!$AA$150 + [6]VIH_2023!$AA$150 + [7]VIH_2023!$AA$150 + [8]VIH_2023!$AA$150 + [9]VIH_2023!$AA$150 + [10]VIH_2023!$AA$150 + [11]VIH_2023!$AA$150 + [12]VIH_2023!$AA$150 + [13]VIH_2023!$AA$150 + [14]VIH_2023!$AA$150 + [15]VIH_2023!$AA$150 + [16]VIH_2023!$AA$150</f>
        <v>0</v>
      </c>
    </row>
    <row r="151" spans="1:27" s="66" customFormat="1">
      <c r="A151" s="53" t="s">
        <v>16</v>
      </c>
      <c r="B151" s="54">
        <f>[5]VIH_2023!$B$151 + [6]VIH_2023!$B$151 + [7]VIH_2023!$B$151 + [8]VIH_2023!$B$151 + [9]VIH_2023!$B$151 + [10]VIH_2023!$B$151 + [11]VIH_2023!$B$151 + [12]VIH_2023!$B$151 + [13]VIH_2023!$B$151 + [14]VIH_2023!$B$151 + [15]VIH_2023!$B$151 + [16]VIH_2023!$B$151</f>
        <v>0</v>
      </c>
      <c r="C151" s="66">
        <f>[5]VIH_2023!$C$151 + [6]VIH_2023!$C$151 + [7]VIH_2023!$C$151 + [8]VIH_2023!$C$151 + [9]VIH_2023!$C$151 + [10]VIH_2023!$C$151 + [11]VIH_2023!$C$151 + [12]VIH_2023!$C$151 + [13]VIH_2023!$C$151 + [14]VIH_2023!$C$151 + [15]VIH_2023!$C$151 + [16]VIH_2023!$C$151</f>
        <v>0</v>
      </c>
      <c r="D151" s="54">
        <f>[5]VIH_2023!$D$151 + [6]VIH_2023!$D$151 + [7]VIH_2023!$D$151 + [8]VIH_2023!$D$151 + [9]VIH_2023!$D$151 + [10]VIH_2023!$D$151 + [11]VIH_2023!$D$151 + [12]VIH_2023!$D$151 + [13]VIH_2023!$D$151 + [14]VIH_2023!$D$151 + [15]VIH_2023!$D$151 + [16]VIH_2023!$D$151</f>
        <v>0</v>
      </c>
      <c r="E151" s="66">
        <f>[5]VIH_2023!$E$151 + [6]VIH_2023!$E$151 + [7]VIH_2023!$E$151 + [8]VIH_2023!$E$151 + [9]VIH_2023!$E$151 + [10]VIH_2023!$E$151 + [11]VIH_2023!$E$151 + [12]VIH_2023!$E$151 + [13]VIH_2023!$E$151 + [14]VIH_2023!$E$151 + [15]VIH_2023!$E$151 + [16]VIH_2023!$E$151</f>
        <v>0</v>
      </c>
      <c r="F151" s="54">
        <f>[5]VIH_2023!$F$151 + [6]VIH_2023!$F$151 + [7]VIH_2023!$F$151 + [8]VIH_2023!$F$151 + [9]VIH_2023!$F$151 + [10]VIH_2023!$F$151 + [11]VIH_2023!$F$151 + [12]VIH_2023!$F$151 + [13]VIH_2023!$F$151 + [14]VIH_2023!$F$151 + [15]VIH_2023!$F$151 + [16]VIH_2023!$F$151</f>
        <v>0</v>
      </c>
      <c r="G151" s="54">
        <f>[5]VIH_2023!$G$151 + [6]VIH_2023!$G$151 + [7]VIH_2023!$G$151 + [8]VIH_2023!$G$151 + [9]VIH_2023!$G$151 + [10]VIH_2023!$G$151 + [11]VIH_2023!$G$151 + [12]VIH_2023!$G$151 + [13]VIH_2023!$G$151 + [14]VIH_2023!$G$151 + [15]VIH_2023!$G$151 + [16]VIH_2023!$G$151</f>
        <v>0</v>
      </c>
      <c r="H151" s="66">
        <f>[5]VIH_2023!$H$151 + [6]VIH_2023!$H$151 + [7]VIH_2023!$H$151 + [8]VIH_2023!$H$151 + [9]VIH_2023!$H$151 + [10]VIH_2023!$H$151 + [11]VIH_2023!$H$151 + [12]VIH_2023!$H$151 + [13]VIH_2023!$H$151 + [14]VIH_2023!$H$151 + [15]VIH_2023!$H$151 + [16]VIH_2023!$H$151</f>
        <v>0</v>
      </c>
      <c r="I151" s="54">
        <f>[5]VIH_2023!$I$151 + [6]VIH_2023!$I$151 + [7]VIH_2023!$I$151 + [8]VIH_2023!$I$151 + [9]VIH_2023!$I$151 + [10]VIH_2023!$I$151 + [11]VIH_2023!$I$151 + [12]VIH_2023!$I$151 + [13]VIH_2023!$I$151 + [14]VIH_2023!$I$151 + [15]VIH_2023!$I$151 + [16]VIH_2023!$I$151</f>
        <v>0</v>
      </c>
      <c r="J151" s="66">
        <f>[5]VIH_2023!$J$151 + [6]VIH_2023!$J$151 + [7]VIH_2023!$J$151 + [8]VIH_2023!$J$151 + [9]VIH_2023!$J$151 + [10]VIH_2023!$J$151 + [11]VIH_2023!$J$151 + [12]VIH_2023!$J$151 + [13]VIH_2023!$J$151 + [14]VIH_2023!$J$151 + [15]VIH_2023!$J$151 + [16]VIH_2023!$J$151</f>
        <v>0</v>
      </c>
      <c r="K151" s="54">
        <f>[5]VIH_2023!$K$151 + [6]VIH_2023!$K$151 + [7]VIH_2023!$K$151 + [8]VIH_2023!$K$151 + [9]VIH_2023!$K$151 + [10]VIH_2023!$K$151 + [11]VIH_2023!$K$151 + [12]VIH_2023!$K$151 + [13]VIH_2023!$K$151 + [14]VIH_2023!$K$151 + [15]VIH_2023!$K$151 + [16]VIH_2023!$K$151</f>
        <v>0</v>
      </c>
      <c r="L151" s="54">
        <f>[5]VIH_2023!$L$151 + [6]VIH_2023!$L$151 + [7]VIH_2023!$L$151 + [8]VIH_2023!$L$151 + [9]VIH_2023!$L$151 + [10]VIH_2023!$L$151 + [11]VIH_2023!$L$151 + [12]VIH_2023!$L$151 + [13]VIH_2023!$L$151 + [14]VIH_2023!$L$151 + [15]VIH_2023!$L$151 + [16]VIH_2023!$L$151</f>
        <v>0</v>
      </c>
      <c r="M151" s="54">
        <f>[5]VIH_2023!$M$151 + [6]VIH_2023!$M$151 + [7]VIH_2023!$M$151 + [8]VIH_2023!$M$151 + [9]VIH_2023!$M$151 + [10]VIH_2023!$M$151 + [11]VIH_2023!$M$151 + [12]VIH_2023!$M$151 + [13]VIH_2023!$M$151 + [14]VIH_2023!$M$151 + [15]VIH_2023!$M$151 + [16]VIH_2023!$M$151</f>
        <v>0</v>
      </c>
      <c r="N151" s="54">
        <f>[5]VIH_2023!$N$151 + [6]VIH_2023!$N$151 + [7]VIH_2023!$N$151 + [8]VIH_2023!$N$151 + [9]VIH_2023!$N$151 + [10]VIH_2023!$N$151 + [11]VIH_2023!$N$151 + [12]VIH_2023!$N$151 + [13]VIH_2023!$N$151 + [14]VIH_2023!$N$151 + [15]VIH_2023!$N$151 + [16]VIH_2023!$N$151</f>
        <v>0</v>
      </c>
      <c r="O151" s="54">
        <f>[5]VIH_2023!$O$151 + [6]VIH_2023!$O$151 + [7]VIH_2023!$O$151 + [8]VIH_2023!$O$151 + [9]VIH_2023!$O$151 + [10]VIH_2023!$O$151 + [11]VIH_2023!$O$151 + [12]VIH_2023!$O$151 + [13]VIH_2023!$O$151 + [14]VIH_2023!$O$151 + [15]VIH_2023!$O$151 + [16]VIH_2023!$O$151</f>
        <v>0</v>
      </c>
      <c r="P151" s="54">
        <f>[5]VIH_2023!$P$151 + [6]VIH_2023!$P$151 + [7]VIH_2023!$P$151 + [8]VIH_2023!$P$151 + [9]VIH_2023!$P$151 + [10]VIH_2023!$P$151 + [11]VIH_2023!$P$151 + [12]VIH_2023!$P$151 + [13]VIH_2023!$P$151 + [14]VIH_2023!$P$151 + [15]VIH_2023!$P$151 + [16]VIH_2023!$P$151</f>
        <v>0</v>
      </c>
      <c r="Q151" s="54">
        <f>[5]VIH_2023!$Q$151 + [6]VIH_2023!$Q$151 + [7]VIH_2023!$Q$151 + [8]VIH_2023!$Q$151 + [9]VIH_2023!$Q$151 + [10]VIH_2023!$Q$151 + [11]VIH_2023!$Q$151 + [12]VIH_2023!$Q$151 + [13]VIH_2023!$Q$151 + [14]VIH_2023!$Q$151 + [15]VIH_2023!$Q$151 + [16]VIH_2023!$Q$151</f>
        <v>0</v>
      </c>
      <c r="R151" s="66">
        <f>[5]VIH_2023!$R$151 + [6]VIH_2023!$R$151 + [7]VIH_2023!$R$151 + [8]VIH_2023!$R$151 + [9]VIH_2023!$R$151 + [10]VIH_2023!$R$151 + [11]VIH_2023!$R$151 + [12]VIH_2023!$R$151 + [13]VIH_2023!$R$151 + [14]VIH_2023!$R$151 + [15]VIH_2023!$R$151 + [16]VIH_2023!$R$151</f>
        <v>0</v>
      </c>
      <c r="S151" s="54">
        <f>[5]VIH_2023!$S$151 + [6]VIH_2023!$S$151 + [7]VIH_2023!$S$151 + [8]VIH_2023!$S$151 + [9]VIH_2023!$S$151 + [10]VIH_2023!$S$151 + [11]VIH_2023!$S$151 + [12]VIH_2023!$S$151 + [13]VIH_2023!$S$151 + [14]VIH_2023!$S$151 + [15]VIH_2023!$S$151 + [16]VIH_2023!$S$151</f>
        <v>0</v>
      </c>
      <c r="T151" s="66">
        <f>[5]VIH_2023!$T$151 + [6]VIH_2023!$T$151 + [7]VIH_2023!$T$151 + [8]VIH_2023!$T$151 + [9]VIH_2023!$T$151 + [10]VIH_2023!$T$151 + [11]VIH_2023!$T$151 + [12]VIH_2023!$T$151 + [13]VIH_2023!$T$151 + [14]VIH_2023!$T$151 + [15]VIH_2023!$T$151 + [16]VIH_2023!$T$151</f>
        <v>0</v>
      </c>
      <c r="U151" s="54">
        <f>[5]VIH_2023!$U$151 + [6]VIH_2023!$U$151 + [7]VIH_2023!$U$151 + [8]VIH_2023!$U$151 + [9]VIH_2023!$U$151 + [10]VIH_2023!$U$151 + [11]VIH_2023!$U$151 + [12]VIH_2023!$U$151 + [13]VIH_2023!$U$151 + [14]VIH_2023!$U$151 + [15]VIH_2023!$U$151 + [16]VIH_2023!$U$151</f>
        <v>0</v>
      </c>
      <c r="V151" s="54">
        <f>[5]VIH_2023!$V$151 + [6]VIH_2023!$V$151 + [7]VIH_2023!$V$151 + [8]VIH_2023!$V$151 + [9]VIH_2023!$V$151 + [10]VIH_2023!$V$151 + [11]VIH_2023!$V$151 + [12]VIH_2023!$V$151 + [13]VIH_2023!$V$151 + [14]VIH_2023!$V$151 + [15]VIH_2023!$V$151 + [16]VIH_2023!$V$151</f>
        <v>0</v>
      </c>
      <c r="W151" s="54">
        <f>[5]VIH_2023!$W$151 + [6]VIH_2023!$W$151 + [7]VIH_2023!$W$151 + [8]VIH_2023!$W$151 + [9]VIH_2023!$W$151 + [10]VIH_2023!$W$151 + [11]VIH_2023!$W$151 + [12]VIH_2023!$W$151 + [13]VIH_2023!$W$151 + [14]VIH_2023!$W$151 + [15]VIH_2023!$W$151 + [16]VIH_2023!$W$151</f>
        <v>0</v>
      </c>
      <c r="X151" s="54">
        <f>[5]VIH_2023!$X$151 + [6]VIH_2023!$X$151 + [7]VIH_2023!$X$151 + [8]VIH_2023!$X$151 + [9]VIH_2023!$X$151 + [10]VIH_2023!$X$151 + [11]VIH_2023!$X$151 + [12]VIH_2023!$X$151 + [13]VIH_2023!$X$151 + [14]VIH_2023!$X$151 + [15]VIH_2023!$X$151 + [16]VIH_2023!$X$151</f>
        <v>0</v>
      </c>
      <c r="Y151" s="54">
        <f>[5]VIH_2023!$Y$151 + [6]VIH_2023!$Y$151 + [7]VIH_2023!$Y$151 + [8]VIH_2023!$Y$151 + [9]VIH_2023!$Y$151 + [10]VIH_2023!$Y$151 + [11]VIH_2023!$Y$151 + [12]VIH_2023!$Y$151 + [13]VIH_2023!$Y$151 + [14]VIH_2023!$Y$151 + [15]VIH_2023!$Y$151 + [16]VIH_2023!$Y$151</f>
        <v>0</v>
      </c>
      <c r="Z151" s="54">
        <f>[5]VIH_2023!$Z$151 + [6]VIH_2023!$Z$151 + [7]VIH_2023!$Z$151 + [8]VIH_2023!$Z$151 + [9]VIH_2023!$Z$151 + [10]VIH_2023!$Z$151 + [11]VIH_2023!$Z$151 + [12]VIH_2023!$Z$151 + [13]VIH_2023!$Z$151 + [14]VIH_2023!$Z$151 + [15]VIH_2023!$Z$151 + [16]VIH_2023!$Z$151</f>
        <v>0</v>
      </c>
      <c r="AA151" s="54">
        <f>[5]VIH_2023!$AA$151 + [6]VIH_2023!$AA$151 + [7]VIH_2023!$AA$151 + [8]VIH_2023!$AA$151 + [9]VIH_2023!$AA$151 + [10]VIH_2023!$AA$151 + [11]VIH_2023!$AA$151 + [12]VIH_2023!$AA$151 + [13]VIH_2023!$AA$151 + [14]VIH_2023!$AA$151 + [15]VIH_2023!$AA$151 + [16]VIH_2023!$AA$151</f>
        <v>0</v>
      </c>
    </row>
    <row r="152" spans="1:27" s="66" customFormat="1">
      <c r="A152" s="53" t="s">
        <v>17</v>
      </c>
      <c r="B152" s="54">
        <f>[5]VIH_2023!$B$152 + [6]VIH_2023!$B$152 + [7]VIH_2023!$B$152 + [8]VIH_2023!$B$152 + [9]VIH_2023!$B$152 + [10]VIH_2023!$B$152 + [11]VIH_2023!$B$152 + [12]VIH_2023!$B$152 + [13]VIH_2023!$B$152 + [14]VIH_2023!$B$152 + [15]VIH_2023!$B$152 + [16]VIH_2023!$B$152</f>
        <v>0</v>
      </c>
      <c r="C152" s="66">
        <f>[5]VIH_2023!$C$152 + [6]VIH_2023!$C$152 + [7]VIH_2023!$C$152 + [8]VIH_2023!$C$152 + [9]VIH_2023!$C$152 + [10]VIH_2023!$C$152 + [11]VIH_2023!$C$152 + [12]VIH_2023!$C$152 + [13]VIH_2023!$C$152 + [14]VIH_2023!$C$152 + [15]VIH_2023!$C$152 + [16]VIH_2023!$C$152</f>
        <v>0</v>
      </c>
      <c r="D152" s="54">
        <f>[5]VIH_2023!$D$152 + [6]VIH_2023!$D$152 + [7]VIH_2023!$D$152 + [8]VIH_2023!$D$152 + [9]VIH_2023!$D$152 + [10]VIH_2023!$D$152 + [11]VIH_2023!$D$152 + [12]VIH_2023!$D$152 + [13]VIH_2023!$D$152 + [14]VIH_2023!$D$152 + [15]VIH_2023!$D$152 + [16]VIH_2023!$D$152</f>
        <v>0</v>
      </c>
      <c r="E152" s="66">
        <f>[5]VIH_2023!$E$152 + [6]VIH_2023!$E$152 + [7]VIH_2023!$E$152 + [8]VIH_2023!$E$152 + [9]VIH_2023!$E$152 + [10]VIH_2023!$E$152 + [11]VIH_2023!$E$152 + [12]VIH_2023!$E$152 + [13]VIH_2023!$E$152 + [14]VIH_2023!$E$152 + [15]VIH_2023!$E$152 + [16]VIH_2023!$E$152</f>
        <v>0</v>
      </c>
      <c r="F152" s="54">
        <f>[5]VIH_2023!$F$152 + [6]VIH_2023!$F$152 + [7]VIH_2023!$F$152 + [8]VIH_2023!$F$152 + [9]VIH_2023!$F$152 + [10]VIH_2023!$F$152 + [11]VIH_2023!$F$152 + [12]VIH_2023!$F$152 + [13]VIH_2023!$F$152 + [14]VIH_2023!$F$152 + [15]VIH_2023!$F$152 + [16]VIH_2023!$F$152</f>
        <v>0</v>
      </c>
      <c r="G152" s="54">
        <f>[5]VIH_2023!$G$152 + [6]VIH_2023!$G$152 + [7]VIH_2023!$G$152 + [8]VIH_2023!$G$152 + [9]VIH_2023!$G$152 + [10]VIH_2023!$G$152 + [11]VIH_2023!$G$152 + [12]VIH_2023!$G$152 + [13]VIH_2023!$G$152 + [14]VIH_2023!$G$152 + [15]VIH_2023!$G$152 + [16]VIH_2023!$G$152</f>
        <v>0</v>
      </c>
      <c r="H152" s="66">
        <f>[5]VIH_2023!$H$152 + [6]VIH_2023!$H$152 + [7]VIH_2023!$H$152 + [8]VIH_2023!$H$152 + [9]VIH_2023!$H$152 + [10]VIH_2023!$H$152 + [11]VIH_2023!$H$152 + [12]VIH_2023!$H$152 + [13]VIH_2023!$H$152 + [14]VIH_2023!$H$152 + [15]VIH_2023!$H$152 + [16]VIH_2023!$H$152</f>
        <v>0</v>
      </c>
      <c r="I152" s="54">
        <f>[5]VIH_2023!$I$152 + [6]VIH_2023!$I$152 + [7]VIH_2023!$I$152 + [8]VIH_2023!$I$152 + [9]VIH_2023!$I$152 + [10]VIH_2023!$I$152 + [11]VIH_2023!$I$152 + [12]VIH_2023!$I$152 + [13]VIH_2023!$I$152 + [14]VIH_2023!$I$152 + [15]VIH_2023!$I$152 + [16]VIH_2023!$I$152</f>
        <v>0</v>
      </c>
      <c r="J152" s="66">
        <f>[5]VIH_2023!$J$152 + [6]VIH_2023!$J$152 + [7]VIH_2023!$J$152 + [8]VIH_2023!$J$152 + [9]VIH_2023!$J$152 + [10]VIH_2023!$J$152 + [11]VIH_2023!$J$152 + [12]VIH_2023!$J$152 + [13]VIH_2023!$J$152 + [14]VIH_2023!$J$152 + [15]VIH_2023!$J$152 + [16]VIH_2023!$J$152</f>
        <v>0</v>
      </c>
      <c r="K152" s="54">
        <f>[5]VIH_2023!$K$152 + [6]VIH_2023!$K$152 + [7]VIH_2023!$K$152 + [8]VIH_2023!$K$152 + [9]VIH_2023!$K$152 + [10]VIH_2023!$K$152 + [11]VIH_2023!$K$152 + [12]VIH_2023!$K$152 + [13]VIH_2023!$K$152 + [14]VIH_2023!$K$152 + [15]VIH_2023!$K$152 + [16]VIH_2023!$K$152</f>
        <v>0</v>
      </c>
      <c r="L152" s="54">
        <f>[5]VIH_2023!$L$152 + [6]VIH_2023!$L$152 + [7]VIH_2023!$L$152 + [8]VIH_2023!$L$152 + [9]VIH_2023!$L$152 + [10]VIH_2023!$L$152 + [11]VIH_2023!$L$152 + [12]VIH_2023!$L$152 + [13]VIH_2023!$L$152 + [14]VIH_2023!$L$152 + [15]VIH_2023!$L$152 + [16]VIH_2023!$L$152</f>
        <v>0</v>
      </c>
      <c r="M152" s="54">
        <f>[5]VIH_2023!$M$152 + [6]VIH_2023!$M$152 + [7]VIH_2023!$M$152 + [8]VIH_2023!$M$152 + [9]VIH_2023!$M$152 + [10]VIH_2023!$M$152 + [11]VIH_2023!$M$152 + [12]VIH_2023!$M$152 + [13]VIH_2023!$M$152 + [14]VIH_2023!$M$152 + [15]VIH_2023!$M$152 + [16]VIH_2023!$M$152</f>
        <v>0</v>
      </c>
      <c r="N152" s="54">
        <f>[5]VIH_2023!$N$152 + [6]VIH_2023!$N$152 + [7]VIH_2023!$N$152 + [8]VIH_2023!$N$152 + [9]VIH_2023!$N$152 + [10]VIH_2023!$N$152 + [11]VIH_2023!$N$152 + [12]VIH_2023!$N$152 + [13]VIH_2023!$N$152 + [14]VIH_2023!$N$152 + [15]VIH_2023!$N$152 + [16]VIH_2023!$N$152</f>
        <v>0</v>
      </c>
      <c r="O152" s="54">
        <f>[5]VIH_2023!$O$152 + [6]VIH_2023!$O$152 + [7]VIH_2023!$O$152 + [8]VIH_2023!$O$152 + [9]VIH_2023!$O$152 + [10]VIH_2023!$O$152 + [11]VIH_2023!$O$152 + [12]VIH_2023!$O$152 + [13]VIH_2023!$O$152 + [14]VIH_2023!$O$152 + [15]VIH_2023!$O$152 + [16]VIH_2023!$O$152</f>
        <v>0</v>
      </c>
      <c r="P152" s="54">
        <f>[5]VIH_2023!$P$152 + [6]VIH_2023!$P$152 + [7]VIH_2023!$P$152 + [8]VIH_2023!$P$152 + [9]VIH_2023!$P$152 + [10]VIH_2023!$P$152 + [11]VIH_2023!$P$152 + [12]VIH_2023!$P$152 + [13]VIH_2023!$P$152 + [14]VIH_2023!$P$152 + [15]VIH_2023!$P$152 + [16]VIH_2023!$P$152</f>
        <v>0</v>
      </c>
      <c r="Q152" s="54">
        <f>[5]VIH_2023!$Q$152 + [6]VIH_2023!$Q$152 + [7]VIH_2023!$Q$152 + [8]VIH_2023!$Q$152 + [9]VIH_2023!$Q$152 + [10]VIH_2023!$Q$152 + [11]VIH_2023!$Q$152 + [12]VIH_2023!$Q$152 + [13]VIH_2023!$Q$152 + [14]VIH_2023!$Q$152 + [15]VIH_2023!$Q$152 + [16]VIH_2023!$Q$152</f>
        <v>0</v>
      </c>
      <c r="R152" s="66">
        <f>[5]VIH_2023!$R$152 + [6]VIH_2023!$R$152 + [7]VIH_2023!$R$152 + [8]VIH_2023!$R$152 + [9]VIH_2023!$R$152 + [10]VIH_2023!$R$152 + [11]VIH_2023!$R$152 + [12]VIH_2023!$R$152 + [13]VIH_2023!$R$152 + [14]VIH_2023!$R$152 + [15]VIH_2023!$R$152 + [16]VIH_2023!$R$152</f>
        <v>0</v>
      </c>
      <c r="S152" s="54">
        <f>[5]VIH_2023!$S$152 + [6]VIH_2023!$S$152 + [7]VIH_2023!$S$152 + [8]VIH_2023!$S$152 + [9]VIH_2023!$S$152 + [10]VIH_2023!$S$152 + [11]VIH_2023!$S$152 + [12]VIH_2023!$S$152 + [13]VIH_2023!$S$152 + [14]VIH_2023!$S$152 + [15]VIH_2023!$S$152 + [16]VIH_2023!$S$152</f>
        <v>0</v>
      </c>
      <c r="T152" s="66">
        <f>[5]VIH_2023!$T$152 + [6]VIH_2023!$T$152 + [7]VIH_2023!$T$152 + [8]VIH_2023!$T$152 + [9]VIH_2023!$T$152 + [10]VIH_2023!$T$152 + [11]VIH_2023!$T$152 + [12]VIH_2023!$T$152 + [13]VIH_2023!$T$152 + [14]VIH_2023!$T$152 + [15]VIH_2023!$T$152 + [16]VIH_2023!$T$152</f>
        <v>0</v>
      </c>
      <c r="U152" s="54">
        <f>[5]VIH_2023!$U$152 + [6]VIH_2023!$U$152 + [7]VIH_2023!$U$152 + [8]VIH_2023!$U$152 + [9]VIH_2023!$U$152 + [10]VIH_2023!$U$152 + [11]VIH_2023!$U$152 + [12]VIH_2023!$U$152 + [13]VIH_2023!$U$152 + [14]VIH_2023!$U$152 + [15]VIH_2023!$U$152 + [16]VIH_2023!$U$152</f>
        <v>0</v>
      </c>
      <c r="V152" s="54">
        <f>[5]VIH_2023!$V$152 + [6]VIH_2023!$V$152 + [7]VIH_2023!$V$152 + [8]VIH_2023!$V$152 + [9]VIH_2023!$V$152 + [10]VIH_2023!$V$152 + [11]VIH_2023!$V$152 + [12]VIH_2023!$V$152 + [13]VIH_2023!$V$152 + [14]VIH_2023!$V$152 + [15]VIH_2023!$V$152 + [16]VIH_2023!$V$152</f>
        <v>0</v>
      </c>
      <c r="W152" s="54">
        <f>[5]VIH_2023!$W$152 + [6]VIH_2023!$W$152 + [7]VIH_2023!$W$152 + [8]VIH_2023!$W$152 + [9]VIH_2023!$W$152 + [10]VIH_2023!$W$152 + [11]VIH_2023!$W$152 + [12]VIH_2023!$W$152 + [13]VIH_2023!$W$152 + [14]VIH_2023!$W$152 + [15]VIH_2023!$W$152 + [16]VIH_2023!$W$152</f>
        <v>0</v>
      </c>
      <c r="X152" s="54">
        <f>[5]VIH_2023!$X$152 + [6]VIH_2023!$X$152 + [7]VIH_2023!$X$152 + [8]VIH_2023!$X$152 + [9]VIH_2023!$X$152 + [10]VIH_2023!$X$152 + [11]VIH_2023!$X$152 + [12]VIH_2023!$X$152 + [13]VIH_2023!$X$152 + [14]VIH_2023!$X$152 + [15]VIH_2023!$X$152 + [16]VIH_2023!$X$152</f>
        <v>0</v>
      </c>
      <c r="Y152" s="54">
        <f>[5]VIH_2023!$Y$152 + [6]VIH_2023!$Y$152 + [7]VIH_2023!$Y$152 + [8]VIH_2023!$Y$152 + [9]VIH_2023!$Y$152 + [10]VIH_2023!$Y$152 + [11]VIH_2023!$Y$152 + [12]VIH_2023!$Y$152 + [13]VIH_2023!$Y$152 + [14]VIH_2023!$Y$152 + [15]VIH_2023!$Y$152 + [16]VIH_2023!$Y$152</f>
        <v>0</v>
      </c>
      <c r="Z152" s="54">
        <f>[5]VIH_2023!$Z$152 + [6]VIH_2023!$Z$152 + [7]VIH_2023!$Z$152 + [8]VIH_2023!$Z$152 + [9]VIH_2023!$Z$152 + [10]VIH_2023!$Z$152 + [11]VIH_2023!$Z$152 + [12]VIH_2023!$Z$152 + [13]VIH_2023!$Z$152 + [14]VIH_2023!$Z$152 + [15]VIH_2023!$Z$152 + [16]VIH_2023!$Z$152</f>
        <v>0</v>
      </c>
      <c r="AA152" s="54">
        <f>[5]VIH_2023!$AA$152 + [6]VIH_2023!$AA$152 + [7]VIH_2023!$AA$152 + [8]VIH_2023!$AA$152 + [9]VIH_2023!$AA$152 + [10]VIH_2023!$AA$152 + [11]VIH_2023!$AA$152 + [12]VIH_2023!$AA$152 + [13]VIH_2023!$AA$152 + [14]VIH_2023!$AA$152 + [15]VIH_2023!$AA$152 + [16]VIH_2023!$AA$152</f>
        <v>0</v>
      </c>
    </row>
    <row r="153" spans="1:27" s="66" customFormat="1">
      <c r="A153" s="53" t="s">
        <v>18</v>
      </c>
      <c r="B153" s="54">
        <f>[5]VIH_2023!$B$153 + [6]VIH_2023!$B$153 + [7]VIH_2023!$B$153 + [8]VIH_2023!$B$153 + [9]VIH_2023!$B$153 + [10]VIH_2023!$B$153 + [11]VIH_2023!$B$153 + [12]VIH_2023!$B$153 + [13]VIH_2023!$B$153 + [14]VIH_2023!$B$153 + [15]VIH_2023!$B$153 + [16]VIH_2023!$B$153</f>
        <v>0</v>
      </c>
      <c r="C153" s="66">
        <f>[5]VIH_2023!$C$153 + [6]VIH_2023!$C$153 + [7]VIH_2023!$C$153 + [8]VIH_2023!$C$153 + [9]VIH_2023!$C$153 + [10]VIH_2023!$C$153 + [11]VIH_2023!$C$153 + [12]VIH_2023!$C$153 + [13]VIH_2023!$C$153 + [14]VIH_2023!$C$153 + [15]VIH_2023!$C$153 + [16]VIH_2023!$C$153</f>
        <v>0</v>
      </c>
      <c r="D153" s="54">
        <f>[5]VIH_2023!$D$153 + [6]VIH_2023!$D$153 + [7]VIH_2023!$D$153 + [8]VIH_2023!$D$153 + [9]VIH_2023!$D$153 + [10]VIH_2023!$D$153 + [11]VIH_2023!$D$153 + [12]VIH_2023!$D$153 + [13]VIH_2023!$D$153 + [14]VIH_2023!$D$153 + [15]VIH_2023!$D$153 + [16]VIH_2023!$D$153</f>
        <v>0</v>
      </c>
      <c r="E153" s="66">
        <f>[5]VIH_2023!$E$153 + [6]VIH_2023!$E$153 + [7]VIH_2023!$E$153 + [8]VIH_2023!$E$153 + [9]VIH_2023!$E$153 + [10]VIH_2023!$E$153 + [11]VIH_2023!$E$153 + [12]VIH_2023!$E$153 + [13]VIH_2023!$E$153 + [14]VIH_2023!$E$153 + [15]VIH_2023!$E$153 + [16]VIH_2023!$E$153</f>
        <v>0</v>
      </c>
      <c r="F153" s="54">
        <f>[5]VIH_2023!$F$153 + [6]VIH_2023!$F$153 + [7]VIH_2023!$F$153 + [8]VIH_2023!$F$153 + [9]VIH_2023!$F$153 + [10]VIH_2023!$F$153 + [11]VIH_2023!$F$153 + [12]VIH_2023!$F$153 + [13]VIH_2023!$F$153 + [14]VIH_2023!$F$153 + [15]VIH_2023!$F$153 + [16]VIH_2023!$F$153</f>
        <v>0</v>
      </c>
      <c r="G153" s="54">
        <f>[5]VIH_2023!$G$153 + [6]VIH_2023!$G$153 + [7]VIH_2023!$G$153 + [8]VIH_2023!$G$153 + [9]VIH_2023!$G$153 + [10]VIH_2023!$G$153 + [11]VIH_2023!$G$153 + [12]VIH_2023!$G$153 + [13]VIH_2023!$G$153 + [14]VIH_2023!$G$153 + [15]VIH_2023!$G$153 + [16]VIH_2023!$G$153</f>
        <v>0</v>
      </c>
      <c r="H153" s="66">
        <f>[5]VIH_2023!$H$153 + [6]VIH_2023!$H$153 + [7]VIH_2023!$H$153 + [8]VIH_2023!$H$153 + [9]VIH_2023!$H$153 + [10]VIH_2023!$H$153 + [11]VIH_2023!$H$153 + [12]VIH_2023!$H$153 + [13]VIH_2023!$H$153 + [14]VIH_2023!$H$153 + [15]VIH_2023!$H$153 + [16]VIH_2023!$H$153</f>
        <v>0</v>
      </c>
      <c r="I153" s="54">
        <f>[5]VIH_2023!$I$153 + [6]VIH_2023!$I$153 + [7]VIH_2023!$I$153 + [8]VIH_2023!$I$153 + [9]VIH_2023!$I$153 + [10]VIH_2023!$I$153 + [11]VIH_2023!$I$153 + [12]VIH_2023!$I$153 + [13]VIH_2023!$I$153 + [14]VIH_2023!$I$153 + [15]VIH_2023!$I$153 + [16]VIH_2023!$I$153</f>
        <v>0</v>
      </c>
      <c r="J153" s="66">
        <f>[5]VIH_2023!$J$153 + [6]VIH_2023!$J$153 + [7]VIH_2023!$J$153 + [8]VIH_2023!$J$153 + [9]VIH_2023!$J$153 + [10]VIH_2023!$J$153 + [11]VIH_2023!$J$153 + [12]VIH_2023!$J$153 + [13]VIH_2023!$J$153 + [14]VIH_2023!$J$153 + [15]VIH_2023!$J$153 + [16]VIH_2023!$J$153</f>
        <v>0</v>
      </c>
      <c r="K153" s="54">
        <f>[5]VIH_2023!$K$153 + [6]VIH_2023!$K$153 + [7]VIH_2023!$K$153 + [8]VIH_2023!$K$153 + [9]VIH_2023!$K$153 + [10]VIH_2023!$K$153 + [11]VIH_2023!$K$153 + [12]VIH_2023!$K$153 + [13]VIH_2023!$K$153 + [14]VIH_2023!$K$153 + [15]VIH_2023!$K$153 + [16]VIH_2023!$K$153</f>
        <v>0</v>
      </c>
      <c r="L153" s="54">
        <f>[5]VIH_2023!$L$153 + [6]VIH_2023!$L$153 + [7]VIH_2023!$L$153 + [8]VIH_2023!$L$153 + [9]VIH_2023!$L$153 + [10]VIH_2023!$L$153 + [11]VIH_2023!$L$153 + [12]VIH_2023!$L$153 + [13]VIH_2023!$L$153 + [14]VIH_2023!$L$153 + [15]VIH_2023!$L$153 + [16]VIH_2023!$L$153</f>
        <v>0</v>
      </c>
      <c r="M153" s="54">
        <f>[5]VIH_2023!$M$153 + [6]VIH_2023!$M$153 + [7]VIH_2023!$M$153 + [8]VIH_2023!$M$153 + [9]VIH_2023!$M$153 + [10]VIH_2023!$M$153 + [11]VIH_2023!$M$153 + [12]VIH_2023!$M$153 + [13]VIH_2023!$M$153 + [14]VIH_2023!$M$153 + [15]VIH_2023!$M$153 + [16]VIH_2023!$M$153</f>
        <v>0</v>
      </c>
      <c r="N153" s="54">
        <f>[5]VIH_2023!$N$153 + [6]VIH_2023!$N$153 + [7]VIH_2023!$N$153 + [8]VIH_2023!$N$153 + [9]VIH_2023!$N$153 + [10]VIH_2023!$N$153 + [11]VIH_2023!$N$153 + [12]VIH_2023!$N$153 + [13]VIH_2023!$N$153 + [14]VIH_2023!$N$153 + [15]VIH_2023!$N$153 + [16]VIH_2023!$N$153</f>
        <v>0</v>
      </c>
      <c r="O153" s="54">
        <f>[5]VIH_2023!$O$153 + [6]VIH_2023!$O$153 + [7]VIH_2023!$O$153 + [8]VIH_2023!$O$153 + [9]VIH_2023!$O$153 + [10]VIH_2023!$O$153 + [11]VIH_2023!$O$153 + [12]VIH_2023!$O$153 + [13]VIH_2023!$O$153 + [14]VIH_2023!$O$153 + [15]VIH_2023!$O$153 + [16]VIH_2023!$O$153</f>
        <v>0</v>
      </c>
      <c r="P153" s="54">
        <f>[5]VIH_2023!$P$153 + [6]VIH_2023!$P$153 + [7]VIH_2023!$P$153 + [8]VIH_2023!$P$153 + [9]VIH_2023!$P$153 + [10]VIH_2023!$P$153 + [11]VIH_2023!$P$153 + [12]VIH_2023!$P$153 + [13]VIH_2023!$P$153 + [14]VIH_2023!$P$153 + [15]VIH_2023!$P$153 + [16]VIH_2023!$P$153</f>
        <v>0</v>
      </c>
      <c r="Q153" s="54">
        <f>[5]VIH_2023!$Q$153 + [6]VIH_2023!$Q$153 + [7]VIH_2023!$Q$153 + [8]VIH_2023!$Q$153 + [9]VIH_2023!$Q$153 + [10]VIH_2023!$Q$153 + [11]VIH_2023!$Q$153 + [12]VIH_2023!$Q$153 + [13]VIH_2023!$Q$153 + [14]VIH_2023!$Q$153 + [15]VIH_2023!$Q$153 + [16]VIH_2023!$Q$153</f>
        <v>0</v>
      </c>
      <c r="R153" s="66">
        <f>[5]VIH_2023!$R$153 + [6]VIH_2023!$R$153 + [7]VIH_2023!$R$153 + [8]VIH_2023!$R$153 + [9]VIH_2023!$R$153 + [10]VIH_2023!$R$153 + [11]VIH_2023!$R$153 + [12]VIH_2023!$R$153 + [13]VIH_2023!$R$153 + [14]VIH_2023!$R$153 + [15]VIH_2023!$R$153 + [16]VIH_2023!$R$153</f>
        <v>0</v>
      </c>
      <c r="S153" s="54">
        <f>[5]VIH_2023!$S$153 + [6]VIH_2023!$S$153 + [7]VIH_2023!$S$153 + [8]VIH_2023!$S$153 + [9]VIH_2023!$S$153 + [10]VIH_2023!$S$153 + [11]VIH_2023!$S$153 + [12]VIH_2023!$S$153 + [13]VIH_2023!$S$153 + [14]VIH_2023!$S$153 + [15]VIH_2023!$S$153 + [16]VIH_2023!$S$153</f>
        <v>0</v>
      </c>
      <c r="T153" s="66">
        <f>[5]VIH_2023!$T$153 + [6]VIH_2023!$T$153 + [7]VIH_2023!$T$153 + [8]VIH_2023!$T$153 + [9]VIH_2023!$T$153 + [10]VIH_2023!$T$153 + [11]VIH_2023!$T$153 + [12]VIH_2023!$T$153 + [13]VIH_2023!$T$153 + [14]VIH_2023!$T$153 + [15]VIH_2023!$T$153 + [16]VIH_2023!$T$153</f>
        <v>0</v>
      </c>
      <c r="U153" s="54">
        <f>[5]VIH_2023!$U$153 + [6]VIH_2023!$U$153 + [7]VIH_2023!$U$153 + [8]VIH_2023!$U$153 + [9]VIH_2023!$U$153 + [10]VIH_2023!$U$153 + [11]VIH_2023!$U$153 + [12]VIH_2023!$U$153 + [13]VIH_2023!$U$153 + [14]VIH_2023!$U$153 + [15]VIH_2023!$U$153 + [16]VIH_2023!$U$153</f>
        <v>0</v>
      </c>
      <c r="V153" s="54">
        <f>[5]VIH_2023!$V$153 + [6]VIH_2023!$V$153 + [7]VIH_2023!$V$153 + [8]VIH_2023!$V$153 + [9]VIH_2023!$V$153 + [10]VIH_2023!$V$153 + [11]VIH_2023!$V$153 + [12]VIH_2023!$V$153 + [13]VIH_2023!$V$153 + [14]VIH_2023!$V$153 + [15]VIH_2023!$V$153 + [16]VIH_2023!$V$153</f>
        <v>0</v>
      </c>
      <c r="W153" s="54">
        <f>[5]VIH_2023!$W$153 + [6]VIH_2023!$W$153 + [7]VIH_2023!$W$153 + [8]VIH_2023!$W$153 + [9]VIH_2023!$W$153 + [10]VIH_2023!$W$153 + [11]VIH_2023!$W$153 + [12]VIH_2023!$W$153 + [13]VIH_2023!$W$153 + [14]VIH_2023!$W$153 + [15]VIH_2023!$W$153 + [16]VIH_2023!$W$153</f>
        <v>0</v>
      </c>
      <c r="X153" s="54">
        <f>[5]VIH_2023!$X$153 + [6]VIH_2023!$X$153 + [7]VIH_2023!$X$153 + [8]VIH_2023!$X$153 + [9]VIH_2023!$X$153 + [10]VIH_2023!$X$153 + [11]VIH_2023!$X$153 + [12]VIH_2023!$X$153 + [13]VIH_2023!$X$153 + [14]VIH_2023!$X$153 + [15]VIH_2023!$X$153 + [16]VIH_2023!$X$153</f>
        <v>0</v>
      </c>
      <c r="Y153" s="54">
        <f>[5]VIH_2023!$Y$153 + [6]VIH_2023!$Y$153 + [7]VIH_2023!$Y$153 + [8]VIH_2023!$Y$153 + [9]VIH_2023!$Y$153 + [10]VIH_2023!$Y$153 + [11]VIH_2023!$Y$153 + [12]VIH_2023!$Y$153 + [13]VIH_2023!$Y$153 + [14]VIH_2023!$Y$153 + [15]VIH_2023!$Y$153 + [16]VIH_2023!$Y$153</f>
        <v>0</v>
      </c>
      <c r="Z153" s="54">
        <f>[5]VIH_2023!$Z$153 + [6]VIH_2023!$Z$153 + [7]VIH_2023!$Z$153 + [8]VIH_2023!$Z$153 + [9]VIH_2023!$Z$153 + [10]VIH_2023!$Z$153 + [11]VIH_2023!$Z$153 + [12]VIH_2023!$Z$153 + [13]VIH_2023!$Z$153 + [14]VIH_2023!$Z$153 + [15]VIH_2023!$Z$153 + [16]VIH_2023!$Z$153</f>
        <v>0</v>
      </c>
      <c r="AA153" s="54">
        <f>[5]VIH_2023!$AA$153 + [6]VIH_2023!$AA$153 + [7]VIH_2023!$AA$153 + [8]VIH_2023!$AA$153 + [9]VIH_2023!$AA$153 + [10]VIH_2023!$AA$153 + [11]VIH_2023!$AA$153 + [12]VIH_2023!$AA$153 + [13]VIH_2023!$AA$153 + [14]VIH_2023!$AA$153 + [15]VIH_2023!$AA$153 + [16]VIH_2023!$AA$153</f>
        <v>0</v>
      </c>
    </row>
    <row r="154" spans="1:27" s="66" customFormat="1">
      <c r="A154" s="53" t="s">
        <v>19</v>
      </c>
      <c r="B154" s="54">
        <f>[5]VIH_2023!$B$154 + [6]VIH_2023!$B$154 + [7]VIH_2023!$B$154 + [8]VIH_2023!$B$154 + [9]VIH_2023!$B$154 + [10]VIH_2023!$B$154 + [11]VIH_2023!$B$154 + [12]VIH_2023!$B$154 + [13]VIH_2023!$B$154 + [14]VIH_2023!$B$154 + [15]VIH_2023!$B$154 + [16]VIH_2023!$B$154</f>
        <v>0</v>
      </c>
      <c r="C154" s="66">
        <f>[5]VIH_2023!$C$154 + [6]VIH_2023!$C$154 + [7]VIH_2023!$C$154 + [8]VIH_2023!$C$154 + [9]VIH_2023!$C$154 + [10]VIH_2023!$C$154 + [11]VIH_2023!$C$154 + [12]VIH_2023!$C$154 + [13]VIH_2023!$C$154 + [14]VIH_2023!$C$154 + [15]VIH_2023!$C$154 + [16]VIH_2023!$C$154</f>
        <v>0</v>
      </c>
      <c r="D154" s="54">
        <f>[5]VIH_2023!$D$154 + [6]VIH_2023!$D$154 + [7]VIH_2023!$D$154 + [8]VIH_2023!$D$154 + [9]VIH_2023!$D$154 + [10]VIH_2023!$D$154 + [11]VIH_2023!$D$154 + [12]VIH_2023!$D$154 + [13]VIH_2023!$D$154 + [14]VIH_2023!$D$154 + [15]VIH_2023!$D$154 + [16]VIH_2023!$D$154</f>
        <v>0</v>
      </c>
      <c r="E154" s="66">
        <f>[5]VIH_2023!$E$154 + [6]VIH_2023!$E$154 + [7]VIH_2023!$E$154 + [8]VIH_2023!$E$154 + [9]VIH_2023!$E$154 + [10]VIH_2023!$E$154 + [11]VIH_2023!$E$154 + [12]VIH_2023!$E$154 + [13]VIH_2023!$E$154 + [14]VIH_2023!$E$154 + [15]VIH_2023!$E$154 + [16]VIH_2023!$E$154</f>
        <v>0</v>
      </c>
      <c r="F154" s="54">
        <f>[5]VIH_2023!$F$154 + [6]VIH_2023!$F$154 + [7]VIH_2023!$F$154 + [8]VIH_2023!$F$154 + [9]VIH_2023!$F$154 + [10]VIH_2023!$F$154 + [11]VIH_2023!$F$154 + [12]VIH_2023!$F$154 + [13]VIH_2023!$F$154 + [14]VIH_2023!$F$154 + [15]VIH_2023!$F$154 + [16]VIH_2023!$F$154</f>
        <v>0</v>
      </c>
      <c r="G154" s="54">
        <f>[5]VIH_2023!$G$154 + [6]VIH_2023!$G$154 + [7]VIH_2023!$G$154 + [8]VIH_2023!$G$154 + [9]VIH_2023!$G$154 + [10]VIH_2023!$G$154 + [11]VIH_2023!$G$154 + [12]VIH_2023!$G$154 + [13]VIH_2023!$G$154 + [14]VIH_2023!$G$154 + [15]VIH_2023!$G$154 + [16]VIH_2023!$G$154</f>
        <v>0</v>
      </c>
      <c r="H154" s="66">
        <f>[5]VIH_2023!$H$154 + [6]VIH_2023!$H$154 + [7]VIH_2023!$H$154 + [8]VIH_2023!$H$154 + [9]VIH_2023!$H$154 + [10]VIH_2023!$H$154 + [11]VIH_2023!$H$154 + [12]VIH_2023!$H$154 + [13]VIH_2023!$H$154 + [14]VIH_2023!$H$154 + [15]VIH_2023!$H$154 + [16]VIH_2023!$H$154</f>
        <v>0</v>
      </c>
      <c r="I154" s="54">
        <f>[5]VIH_2023!$I$154 + [6]VIH_2023!$I$154 + [7]VIH_2023!$I$154 + [8]VIH_2023!$I$154 + [9]VIH_2023!$I$154 + [10]VIH_2023!$I$154 + [11]VIH_2023!$I$154 + [12]VIH_2023!$I$154 + [13]VIH_2023!$I$154 + [14]VIH_2023!$I$154 + [15]VIH_2023!$I$154 + [16]VIH_2023!$I$154</f>
        <v>0</v>
      </c>
      <c r="J154" s="66">
        <f>[5]VIH_2023!$J$154 + [6]VIH_2023!$J$154 + [7]VIH_2023!$J$154 + [8]VIH_2023!$J$154 + [9]VIH_2023!$J$154 + [10]VIH_2023!$J$154 + [11]VIH_2023!$J$154 + [12]VIH_2023!$J$154 + [13]VIH_2023!$J$154 + [14]VIH_2023!$J$154 + [15]VIH_2023!$J$154 + [16]VIH_2023!$J$154</f>
        <v>0</v>
      </c>
      <c r="K154" s="54">
        <f>[5]VIH_2023!$K$154 + [6]VIH_2023!$K$154 + [7]VIH_2023!$K$154 + [8]VIH_2023!$K$154 + [9]VIH_2023!$K$154 + [10]VIH_2023!$K$154 + [11]VIH_2023!$K$154 + [12]VIH_2023!$K$154 + [13]VIH_2023!$K$154 + [14]VIH_2023!$K$154 + [15]VIH_2023!$K$154 + [16]VIH_2023!$K$154</f>
        <v>0</v>
      </c>
      <c r="L154" s="54">
        <f>[5]VIH_2023!$L$154 + [6]VIH_2023!$L$154 + [7]VIH_2023!$L$154 + [8]VIH_2023!$L$154 + [9]VIH_2023!$L$154 + [10]VIH_2023!$L$154 + [11]VIH_2023!$L$154 + [12]VIH_2023!$L$154 + [13]VIH_2023!$L$154 + [14]VIH_2023!$L$154 + [15]VIH_2023!$L$154 + [16]VIH_2023!$L$154</f>
        <v>0</v>
      </c>
      <c r="M154" s="54">
        <f>[5]VIH_2023!$M$154 + [6]VIH_2023!$M$154 + [7]VIH_2023!$M$154 + [8]VIH_2023!$M$154 + [9]VIH_2023!$M$154 + [10]VIH_2023!$M$154 + [11]VIH_2023!$M$154 + [12]VIH_2023!$M$154 + [13]VIH_2023!$M$154 + [14]VIH_2023!$M$154 + [15]VIH_2023!$M$154 + [16]VIH_2023!$M$154</f>
        <v>0</v>
      </c>
      <c r="N154" s="54">
        <f>[5]VIH_2023!$N$154 + [6]VIH_2023!$N$154 + [7]VIH_2023!$N$154 + [8]VIH_2023!$N$154 + [9]VIH_2023!$N$154 + [10]VIH_2023!$N$154 + [11]VIH_2023!$N$154 + [12]VIH_2023!$N$154 + [13]VIH_2023!$N$154 + [14]VIH_2023!$N$154 + [15]VIH_2023!$N$154 + [16]VIH_2023!$N$154</f>
        <v>0</v>
      </c>
      <c r="O154" s="54">
        <f>[5]VIH_2023!$O$154 + [6]VIH_2023!$O$154 + [7]VIH_2023!$O$154 + [8]VIH_2023!$O$154 + [9]VIH_2023!$O$154 + [10]VIH_2023!$O$154 + [11]VIH_2023!$O$154 + [12]VIH_2023!$O$154 + [13]VIH_2023!$O$154 + [14]VIH_2023!$O$154 + [15]VIH_2023!$O$154 + [16]VIH_2023!$O$154</f>
        <v>0</v>
      </c>
      <c r="P154" s="54">
        <f>[5]VIH_2023!$P$154 + [6]VIH_2023!$P$154 + [7]VIH_2023!$P$154 + [8]VIH_2023!$P$154 + [9]VIH_2023!$P$154 + [10]VIH_2023!$P$154 + [11]VIH_2023!$P$154 + [12]VIH_2023!$P$154 + [13]VIH_2023!$P$154 + [14]VIH_2023!$P$154 + [15]VIH_2023!$P$154 + [16]VIH_2023!$P$154</f>
        <v>0</v>
      </c>
      <c r="Q154" s="54">
        <f>[5]VIH_2023!$Q$154 + [6]VIH_2023!$Q$154 + [7]VIH_2023!$Q$154 + [8]VIH_2023!$Q$154 + [9]VIH_2023!$Q$154 + [10]VIH_2023!$Q$154 + [11]VIH_2023!$Q$154 + [12]VIH_2023!$Q$154 + [13]VIH_2023!$Q$154 + [14]VIH_2023!$Q$154 + [15]VIH_2023!$Q$154 + [16]VIH_2023!$Q$154</f>
        <v>0</v>
      </c>
      <c r="R154" s="66">
        <f>[5]VIH_2023!$R$154 + [6]VIH_2023!$R$154 + [7]VIH_2023!$R$154 + [8]VIH_2023!$R$154 + [9]VIH_2023!$R$154 + [10]VIH_2023!$R$154 + [11]VIH_2023!$R$154 + [12]VIH_2023!$R$154 + [13]VIH_2023!$R$154 + [14]VIH_2023!$R$154 + [15]VIH_2023!$R$154 + [16]VIH_2023!$R$154</f>
        <v>0</v>
      </c>
      <c r="S154" s="54">
        <f>[5]VIH_2023!$S$154 + [6]VIH_2023!$S$154 + [7]VIH_2023!$S$154 + [8]VIH_2023!$S$154 + [9]VIH_2023!$S$154 + [10]VIH_2023!$S$154 + [11]VIH_2023!$S$154 + [12]VIH_2023!$S$154 + [13]VIH_2023!$S$154 + [14]VIH_2023!$S$154 + [15]VIH_2023!$S$154 + [16]VIH_2023!$S$154</f>
        <v>0</v>
      </c>
      <c r="T154" s="66">
        <f>[5]VIH_2023!$T$154 + [6]VIH_2023!$T$154 + [7]VIH_2023!$T$154 + [8]VIH_2023!$T$154 + [9]VIH_2023!$T$154 + [10]VIH_2023!$T$154 + [11]VIH_2023!$T$154 + [12]VIH_2023!$T$154 + [13]VIH_2023!$T$154 + [14]VIH_2023!$T$154 + [15]VIH_2023!$T$154 + [16]VIH_2023!$T$154</f>
        <v>0</v>
      </c>
      <c r="U154" s="54">
        <f>[5]VIH_2023!$U$154 + [6]VIH_2023!$U$154 + [7]VIH_2023!$U$154 + [8]VIH_2023!$U$154 + [9]VIH_2023!$U$154 + [10]VIH_2023!$U$154 + [11]VIH_2023!$U$154 + [12]VIH_2023!$U$154 + [13]VIH_2023!$U$154 + [14]VIH_2023!$U$154 + [15]VIH_2023!$U$154 + [16]VIH_2023!$U$154</f>
        <v>0</v>
      </c>
      <c r="V154" s="54">
        <f>[5]VIH_2023!$V$154 + [6]VIH_2023!$V$154 + [7]VIH_2023!$V$154 + [8]VIH_2023!$V$154 + [9]VIH_2023!$V$154 + [10]VIH_2023!$V$154 + [11]VIH_2023!$V$154 + [12]VIH_2023!$V$154 + [13]VIH_2023!$V$154 + [14]VIH_2023!$V$154 + [15]VIH_2023!$V$154 + [16]VIH_2023!$V$154</f>
        <v>0</v>
      </c>
      <c r="W154" s="54">
        <f>[5]VIH_2023!$W$154 + [6]VIH_2023!$W$154 + [7]VIH_2023!$W$154 + [8]VIH_2023!$W$154 + [9]VIH_2023!$W$154 + [10]VIH_2023!$W$154 + [11]VIH_2023!$W$154 + [12]VIH_2023!$W$154 + [13]VIH_2023!$W$154 + [14]VIH_2023!$W$154 + [15]VIH_2023!$W$154 + [16]VIH_2023!$W$154</f>
        <v>0</v>
      </c>
      <c r="X154" s="54">
        <f>[5]VIH_2023!$X$154 + [6]VIH_2023!$X$154 + [7]VIH_2023!$X$154 + [8]VIH_2023!$X$154 + [9]VIH_2023!$X$154 + [10]VIH_2023!$X$154 + [11]VIH_2023!$X$154 + [12]VIH_2023!$X$154 + [13]VIH_2023!$X$154 + [14]VIH_2023!$X$154 + [15]VIH_2023!$X$154 + [16]VIH_2023!$X$154</f>
        <v>0</v>
      </c>
      <c r="Y154" s="54">
        <f>[5]VIH_2023!$Y$154 + [6]VIH_2023!$Y$154 + [7]VIH_2023!$Y$154 + [8]VIH_2023!$Y$154 + [9]VIH_2023!$Y$154 + [10]VIH_2023!$Y$154 + [11]VIH_2023!$Y$154 + [12]VIH_2023!$Y$154 + [13]VIH_2023!$Y$154 + [14]VIH_2023!$Y$154 + [15]VIH_2023!$Y$154 + [16]VIH_2023!$Y$154</f>
        <v>0</v>
      </c>
      <c r="Z154" s="54">
        <f>[5]VIH_2023!$Z$154 + [6]VIH_2023!$Z$154 + [7]VIH_2023!$Z$154 + [8]VIH_2023!$Z$154 + [9]VIH_2023!$Z$154 + [10]VIH_2023!$Z$154 + [11]VIH_2023!$Z$154 + [12]VIH_2023!$Z$154 + [13]VIH_2023!$Z$154 + [14]VIH_2023!$Z$154 + [15]VIH_2023!$Z$154 + [16]VIH_2023!$Z$154</f>
        <v>0</v>
      </c>
      <c r="AA154" s="54">
        <f>[5]VIH_2023!$AA$154 + [6]VIH_2023!$AA$154 + [7]VIH_2023!$AA$154 + [8]VIH_2023!$AA$154 + [9]VIH_2023!$AA$154 + [10]VIH_2023!$AA$154 + [11]VIH_2023!$AA$154 + [12]VIH_2023!$AA$154 + [13]VIH_2023!$AA$154 + [14]VIH_2023!$AA$154 + [15]VIH_2023!$AA$154 + [16]VIH_2023!$AA$154</f>
        <v>0</v>
      </c>
    </row>
    <row r="155" spans="1:27" s="66" customFormat="1">
      <c r="A155" s="53" t="s">
        <v>129</v>
      </c>
      <c r="B155" s="54">
        <f>[5]VIH_2023!$B$155 + [6]VIH_2023!$B$155 + [7]VIH_2023!$B$155 + [8]VIH_2023!$B$155 + [9]VIH_2023!$B$155 + [10]VIH_2023!$B$155 + [11]VIH_2023!$B$155 + [12]VIH_2023!$B$155 + [13]VIH_2023!$B$155 + [14]VIH_2023!$B$155 + [15]VIH_2023!$B$155 + [16]VIH_2023!$B$155</f>
        <v>0</v>
      </c>
      <c r="C155" s="66">
        <f>[5]VIH_2023!$C$155 + [6]VIH_2023!$C$155 + [7]VIH_2023!$C$155 + [8]VIH_2023!$C$155 + [9]VIH_2023!$C$155 + [10]VIH_2023!$C$155 + [11]VIH_2023!$C$155 + [12]VIH_2023!$C$155 + [13]VIH_2023!$C$155 + [14]VIH_2023!$C$155 + [15]VIH_2023!$C$155 + [16]VIH_2023!$C$155</f>
        <v>0</v>
      </c>
      <c r="D155" s="54">
        <f>[5]VIH_2023!$D$155 + [6]VIH_2023!$D$155 + [7]VIH_2023!$D$155 + [8]VIH_2023!$D$155 + [9]VIH_2023!$D$155 + [10]VIH_2023!$D$155 + [11]VIH_2023!$D$155 + [12]VIH_2023!$D$155 + [13]VIH_2023!$D$155 + [14]VIH_2023!$D$155 + [15]VIH_2023!$D$155 + [16]VIH_2023!$D$155</f>
        <v>0</v>
      </c>
      <c r="E155" s="66">
        <f>[5]VIH_2023!$E$155 + [6]VIH_2023!$E$155 + [7]VIH_2023!$E$155 + [8]VIH_2023!$E$155 + [9]VIH_2023!$E$155 + [10]VIH_2023!$E$155 + [11]VIH_2023!$E$155 + [12]VIH_2023!$E$155 + [13]VIH_2023!$E$155 + [14]VIH_2023!$E$155 + [15]VIH_2023!$E$155 + [16]VIH_2023!$E$155</f>
        <v>0</v>
      </c>
      <c r="F155" s="54">
        <f>[5]VIH_2023!$F$155 + [6]VIH_2023!$F$155 + [7]VIH_2023!$F$155 + [8]VIH_2023!$F$155 + [9]VIH_2023!$F$155 + [10]VIH_2023!$F$155 + [11]VIH_2023!$F$155 + [12]VIH_2023!$F$155 + [13]VIH_2023!$F$155 + [14]VIH_2023!$F$155 + [15]VIH_2023!$F$155 + [16]VIH_2023!$F$155</f>
        <v>0</v>
      </c>
      <c r="G155" s="54">
        <f>[5]VIH_2023!$G$155 + [6]VIH_2023!$G$155 + [7]VIH_2023!$G$155 + [8]VIH_2023!$G$155 + [9]VIH_2023!$G$155 + [10]VIH_2023!$G$155 + [11]VIH_2023!$G$155 + [12]VIH_2023!$G$155 + [13]VIH_2023!$G$155 + [14]VIH_2023!$G$155 + [15]VIH_2023!$G$155 + [16]VIH_2023!$G$155</f>
        <v>0</v>
      </c>
      <c r="H155" s="66">
        <f>[5]VIH_2023!$H$155 + [6]VIH_2023!$H$155 + [7]VIH_2023!$H$155 + [8]VIH_2023!$H$155 + [9]VIH_2023!$H$155 + [10]VIH_2023!$H$155 + [11]VIH_2023!$H$155 + [12]VIH_2023!$H$155 + [13]VIH_2023!$H$155 + [14]VIH_2023!$H$155 + [15]VIH_2023!$H$155 + [16]VIH_2023!$H$155</f>
        <v>0</v>
      </c>
      <c r="I155" s="54">
        <f>[5]VIH_2023!$I$155 + [6]VIH_2023!$I$155 + [7]VIH_2023!$I$155 + [8]VIH_2023!$I$155 + [9]VIH_2023!$I$155 + [10]VIH_2023!$I$155 + [11]VIH_2023!$I$155 + [12]VIH_2023!$I$155 + [13]VIH_2023!$I$155 + [14]VIH_2023!$I$155 + [15]VIH_2023!$I$155 + [16]VIH_2023!$I$155</f>
        <v>0</v>
      </c>
      <c r="J155" s="66">
        <f>[5]VIH_2023!$J$155 + [6]VIH_2023!$J$155 + [7]VIH_2023!$J$155 + [8]VIH_2023!$J$155 + [9]VIH_2023!$J$155 + [10]VIH_2023!$J$155 + [11]VIH_2023!$J$155 + [12]VIH_2023!$J$155 + [13]VIH_2023!$J$155 + [14]VIH_2023!$J$155 + [15]VIH_2023!$J$155 + [16]VIH_2023!$J$155</f>
        <v>0</v>
      </c>
      <c r="K155" s="54">
        <f>[5]VIH_2023!$K$155 + [6]VIH_2023!$K$155 + [7]VIH_2023!$K$155 + [8]VIH_2023!$K$155 + [9]VIH_2023!$K$155 + [10]VIH_2023!$K$155 + [11]VIH_2023!$K$155 + [12]VIH_2023!$K$155 + [13]VIH_2023!$K$155 + [14]VIH_2023!$K$155 + [15]VIH_2023!$K$155 + [16]VIH_2023!$K$155</f>
        <v>0</v>
      </c>
      <c r="L155" s="54">
        <f>[5]VIH_2023!$L$155 + [6]VIH_2023!$L$155 + [7]VIH_2023!$L$155 + [8]VIH_2023!$L$155 + [9]VIH_2023!$L$155 + [10]VIH_2023!$L$155 + [11]VIH_2023!$L$155 + [12]VIH_2023!$L$155 + [13]VIH_2023!$L$155 + [14]VIH_2023!$L$155 + [15]VIH_2023!$L$155 + [16]VIH_2023!$L$155</f>
        <v>0</v>
      </c>
      <c r="M155" s="54">
        <f>[5]VIH_2023!$M$155 + [6]VIH_2023!$M$155 + [7]VIH_2023!$M$155 + [8]VIH_2023!$M$155 + [9]VIH_2023!$M$155 + [10]VIH_2023!$M$155 + [11]VIH_2023!$M$155 + [12]VIH_2023!$M$155 + [13]VIH_2023!$M$155 + [14]VIH_2023!$M$155 + [15]VIH_2023!$M$155 + [16]VIH_2023!$M$155</f>
        <v>0</v>
      </c>
      <c r="N155" s="54">
        <f>[5]VIH_2023!$N$155 + [6]VIH_2023!$N$155 + [7]VIH_2023!$N$155 + [8]VIH_2023!$N$155 + [9]VIH_2023!$N$155 + [10]VIH_2023!$N$155 + [11]VIH_2023!$N$155 + [12]VIH_2023!$N$155 + [13]VIH_2023!$N$155 + [14]VIH_2023!$N$155 + [15]VIH_2023!$N$155 + [16]VIH_2023!$N$155</f>
        <v>0</v>
      </c>
      <c r="O155" s="54">
        <f>[5]VIH_2023!$O$155 + [6]VIH_2023!$O$155 + [7]VIH_2023!$O$155 + [8]VIH_2023!$O$155 + [9]VIH_2023!$O$155 + [10]VIH_2023!$O$155 + [11]VIH_2023!$O$155 + [12]VIH_2023!$O$155 + [13]VIH_2023!$O$155 + [14]VIH_2023!$O$155 + [15]VIH_2023!$O$155 + [16]VIH_2023!$O$155</f>
        <v>0</v>
      </c>
      <c r="P155" s="54">
        <f>[5]VIH_2023!$P$155 + [6]VIH_2023!$P$155 + [7]VIH_2023!$P$155 + [8]VIH_2023!$P$155 + [9]VIH_2023!$P$155 + [10]VIH_2023!$P$155 + [11]VIH_2023!$P$155 + [12]VIH_2023!$P$155 + [13]VIH_2023!$P$155 + [14]VIH_2023!$P$155 + [15]VIH_2023!$P$155 + [16]VIH_2023!$P$155</f>
        <v>0</v>
      </c>
      <c r="Q155" s="54">
        <f>[5]VIH_2023!$Q$155 + [6]VIH_2023!$Q$155 + [7]VIH_2023!$Q$155 + [8]VIH_2023!$Q$155 + [9]VIH_2023!$Q$155 + [10]VIH_2023!$Q$155 + [11]VIH_2023!$Q$155 + [12]VIH_2023!$Q$155 + [13]VIH_2023!$Q$155 + [14]VIH_2023!$Q$155 + [15]VIH_2023!$Q$155 + [16]VIH_2023!$Q$155</f>
        <v>0</v>
      </c>
      <c r="R155" s="66">
        <f>[5]VIH_2023!$R$155 + [6]VIH_2023!$R$155 + [7]VIH_2023!$R$155 + [8]VIH_2023!$R$155 + [9]VIH_2023!$R$155 + [10]VIH_2023!$R$155 + [11]VIH_2023!$R$155 + [12]VIH_2023!$R$155 + [13]VIH_2023!$R$155 + [14]VIH_2023!$R$155 + [15]VIH_2023!$R$155 + [16]VIH_2023!$R$155</f>
        <v>0</v>
      </c>
      <c r="S155" s="54">
        <f>[5]VIH_2023!$S$155 + [6]VIH_2023!$S$155 + [7]VIH_2023!$S$155 + [8]VIH_2023!$S$155 + [9]VIH_2023!$S$155 + [10]VIH_2023!$S$155 + [11]VIH_2023!$S$155 + [12]VIH_2023!$S$155 + [13]VIH_2023!$S$155 + [14]VIH_2023!$S$155 + [15]VIH_2023!$S$155 + [16]VIH_2023!$S$155</f>
        <v>0</v>
      </c>
      <c r="T155" s="66">
        <f>[5]VIH_2023!$T$155 + [6]VIH_2023!$T$155 + [7]VIH_2023!$T$155 + [8]VIH_2023!$T$155 + [9]VIH_2023!$T$155 + [10]VIH_2023!$T$155 + [11]VIH_2023!$T$155 + [12]VIH_2023!$T$155 + [13]VIH_2023!$T$155 + [14]VIH_2023!$T$155 + [15]VIH_2023!$T$155 + [16]VIH_2023!$T$155</f>
        <v>0</v>
      </c>
      <c r="U155" s="54">
        <f>[5]VIH_2023!$U$155 + [6]VIH_2023!$U$155 + [7]VIH_2023!$U$155 + [8]VIH_2023!$U$155 + [9]VIH_2023!$U$155 + [10]VIH_2023!$U$155 + [11]VIH_2023!$U$155 + [12]VIH_2023!$U$155 + [13]VIH_2023!$U$155 + [14]VIH_2023!$U$155 + [15]VIH_2023!$U$155 + [16]VIH_2023!$U$155</f>
        <v>0</v>
      </c>
      <c r="V155" s="54">
        <f>[5]VIH_2023!$V$155 + [6]VIH_2023!$V$155 + [7]VIH_2023!$V$155 + [8]VIH_2023!$V$155 + [9]VIH_2023!$V$155 + [10]VIH_2023!$V$155 + [11]VIH_2023!$V$155 + [12]VIH_2023!$V$155 + [13]VIH_2023!$V$155 + [14]VIH_2023!$V$155 + [15]VIH_2023!$V$155 + [16]VIH_2023!$V$155</f>
        <v>0</v>
      </c>
      <c r="W155" s="54">
        <f>[5]VIH_2023!$W$155 + [6]VIH_2023!$W$155 + [7]VIH_2023!$W$155 + [8]VIH_2023!$W$155 + [9]VIH_2023!$W$155 + [10]VIH_2023!$W$155 + [11]VIH_2023!$W$155 + [12]VIH_2023!$W$155 + [13]VIH_2023!$W$155 + [14]VIH_2023!$W$155 + [15]VIH_2023!$W$155 + [16]VIH_2023!$W$155</f>
        <v>0</v>
      </c>
      <c r="X155" s="54">
        <f>[5]VIH_2023!$X$155 + [6]VIH_2023!$X$155 + [7]VIH_2023!$X$155 + [8]VIH_2023!$X$155 + [9]VIH_2023!$X$155 + [10]VIH_2023!$X$155 + [11]VIH_2023!$X$155 + [12]VIH_2023!$X$155 + [13]VIH_2023!$X$155 + [14]VIH_2023!$X$155 + [15]VIH_2023!$X$155 + [16]VIH_2023!$X$155</f>
        <v>0</v>
      </c>
      <c r="Y155" s="54">
        <f>[5]VIH_2023!$Y$155 + [6]VIH_2023!$Y$155 + [7]VIH_2023!$Y$155 + [8]VIH_2023!$Y$155 + [9]VIH_2023!$Y$155 + [10]VIH_2023!$Y$155 + [11]VIH_2023!$Y$155 + [12]VIH_2023!$Y$155 + [13]VIH_2023!$Y$155 + [14]VIH_2023!$Y$155 + [15]VIH_2023!$Y$155 + [16]VIH_2023!$Y$155</f>
        <v>0</v>
      </c>
      <c r="Z155" s="54">
        <f>[5]VIH_2023!$Z$155 + [6]VIH_2023!$Z$155 + [7]VIH_2023!$Z$155 + [8]VIH_2023!$Z$155 + [9]VIH_2023!$Z$155 + [10]VIH_2023!$Z$155 + [11]VIH_2023!$Z$155 + [12]VIH_2023!$Z$155 + [13]VIH_2023!$Z$155 + [14]VIH_2023!$Z$155 + [15]VIH_2023!$Z$155 + [16]VIH_2023!$Z$155</f>
        <v>0</v>
      </c>
      <c r="AA155" s="54">
        <f>[5]VIH_2023!$AA$155 + [6]VIH_2023!$AA$155 + [7]VIH_2023!$AA$155 + [8]VIH_2023!$AA$155 + [9]VIH_2023!$AA$155 + [10]VIH_2023!$AA$155 + [11]VIH_2023!$AA$155 + [12]VIH_2023!$AA$155 + [13]VIH_2023!$AA$155 + [14]VIH_2023!$AA$155 + [15]VIH_2023!$AA$155 + [16]VIH_2023!$AA$155</f>
        <v>0</v>
      </c>
    </row>
    <row r="156" spans="1:27" s="66" customFormat="1">
      <c r="A156" s="53" t="s">
        <v>21</v>
      </c>
      <c r="B156" s="54">
        <f>[5]VIH_2023!$B$156 + [6]VIH_2023!$B$156 + [7]VIH_2023!$B$156 + [8]VIH_2023!$B$156 + [9]VIH_2023!$B$156 + [10]VIH_2023!$B$156 + [11]VIH_2023!$B$156 + [12]VIH_2023!$B$156 + [13]VIH_2023!$B$156 + [14]VIH_2023!$B$156 + [15]VIH_2023!$B$156 + [16]VIH_2023!$B$156</f>
        <v>0</v>
      </c>
      <c r="C156" s="66">
        <f>[5]VIH_2023!$C$156 + [6]VIH_2023!$C$156 + [7]VIH_2023!$C$156 + [8]VIH_2023!$C$156 + [9]VIH_2023!$C$156 + [10]VIH_2023!$C$156 + [11]VIH_2023!$C$156 + [12]VIH_2023!$C$156 + [13]VIH_2023!$C$156 + [14]VIH_2023!$C$156 + [15]VIH_2023!$C$156 + [16]VIH_2023!$C$156</f>
        <v>0</v>
      </c>
      <c r="D156" s="54">
        <f>[5]VIH_2023!$D$156 + [6]VIH_2023!$D$156 + [7]VIH_2023!$D$156 + [8]VIH_2023!$D$156 + [9]VIH_2023!$D$156 + [10]VIH_2023!$D$156 + [11]VIH_2023!$D$156 + [12]VIH_2023!$D$156 + [13]VIH_2023!$D$156 + [14]VIH_2023!$D$156 + [15]VIH_2023!$D$156 + [16]VIH_2023!$D$156</f>
        <v>0</v>
      </c>
      <c r="E156" s="66">
        <f>[5]VIH_2023!$E$156 + [6]VIH_2023!$E$156 + [7]VIH_2023!$E$156 + [8]VIH_2023!$E$156 + [9]VIH_2023!$E$156 + [10]VIH_2023!$E$156 + [11]VIH_2023!$E$156 + [12]VIH_2023!$E$156 + [13]VIH_2023!$E$156 + [14]VIH_2023!$E$156 + [15]VIH_2023!$E$156 + [16]VIH_2023!$E$156</f>
        <v>0</v>
      </c>
      <c r="F156" s="54">
        <f>[5]VIH_2023!$F$156 + [6]VIH_2023!$F$156 + [7]VIH_2023!$F$156 + [8]VIH_2023!$F$156 + [9]VIH_2023!$F$156 + [10]VIH_2023!$F$156 + [11]VIH_2023!$F$156 + [12]VIH_2023!$F$156 + [13]VIH_2023!$F$156 + [14]VIH_2023!$F$156 + [15]VIH_2023!$F$156 + [16]VIH_2023!$F$156</f>
        <v>0</v>
      </c>
      <c r="G156" s="54">
        <f>[5]VIH_2023!$G$156 + [6]VIH_2023!$G$156 + [7]VIH_2023!$G$156 + [8]VIH_2023!$G$156 + [9]VIH_2023!$G$156 + [10]VIH_2023!$G$156 + [11]VIH_2023!$G$156 + [12]VIH_2023!$G$156 + [13]VIH_2023!$G$156 + [14]VIH_2023!$G$156 + [15]VIH_2023!$G$156 + [16]VIH_2023!$G$156</f>
        <v>0</v>
      </c>
      <c r="H156" s="66">
        <f>[5]VIH_2023!$H$156 + [6]VIH_2023!$H$156 + [7]VIH_2023!$H$156 + [8]VIH_2023!$H$156 + [9]VIH_2023!$H$156 + [10]VIH_2023!$H$156 + [11]VIH_2023!$H$156 + [12]VIH_2023!$H$156 + [13]VIH_2023!$H$156 + [14]VIH_2023!$H$156 + [15]VIH_2023!$H$156 + [16]VIH_2023!$H$156</f>
        <v>0</v>
      </c>
      <c r="I156" s="54">
        <f>[5]VIH_2023!$I$156 + [6]VIH_2023!$I$156 + [7]VIH_2023!$I$156 + [8]VIH_2023!$I$156 + [9]VIH_2023!$I$156 + [10]VIH_2023!$I$156 + [11]VIH_2023!$I$156 + [12]VIH_2023!$I$156 + [13]VIH_2023!$I$156 + [14]VIH_2023!$I$156 + [15]VIH_2023!$I$156 + [16]VIH_2023!$I$156</f>
        <v>0</v>
      </c>
      <c r="J156" s="66">
        <f>[5]VIH_2023!$J$156 + [6]VIH_2023!$J$156 + [7]VIH_2023!$J$156 + [8]VIH_2023!$J$156 + [9]VIH_2023!$J$156 + [10]VIH_2023!$J$156 + [11]VIH_2023!$J$156 + [12]VIH_2023!$J$156 + [13]VIH_2023!$J$156 + [14]VIH_2023!$J$156 + [15]VIH_2023!$J$156 + [16]VIH_2023!$J$156</f>
        <v>0</v>
      </c>
      <c r="K156" s="54">
        <f>[5]VIH_2023!$K$156 + [6]VIH_2023!$K$156 + [7]VIH_2023!$K$156 + [8]VIH_2023!$K$156 + [9]VIH_2023!$K$156 + [10]VIH_2023!$K$156 + [11]VIH_2023!$K$156 + [12]VIH_2023!$K$156 + [13]VIH_2023!$K$156 + [14]VIH_2023!$K$156 + [15]VIH_2023!$K$156 + [16]VIH_2023!$K$156</f>
        <v>0</v>
      </c>
      <c r="L156" s="54">
        <f>[5]VIH_2023!$L$156 + [6]VIH_2023!$L$156 + [7]VIH_2023!$L$156 + [8]VIH_2023!$L$156 + [9]VIH_2023!$L$156 + [10]VIH_2023!$L$156 + [11]VIH_2023!$L$156 + [12]VIH_2023!$L$156 + [13]VIH_2023!$L$156 + [14]VIH_2023!$L$156 + [15]VIH_2023!$L$156 + [16]VIH_2023!$L$156</f>
        <v>0</v>
      </c>
      <c r="M156" s="54">
        <f>[5]VIH_2023!$M$156 + [6]VIH_2023!$M$156 + [7]VIH_2023!$M$156 + [8]VIH_2023!$M$156 + [9]VIH_2023!$M$156 + [10]VIH_2023!$M$156 + [11]VIH_2023!$M$156 + [12]VIH_2023!$M$156 + [13]VIH_2023!$M$156 + [14]VIH_2023!$M$156 + [15]VIH_2023!$M$156 + [16]VIH_2023!$M$156</f>
        <v>0</v>
      </c>
      <c r="N156" s="54">
        <f>[5]VIH_2023!$N$156 + [6]VIH_2023!$N$156 + [7]VIH_2023!$N$156 + [8]VIH_2023!$N$156 + [9]VIH_2023!$N$156 + [10]VIH_2023!$N$156 + [11]VIH_2023!$N$156 + [12]VIH_2023!$N$156 + [13]VIH_2023!$N$156 + [14]VIH_2023!$N$156 + [15]VIH_2023!$N$156 + [16]VIH_2023!$N$156</f>
        <v>0</v>
      </c>
      <c r="O156" s="54">
        <f>[5]VIH_2023!$O$156 + [6]VIH_2023!$O$156 + [7]VIH_2023!$O$156 + [8]VIH_2023!$O$156 + [9]VIH_2023!$O$156 + [10]VIH_2023!$O$156 + [11]VIH_2023!$O$156 + [12]VIH_2023!$O$156 + [13]VIH_2023!$O$156 + [14]VIH_2023!$O$156 + [15]VIH_2023!$O$156 + [16]VIH_2023!$O$156</f>
        <v>0</v>
      </c>
      <c r="P156" s="54">
        <f>[5]VIH_2023!$P$156 + [6]VIH_2023!$P$156 + [7]VIH_2023!$P$156 + [8]VIH_2023!$P$156 + [9]VIH_2023!$P$156 + [10]VIH_2023!$P$156 + [11]VIH_2023!$P$156 + [12]VIH_2023!$P$156 + [13]VIH_2023!$P$156 + [14]VIH_2023!$P$156 + [15]VIH_2023!$P$156 + [16]VIH_2023!$P$156</f>
        <v>0</v>
      </c>
      <c r="Q156" s="54">
        <f>[5]VIH_2023!$Q$156 + [6]VIH_2023!$Q$156 + [7]VIH_2023!$Q$156 + [8]VIH_2023!$Q$156 + [9]VIH_2023!$Q$156 + [10]VIH_2023!$Q$156 + [11]VIH_2023!$Q$156 + [12]VIH_2023!$Q$156 + [13]VIH_2023!$Q$156 + [14]VIH_2023!$Q$156 + [15]VIH_2023!$Q$156 + [16]VIH_2023!$Q$156</f>
        <v>0</v>
      </c>
      <c r="R156" s="66">
        <f>[5]VIH_2023!$R$156 + [6]VIH_2023!$R$156 + [7]VIH_2023!$R$156 + [8]VIH_2023!$R$156 + [9]VIH_2023!$R$156 + [10]VIH_2023!$R$156 + [11]VIH_2023!$R$156 + [12]VIH_2023!$R$156 + [13]VIH_2023!$R$156 + [14]VIH_2023!$R$156 + [15]VIH_2023!$R$156 + [16]VIH_2023!$R$156</f>
        <v>0</v>
      </c>
      <c r="S156" s="54">
        <f>[5]VIH_2023!$S$156 + [6]VIH_2023!$S$156 + [7]VIH_2023!$S$156 + [8]VIH_2023!$S$156 + [9]VIH_2023!$S$156 + [10]VIH_2023!$S$156 + [11]VIH_2023!$S$156 + [12]VIH_2023!$S$156 + [13]VIH_2023!$S$156 + [14]VIH_2023!$S$156 + [15]VIH_2023!$S$156 + [16]VIH_2023!$S$156</f>
        <v>0</v>
      </c>
      <c r="T156" s="66">
        <f>[5]VIH_2023!$T$156 + [6]VIH_2023!$T$156 + [7]VIH_2023!$T$156 + [8]VIH_2023!$T$156 + [9]VIH_2023!$T$156 + [10]VIH_2023!$T$156 + [11]VIH_2023!$T$156 + [12]VIH_2023!$T$156 + [13]VIH_2023!$T$156 + [14]VIH_2023!$T$156 + [15]VIH_2023!$T$156 + [16]VIH_2023!$T$156</f>
        <v>0</v>
      </c>
      <c r="U156" s="54">
        <f>[5]VIH_2023!$U$156 + [6]VIH_2023!$U$156 + [7]VIH_2023!$U$156 + [8]VIH_2023!$U$156 + [9]VIH_2023!$U$156 + [10]VIH_2023!$U$156 + [11]VIH_2023!$U$156 + [12]VIH_2023!$U$156 + [13]VIH_2023!$U$156 + [14]VIH_2023!$U$156 + [15]VIH_2023!$U$156 + [16]VIH_2023!$U$156</f>
        <v>0</v>
      </c>
      <c r="V156" s="54">
        <f>[5]VIH_2023!$V$156 + [6]VIH_2023!$V$156 + [7]VIH_2023!$V$156 + [8]VIH_2023!$V$156 + [9]VIH_2023!$V$156 + [10]VIH_2023!$V$156 + [11]VIH_2023!$V$156 + [12]VIH_2023!$V$156 + [13]VIH_2023!$V$156 + [14]VIH_2023!$V$156 + [15]VIH_2023!$V$156 + [16]VIH_2023!$V$156</f>
        <v>0</v>
      </c>
      <c r="W156" s="54">
        <f>[5]VIH_2023!$W$156 + [6]VIH_2023!$W$156 + [7]VIH_2023!$W$156 + [8]VIH_2023!$W$156 + [9]VIH_2023!$W$156 + [10]VIH_2023!$W$156 + [11]VIH_2023!$W$156 + [12]VIH_2023!$W$156 + [13]VIH_2023!$W$156 + [14]VIH_2023!$W$156 + [15]VIH_2023!$W$156 + [16]VIH_2023!$W$156</f>
        <v>0</v>
      </c>
      <c r="X156" s="54">
        <f>[5]VIH_2023!$X$156 + [6]VIH_2023!$X$156 + [7]VIH_2023!$X$156 + [8]VIH_2023!$X$156 + [9]VIH_2023!$X$156 + [10]VIH_2023!$X$156 + [11]VIH_2023!$X$156 + [12]VIH_2023!$X$156 + [13]VIH_2023!$X$156 + [14]VIH_2023!$X$156 + [15]VIH_2023!$X$156 + [16]VIH_2023!$X$156</f>
        <v>0</v>
      </c>
      <c r="Y156" s="54">
        <f>[5]VIH_2023!$Y$156 + [6]VIH_2023!$Y$156 + [7]VIH_2023!$Y$156 + [8]VIH_2023!$Y$156 + [9]VIH_2023!$Y$156 + [10]VIH_2023!$Y$156 + [11]VIH_2023!$Y$156 + [12]VIH_2023!$Y$156 + [13]VIH_2023!$Y$156 + [14]VIH_2023!$Y$156 + [15]VIH_2023!$Y$156 + [16]VIH_2023!$Y$156</f>
        <v>0</v>
      </c>
      <c r="Z156" s="54">
        <f>[5]VIH_2023!$Z$156 + [6]VIH_2023!$Z$156 + [7]VIH_2023!$Z$156 + [8]VIH_2023!$Z$156 + [9]VIH_2023!$Z$156 + [10]VIH_2023!$Z$156 + [11]VIH_2023!$Z$156 + [12]VIH_2023!$Z$156 + [13]VIH_2023!$Z$156 + [14]VIH_2023!$Z$156 + [15]VIH_2023!$Z$156 + [16]VIH_2023!$Z$156</f>
        <v>0</v>
      </c>
      <c r="AA156" s="54">
        <f>[5]VIH_2023!$AA$156 + [6]VIH_2023!$AA$156 + [7]VIH_2023!$AA$156 + [8]VIH_2023!$AA$156 + [9]VIH_2023!$AA$156 + [10]VIH_2023!$AA$156 + [11]VIH_2023!$AA$156 + [12]VIH_2023!$AA$156 + [13]VIH_2023!$AA$156 + [14]VIH_2023!$AA$156 + [15]VIH_2023!$AA$156 + [16]VIH_2023!$AA$156</f>
        <v>0</v>
      </c>
    </row>
    <row r="157" spans="1:27" s="66" customFormat="1">
      <c r="A157" s="53" t="s">
        <v>130</v>
      </c>
      <c r="B157" s="54">
        <f>[5]VIH_2023!$B$157 + [6]VIH_2023!$B$157 + [7]VIH_2023!$B$157 + [8]VIH_2023!$B$157 + [9]VIH_2023!$B$157 + [10]VIH_2023!$B$157 + [11]VIH_2023!$B$157 + [12]VIH_2023!$B$157 + [13]VIH_2023!$B$157 + [14]VIH_2023!$B$157 + [15]VIH_2023!$B$157 + [16]VIH_2023!$B$157</f>
        <v>0</v>
      </c>
      <c r="C157" s="66">
        <f>[5]VIH_2023!$C$157 + [6]VIH_2023!$C$157 + [7]VIH_2023!$C$157 + [8]VIH_2023!$C$157 + [9]VIH_2023!$C$157 + [10]VIH_2023!$C$157 + [11]VIH_2023!$C$157 + [12]VIH_2023!$C$157 + [13]VIH_2023!$C$157 + [14]VIH_2023!$C$157 + [15]VIH_2023!$C$157 + [16]VIH_2023!$C$157</f>
        <v>0</v>
      </c>
      <c r="D157" s="54">
        <f>[5]VIH_2023!$D$157 + [6]VIH_2023!$D$157 + [7]VIH_2023!$D$157 + [8]VIH_2023!$D$157 + [9]VIH_2023!$D$157 + [10]VIH_2023!$D$157 + [11]VIH_2023!$D$157 + [12]VIH_2023!$D$157 + [13]VIH_2023!$D$157 + [14]VIH_2023!$D$157 + [15]VIH_2023!$D$157 + [16]VIH_2023!$D$157</f>
        <v>0</v>
      </c>
      <c r="E157" s="66">
        <f>[5]VIH_2023!$E$157 + [6]VIH_2023!$E$157 + [7]VIH_2023!$E$157 + [8]VIH_2023!$E$157 + [9]VIH_2023!$E$157 + [10]VIH_2023!$E$157 + [11]VIH_2023!$E$157 + [12]VIH_2023!$E$157 + [13]VIH_2023!$E$157 + [14]VIH_2023!$E$157 + [15]VIH_2023!$E$157 + [16]VIH_2023!$E$157</f>
        <v>0</v>
      </c>
      <c r="F157" s="54">
        <f>[5]VIH_2023!$F$157 + [6]VIH_2023!$F$157 + [7]VIH_2023!$F$157 + [8]VIH_2023!$F$157 + [9]VIH_2023!$F$157 + [10]VIH_2023!$F$157 + [11]VIH_2023!$F$157 + [12]VIH_2023!$F$157 + [13]VIH_2023!$F$157 + [14]VIH_2023!$F$157 + [15]VIH_2023!$F$157 + [16]VIH_2023!$F$157</f>
        <v>0</v>
      </c>
      <c r="G157" s="54">
        <f>[5]VIH_2023!$G$157 + [6]VIH_2023!$G$157 + [7]VIH_2023!$G$157 + [8]VIH_2023!$G$157 + [9]VIH_2023!$G$157 + [10]VIH_2023!$G$157 + [11]VIH_2023!$G$157 + [12]VIH_2023!$G$157 + [13]VIH_2023!$G$157 + [14]VIH_2023!$G$157 + [15]VIH_2023!$G$157 + [16]VIH_2023!$G$157</f>
        <v>0</v>
      </c>
      <c r="H157" s="66">
        <f>[5]VIH_2023!$H$157 + [6]VIH_2023!$H$157 + [7]VIH_2023!$H$157 + [8]VIH_2023!$H$157 + [9]VIH_2023!$H$157 + [10]VIH_2023!$H$157 + [11]VIH_2023!$H$157 + [12]VIH_2023!$H$157 + [13]VIH_2023!$H$157 + [14]VIH_2023!$H$157 + [15]VIH_2023!$H$157 + [16]VIH_2023!$H$157</f>
        <v>0</v>
      </c>
      <c r="I157" s="54">
        <f>[5]VIH_2023!$I$157 + [6]VIH_2023!$I$157 + [7]VIH_2023!$I$157 + [8]VIH_2023!$I$157 + [9]VIH_2023!$I$157 + [10]VIH_2023!$I$157 + [11]VIH_2023!$I$157 + [12]VIH_2023!$I$157 + [13]VIH_2023!$I$157 + [14]VIH_2023!$I$157 + [15]VIH_2023!$I$157 + [16]VIH_2023!$I$157</f>
        <v>0</v>
      </c>
      <c r="J157" s="66">
        <f>[5]VIH_2023!$J$157 + [6]VIH_2023!$J$157 + [7]VIH_2023!$J$157 + [8]VIH_2023!$J$157 + [9]VIH_2023!$J$157 + [10]VIH_2023!$J$157 + [11]VIH_2023!$J$157 + [12]VIH_2023!$J$157 + [13]VIH_2023!$J$157 + [14]VIH_2023!$J$157 + [15]VIH_2023!$J$157 + [16]VIH_2023!$J$157</f>
        <v>0</v>
      </c>
      <c r="K157" s="54">
        <f>[5]VIH_2023!$K$157 + [6]VIH_2023!$K$157 + [7]VIH_2023!$K$157 + [8]VIH_2023!$K$157 + [9]VIH_2023!$K$157 + [10]VIH_2023!$K$157 + [11]VIH_2023!$K$157 + [12]VIH_2023!$K$157 + [13]VIH_2023!$K$157 + [14]VIH_2023!$K$157 + [15]VIH_2023!$K$157 + [16]VIH_2023!$K$157</f>
        <v>0</v>
      </c>
      <c r="L157" s="54">
        <f>[5]VIH_2023!$L$157 + [6]VIH_2023!$L$157 + [7]VIH_2023!$L$157 + [8]VIH_2023!$L$157 + [9]VIH_2023!$L$157 + [10]VIH_2023!$L$157 + [11]VIH_2023!$L$157 + [12]VIH_2023!$L$157 + [13]VIH_2023!$L$157 + [14]VIH_2023!$L$157 + [15]VIH_2023!$L$157 + [16]VIH_2023!$L$157</f>
        <v>0</v>
      </c>
      <c r="M157" s="54">
        <f>[5]VIH_2023!$M$157 + [6]VIH_2023!$M$157 + [7]VIH_2023!$M$157 + [8]VIH_2023!$M$157 + [9]VIH_2023!$M$157 + [10]VIH_2023!$M$157 + [11]VIH_2023!$M$157 + [12]VIH_2023!$M$157 + [13]VIH_2023!$M$157 + [14]VIH_2023!$M$157 + [15]VIH_2023!$M$157 + [16]VIH_2023!$M$157</f>
        <v>0</v>
      </c>
      <c r="N157" s="54">
        <f>[5]VIH_2023!$N$157 + [6]VIH_2023!$N$157 + [7]VIH_2023!$N$157 + [8]VIH_2023!$N$157 + [9]VIH_2023!$N$157 + [10]VIH_2023!$N$157 + [11]VIH_2023!$N$157 + [12]VIH_2023!$N$157 + [13]VIH_2023!$N$157 + [14]VIH_2023!$N$157 + [15]VIH_2023!$N$157 + [16]VIH_2023!$N$157</f>
        <v>0</v>
      </c>
      <c r="O157" s="54">
        <f>[5]VIH_2023!$O$157 + [6]VIH_2023!$O$157 + [7]VIH_2023!$O$157 + [8]VIH_2023!$O$157 + [9]VIH_2023!$O$157 + [10]VIH_2023!$O$157 + [11]VIH_2023!$O$157 + [12]VIH_2023!$O$157 + [13]VIH_2023!$O$157 + [14]VIH_2023!$O$157 + [15]VIH_2023!$O$157 + [16]VIH_2023!$O$157</f>
        <v>0</v>
      </c>
      <c r="P157" s="54">
        <f>[5]VIH_2023!$P$157 + [6]VIH_2023!$P$157 + [7]VIH_2023!$P$157 + [8]VIH_2023!$P$157 + [9]VIH_2023!$P$157 + [10]VIH_2023!$P$157 + [11]VIH_2023!$P$157 + [12]VIH_2023!$P$157 + [13]VIH_2023!$P$157 + [14]VIH_2023!$P$157 + [15]VIH_2023!$P$157 + [16]VIH_2023!$P$157</f>
        <v>0</v>
      </c>
      <c r="Q157" s="54">
        <f>[5]VIH_2023!$Q$157 + [6]VIH_2023!$Q$157 + [7]VIH_2023!$Q$157 + [8]VIH_2023!$Q$157 + [9]VIH_2023!$Q$157 + [10]VIH_2023!$Q$157 + [11]VIH_2023!$Q$157 + [12]VIH_2023!$Q$157 + [13]VIH_2023!$Q$157 + [14]VIH_2023!$Q$157 + [15]VIH_2023!$Q$157 + [16]VIH_2023!$Q$157</f>
        <v>0</v>
      </c>
      <c r="R157" s="66">
        <f>[5]VIH_2023!$R$157 + [6]VIH_2023!$R$157 + [7]VIH_2023!$R$157 + [8]VIH_2023!$R$157 + [9]VIH_2023!$R$157 + [10]VIH_2023!$R$157 + [11]VIH_2023!$R$157 + [12]VIH_2023!$R$157 + [13]VIH_2023!$R$157 + [14]VIH_2023!$R$157 + [15]VIH_2023!$R$157 + [16]VIH_2023!$R$157</f>
        <v>0</v>
      </c>
      <c r="S157" s="54">
        <f>[5]VIH_2023!$S$157 + [6]VIH_2023!$S$157 + [7]VIH_2023!$S$157 + [8]VIH_2023!$S$157 + [9]VIH_2023!$S$157 + [10]VIH_2023!$S$157 + [11]VIH_2023!$S$157 + [12]VIH_2023!$S$157 + [13]VIH_2023!$S$157 + [14]VIH_2023!$S$157 + [15]VIH_2023!$S$157 + [16]VIH_2023!$S$157</f>
        <v>0</v>
      </c>
      <c r="T157" s="66">
        <f>[5]VIH_2023!$T$157 + [6]VIH_2023!$T$157 + [7]VIH_2023!$T$157 + [8]VIH_2023!$T$157 + [9]VIH_2023!$T$157 + [10]VIH_2023!$T$157 + [11]VIH_2023!$T$157 + [12]VIH_2023!$T$157 + [13]VIH_2023!$T$157 + [14]VIH_2023!$T$157 + [15]VIH_2023!$T$157 + [16]VIH_2023!$T$157</f>
        <v>0</v>
      </c>
      <c r="U157" s="54">
        <f>[5]VIH_2023!$U$157 + [6]VIH_2023!$U$157 + [7]VIH_2023!$U$157 + [8]VIH_2023!$U$157 + [9]VIH_2023!$U$157 + [10]VIH_2023!$U$157 + [11]VIH_2023!$U$157 + [12]VIH_2023!$U$157 + [13]VIH_2023!$U$157 + [14]VIH_2023!$U$157 + [15]VIH_2023!$U$157 + [16]VIH_2023!$U$157</f>
        <v>0</v>
      </c>
      <c r="V157" s="54">
        <f>[5]VIH_2023!$V$157 + [6]VIH_2023!$V$157 + [7]VIH_2023!$V$157 + [8]VIH_2023!$V$157 + [9]VIH_2023!$V$157 + [10]VIH_2023!$V$157 + [11]VIH_2023!$V$157 + [12]VIH_2023!$V$157 + [13]VIH_2023!$V$157 + [14]VIH_2023!$V$157 + [15]VIH_2023!$V$157 + [16]VIH_2023!$V$157</f>
        <v>0</v>
      </c>
      <c r="W157" s="54">
        <f>[5]VIH_2023!$W$157 + [6]VIH_2023!$W$157 + [7]VIH_2023!$W$157 + [8]VIH_2023!$W$157 + [9]VIH_2023!$W$157 + [10]VIH_2023!$W$157 + [11]VIH_2023!$W$157 + [12]VIH_2023!$W$157 + [13]VIH_2023!$W$157 + [14]VIH_2023!$W$157 + [15]VIH_2023!$W$157 + [16]VIH_2023!$W$157</f>
        <v>0</v>
      </c>
      <c r="X157" s="54">
        <f>[5]VIH_2023!$X$157 + [6]VIH_2023!$X$157 + [7]VIH_2023!$X$157 + [8]VIH_2023!$X$157 + [9]VIH_2023!$X$157 + [10]VIH_2023!$X$157 + [11]VIH_2023!$X$157 + [12]VIH_2023!$X$157 + [13]VIH_2023!$X$157 + [14]VIH_2023!$X$157 + [15]VIH_2023!$X$157 + [16]VIH_2023!$X$157</f>
        <v>0</v>
      </c>
      <c r="Y157" s="54">
        <f>[5]VIH_2023!$Y$157 + [6]VIH_2023!$Y$157 + [7]VIH_2023!$Y$157 + [8]VIH_2023!$Y$157 + [9]VIH_2023!$Y$157 + [10]VIH_2023!$Y$157 + [11]VIH_2023!$Y$157 + [12]VIH_2023!$Y$157 + [13]VIH_2023!$Y$157 + [14]VIH_2023!$Y$157 + [15]VIH_2023!$Y$157 + [16]VIH_2023!$Y$157</f>
        <v>0</v>
      </c>
      <c r="Z157" s="54">
        <f>[5]VIH_2023!$Z$157 + [6]VIH_2023!$Z$157 + [7]VIH_2023!$Z$157 + [8]VIH_2023!$Z$157 + [9]VIH_2023!$Z$157 + [10]VIH_2023!$Z$157 + [11]VIH_2023!$Z$157 + [12]VIH_2023!$Z$157 + [13]VIH_2023!$Z$157 + [14]VIH_2023!$Z$157 + [15]VIH_2023!$Z$157 + [16]VIH_2023!$Z$157</f>
        <v>0</v>
      </c>
      <c r="AA157" s="54">
        <f>[5]VIH_2023!$AA$157 + [6]VIH_2023!$AA$157 + [7]VIH_2023!$AA$157 + [8]VIH_2023!$AA$157 + [9]VIH_2023!$AA$157 + [10]VIH_2023!$AA$157 + [11]VIH_2023!$AA$157 + [12]VIH_2023!$AA$157 + [13]VIH_2023!$AA$157 + [14]VIH_2023!$AA$157 + [15]VIH_2023!$AA$157 + [16]VIH_2023!$AA$157</f>
        <v>0</v>
      </c>
    </row>
    <row r="158" spans="1:27" s="66" customFormat="1">
      <c r="A158" s="53" t="s">
        <v>22</v>
      </c>
      <c r="B158" s="54">
        <f>[5]VIH_2023!$B$158 + [6]VIH_2023!$B$158 + [7]VIH_2023!$B$158 + [8]VIH_2023!$B$158 + [9]VIH_2023!$B$158 + [10]VIH_2023!$B$158 + [11]VIH_2023!$B$158 + [12]VIH_2023!$B$158 + [13]VIH_2023!$B$158 + [14]VIH_2023!$B$158 + [15]VIH_2023!$B$158 + [16]VIH_2023!$B$158</f>
        <v>0</v>
      </c>
      <c r="C158" s="66">
        <f>[5]VIH_2023!$C$158 + [6]VIH_2023!$C$158 + [7]VIH_2023!$C$158 + [8]VIH_2023!$C$158 + [9]VIH_2023!$C$158 + [10]VIH_2023!$C$158 + [11]VIH_2023!$C$158 + [12]VIH_2023!$C$158 + [13]VIH_2023!$C$158 + [14]VIH_2023!$C$158 + [15]VIH_2023!$C$158 + [16]VIH_2023!$C$158</f>
        <v>0</v>
      </c>
      <c r="D158" s="54">
        <f>[5]VIH_2023!$D$158 + [6]VIH_2023!$D$158 + [7]VIH_2023!$D$158 + [8]VIH_2023!$D$158 + [9]VIH_2023!$D$158 + [10]VIH_2023!$D$158 + [11]VIH_2023!$D$158 + [12]VIH_2023!$D$158 + [13]VIH_2023!$D$158 + [14]VIH_2023!$D$158 + [15]VIH_2023!$D$158 + [16]VIH_2023!$D$158</f>
        <v>0</v>
      </c>
      <c r="E158" s="66">
        <f>[5]VIH_2023!$E$158 + [6]VIH_2023!$E$158 + [7]VIH_2023!$E$158 + [8]VIH_2023!$E$158 + [9]VIH_2023!$E$158 + [10]VIH_2023!$E$158 + [11]VIH_2023!$E$158 + [12]VIH_2023!$E$158 + [13]VIH_2023!$E$158 + [14]VIH_2023!$E$158 + [15]VIH_2023!$E$158 + [16]VIH_2023!$E$158</f>
        <v>0</v>
      </c>
      <c r="F158" s="54">
        <f>[5]VIH_2023!$F$158 + [6]VIH_2023!$F$158 + [7]VIH_2023!$F$158 + [8]VIH_2023!$F$158 + [9]VIH_2023!$F$158 + [10]VIH_2023!$F$158 + [11]VIH_2023!$F$158 + [12]VIH_2023!$F$158 + [13]VIH_2023!$F$158 + [14]VIH_2023!$F$158 + [15]VIH_2023!$F$158 + [16]VIH_2023!$F$158</f>
        <v>0</v>
      </c>
      <c r="G158" s="54">
        <f>[5]VIH_2023!$G$158 + [6]VIH_2023!$G$158 + [7]VIH_2023!$G$158 + [8]VIH_2023!$G$158 + [9]VIH_2023!$G$158 + [10]VIH_2023!$G$158 + [11]VIH_2023!$G$158 + [12]VIH_2023!$G$158 + [13]VIH_2023!$G$158 + [14]VIH_2023!$G$158 + [15]VIH_2023!$G$158 + [16]VIH_2023!$G$158</f>
        <v>0</v>
      </c>
      <c r="H158" s="66">
        <f>[5]VIH_2023!$H$158 + [6]VIH_2023!$H$158 + [7]VIH_2023!$H$158 + [8]VIH_2023!$H$158 + [9]VIH_2023!$H$158 + [10]VIH_2023!$H$158 + [11]VIH_2023!$H$158 + [12]VIH_2023!$H$158 + [13]VIH_2023!$H$158 + [14]VIH_2023!$H$158 + [15]VIH_2023!$H$158 + [16]VIH_2023!$H$158</f>
        <v>0</v>
      </c>
      <c r="I158" s="54">
        <f>[5]VIH_2023!$I$158 + [6]VIH_2023!$I$158 + [7]VIH_2023!$I$158 + [8]VIH_2023!$I$158 + [9]VIH_2023!$I$158 + [10]VIH_2023!$I$158 + [11]VIH_2023!$I$158 + [12]VIH_2023!$I$158 + [13]VIH_2023!$I$158 + [14]VIH_2023!$I$158 + [15]VIH_2023!$I$158 + [16]VIH_2023!$I$158</f>
        <v>0</v>
      </c>
      <c r="J158" s="66">
        <f>[5]VIH_2023!$J$158 + [6]VIH_2023!$J$158 + [7]VIH_2023!$J$158 + [8]VIH_2023!$J$158 + [9]VIH_2023!$J$158 + [10]VIH_2023!$J$158 + [11]VIH_2023!$J$158 + [12]VIH_2023!$J$158 + [13]VIH_2023!$J$158 + [14]VIH_2023!$J$158 + [15]VIH_2023!$J$158 + [16]VIH_2023!$J$158</f>
        <v>0</v>
      </c>
      <c r="K158" s="54">
        <f>[5]VIH_2023!$K$158 + [6]VIH_2023!$K$158 + [7]VIH_2023!$K$158 + [8]VIH_2023!$K$158 + [9]VIH_2023!$K$158 + [10]VIH_2023!$K$158 + [11]VIH_2023!$K$158 + [12]VIH_2023!$K$158 + [13]VIH_2023!$K$158 + [14]VIH_2023!$K$158 + [15]VIH_2023!$K$158 + [16]VIH_2023!$K$158</f>
        <v>0</v>
      </c>
      <c r="L158" s="54">
        <f>[5]VIH_2023!$L$158 + [6]VIH_2023!$L$158 + [7]VIH_2023!$L$158 + [8]VIH_2023!$L$158 + [9]VIH_2023!$L$158 + [10]VIH_2023!$L$158 + [11]VIH_2023!$L$158 + [12]VIH_2023!$L$158 + [13]VIH_2023!$L$158 + [14]VIH_2023!$L$158 + [15]VIH_2023!$L$158 + [16]VIH_2023!$L$158</f>
        <v>0</v>
      </c>
      <c r="M158" s="54">
        <f>[5]VIH_2023!$M$158 + [6]VIH_2023!$M$158 + [7]VIH_2023!$M$158 + [8]VIH_2023!$M$158 + [9]VIH_2023!$M$158 + [10]VIH_2023!$M$158 + [11]VIH_2023!$M$158 + [12]VIH_2023!$M$158 + [13]VIH_2023!$M$158 + [14]VIH_2023!$M$158 + [15]VIH_2023!$M$158 + [16]VIH_2023!$M$158</f>
        <v>0</v>
      </c>
      <c r="N158" s="54">
        <f>[5]VIH_2023!$N$158 + [6]VIH_2023!$N$158 + [7]VIH_2023!$N$158 + [8]VIH_2023!$N$158 + [9]VIH_2023!$N$158 + [10]VIH_2023!$N$158 + [11]VIH_2023!$N$158 + [12]VIH_2023!$N$158 + [13]VIH_2023!$N$158 + [14]VIH_2023!$N$158 + [15]VIH_2023!$N$158 + [16]VIH_2023!$N$158</f>
        <v>0</v>
      </c>
      <c r="O158" s="54">
        <f>[5]VIH_2023!$O$158 + [6]VIH_2023!$O$158 + [7]VIH_2023!$O$158 + [8]VIH_2023!$O$158 + [9]VIH_2023!$O$158 + [10]VIH_2023!$O$158 + [11]VIH_2023!$O$158 + [12]VIH_2023!$O$158 + [13]VIH_2023!$O$158 + [14]VIH_2023!$O$158 + [15]VIH_2023!$O$158 + [16]VIH_2023!$O$158</f>
        <v>0</v>
      </c>
      <c r="P158" s="54">
        <f>[5]VIH_2023!$P$158 + [6]VIH_2023!$P$158 + [7]VIH_2023!$P$158 + [8]VIH_2023!$P$158 + [9]VIH_2023!$P$158 + [10]VIH_2023!$P$158 + [11]VIH_2023!$P$158 + [12]VIH_2023!$P$158 + [13]VIH_2023!$P$158 + [14]VIH_2023!$P$158 + [15]VIH_2023!$P$158 + [16]VIH_2023!$P$158</f>
        <v>0</v>
      </c>
      <c r="Q158" s="54">
        <f>[5]VIH_2023!$Q$158 + [6]VIH_2023!$Q$158 + [7]VIH_2023!$Q$158 + [8]VIH_2023!$Q$158 + [9]VIH_2023!$Q$158 + [10]VIH_2023!$Q$158 + [11]VIH_2023!$Q$158 + [12]VIH_2023!$Q$158 + [13]VIH_2023!$Q$158 + [14]VIH_2023!$Q$158 + [15]VIH_2023!$Q$158 + [16]VIH_2023!$Q$158</f>
        <v>0</v>
      </c>
      <c r="R158" s="66">
        <f>[5]VIH_2023!$R$158 + [6]VIH_2023!$R$158 + [7]VIH_2023!$R$158 + [8]VIH_2023!$R$158 + [9]VIH_2023!$R$158 + [10]VIH_2023!$R$158 + [11]VIH_2023!$R$158 + [12]VIH_2023!$R$158 + [13]VIH_2023!$R$158 + [14]VIH_2023!$R$158 + [15]VIH_2023!$R$158 + [16]VIH_2023!$R$158</f>
        <v>0</v>
      </c>
      <c r="S158" s="54">
        <f>[5]VIH_2023!$S$158 + [6]VIH_2023!$S$158 + [7]VIH_2023!$S$158 + [8]VIH_2023!$S$158 + [9]VIH_2023!$S$158 + [10]VIH_2023!$S$158 + [11]VIH_2023!$S$158 + [12]VIH_2023!$S$158 + [13]VIH_2023!$S$158 + [14]VIH_2023!$S$158 + [15]VIH_2023!$S$158 + [16]VIH_2023!$S$158</f>
        <v>0</v>
      </c>
      <c r="T158" s="66">
        <f>[5]VIH_2023!$T$158 + [6]VIH_2023!$T$158 + [7]VIH_2023!$T$158 + [8]VIH_2023!$T$158 + [9]VIH_2023!$T$158 + [10]VIH_2023!$T$158 + [11]VIH_2023!$T$158 + [12]VIH_2023!$T$158 + [13]VIH_2023!$T$158 + [14]VIH_2023!$T$158 + [15]VIH_2023!$T$158 + [16]VIH_2023!$T$158</f>
        <v>0</v>
      </c>
      <c r="U158" s="54">
        <f>[5]VIH_2023!$U$158 + [6]VIH_2023!$U$158 + [7]VIH_2023!$U$158 + [8]VIH_2023!$U$158 + [9]VIH_2023!$U$158 + [10]VIH_2023!$U$158 + [11]VIH_2023!$U$158 + [12]VIH_2023!$U$158 + [13]VIH_2023!$U$158 + [14]VIH_2023!$U$158 + [15]VIH_2023!$U$158 + [16]VIH_2023!$U$158</f>
        <v>0</v>
      </c>
      <c r="V158" s="54">
        <f>[5]VIH_2023!$V$158 + [6]VIH_2023!$V$158 + [7]VIH_2023!$V$158 + [8]VIH_2023!$V$158 + [9]VIH_2023!$V$158 + [10]VIH_2023!$V$158 + [11]VIH_2023!$V$158 + [12]VIH_2023!$V$158 + [13]VIH_2023!$V$158 + [14]VIH_2023!$V$158 + [15]VIH_2023!$V$158 + [16]VIH_2023!$V$158</f>
        <v>0</v>
      </c>
      <c r="W158" s="54">
        <f>[5]VIH_2023!$W$158 + [6]VIH_2023!$W$158 + [7]VIH_2023!$W$158 + [8]VIH_2023!$W$158 + [9]VIH_2023!$W$158 + [10]VIH_2023!$W$158 + [11]VIH_2023!$W$158 + [12]VIH_2023!$W$158 + [13]VIH_2023!$W$158 + [14]VIH_2023!$W$158 + [15]VIH_2023!$W$158 + [16]VIH_2023!$W$158</f>
        <v>0</v>
      </c>
      <c r="X158" s="54">
        <f>[5]VIH_2023!$X$158 + [6]VIH_2023!$X$158 + [7]VIH_2023!$X$158 + [8]VIH_2023!$X$158 + [9]VIH_2023!$X$158 + [10]VIH_2023!$X$158 + [11]VIH_2023!$X$158 + [12]VIH_2023!$X$158 + [13]VIH_2023!$X$158 + [14]VIH_2023!$X$158 + [15]VIH_2023!$X$158 + [16]VIH_2023!$X$158</f>
        <v>0</v>
      </c>
      <c r="Y158" s="54">
        <f>[5]VIH_2023!$Y$158 + [6]VIH_2023!$Y$158 + [7]VIH_2023!$Y$158 + [8]VIH_2023!$Y$158 + [9]VIH_2023!$Y$158 + [10]VIH_2023!$Y$158 + [11]VIH_2023!$Y$158 + [12]VIH_2023!$Y$158 + [13]VIH_2023!$Y$158 + [14]VIH_2023!$Y$158 + [15]VIH_2023!$Y$158 + [16]VIH_2023!$Y$158</f>
        <v>0</v>
      </c>
      <c r="Z158" s="54">
        <f>[5]VIH_2023!$Z$158 + [6]VIH_2023!$Z$158 + [7]VIH_2023!$Z$158 + [8]VIH_2023!$Z$158 + [9]VIH_2023!$Z$158 + [10]VIH_2023!$Z$158 + [11]VIH_2023!$Z$158 + [12]VIH_2023!$Z$158 + [13]VIH_2023!$Z$158 + [14]VIH_2023!$Z$158 + [15]VIH_2023!$Z$158 + [16]VIH_2023!$Z$158</f>
        <v>0</v>
      </c>
      <c r="AA158" s="54">
        <f>[5]VIH_2023!$AA$158 + [6]VIH_2023!$AA$158 + [7]VIH_2023!$AA$158 + [8]VIH_2023!$AA$158 + [9]VIH_2023!$AA$158 + [10]VIH_2023!$AA$158 + [11]VIH_2023!$AA$158 + [12]VIH_2023!$AA$158 + [13]VIH_2023!$AA$158 + [14]VIH_2023!$AA$158 + [15]VIH_2023!$AA$158 + [16]VIH_2023!$AA$158</f>
        <v>0</v>
      </c>
    </row>
    <row r="159" spans="1:27" s="66" customFormat="1">
      <c r="A159" s="53" t="s">
        <v>23</v>
      </c>
      <c r="B159" s="54">
        <f>[5]VIH_2023!$B$159 + [6]VIH_2023!$B$159 + [7]VIH_2023!$B$159 + [8]VIH_2023!$B$159 + [9]VIH_2023!$B$159 + [10]VIH_2023!$B$159 + [11]VIH_2023!$B$159 + [12]VIH_2023!$B$159 + [13]VIH_2023!$B$159 + [14]VIH_2023!$B$159 + [15]VIH_2023!$B$159 + [16]VIH_2023!$B$159</f>
        <v>0</v>
      </c>
      <c r="C159" s="66">
        <f>[5]VIH_2023!$C$159 + [6]VIH_2023!$C$159 + [7]VIH_2023!$C$159 + [8]VIH_2023!$C$159 + [9]VIH_2023!$C$159 + [10]VIH_2023!$C$159 + [11]VIH_2023!$C$159 + [12]VIH_2023!$C$159 + [13]VIH_2023!$C$159 + [14]VIH_2023!$C$159 + [15]VIH_2023!$C$159 + [16]VIH_2023!$C$159</f>
        <v>0</v>
      </c>
      <c r="D159" s="54">
        <f>[5]VIH_2023!$D$159 + [6]VIH_2023!$D$159 + [7]VIH_2023!$D$159 + [8]VIH_2023!$D$159 + [9]VIH_2023!$D$159 + [10]VIH_2023!$D$159 + [11]VIH_2023!$D$159 + [12]VIH_2023!$D$159 + [13]VIH_2023!$D$159 + [14]VIH_2023!$D$159 + [15]VIH_2023!$D$159 + [16]VIH_2023!$D$159</f>
        <v>0</v>
      </c>
      <c r="E159" s="66">
        <f>[5]VIH_2023!$E$159 + [6]VIH_2023!$E$159 + [7]VIH_2023!$E$159 + [8]VIH_2023!$E$159 + [9]VIH_2023!$E$159 + [10]VIH_2023!$E$159 + [11]VIH_2023!$E$159 + [12]VIH_2023!$E$159 + [13]VIH_2023!$E$159 + [14]VIH_2023!$E$159 + [15]VIH_2023!$E$159 + [16]VIH_2023!$E$159</f>
        <v>0</v>
      </c>
      <c r="F159" s="54">
        <f>[5]VIH_2023!$F$159 + [6]VIH_2023!$F$159 + [7]VIH_2023!$F$159 + [8]VIH_2023!$F$159 + [9]VIH_2023!$F$159 + [10]VIH_2023!$F$159 + [11]VIH_2023!$F$159 + [12]VIH_2023!$F$159 + [13]VIH_2023!$F$159 + [14]VIH_2023!$F$159 + [15]VIH_2023!$F$159 + [16]VIH_2023!$F$159</f>
        <v>0</v>
      </c>
      <c r="G159" s="54">
        <f>[5]VIH_2023!$G$159 + [6]VIH_2023!$G$159 + [7]VIH_2023!$G$159 + [8]VIH_2023!$G$159 + [9]VIH_2023!$G$159 + [10]VIH_2023!$G$159 + [11]VIH_2023!$G$159 + [12]VIH_2023!$G$159 + [13]VIH_2023!$G$159 + [14]VIH_2023!$G$159 + [15]VIH_2023!$G$159 + [16]VIH_2023!$G$159</f>
        <v>0</v>
      </c>
      <c r="H159" s="66">
        <f>[5]VIH_2023!$H$159 + [6]VIH_2023!$H$159 + [7]VIH_2023!$H$159 + [8]VIH_2023!$H$159 + [9]VIH_2023!$H$159 + [10]VIH_2023!$H$159 + [11]VIH_2023!$H$159 + [12]VIH_2023!$H$159 + [13]VIH_2023!$H$159 + [14]VIH_2023!$H$159 + [15]VIH_2023!$H$159 + [16]VIH_2023!$H$159</f>
        <v>0</v>
      </c>
      <c r="I159" s="54">
        <f>[5]VIH_2023!$I$159 + [6]VIH_2023!$I$159 + [7]VIH_2023!$I$159 + [8]VIH_2023!$I$159 + [9]VIH_2023!$I$159 + [10]VIH_2023!$I$159 + [11]VIH_2023!$I$159 + [12]VIH_2023!$I$159 + [13]VIH_2023!$I$159 + [14]VIH_2023!$I$159 + [15]VIH_2023!$I$159 + [16]VIH_2023!$I$159</f>
        <v>0</v>
      </c>
      <c r="J159" s="66">
        <f>[5]VIH_2023!$J$159 + [6]VIH_2023!$J$159 + [7]VIH_2023!$J$159 + [8]VIH_2023!$J$159 + [9]VIH_2023!$J$159 + [10]VIH_2023!$J$159 + [11]VIH_2023!$J$159 + [12]VIH_2023!$J$159 + [13]VIH_2023!$J$159 + [14]VIH_2023!$J$159 + [15]VIH_2023!$J$159 + [16]VIH_2023!$J$159</f>
        <v>0</v>
      </c>
      <c r="K159" s="54">
        <f>[5]VIH_2023!$K$159 + [6]VIH_2023!$K$159 + [7]VIH_2023!$K$159 + [8]VIH_2023!$K$159 + [9]VIH_2023!$K$159 + [10]VIH_2023!$K$159 + [11]VIH_2023!$K$159 + [12]VIH_2023!$K$159 + [13]VIH_2023!$K$159 + [14]VIH_2023!$K$159 + [15]VIH_2023!$K$159 + [16]VIH_2023!$K$159</f>
        <v>0</v>
      </c>
      <c r="L159" s="54">
        <f>[5]VIH_2023!$L$159 + [6]VIH_2023!$L$159 + [7]VIH_2023!$L$159 + [8]VIH_2023!$L$159 + [9]VIH_2023!$L$159 + [10]VIH_2023!$L$159 + [11]VIH_2023!$L$159 + [12]VIH_2023!$L$159 + [13]VIH_2023!$L$159 + [14]VIH_2023!$L$159 + [15]VIH_2023!$L$159 + [16]VIH_2023!$L$159</f>
        <v>0</v>
      </c>
      <c r="M159" s="54">
        <f>[5]VIH_2023!$M$159 + [6]VIH_2023!$M$159 + [7]VIH_2023!$M$159 + [8]VIH_2023!$M$159 + [9]VIH_2023!$M$159 + [10]VIH_2023!$M$159 + [11]VIH_2023!$M$159 + [12]VIH_2023!$M$159 + [13]VIH_2023!$M$159 + [14]VIH_2023!$M$159 + [15]VIH_2023!$M$159 + [16]VIH_2023!$M$159</f>
        <v>0</v>
      </c>
      <c r="N159" s="54">
        <f>[5]VIH_2023!$N$159 + [6]VIH_2023!$N$159 + [7]VIH_2023!$N$159 + [8]VIH_2023!$N$159 + [9]VIH_2023!$N$159 + [10]VIH_2023!$N$159 + [11]VIH_2023!$N$159 + [12]VIH_2023!$N$159 + [13]VIH_2023!$N$159 + [14]VIH_2023!$N$159 + [15]VIH_2023!$N$159 + [16]VIH_2023!$N$159</f>
        <v>0</v>
      </c>
      <c r="O159" s="54">
        <f>[5]VIH_2023!$O$159 + [6]VIH_2023!$O$159 + [7]VIH_2023!$O$159 + [8]VIH_2023!$O$159 + [9]VIH_2023!$O$159 + [10]VIH_2023!$O$159 + [11]VIH_2023!$O$159 + [12]VIH_2023!$O$159 + [13]VIH_2023!$O$159 + [14]VIH_2023!$O$159 + [15]VIH_2023!$O$159 + [16]VIH_2023!$O$159</f>
        <v>0</v>
      </c>
      <c r="P159" s="54">
        <f>[5]VIH_2023!$P$159 + [6]VIH_2023!$P$159 + [7]VIH_2023!$P$159 + [8]VIH_2023!$P$159 + [9]VIH_2023!$P$159 + [10]VIH_2023!$P$159 + [11]VIH_2023!$P$159 + [12]VIH_2023!$P$159 + [13]VIH_2023!$P$159 + [14]VIH_2023!$P$159 + [15]VIH_2023!$P$159 + [16]VIH_2023!$P$159</f>
        <v>0</v>
      </c>
      <c r="Q159" s="54">
        <f>[5]VIH_2023!$Q$159 + [6]VIH_2023!$Q$159 + [7]VIH_2023!$Q$159 + [8]VIH_2023!$Q$159 + [9]VIH_2023!$Q$159 + [10]VIH_2023!$Q$159 + [11]VIH_2023!$Q$159 + [12]VIH_2023!$Q$159 + [13]VIH_2023!$Q$159 + [14]VIH_2023!$Q$159 + [15]VIH_2023!$Q$159 + [16]VIH_2023!$Q$159</f>
        <v>0</v>
      </c>
      <c r="R159" s="66">
        <f>[5]VIH_2023!$R$159 + [6]VIH_2023!$R$159 + [7]VIH_2023!$R$159 + [8]VIH_2023!$R$159 + [9]VIH_2023!$R$159 + [10]VIH_2023!$R$159 + [11]VIH_2023!$R$159 + [12]VIH_2023!$R$159 + [13]VIH_2023!$R$159 + [14]VIH_2023!$R$159 + [15]VIH_2023!$R$159 + [16]VIH_2023!$R$159</f>
        <v>0</v>
      </c>
      <c r="S159" s="54">
        <f>[5]VIH_2023!$S$159 + [6]VIH_2023!$S$159 + [7]VIH_2023!$S$159 + [8]VIH_2023!$S$159 + [9]VIH_2023!$S$159 + [10]VIH_2023!$S$159 + [11]VIH_2023!$S$159 + [12]VIH_2023!$S$159 + [13]VIH_2023!$S$159 + [14]VIH_2023!$S$159 + [15]VIH_2023!$S$159 + [16]VIH_2023!$S$159</f>
        <v>0</v>
      </c>
      <c r="T159" s="66">
        <f>[5]VIH_2023!$T$159 + [6]VIH_2023!$T$159 + [7]VIH_2023!$T$159 + [8]VIH_2023!$T$159 + [9]VIH_2023!$T$159 + [10]VIH_2023!$T$159 + [11]VIH_2023!$T$159 + [12]VIH_2023!$T$159 + [13]VIH_2023!$T$159 + [14]VIH_2023!$T$159 + [15]VIH_2023!$T$159 + [16]VIH_2023!$T$159</f>
        <v>0</v>
      </c>
      <c r="U159" s="54">
        <f>[5]VIH_2023!$U$159 + [6]VIH_2023!$U$159 + [7]VIH_2023!$U$159 + [8]VIH_2023!$U$159 + [9]VIH_2023!$U$159 + [10]VIH_2023!$U$159 + [11]VIH_2023!$U$159 + [12]VIH_2023!$U$159 + [13]VIH_2023!$U$159 + [14]VIH_2023!$U$159 + [15]VIH_2023!$U$159 + [16]VIH_2023!$U$159</f>
        <v>0</v>
      </c>
      <c r="V159" s="54">
        <f>[5]VIH_2023!$V$159 + [6]VIH_2023!$V$159 + [7]VIH_2023!$V$159 + [8]VIH_2023!$V$159 + [9]VIH_2023!$V$159 + [10]VIH_2023!$V$159 + [11]VIH_2023!$V$159 + [12]VIH_2023!$V$159 + [13]VIH_2023!$V$159 + [14]VIH_2023!$V$159 + [15]VIH_2023!$V$159 + [16]VIH_2023!$V$159</f>
        <v>0</v>
      </c>
      <c r="W159" s="54">
        <f>[5]VIH_2023!$W$159 + [6]VIH_2023!$W$159 + [7]VIH_2023!$W$159 + [8]VIH_2023!$W$159 + [9]VIH_2023!$W$159 + [10]VIH_2023!$W$159 + [11]VIH_2023!$W$159 + [12]VIH_2023!$W$159 + [13]VIH_2023!$W$159 + [14]VIH_2023!$W$159 + [15]VIH_2023!$W$159 + [16]VIH_2023!$W$159</f>
        <v>0</v>
      </c>
      <c r="X159" s="54">
        <f>[5]VIH_2023!$X$159 + [6]VIH_2023!$X$159 + [7]VIH_2023!$X$159 + [8]VIH_2023!$X$159 + [9]VIH_2023!$X$159 + [10]VIH_2023!$X$159 + [11]VIH_2023!$X$159 + [12]VIH_2023!$X$159 + [13]VIH_2023!$X$159 + [14]VIH_2023!$X$159 + [15]VIH_2023!$X$159 + [16]VIH_2023!$X$159</f>
        <v>0</v>
      </c>
      <c r="Y159" s="54">
        <f>[5]VIH_2023!$Y$159 + [6]VIH_2023!$Y$159 + [7]VIH_2023!$Y$159 + [8]VIH_2023!$Y$159 + [9]VIH_2023!$Y$159 + [10]VIH_2023!$Y$159 + [11]VIH_2023!$Y$159 + [12]VIH_2023!$Y$159 + [13]VIH_2023!$Y$159 + [14]VIH_2023!$Y$159 + [15]VIH_2023!$Y$159 + [16]VIH_2023!$Y$159</f>
        <v>0</v>
      </c>
      <c r="Z159" s="54">
        <f>[5]VIH_2023!$Z$159 + [6]VIH_2023!$Z$159 + [7]VIH_2023!$Z$159 + [8]VIH_2023!$Z$159 + [9]VIH_2023!$Z$159 + [10]VIH_2023!$Z$159 + [11]VIH_2023!$Z$159 + [12]VIH_2023!$Z$159 + [13]VIH_2023!$Z$159 + [14]VIH_2023!$Z$159 + [15]VIH_2023!$Z$159 + [16]VIH_2023!$Z$159</f>
        <v>0</v>
      </c>
      <c r="AA159" s="54">
        <f>[5]VIH_2023!$AA$159 + [6]VIH_2023!$AA$159 + [7]VIH_2023!$AA$159 + [8]VIH_2023!$AA$159 + [9]VIH_2023!$AA$159 + [10]VIH_2023!$AA$159 + [11]VIH_2023!$AA$159 + [12]VIH_2023!$AA$159 + [13]VIH_2023!$AA$159 + [14]VIH_2023!$AA$159 + [15]VIH_2023!$AA$159 + [16]VIH_2023!$AA$159</f>
        <v>0</v>
      </c>
    </row>
    <row r="160" spans="1:27" s="66" customFormat="1">
      <c r="A160" s="53" t="s">
        <v>24</v>
      </c>
      <c r="B160" s="54">
        <f>[5]VIH_2023!$B$160 + [6]VIH_2023!$B$160 + [7]VIH_2023!$B$160 + [8]VIH_2023!$B$160 + [9]VIH_2023!$B$160 + [10]VIH_2023!$B$160 + [11]VIH_2023!$B$160 + [12]VIH_2023!$B$160 + [13]VIH_2023!$B$160 + [14]VIH_2023!$B$160 + [15]VIH_2023!$B$160 + [16]VIH_2023!$B$160</f>
        <v>0</v>
      </c>
      <c r="C160" s="66">
        <f>[5]VIH_2023!$C$160 + [6]VIH_2023!$C$160 + [7]VIH_2023!$C$160 + [8]VIH_2023!$C$160 + [9]VIH_2023!$C$160 + [10]VIH_2023!$C$160 + [11]VIH_2023!$C$160 + [12]VIH_2023!$C$160 + [13]VIH_2023!$C$160 + [14]VIH_2023!$C$160 + [15]VIH_2023!$C$160 + [16]VIH_2023!$C$160</f>
        <v>0</v>
      </c>
      <c r="D160" s="54">
        <f>[5]VIH_2023!$D$160 + [6]VIH_2023!$D$160 + [7]VIH_2023!$D$160 + [8]VIH_2023!$D$160 + [9]VIH_2023!$D$160 + [10]VIH_2023!$D$160 + [11]VIH_2023!$D$160 + [12]VIH_2023!$D$160 + [13]VIH_2023!$D$160 + [14]VIH_2023!$D$160 + [15]VIH_2023!$D$160 + [16]VIH_2023!$D$160</f>
        <v>0</v>
      </c>
      <c r="E160" s="66">
        <f>[5]VIH_2023!$E$160 + [6]VIH_2023!$E$160 + [7]VIH_2023!$E$160 + [8]VIH_2023!$E$160 + [9]VIH_2023!$E$160 + [10]VIH_2023!$E$160 + [11]VIH_2023!$E$160 + [12]VIH_2023!$E$160 + [13]VIH_2023!$E$160 + [14]VIH_2023!$E$160 + [15]VIH_2023!$E$160 + [16]VIH_2023!$E$160</f>
        <v>0</v>
      </c>
      <c r="F160" s="54">
        <f>[5]VIH_2023!$F$160 + [6]VIH_2023!$F$160 + [7]VIH_2023!$F$160 + [8]VIH_2023!$F$160 + [9]VIH_2023!$F$160 + [10]VIH_2023!$F$160 + [11]VIH_2023!$F$160 + [12]VIH_2023!$F$160 + [13]VIH_2023!$F$160 + [14]VIH_2023!$F$160 + [15]VIH_2023!$F$160 + [16]VIH_2023!$F$160</f>
        <v>0</v>
      </c>
      <c r="G160" s="54">
        <f>[5]VIH_2023!$G$160 + [6]VIH_2023!$G$160 + [7]VIH_2023!$G$160 + [8]VIH_2023!$G$160 + [9]VIH_2023!$G$160 + [10]VIH_2023!$G$160 + [11]VIH_2023!$G$160 + [12]VIH_2023!$G$160 + [13]VIH_2023!$G$160 + [14]VIH_2023!$G$160 + [15]VIH_2023!$G$160 + [16]VIH_2023!$G$160</f>
        <v>0</v>
      </c>
      <c r="H160" s="66">
        <f>[5]VIH_2023!$H$160 + [6]VIH_2023!$H$160 + [7]VIH_2023!$H$160 + [8]VIH_2023!$H$160 + [9]VIH_2023!$H$160 + [10]VIH_2023!$H$160 + [11]VIH_2023!$H$160 + [12]VIH_2023!$H$160 + [13]VIH_2023!$H$160 + [14]VIH_2023!$H$160 + [15]VIH_2023!$H$160 + [16]VIH_2023!$H$160</f>
        <v>0</v>
      </c>
      <c r="I160" s="54">
        <f>[5]VIH_2023!$I$160 + [6]VIH_2023!$I$160 + [7]VIH_2023!$I$160 + [8]VIH_2023!$I$160 + [9]VIH_2023!$I$160 + [10]VIH_2023!$I$160 + [11]VIH_2023!$I$160 + [12]VIH_2023!$I$160 + [13]VIH_2023!$I$160 + [14]VIH_2023!$I$160 + [15]VIH_2023!$I$160 + [16]VIH_2023!$I$160</f>
        <v>0</v>
      </c>
      <c r="J160" s="66">
        <f>[5]VIH_2023!$J$160 + [6]VIH_2023!$J$160 + [7]VIH_2023!$J$160 + [8]VIH_2023!$J$160 + [9]VIH_2023!$J$160 + [10]VIH_2023!$J$160 + [11]VIH_2023!$J$160 + [12]VIH_2023!$J$160 + [13]VIH_2023!$J$160 + [14]VIH_2023!$J$160 + [15]VIH_2023!$J$160 + [16]VIH_2023!$J$160</f>
        <v>0</v>
      </c>
      <c r="K160" s="54">
        <f>[5]VIH_2023!$K$160 + [6]VIH_2023!$K$160 + [7]VIH_2023!$K$160 + [8]VIH_2023!$K$160 + [9]VIH_2023!$K$160 + [10]VIH_2023!$K$160 + [11]VIH_2023!$K$160 + [12]VIH_2023!$K$160 + [13]VIH_2023!$K$160 + [14]VIH_2023!$K$160 + [15]VIH_2023!$K$160 + [16]VIH_2023!$K$160</f>
        <v>0</v>
      </c>
      <c r="L160" s="54">
        <f>[5]VIH_2023!$L$160 + [6]VIH_2023!$L$160 + [7]VIH_2023!$L$160 + [8]VIH_2023!$L$160 + [9]VIH_2023!$L$160 + [10]VIH_2023!$L$160 + [11]VIH_2023!$L$160 + [12]VIH_2023!$L$160 + [13]VIH_2023!$L$160 + [14]VIH_2023!$L$160 + [15]VIH_2023!$L$160 + [16]VIH_2023!$L$160</f>
        <v>0</v>
      </c>
      <c r="M160" s="54">
        <f>[5]VIH_2023!$M$160 + [6]VIH_2023!$M$160 + [7]VIH_2023!$M$160 + [8]VIH_2023!$M$160 + [9]VIH_2023!$M$160 + [10]VIH_2023!$M$160 + [11]VIH_2023!$M$160 + [12]VIH_2023!$M$160 + [13]VIH_2023!$M$160 + [14]VIH_2023!$M$160 + [15]VIH_2023!$M$160 + [16]VIH_2023!$M$160</f>
        <v>0</v>
      </c>
      <c r="N160" s="54">
        <f>[5]VIH_2023!$N$160 + [6]VIH_2023!$N$160 + [7]VIH_2023!$N$160 + [8]VIH_2023!$N$160 + [9]VIH_2023!$N$160 + [10]VIH_2023!$N$160 + [11]VIH_2023!$N$160 + [12]VIH_2023!$N$160 + [13]VIH_2023!$N$160 + [14]VIH_2023!$N$160 + [15]VIH_2023!$N$160 + [16]VIH_2023!$N$160</f>
        <v>0</v>
      </c>
      <c r="O160" s="54">
        <f>[5]VIH_2023!$O$160 + [6]VIH_2023!$O$160 + [7]VIH_2023!$O$160 + [8]VIH_2023!$O$160 + [9]VIH_2023!$O$160 + [10]VIH_2023!$O$160 + [11]VIH_2023!$O$160 + [12]VIH_2023!$O$160 + [13]VIH_2023!$O$160 + [14]VIH_2023!$O$160 + [15]VIH_2023!$O$160 + [16]VIH_2023!$O$160</f>
        <v>0</v>
      </c>
      <c r="P160" s="54">
        <f>[5]VIH_2023!$P$160 + [6]VIH_2023!$P$160 + [7]VIH_2023!$P$160 + [8]VIH_2023!$P$160 + [9]VIH_2023!$P$160 + [10]VIH_2023!$P$160 + [11]VIH_2023!$P$160 + [12]VIH_2023!$P$160 + [13]VIH_2023!$P$160 + [14]VIH_2023!$P$160 + [15]VIH_2023!$P$160 + [16]VIH_2023!$P$160</f>
        <v>0</v>
      </c>
      <c r="Q160" s="54">
        <f>[5]VIH_2023!$Q$160 + [6]VIH_2023!$Q$160 + [7]VIH_2023!$Q$160 + [8]VIH_2023!$Q$160 + [9]VIH_2023!$Q$160 + [10]VIH_2023!$Q$160 + [11]VIH_2023!$Q$160 + [12]VIH_2023!$Q$160 + [13]VIH_2023!$Q$160 + [14]VIH_2023!$Q$160 + [15]VIH_2023!$Q$160 + [16]VIH_2023!$Q$160</f>
        <v>0</v>
      </c>
      <c r="R160" s="66">
        <f>[5]VIH_2023!$R$160 + [6]VIH_2023!$R$160 + [7]VIH_2023!$R$160 + [8]VIH_2023!$R$160 + [9]VIH_2023!$R$160 + [10]VIH_2023!$R$160 + [11]VIH_2023!$R$160 + [12]VIH_2023!$R$160 + [13]VIH_2023!$R$160 + [14]VIH_2023!$R$160 + [15]VIH_2023!$R$160 + [16]VIH_2023!$R$160</f>
        <v>0</v>
      </c>
      <c r="S160" s="54">
        <f>[5]VIH_2023!$S$160 + [6]VIH_2023!$S$160 + [7]VIH_2023!$S$160 + [8]VIH_2023!$S$160 + [9]VIH_2023!$S$160 + [10]VIH_2023!$S$160 + [11]VIH_2023!$S$160 + [12]VIH_2023!$S$160 + [13]VIH_2023!$S$160 + [14]VIH_2023!$S$160 + [15]VIH_2023!$S$160 + [16]VIH_2023!$S$160</f>
        <v>0</v>
      </c>
      <c r="T160" s="66">
        <f>[5]VIH_2023!$T$160 + [6]VIH_2023!$T$160 + [7]VIH_2023!$T$160 + [8]VIH_2023!$T$160 + [9]VIH_2023!$T$160 + [10]VIH_2023!$T$160 + [11]VIH_2023!$T$160 + [12]VIH_2023!$T$160 + [13]VIH_2023!$T$160 + [14]VIH_2023!$T$160 + [15]VIH_2023!$T$160 + [16]VIH_2023!$T$160</f>
        <v>0</v>
      </c>
      <c r="U160" s="54">
        <f>[5]VIH_2023!$U$160 + [6]VIH_2023!$U$160 + [7]VIH_2023!$U$160 + [8]VIH_2023!$U$160 + [9]VIH_2023!$U$160 + [10]VIH_2023!$U$160 + [11]VIH_2023!$U$160 + [12]VIH_2023!$U$160 + [13]VIH_2023!$U$160 + [14]VIH_2023!$U$160 + [15]VIH_2023!$U$160 + [16]VIH_2023!$U$160</f>
        <v>0</v>
      </c>
      <c r="V160" s="54">
        <f>[5]VIH_2023!$V$160 + [6]VIH_2023!$V$160 + [7]VIH_2023!$V$160 + [8]VIH_2023!$V$160 + [9]VIH_2023!$V$160 + [10]VIH_2023!$V$160 + [11]VIH_2023!$V$160 + [12]VIH_2023!$V$160 + [13]VIH_2023!$V$160 + [14]VIH_2023!$V$160 + [15]VIH_2023!$V$160 + [16]VIH_2023!$V$160</f>
        <v>0</v>
      </c>
      <c r="W160" s="54">
        <f>[5]VIH_2023!$W$160 + [6]VIH_2023!$W$160 + [7]VIH_2023!$W$160 + [8]VIH_2023!$W$160 + [9]VIH_2023!$W$160 + [10]VIH_2023!$W$160 + [11]VIH_2023!$W$160 + [12]VIH_2023!$W$160 + [13]VIH_2023!$W$160 + [14]VIH_2023!$W$160 + [15]VIH_2023!$W$160 + [16]VIH_2023!$W$160</f>
        <v>0</v>
      </c>
      <c r="X160" s="54">
        <f>[5]VIH_2023!$X$160 + [6]VIH_2023!$X$160 + [7]VIH_2023!$X$160 + [8]VIH_2023!$X$160 + [9]VIH_2023!$X$160 + [10]VIH_2023!$X$160 + [11]VIH_2023!$X$160 + [12]VIH_2023!$X$160 + [13]VIH_2023!$X$160 + [14]VIH_2023!$X$160 + [15]VIH_2023!$X$160 + [16]VIH_2023!$X$160</f>
        <v>0</v>
      </c>
      <c r="Y160" s="54">
        <f>[5]VIH_2023!$Y$160 + [6]VIH_2023!$Y$160 + [7]VIH_2023!$Y$160 + [8]VIH_2023!$Y$160 + [9]VIH_2023!$Y$160 + [10]VIH_2023!$Y$160 + [11]VIH_2023!$Y$160 + [12]VIH_2023!$Y$160 + [13]VIH_2023!$Y$160 + [14]VIH_2023!$Y$160 + [15]VIH_2023!$Y$160 + [16]VIH_2023!$Y$160</f>
        <v>0</v>
      </c>
      <c r="Z160" s="54">
        <f>[5]VIH_2023!$Z$160 + [6]VIH_2023!$Z$160 + [7]VIH_2023!$Z$160 + [8]VIH_2023!$Z$160 + [9]VIH_2023!$Z$160 + [10]VIH_2023!$Z$160 + [11]VIH_2023!$Z$160 + [12]VIH_2023!$Z$160 + [13]VIH_2023!$Z$160 + [14]VIH_2023!$Z$160 + [15]VIH_2023!$Z$160 + [16]VIH_2023!$Z$160</f>
        <v>0</v>
      </c>
      <c r="AA160" s="54">
        <f>[5]VIH_2023!$AA$160 + [6]VIH_2023!$AA$160 + [7]VIH_2023!$AA$160 + [8]VIH_2023!$AA$160 + [9]VIH_2023!$AA$160 + [10]VIH_2023!$AA$160 + [11]VIH_2023!$AA$160 + [12]VIH_2023!$AA$160 + [13]VIH_2023!$AA$160 + [14]VIH_2023!$AA$160 + [15]VIH_2023!$AA$160 + [16]VIH_2023!$AA$160</f>
        <v>0</v>
      </c>
    </row>
    <row r="161" spans="1:49" s="66" customFormat="1" ht="23.25" customHeight="1"/>
    <row r="162" spans="1:49" s="66" customFormat="1" ht="25.5">
      <c r="A162" s="68" t="s">
        <v>127</v>
      </c>
      <c r="B162" s="67" t="s">
        <v>131</v>
      </c>
      <c r="D162" s="67" t="s">
        <v>132</v>
      </c>
    </row>
    <row r="163" spans="1:49" s="66" customFormat="1" ht="18" customHeight="1">
      <c r="A163" s="53" t="s">
        <v>15</v>
      </c>
      <c r="B163" s="54">
        <f>[5]VIH_2023!$B$163 + [6]VIH_2023!$B$163 + [7]VIH_2023!$B$163 + [8]VIH_2023!$B$163 + [9]VIH_2023!$B$163 + [10]VIH_2023!$B$163 + [11]VIH_2023!$B$163 + [12]VIH_2023!$B$163 + [13]VIH_2023!$B$163 + [14]VIH_2023!$B$163 + [15]VIH_2023!$B$163 + [16]VIH_2023!$B$163</f>
        <v>0</v>
      </c>
      <c r="C163" s="66">
        <f>[5]VIH_2023!$C$163 + [6]VIH_2023!$C$163 + [7]VIH_2023!$C$163 + [8]VIH_2023!$C$163 + [9]VIH_2023!$C$163 + [10]VIH_2023!$C$163 + [11]VIH_2023!$C$163 + [12]VIH_2023!$C$163 + [13]VIH_2023!$C$163 + [14]VIH_2023!$C$163 + [15]VIH_2023!$C$163 + [16]VIH_2023!$C$163</f>
        <v>0</v>
      </c>
      <c r="D163" s="54">
        <f>[5]VIH_2023!$D$163 + [6]VIH_2023!$D$163 + [7]VIH_2023!$D$163 + [8]VIH_2023!$D$163 + [9]VIH_2023!$D$163 + [10]VIH_2023!$D$163 + [11]VIH_2023!$D$163 + [12]VIH_2023!$D$163 + [13]VIH_2023!$D$163 + [14]VIH_2023!$D$163 + [15]VIH_2023!$D$163 + [16]VIH_2023!$D$163</f>
        <v>0</v>
      </c>
    </row>
    <row r="164" spans="1:49" s="66" customFormat="1" ht="18" customHeight="1">
      <c r="A164" s="53" t="s">
        <v>16</v>
      </c>
      <c r="B164" s="54">
        <f>[5]VIH_2023!$B$164 + [6]VIH_2023!$B$164 + [7]VIH_2023!$B$164 + [8]VIH_2023!$B$164 + [9]VIH_2023!$B$164 + [10]VIH_2023!$B$164 + [11]VIH_2023!$B$164 + [12]VIH_2023!$B$164 + [13]VIH_2023!$B$164 + [14]VIH_2023!$B$164 + [15]VIH_2023!$B$164 + [16]VIH_2023!$B$164</f>
        <v>0</v>
      </c>
      <c r="C164" s="66">
        <f>[5]VIH_2023!$C$164 + [6]VIH_2023!$C$164 + [7]VIH_2023!$C$164 + [8]VIH_2023!$C$164 + [9]VIH_2023!$C$164 + [10]VIH_2023!$C$164 + [11]VIH_2023!$C$164 + [12]VIH_2023!$C$164 + [13]VIH_2023!$C$164 + [14]VIH_2023!$C$164 + [15]VIH_2023!$C$164 + [16]VIH_2023!$C$164</f>
        <v>0</v>
      </c>
      <c r="D164" s="54">
        <f>[5]VIH_2023!$D$164 + [6]VIH_2023!$D$164 + [7]VIH_2023!$D$164 + [8]VIH_2023!$D$164 + [9]VIH_2023!$D$164 + [10]VIH_2023!$D$164 + [11]VIH_2023!$D$164 + [12]VIH_2023!$D$164 + [13]VIH_2023!$D$164 + [14]VIH_2023!$D$164 + [15]VIH_2023!$D$164 + [16]VIH_2023!$D$164</f>
        <v>0</v>
      </c>
    </row>
    <row r="165" spans="1:49" s="66" customFormat="1" ht="18" customHeight="1">
      <c r="A165" s="53" t="s">
        <v>17</v>
      </c>
      <c r="B165" s="54">
        <f>[5]VIH_2023!$B$165 + [6]VIH_2023!$B$165 + [7]VIH_2023!$B$165 + [8]VIH_2023!$B$165 + [9]VIH_2023!$B$165 + [10]VIH_2023!$B$165 + [11]VIH_2023!$B$165 + [12]VIH_2023!$B$165 + [13]VIH_2023!$B$165 + [14]VIH_2023!$B$165 + [15]VIH_2023!$B$165 + [16]VIH_2023!$B$165</f>
        <v>0</v>
      </c>
      <c r="C165" s="66">
        <f>[5]VIH_2023!$C$165 + [6]VIH_2023!$C$165 + [7]VIH_2023!$C$165 + [8]VIH_2023!$C$165 + [9]VIH_2023!$C$165 + [10]VIH_2023!$C$165 + [11]VIH_2023!$C$165 + [12]VIH_2023!$C$165 + [13]VIH_2023!$C$165 + [14]VIH_2023!$C$165 + [15]VIH_2023!$C$165 + [16]VIH_2023!$C$165</f>
        <v>0</v>
      </c>
      <c r="D165" s="54">
        <f>[5]VIH_2023!$D$165 + [6]VIH_2023!$D$165 + [7]VIH_2023!$D$165 + [8]VIH_2023!$D$165 + [9]VIH_2023!$D$165 + [10]VIH_2023!$D$165 + [11]VIH_2023!$D$165 + [12]VIH_2023!$D$165 + [13]VIH_2023!$D$165 + [14]VIH_2023!$D$165 + [15]VIH_2023!$D$165 + [16]VIH_2023!$D$165</f>
        <v>0</v>
      </c>
    </row>
    <row r="166" spans="1:49" s="66" customFormat="1" ht="18" customHeight="1">
      <c r="A166" s="53" t="s">
        <v>18</v>
      </c>
      <c r="B166" s="54">
        <f>[5]VIH_2023!$B$166 + [6]VIH_2023!$B$166 + [7]VIH_2023!$B$166 + [8]VIH_2023!$B$166 + [9]VIH_2023!$B$166 + [10]VIH_2023!$B$166 + [11]VIH_2023!$B$166 + [12]VIH_2023!$B$166 + [13]VIH_2023!$B$166 + [14]VIH_2023!$B$166 + [15]VIH_2023!$B$166 + [16]VIH_2023!$B$166</f>
        <v>0</v>
      </c>
      <c r="C166" s="66">
        <f>[5]VIH_2023!$C$166 + [6]VIH_2023!$C$166 + [7]VIH_2023!$C$166 + [8]VIH_2023!$C$166 + [9]VIH_2023!$C$166 + [10]VIH_2023!$C$166 + [11]VIH_2023!$C$166 + [12]VIH_2023!$C$166 + [13]VIH_2023!$C$166 + [14]VIH_2023!$C$166 + [15]VIH_2023!$C$166 + [16]VIH_2023!$C$166</f>
        <v>0</v>
      </c>
      <c r="D166" s="54">
        <f>[5]VIH_2023!$D$166 + [6]VIH_2023!$D$166 + [7]VIH_2023!$D$166 + [8]VIH_2023!$D$166 + [9]VIH_2023!$D$166 + [10]VIH_2023!$D$166 + [11]VIH_2023!$D$166 + [12]VIH_2023!$D$166 + [13]VIH_2023!$D$166 + [14]VIH_2023!$D$166 + [15]VIH_2023!$D$166 + [16]VIH_2023!$D$166</f>
        <v>0</v>
      </c>
    </row>
    <row r="167" spans="1:49" s="66" customFormat="1" ht="18" customHeight="1">
      <c r="A167" s="53" t="s">
        <v>19</v>
      </c>
      <c r="B167" s="54">
        <f>[5]VIH_2023!$B$167 + [6]VIH_2023!$B$167 + [7]VIH_2023!$B$167 + [8]VIH_2023!$B$167 + [9]VIH_2023!$B$167 + [10]VIH_2023!$B$167 + [11]VIH_2023!$B$167 + [12]VIH_2023!$B$167 + [13]VIH_2023!$B$167 + [14]VIH_2023!$B$167 + [15]VIH_2023!$B$167 + [16]VIH_2023!$B$167</f>
        <v>0</v>
      </c>
      <c r="C167" s="66">
        <f>[5]VIH_2023!$C$167 + [6]VIH_2023!$C$167 + [7]VIH_2023!$C$167 + [8]VIH_2023!$C$167 + [9]VIH_2023!$C$167 + [10]VIH_2023!$C$167 + [11]VIH_2023!$C$167 + [12]VIH_2023!$C$167 + [13]VIH_2023!$C$167 + [14]VIH_2023!$C$167 + [15]VIH_2023!$C$167 + [16]VIH_2023!$C$167</f>
        <v>0</v>
      </c>
      <c r="D167" s="54">
        <f>[5]VIH_2023!$D$167 + [6]VIH_2023!$D$167 + [7]VIH_2023!$D$167 + [8]VIH_2023!$D$167 + [9]VIH_2023!$D$167 + [10]VIH_2023!$D$167 + [11]VIH_2023!$D$167 + [12]VIH_2023!$D$167 + [13]VIH_2023!$D$167 + [14]VIH_2023!$D$167 + [15]VIH_2023!$D$167 + [16]VIH_2023!$D$167</f>
        <v>0</v>
      </c>
    </row>
    <row r="168" spans="1:49" s="66" customFormat="1" ht="18" customHeight="1">
      <c r="A168" s="53" t="s">
        <v>129</v>
      </c>
      <c r="B168" s="54">
        <f>[5]VIH_2023!$B$168 + [6]VIH_2023!$B$168 + [7]VIH_2023!$B$168 + [8]VIH_2023!$B$168 + [9]VIH_2023!$B$168 + [10]VIH_2023!$B$168 + [11]VIH_2023!$B$168 + [12]VIH_2023!$B$168 + [13]VIH_2023!$B$168 + [14]VIH_2023!$B$168 + [15]VIH_2023!$B$168 + [16]VIH_2023!$B$168</f>
        <v>0</v>
      </c>
      <c r="C168" s="66">
        <f>[5]VIH_2023!$C$168 + [6]VIH_2023!$C$168 + [7]VIH_2023!$C$168 + [8]VIH_2023!$C$168 + [9]VIH_2023!$C$168 + [10]VIH_2023!$C$168 + [11]VIH_2023!$C$168 + [12]VIH_2023!$C$168 + [13]VIH_2023!$C$168 + [14]VIH_2023!$C$168 + [15]VIH_2023!$C$168 + [16]VIH_2023!$C$168</f>
        <v>0</v>
      </c>
      <c r="D168" s="54">
        <f>[5]VIH_2023!$D$168 + [6]VIH_2023!$D$168 + [7]VIH_2023!$D$168 + [8]VIH_2023!$D$168 + [9]VIH_2023!$D$168 + [10]VIH_2023!$D$168 + [11]VIH_2023!$D$168 + [12]VIH_2023!$D$168 + [13]VIH_2023!$D$168 + [14]VIH_2023!$D$168 + [15]VIH_2023!$D$168 + [16]VIH_2023!$D$168</f>
        <v>0</v>
      </c>
    </row>
    <row r="169" spans="1:49" s="66" customFormat="1" ht="18" customHeight="1">
      <c r="A169" s="53" t="s">
        <v>21</v>
      </c>
      <c r="B169" s="54">
        <f>[5]VIH_2023!$B$169 + [6]VIH_2023!$B$169 + [7]VIH_2023!$B$169 + [8]VIH_2023!$B$169 + [9]VIH_2023!$B$169 + [10]VIH_2023!$B$169 + [11]VIH_2023!$B$169 + [12]VIH_2023!$B$169 + [13]VIH_2023!$B$169 + [14]VIH_2023!$B$169 + [15]VIH_2023!$B$169 + [16]VIH_2023!$B$169</f>
        <v>0</v>
      </c>
      <c r="C169" s="66">
        <f>[5]VIH_2023!$C$169 + [6]VIH_2023!$C$169 + [7]VIH_2023!$C$169 + [8]VIH_2023!$C$169 + [9]VIH_2023!$C$169 + [10]VIH_2023!$C$169 + [11]VIH_2023!$C$169 + [12]VIH_2023!$C$169 + [13]VIH_2023!$C$169 + [14]VIH_2023!$C$169 + [15]VIH_2023!$C$169 + [16]VIH_2023!$C$169</f>
        <v>0</v>
      </c>
      <c r="D169" s="54">
        <f>[5]VIH_2023!$D$169 + [6]VIH_2023!$D$169 + [7]VIH_2023!$D$169 + [8]VIH_2023!$D$169 + [9]VIH_2023!$D$169 + [10]VIH_2023!$D$169 + [11]VIH_2023!$D$169 + [12]VIH_2023!$D$169 + [13]VIH_2023!$D$169 + [14]VIH_2023!$D$169 + [15]VIH_2023!$D$169 + [16]VIH_2023!$D$169</f>
        <v>0</v>
      </c>
    </row>
    <row r="170" spans="1:49" s="66" customFormat="1" ht="18" customHeight="1">
      <c r="A170" s="53" t="s">
        <v>130</v>
      </c>
      <c r="B170" s="54">
        <f>[5]VIH_2023!$B$170 + [6]VIH_2023!$B$170 + [7]VIH_2023!$B$170 + [8]VIH_2023!$B$170 + [9]VIH_2023!$B$170 + [10]VIH_2023!$B$170 + [11]VIH_2023!$B$170 + [12]VIH_2023!$B$170 + [13]VIH_2023!$B$170 + [14]VIH_2023!$B$170 + [15]VIH_2023!$B$170 + [16]VIH_2023!$B$170</f>
        <v>0</v>
      </c>
      <c r="C170" s="66">
        <f>[5]VIH_2023!$C$170 + [6]VIH_2023!$C$170 + [7]VIH_2023!$C$170 + [8]VIH_2023!$C$170 + [9]VIH_2023!$C$170 + [10]VIH_2023!$C$170 + [11]VIH_2023!$C$170 + [12]VIH_2023!$C$170 + [13]VIH_2023!$C$170 + [14]VIH_2023!$C$170 + [15]VIH_2023!$C$170 + [16]VIH_2023!$C$170</f>
        <v>0</v>
      </c>
      <c r="D170" s="54">
        <f>[5]VIH_2023!$D$170 + [6]VIH_2023!$D$170 + [7]VIH_2023!$D$170 + [8]VIH_2023!$D$170 + [9]VIH_2023!$D$170 + [10]VIH_2023!$D$170 + [11]VIH_2023!$D$170 + [12]VIH_2023!$D$170 + [13]VIH_2023!$D$170 + [14]VIH_2023!$D$170 + [15]VIH_2023!$D$170 + [16]VIH_2023!$D$170</f>
        <v>0</v>
      </c>
    </row>
    <row r="171" spans="1:49" s="66" customFormat="1" ht="18" customHeight="1">
      <c r="A171" s="53" t="s">
        <v>22</v>
      </c>
      <c r="B171" s="54">
        <f>[5]VIH_2023!$B$171 + [6]VIH_2023!$B$171 + [7]VIH_2023!$B$171 + [8]VIH_2023!$B$171 + [9]VIH_2023!$B$171 + [10]VIH_2023!$B$171 + [11]VIH_2023!$B$171 + [12]VIH_2023!$B$171 + [13]VIH_2023!$B$171 + [14]VIH_2023!$B$171 + [15]VIH_2023!$B$171 + [16]VIH_2023!$B$171</f>
        <v>0</v>
      </c>
      <c r="C171" s="66">
        <f>[5]VIH_2023!$C$171 + [6]VIH_2023!$C$171 + [7]VIH_2023!$C$171 + [8]VIH_2023!$C$171 + [9]VIH_2023!$C$171 + [10]VIH_2023!$C$171 + [11]VIH_2023!$C$171 + [12]VIH_2023!$C$171 + [13]VIH_2023!$C$171 + [14]VIH_2023!$C$171 + [15]VIH_2023!$C$171 + [16]VIH_2023!$C$171</f>
        <v>0</v>
      </c>
      <c r="D171" s="54">
        <f>[5]VIH_2023!$D$171 + [6]VIH_2023!$D$171 + [7]VIH_2023!$D$171 + [8]VIH_2023!$D$171 + [9]VIH_2023!$D$171 + [10]VIH_2023!$D$171 + [11]VIH_2023!$D$171 + [12]VIH_2023!$D$171 + [13]VIH_2023!$D$171 + [14]VIH_2023!$D$171 + [15]VIH_2023!$D$171 + [16]VIH_2023!$D$171</f>
        <v>0</v>
      </c>
    </row>
    <row r="172" spans="1:49" s="66" customFormat="1" ht="18" customHeight="1">
      <c r="A172" s="53" t="s">
        <v>23</v>
      </c>
      <c r="B172" s="54">
        <f>[5]VIH_2023!$B$172 + [6]VIH_2023!$B$172 + [7]VIH_2023!$B$172 + [8]VIH_2023!$B$172 + [9]VIH_2023!$B$172 + [10]VIH_2023!$B$172 + [11]VIH_2023!$B$172 + [12]VIH_2023!$B$172 + [13]VIH_2023!$B$172 + [14]VIH_2023!$B$172 + [15]VIH_2023!$B$172 + [16]VIH_2023!$B$172</f>
        <v>0</v>
      </c>
      <c r="C172" s="66">
        <f>[5]VIH_2023!$C$172 + [6]VIH_2023!$C$172 + [7]VIH_2023!$C$172 + [8]VIH_2023!$C$172 + [9]VIH_2023!$C$172 + [10]VIH_2023!$C$172 + [11]VIH_2023!$C$172 + [12]VIH_2023!$C$172 + [13]VIH_2023!$C$172 + [14]VIH_2023!$C$172 + [15]VIH_2023!$C$172 + [16]VIH_2023!$C$172</f>
        <v>0</v>
      </c>
      <c r="D172" s="54">
        <f>[5]VIH_2023!$D$172 + [6]VIH_2023!$D$172 + [7]VIH_2023!$D$172 + [8]VIH_2023!$D$172 + [9]VIH_2023!$D$172 + [10]VIH_2023!$D$172 + [11]VIH_2023!$D$172 + [12]VIH_2023!$D$172 + [13]VIH_2023!$D$172 + [14]VIH_2023!$D$172 + [15]VIH_2023!$D$172 + [16]VIH_2023!$D$172</f>
        <v>0</v>
      </c>
    </row>
    <row r="173" spans="1:49" s="66" customFormat="1" ht="18" customHeight="1">
      <c r="A173" s="53" t="s">
        <v>24</v>
      </c>
      <c r="B173" s="54">
        <f>[5]VIH_2023!$B$173 + [6]VIH_2023!$B$173 + [7]VIH_2023!$B$173 + [8]VIH_2023!$B$173 + [9]VIH_2023!$B$173 + [10]VIH_2023!$B$173 + [11]VIH_2023!$B$173 + [12]VIH_2023!$B$173 + [13]VIH_2023!$B$173 + [14]VIH_2023!$B$173 + [15]VIH_2023!$B$173 + [16]VIH_2023!$B$173</f>
        <v>0</v>
      </c>
      <c r="C173" s="66">
        <f>[5]VIH_2023!$C$173 + [6]VIH_2023!$C$173 + [7]VIH_2023!$C$173 + [8]VIH_2023!$C$173 + [9]VIH_2023!$C$173 + [10]VIH_2023!$C$173 + [11]VIH_2023!$C$173 + [12]VIH_2023!$C$173 + [13]VIH_2023!$C$173 + [14]VIH_2023!$C$173 + [15]VIH_2023!$C$173 + [16]VIH_2023!$C$173</f>
        <v>0</v>
      </c>
      <c r="D173" s="54">
        <f>[5]VIH_2023!$D$173 + [6]VIH_2023!$D$173 + [7]VIH_2023!$D$173 + [8]VIH_2023!$D$173 + [9]VIH_2023!$D$173 + [10]VIH_2023!$D$173 + [11]VIH_2023!$D$173 + [12]VIH_2023!$D$173 + [13]VIH_2023!$D$173 + [14]VIH_2023!$D$173 + [15]VIH_2023!$D$173 + [16]VIH_2023!$D$173</f>
        <v>0</v>
      </c>
    </row>
    <row r="174" spans="1:49" s="66" customFormat="1" ht="20.25" customHeight="1"/>
    <row r="175" spans="1:49" s="66" customFormat="1" ht="18" customHeight="1">
      <c r="A175" s="106" t="s">
        <v>133</v>
      </c>
      <c r="B175" s="103" t="s">
        <v>134</v>
      </c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5"/>
      <c r="AC175" s="103" t="s">
        <v>135</v>
      </c>
      <c r="AD175" s="104"/>
      <c r="AE175" s="104"/>
      <c r="AF175" s="104"/>
      <c r="AG175" s="104"/>
      <c r="AH175" s="104"/>
      <c r="AI175" s="104"/>
      <c r="AJ175" s="104"/>
      <c r="AK175" s="104"/>
      <c r="AL175" s="104"/>
      <c r="AM175" s="104"/>
      <c r="AN175" s="104"/>
      <c r="AO175" s="104"/>
      <c r="AP175" s="104"/>
      <c r="AQ175" s="104"/>
      <c r="AR175" s="104"/>
      <c r="AS175" s="104"/>
      <c r="AT175" s="104"/>
      <c r="AU175" s="104"/>
      <c r="AV175" s="104"/>
      <c r="AW175" s="105"/>
    </row>
    <row r="176" spans="1:49" s="66" customFormat="1" ht="18" customHeight="1">
      <c r="A176" s="101"/>
      <c r="B176" s="103" t="s">
        <v>110</v>
      </c>
      <c r="C176" s="104"/>
      <c r="D176" s="104"/>
      <c r="E176" s="104"/>
      <c r="F176" s="104"/>
      <c r="G176" s="105"/>
      <c r="I176" s="103" t="s">
        <v>111</v>
      </c>
      <c r="J176" s="104"/>
      <c r="K176" s="104"/>
      <c r="L176" s="104"/>
      <c r="M176" s="105"/>
      <c r="N176" s="103" t="s">
        <v>112</v>
      </c>
      <c r="O176" s="104"/>
      <c r="P176" s="104"/>
      <c r="Q176" s="105"/>
      <c r="S176" s="103" t="s">
        <v>114</v>
      </c>
      <c r="T176" s="104"/>
      <c r="U176" s="104"/>
      <c r="V176" s="104"/>
      <c r="W176" s="105"/>
      <c r="X176" s="103" t="s">
        <v>113</v>
      </c>
      <c r="Y176" s="104"/>
      <c r="Z176" s="104"/>
      <c r="AA176" s="105"/>
      <c r="AC176" s="103" t="s">
        <v>110</v>
      </c>
      <c r="AD176" s="104"/>
      <c r="AE176" s="104"/>
      <c r="AF176" s="105"/>
      <c r="AG176" s="103" t="s">
        <v>111</v>
      </c>
      <c r="AH176" s="104"/>
      <c r="AI176" s="104"/>
      <c r="AJ176" s="105"/>
      <c r="AK176" s="103" t="s">
        <v>112</v>
      </c>
      <c r="AL176" s="104"/>
      <c r="AM176" s="104"/>
      <c r="AN176" s="105"/>
      <c r="AO176" s="103" t="s">
        <v>114</v>
      </c>
      <c r="AP176" s="104"/>
      <c r="AQ176" s="104"/>
      <c r="AR176" s="105"/>
      <c r="AT176" s="103" t="s">
        <v>113</v>
      </c>
      <c r="AU176" s="104"/>
      <c r="AV176" s="104"/>
      <c r="AW176" s="105"/>
    </row>
    <row r="177" spans="1:49" s="66" customFormat="1" ht="18" customHeight="1">
      <c r="A177" s="102"/>
      <c r="B177" s="67" t="s">
        <v>8</v>
      </c>
      <c r="D177" s="67" t="s">
        <v>9</v>
      </c>
      <c r="F177" s="67" t="s">
        <v>10</v>
      </c>
      <c r="G177" s="67" t="s">
        <v>11</v>
      </c>
      <c r="I177" s="67" t="s">
        <v>8</v>
      </c>
      <c r="K177" s="67" t="s">
        <v>9</v>
      </c>
      <c r="L177" s="67" t="s">
        <v>10</v>
      </c>
      <c r="M177" s="67" t="s">
        <v>11</v>
      </c>
      <c r="N177" s="67" t="s">
        <v>8</v>
      </c>
      <c r="O177" s="67" t="s">
        <v>9</v>
      </c>
      <c r="P177" s="67" t="s">
        <v>10</v>
      </c>
      <c r="Q177" s="67" t="s">
        <v>11</v>
      </c>
      <c r="S177" s="67" t="s">
        <v>8</v>
      </c>
      <c r="U177" s="67" t="s">
        <v>9</v>
      </c>
      <c r="V177" s="67" t="s">
        <v>10</v>
      </c>
      <c r="W177" s="67" t="s">
        <v>11</v>
      </c>
      <c r="X177" s="67" t="s">
        <v>8</v>
      </c>
      <c r="Y177" s="67" t="s">
        <v>9</v>
      </c>
      <c r="Z177" s="67" t="s">
        <v>10</v>
      </c>
      <c r="AA177" s="67" t="s">
        <v>11</v>
      </c>
      <c r="AC177" s="67" t="s">
        <v>8</v>
      </c>
      <c r="AD177" s="67" t="s">
        <v>9</v>
      </c>
      <c r="AE177" s="67" t="s">
        <v>10</v>
      </c>
      <c r="AF177" s="67" t="s">
        <v>11</v>
      </c>
      <c r="AG177" s="67" t="s">
        <v>8</v>
      </c>
      <c r="AH177" s="67" t="s">
        <v>9</v>
      </c>
      <c r="AI177" s="67" t="s">
        <v>10</v>
      </c>
      <c r="AJ177" s="67" t="s">
        <v>11</v>
      </c>
      <c r="AK177" s="67" t="s">
        <v>8</v>
      </c>
      <c r="AL177" s="67" t="s">
        <v>9</v>
      </c>
      <c r="AM177" s="67" t="s">
        <v>10</v>
      </c>
      <c r="AN177" s="67" t="s">
        <v>11</v>
      </c>
      <c r="AO177" s="67" t="s">
        <v>8</v>
      </c>
      <c r="AP177" s="67" t="s">
        <v>9</v>
      </c>
      <c r="AQ177" s="67" t="s">
        <v>10</v>
      </c>
      <c r="AR177" s="67" t="s">
        <v>11</v>
      </c>
      <c r="AT177" s="67" t="s">
        <v>8</v>
      </c>
      <c r="AU177" s="67" t="s">
        <v>9</v>
      </c>
      <c r="AV177" s="67" t="s">
        <v>10</v>
      </c>
      <c r="AW177" s="67" t="s">
        <v>11</v>
      </c>
    </row>
    <row r="178" spans="1:49" s="66" customFormat="1" ht="18" customHeight="1">
      <c r="A178" s="53" t="s">
        <v>136</v>
      </c>
      <c r="B178" s="54">
        <f>[5]VIH_2023!$B$178 + [6]VIH_2023!$B$178 + [7]VIH_2023!$B$178 + [8]VIH_2023!$B$178 + [9]VIH_2023!$B$178 + [10]VIH_2023!$B$178 + [11]VIH_2023!$B$178 + [12]VIH_2023!$B$178 + [13]VIH_2023!$B$178 + [14]VIH_2023!$B$178 + [15]VIH_2023!$B$178 + [16]VIH_2023!$B$178</f>
        <v>0</v>
      </c>
      <c r="C178" s="66">
        <f>[5]VIH_2023!$C$178 + [6]VIH_2023!$C$178 + [7]VIH_2023!$C$178 + [8]VIH_2023!$C$178 + [9]VIH_2023!$C$178 + [10]VIH_2023!$C$178 + [11]VIH_2023!$C$178 + [12]VIH_2023!$C$178 + [13]VIH_2023!$C$178 + [14]VIH_2023!$C$178 + [15]VIH_2023!$C$178 + [16]VIH_2023!$C$178</f>
        <v>0</v>
      </c>
      <c r="D178" s="54">
        <f>[5]VIH_2023!$D$178 + [6]VIH_2023!$D$178 + [7]VIH_2023!$D$178 + [8]VIH_2023!$D$178 + [9]VIH_2023!$D$178 + [10]VIH_2023!$D$178 + [11]VIH_2023!$D$178 + [12]VIH_2023!$D$178 + [13]VIH_2023!$D$178 + [14]VIH_2023!$D$178 + [15]VIH_2023!$D$178 + [16]VIH_2023!$D$178</f>
        <v>0</v>
      </c>
      <c r="E178" s="66">
        <f>[5]VIH_2023!$E$178 + [6]VIH_2023!$E$178 + [7]VIH_2023!$E$178 + [8]VIH_2023!$E$178 + [9]VIH_2023!$E$178 + [10]VIH_2023!$E$178 + [11]VIH_2023!$E$178 + [12]VIH_2023!$E$178 + [13]VIH_2023!$E$178 + [14]VIH_2023!$E$178 + [15]VIH_2023!$E$178 + [16]VIH_2023!$E$178</f>
        <v>0</v>
      </c>
      <c r="F178" s="54">
        <f>[5]VIH_2023!$F$178 + [6]VIH_2023!$F$178 + [7]VIH_2023!$F$178 + [8]VIH_2023!$F$178 + [9]VIH_2023!$F$178 + [10]VIH_2023!$F$178 + [11]VIH_2023!$F$178 + [12]VIH_2023!$F$178 + [13]VIH_2023!$F$178 + [14]VIH_2023!$F$178 + [15]VIH_2023!$F$178 + [16]VIH_2023!$F$178</f>
        <v>0</v>
      </c>
      <c r="G178" s="54">
        <f>[5]VIH_2023!$G$178 + [6]VIH_2023!$G$178 + [7]VIH_2023!$G$178 + [8]VIH_2023!$G$178 + [9]VIH_2023!$G$178 + [10]VIH_2023!$G$178 + [11]VIH_2023!$G$178 + [12]VIH_2023!$G$178 + [13]VIH_2023!$G$178 + [14]VIH_2023!$G$178 + [15]VIH_2023!$G$178 + [16]VIH_2023!$G$178</f>
        <v>0</v>
      </c>
      <c r="H178" s="66">
        <f>[5]VIH_2023!$H$178 + [6]VIH_2023!$H$178 + [7]VIH_2023!$H$178 + [8]VIH_2023!$H$178 + [9]VIH_2023!$H$178 + [10]VIH_2023!$H$178 + [11]VIH_2023!$H$178 + [12]VIH_2023!$H$178 + [13]VIH_2023!$H$178 + [14]VIH_2023!$H$178 + [15]VIH_2023!$H$178 + [16]VIH_2023!$H$178</f>
        <v>0</v>
      </c>
      <c r="I178" s="54">
        <f>[5]VIH_2023!$I$178 + [6]VIH_2023!$I$178 + [7]VIH_2023!$I$178 + [8]VIH_2023!$I$178 + [9]VIH_2023!$I$178 + [10]VIH_2023!$I$178 + [11]VIH_2023!$I$178 + [12]VIH_2023!$I$178 + [13]VIH_2023!$I$178 + [14]VIH_2023!$I$178 + [15]VIH_2023!$I$178 + [16]VIH_2023!$I$178</f>
        <v>0</v>
      </c>
      <c r="J178" s="66">
        <f>[5]VIH_2023!$J$178 + [6]VIH_2023!$J$178 + [7]VIH_2023!$J$178 + [8]VIH_2023!$J$178 + [9]VIH_2023!$J$178 + [10]VIH_2023!$J$178 + [11]VIH_2023!$J$178 + [12]VIH_2023!$J$178 + [13]VIH_2023!$J$178 + [14]VIH_2023!$J$178 + [15]VIH_2023!$J$178 + [16]VIH_2023!$J$178</f>
        <v>0</v>
      </c>
      <c r="K178" s="54">
        <f>[5]VIH_2023!$K$178 + [6]VIH_2023!$K$178 + [7]VIH_2023!$K$178 + [8]VIH_2023!$K$178 + [9]VIH_2023!$K$178 + [10]VIH_2023!$K$178 + [11]VIH_2023!$K$178 + [12]VIH_2023!$K$178 + [13]VIH_2023!$K$178 + [14]VIH_2023!$K$178 + [15]VIH_2023!$K$178 + [16]VIH_2023!$K$178</f>
        <v>0</v>
      </c>
      <c r="L178" s="54">
        <f>[5]VIH_2023!$L$178 + [6]VIH_2023!$L$178 + [7]VIH_2023!$L$178 + [8]VIH_2023!$L$178 + [9]VIH_2023!$L$178 + [10]VIH_2023!$L$178 + [11]VIH_2023!$L$178 + [12]VIH_2023!$L$178 + [13]VIH_2023!$L$178 + [14]VIH_2023!$L$178 + [15]VIH_2023!$L$178 + [16]VIH_2023!$L$178</f>
        <v>0</v>
      </c>
      <c r="M178" s="54">
        <f>[5]VIH_2023!$M$178 + [6]VIH_2023!$M$178 + [7]VIH_2023!$M$178 + [8]VIH_2023!$M$178 + [9]VIH_2023!$M$178 + [10]VIH_2023!$M$178 + [11]VIH_2023!$M$178 + [12]VIH_2023!$M$178 + [13]VIH_2023!$M$178 + [14]VIH_2023!$M$178 + [15]VIH_2023!$M$178 + [16]VIH_2023!$M$178</f>
        <v>0</v>
      </c>
      <c r="N178" s="54">
        <f>[5]VIH_2023!$N$178 + [6]VIH_2023!$N$178 + [7]VIH_2023!$N$178 + [8]VIH_2023!$N$178 + [9]VIH_2023!$N$178 + [10]VIH_2023!$N$178 + [11]VIH_2023!$N$178 + [12]VIH_2023!$N$178 + [13]VIH_2023!$N$178 + [14]VIH_2023!$N$178 + [15]VIH_2023!$N$178 + [16]VIH_2023!$N$178</f>
        <v>0</v>
      </c>
      <c r="O178" s="54">
        <f>[5]VIH_2023!$O$178 + [6]VIH_2023!$O$178 + [7]VIH_2023!$O$178 + [8]VIH_2023!$O$178 + [9]VIH_2023!$O$178 + [10]VIH_2023!$O$178 + [11]VIH_2023!$O$178 + [12]VIH_2023!$O$178 + [13]VIH_2023!$O$178 + [14]VIH_2023!$O$178 + [15]VIH_2023!$O$178 + [16]VIH_2023!$O$178</f>
        <v>0</v>
      </c>
      <c r="P178" s="54">
        <f>[5]VIH_2023!$P$178 + [6]VIH_2023!$P$178 + [7]VIH_2023!$P$178 + [8]VIH_2023!$P$178 + [9]VIH_2023!$P$178 + [10]VIH_2023!$P$178 + [11]VIH_2023!$P$178 + [12]VIH_2023!$P$178 + [13]VIH_2023!$P$178 + [14]VIH_2023!$P$178 + [15]VIH_2023!$P$178 + [16]VIH_2023!$P$178</f>
        <v>0</v>
      </c>
      <c r="Q178" s="54">
        <f>[5]VIH_2023!$Q$178 + [6]VIH_2023!$Q$178 + [7]VIH_2023!$Q$178 + [8]VIH_2023!$Q$178 + [9]VIH_2023!$Q$178 + [10]VIH_2023!$Q$178 + [11]VIH_2023!$Q$178 + [12]VIH_2023!$Q$178 + [13]VIH_2023!$Q$178 + [14]VIH_2023!$Q$178 + [15]VIH_2023!$Q$178 + [16]VIH_2023!$Q$178</f>
        <v>0</v>
      </c>
      <c r="R178" s="66">
        <f>[5]VIH_2023!$R$178 + [6]VIH_2023!$R$178 + [7]VIH_2023!$R$178 + [8]VIH_2023!$R$178 + [9]VIH_2023!$R$178 + [10]VIH_2023!$R$178 + [11]VIH_2023!$R$178 + [12]VIH_2023!$R$178 + [13]VIH_2023!$R$178 + [14]VIH_2023!$R$178 + [15]VIH_2023!$R$178 + [16]VIH_2023!$R$178</f>
        <v>0</v>
      </c>
      <c r="S178" s="54">
        <f>[5]VIH_2023!$S$178 + [6]VIH_2023!$S$178 + [7]VIH_2023!$S$178 + [8]VIH_2023!$S$178 + [9]VIH_2023!$S$178 + [10]VIH_2023!$S$178 + [11]VIH_2023!$S$178 + [12]VIH_2023!$S$178 + [13]VIH_2023!$S$178 + [14]VIH_2023!$S$178 + [15]VIH_2023!$S$178 + [16]VIH_2023!$S$178</f>
        <v>0</v>
      </c>
      <c r="T178" s="66">
        <f>[5]VIH_2023!$T$178 + [6]VIH_2023!$T$178 + [7]VIH_2023!$T$178 + [8]VIH_2023!$T$178 + [9]VIH_2023!$T$178 + [10]VIH_2023!$T$178 + [11]VIH_2023!$T$178 + [12]VIH_2023!$T$178 + [13]VIH_2023!$T$178 + [14]VIH_2023!$T$178 + [15]VIH_2023!$T$178 + [16]VIH_2023!$T$178</f>
        <v>0</v>
      </c>
      <c r="U178" s="54">
        <f>[5]VIH_2023!$U$178 + [6]VIH_2023!$U$178 + [7]VIH_2023!$U$178 + [8]VIH_2023!$U$178 + [9]VIH_2023!$U$178 + [10]VIH_2023!$U$178 + [11]VIH_2023!$U$178 + [12]VIH_2023!$U$178 + [13]VIH_2023!$U$178 + [14]VIH_2023!$U$178 + [15]VIH_2023!$U$178 + [16]VIH_2023!$U$178</f>
        <v>0</v>
      </c>
      <c r="V178" s="54">
        <f>[5]VIH_2023!$V$178 + [6]VIH_2023!$V$178 + [7]VIH_2023!$V$178 + [8]VIH_2023!$V$178 + [9]VIH_2023!$V$178 + [10]VIH_2023!$V$178 + [11]VIH_2023!$V$178 + [12]VIH_2023!$V$178 + [13]VIH_2023!$V$178 + [14]VIH_2023!$V$178 + [15]VIH_2023!$V$178 + [16]VIH_2023!$V$178</f>
        <v>0</v>
      </c>
      <c r="W178" s="54">
        <f>[5]VIH_2023!$W$178 + [6]VIH_2023!$W$178 + [7]VIH_2023!$W$178 + [8]VIH_2023!$W$178 + [9]VIH_2023!$W$178 + [10]VIH_2023!$W$178 + [11]VIH_2023!$W$178 + [12]VIH_2023!$W$178 + [13]VIH_2023!$W$178 + [14]VIH_2023!$W$178 + [15]VIH_2023!$W$178 + [16]VIH_2023!$W$178</f>
        <v>0</v>
      </c>
      <c r="X178" s="54">
        <f>[5]VIH_2023!$X$178 + [6]VIH_2023!$X$178 + [7]VIH_2023!$X$178 + [8]VIH_2023!$X$178 + [9]VIH_2023!$X$178 + [10]VIH_2023!$X$178 + [11]VIH_2023!$X$178 + [12]VIH_2023!$X$178 + [13]VIH_2023!$X$178 + [14]VIH_2023!$X$178 + [15]VIH_2023!$X$178 + [16]VIH_2023!$X$178</f>
        <v>0</v>
      </c>
      <c r="Y178" s="54">
        <f>[5]VIH_2023!$Y$178 + [6]VIH_2023!$Y$178 + [7]VIH_2023!$Y$178 + [8]VIH_2023!$Y$178 + [9]VIH_2023!$Y$178 + [10]VIH_2023!$Y$178 + [11]VIH_2023!$Y$178 + [12]VIH_2023!$Y$178 + [13]VIH_2023!$Y$178 + [14]VIH_2023!$Y$178 + [15]VIH_2023!$Y$178 + [16]VIH_2023!$Y$178</f>
        <v>0</v>
      </c>
      <c r="Z178" s="54">
        <f>[5]VIH_2023!$Z$178 + [6]VIH_2023!$Z$178 + [7]VIH_2023!$Z$178 + [8]VIH_2023!$Z$178 + [9]VIH_2023!$Z$178 + [10]VIH_2023!$Z$178 + [11]VIH_2023!$Z$178 + [12]VIH_2023!$Z$178 + [13]VIH_2023!$Z$178 + [14]VIH_2023!$Z$178 + [15]VIH_2023!$Z$178 + [16]VIH_2023!$Z$178</f>
        <v>0</v>
      </c>
      <c r="AA178" s="54">
        <f>[5]VIH_2023!$AA$178 + [6]VIH_2023!$AA$178 + [7]VIH_2023!$AA$178 + [8]VIH_2023!$AA$178 + [9]VIH_2023!$AA$178 + [10]VIH_2023!$AA$178 + [11]VIH_2023!$AA$178 + [12]VIH_2023!$AA$178 + [13]VIH_2023!$AA$178 + [14]VIH_2023!$AA$178 + [15]VIH_2023!$AA$178 + [16]VIH_2023!$AA$178</f>
        <v>0</v>
      </c>
      <c r="AB178" s="66">
        <f>[5]VIH_2023!$AB$178 + [6]VIH_2023!$AB$178 + [7]VIH_2023!$AB$178 + [8]VIH_2023!$AB$178 + [9]VIH_2023!$AB$178 + [10]VIH_2023!$AB$178 + [11]VIH_2023!$AB$178 + [12]VIH_2023!$AB$178 + [13]VIH_2023!$AB$178 + [14]VIH_2023!$AB$178 + [15]VIH_2023!$AB$178 + [16]VIH_2023!$AB$178</f>
        <v>0</v>
      </c>
      <c r="AC178" s="54">
        <f>[5]VIH_2023!$AC$178 + [6]VIH_2023!$AC$178 + [7]VIH_2023!$AC$178 + [8]VIH_2023!$AC$178 + [9]VIH_2023!$AC$178 + [10]VIH_2023!$AC$178 + [11]VIH_2023!$AC$178 + [12]VIH_2023!$AC$178 + [13]VIH_2023!$AC$178 + [14]VIH_2023!$AC$178 + [15]VIH_2023!$AC$178 + [16]VIH_2023!$AC$178</f>
        <v>0</v>
      </c>
      <c r="AD178" s="54">
        <f>[5]VIH_2023!$AD$178 + [6]VIH_2023!$AD$178 + [7]VIH_2023!$AD$178 + [8]VIH_2023!$AD$178 + [9]VIH_2023!$AD$178 + [10]VIH_2023!$AD$178 + [11]VIH_2023!$AD$178 + [12]VIH_2023!$AD$178 + [13]VIH_2023!$AD$178 + [14]VIH_2023!$AD$178 + [15]VIH_2023!$AD$178 + [16]VIH_2023!$AD$178</f>
        <v>0</v>
      </c>
      <c r="AE178" s="54">
        <f>[5]VIH_2023!$AE$178 + [6]VIH_2023!$AE$178 + [7]VIH_2023!$AE$178 + [8]VIH_2023!$AE$178 + [9]VIH_2023!$AE$178 + [10]VIH_2023!$AE$178 + [11]VIH_2023!$AE$178 + [12]VIH_2023!$AE$178 + [13]VIH_2023!$AE$178 + [14]VIH_2023!$AE$178 + [15]VIH_2023!$AE$178 + [16]VIH_2023!$AE$178</f>
        <v>0</v>
      </c>
      <c r="AF178" s="54">
        <f>[5]VIH_2023!$AF$178 + [6]VIH_2023!$AF$178 + [7]VIH_2023!$AF$178 + [8]VIH_2023!$AF$178 + [9]VIH_2023!$AF$178 + [10]VIH_2023!$AF$178 + [11]VIH_2023!$AF$178 + [12]VIH_2023!$AF$178 + [13]VIH_2023!$AF$178 + [14]VIH_2023!$AF$178 + [15]VIH_2023!$AF$178 + [16]VIH_2023!$AF$178</f>
        <v>0</v>
      </c>
      <c r="AG178" s="54">
        <f>[5]VIH_2023!$AG$178 + [6]VIH_2023!$AG$178 + [7]VIH_2023!$AG$178 + [8]VIH_2023!$AG$178 + [9]VIH_2023!$AG$178 + [10]VIH_2023!$AG$178 + [11]VIH_2023!$AG$178 + [12]VIH_2023!$AG$178 + [13]VIH_2023!$AG$178 + [14]VIH_2023!$AG$178 + [15]VIH_2023!$AG$178 + [16]VIH_2023!$AG$178</f>
        <v>0</v>
      </c>
      <c r="AH178" s="54">
        <f>[5]VIH_2023!$AH$178 + [6]VIH_2023!$AH$178 + [7]VIH_2023!$AH$178 + [8]VIH_2023!$AH$178 + [9]VIH_2023!$AH$178 + [10]VIH_2023!$AH$178 + [11]VIH_2023!$AH$178 + [12]VIH_2023!$AH$178 + [13]VIH_2023!$AH$178 + [14]VIH_2023!$AH$178 + [15]VIH_2023!$AH$178 + [16]VIH_2023!$AH$178</f>
        <v>0</v>
      </c>
      <c r="AI178" s="54">
        <f>[5]VIH_2023!$AI$178 + [6]VIH_2023!$AI$178 + [7]VIH_2023!$AI$178 + [8]VIH_2023!$AI$178 + [9]VIH_2023!$AI$178 + [10]VIH_2023!$AI$178 + [11]VIH_2023!$AI$178 + [12]VIH_2023!$AI$178 + [13]VIH_2023!$AI$178 + [14]VIH_2023!$AI$178 + [15]VIH_2023!$AI$178 + [16]VIH_2023!$AI$178</f>
        <v>0</v>
      </c>
      <c r="AJ178" s="54">
        <f>[5]VIH_2023!$AJ$178 + [6]VIH_2023!$AJ$178 + [7]VIH_2023!$AJ$178 + [8]VIH_2023!$AJ$178 + [9]VIH_2023!$AJ$178 + [10]VIH_2023!$AJ$178 + [11]VIH_2023!$AJ$178 + [12]VIH_2023!$AJ$178 + [13]VIH_2023!$AJ$178 + [14]VIH_2023!$AJ$178 + [15]VIH_2023!$AJ$178 + [16]VIH_2023!$AJ$178</f>
        <v>0</v>
      </c>
      <c r="AK178" s="54">
        <f>[5]VIH_2023!$AK$178 + [6]VIH_2023!$AK$178 + [7]VIH_2023!$AK$178 + [8]VIH_2023!$AK$178 + [9]VIH_2023!$AK$178 + [10]VIH_2023!$AK$178 + [11]VIH_2023!$AK$178 + [12]VIH_2023!$AK$178 + [13]VIH_2023!$AK$178 + [14]VIH_2023!$AK$178 + [15]VIH_2023!$AK$178 + [16]VIH_2023!$AK$178</f>
        <v>0</v>
      </c>
      <c r="AL178" s="54">
        <f>[5]VIH_2023!$AL$178 + [6]VIH_2023!$AL$178 + [7]VIH_2023!$AL$178 + [8]VIH_2023!$AL$178 + [9]VIH_2023!$AL$178 + [10]VIH_2023!$AL$178 + [11]VIH_2023!$AL$178 + [12]VIH_2023!$AL$178 + [13]VIH_2023!$AL$178 + [14]VIH_2023!$AL$178 + [15]VIH_2023!$AL$178 + [16]VIH_2023!$AL$178</f>
        <v>0</v>
      </c>
      <c r="AM178" s="54">
        <f>[5]VIH_2023!$AM$178 + [6]VIH_2023!$AM$178 + [7]VIH_2023!$AM$178 + [8]VIH_2023!$AM$178 + [9]VIH_2023!$AM$178 + [10]VIH_2023!$AM$178 + [11]VIH_2023!$AM$178 + [12]VIH_2023!$AM$178 + [13]VIH_2023!$AM$178 + [14]VIH_2023!$AM$178 + [15]VIH_2023!$AM$178 + [16]VIH_2023!$AM$178</f>
        <v>0</v>
      </c>
      <c r="AN178" s="54">
        <f>[5]VIH_2023!$AN$178 + [6]VIH_2023!$AN$178 + [7]VIH_2023!$AN$178 + [8]VIH_2023!$AN$178 + [9]VIH_2023!$AN$178 + [10]VIH_2023!$AN$178 + [11]VIH_2023!$AN$178 + [12]VIH_2023!$AN$178 + [13]VIH_2023!$AN$178 + [14]VIH_2023!$AN$178 + [15]VIH_2023!$AN$178 + [16]VIH_2023!$AN$178</f>
        <v>0</v>
      </c>
      <c r="AO178" s="54">
        <f>[5]VIH_2023!$AO$178 + [6]VIH_2023!$AO$178 + [7]VIH_2023!$AO$178 + [8]VIH_2023!$AO$178 + [9]VIH_2023!$AO$178 + [10]VIH_2023!$AO$178 + [11]VIH_2023!$AO$178 + [12]VIH_2023!$AO$178 + [13]VIH_2023!$AO$178 + [14]VIH_2023!$AO$178 + [15]VIH_2023!$AO$178 + [16]VIH_2023!$AO$178</f>
        <v>0</v>
      </c>
      <c r="AP178" s="54">
        <f>[5]VIH_2023!$AP$178 + [6]VIH_2023!$AP$178 + [7]VIH_2023!$AP$178 + [8]VIH_2023!$AP$178 + [9]VIH_2023!$AP$178 + [10]VIH_2023!$AP$178 + [11]VIH_2023!$AP$178 + [12]VIH_2023!$AP$178 + [13]VIH_2023!$AP$178 + [14]VIH_2023!$AP$178 + [15]VIH_2023!$AP$178 + [16]VIH_2023!$AP$178</f>
        <v>0</v>
      </c>
      <c r="AQ178" s="54">
        <f>[5]VIH_2023!$AQ$178 + [6]VIH_2023!$AQ$178 + [7]VIH_2023!$AQ$178 + [8]VIH_2023!$AQ$178 + [9]VIH_2023!$AQ$178 + [10]VIH_2023!$AQ$178 + [11]VIH_2023!$AQ$178 + [12]VIH_2023!$AQ$178 + [13]VIH_2023!$AQ$178 + [14]VIH_2023!$AQ$178 + [15]VIH_2023!$AQ$178 + [16]VIH_2023!$AQ$178</f>
        <v>0</v>
      </c>
      <c r="AR178" s="54">
        <f>[5]VIH_2023!$AR$178 + [6]VIH_2023!$AR$178 + [7]VIH_2023!$AR$178 + [8]VIH_2023!$AR$178 + [9]VIH_2023!$AR$178 + [10]VIH_2023!$AR$178 + [11]VIH_2023!$AR$178 + [12]VIH_2023!$AR$178 + [13]VIH_2023!$AR$178 + [14]VIH_2023!$AR$178 + [15]VIH_2023!$AR$178 + [16]VIH_2023!$AR$178</f>
        <v>0</v>
      </c>
      <c r="AS178" s="66">
        <f>[5]VIH_2023!$AS$178 + [6]VIH_2023!$AS$178 + [7]VIH_2023!$AS$178 + [8]VIH_2023!$AS$178 + [9]VIH_2023!$AS$178 + [10]VIH_2023!$AS$178 + [11]VIH_2023!$AS$178 + [12]VIH_2023!$AS$178 + [13]VIH_2023!$AS$178 + [14]VIH_2023!$AS$178 + [15]VIH_2023!$AS$178 + [16]VIH_2023!$AS$178</f>
        <v>0</v>
      </c>
      <c r="AT178" s="54">
        <f>[5]VIH_2023!$AT$178 + [6]VIH_2023!$AT$178 + [7]VIH_2023!$AT$178 + [8]VIH_2023!$AT$178 + [9]VIH_2023!$AT$178 + [10]VIH_2023!$AT$178 + [11]VIH_2023!$AT$178 + [12]VIH_2023!$AT$178 + [13]VIH_2023!$AT$178 + [14]VIH_2023!$AT$178 + [15]VIH_2023!$AT$178 + [16]VIH_2023!$AT$178</f>
        <v>0</v>
      </c>
      <c r="AU178" s="54">
        <f>[5]VIH_2023!$AU$178 + [6]VIH_2023!$AU$178 + [7]VIH_2023!$AU$178 + [8]VIH_2023!$AU$178 + [9]VIH_2023!$AU$178 + [10]VIH_2023!$AU$178 + [11]VIH_2023!$AU$178 + [12]VIH_2023!$AU$178 + [13]VIH_2023!$AU$178 + [14]VIH_2023!$AU$178 + [15]VIH_2023!$AU$178 + [16]VIH_2023!$AU$178</f>
        <v>0</v>
      </c>
      <c r="AV178" s="54">
        <f>[5]VIH_2023!$AV$178 + [6]VIH_2023!$AV$178 + [7]VIH_2023!$AV$178 + [8]VIH_2023!$AV$178 + [9]VIH_2023!$AV$178 + [10]VIH_2023!$AV$178 + [11]VIH_2023!$AV$178 + [12]VIH_2023!$AV$178 + [13]VIH_2023!$AV$178 + [14]VIH_2023!$AV$178 + [15]VIH_2023!$AV$178 + [16]VIH_2023!$AV$178</f>
        <v>0</v>
      </c>
      <c r="AW178" s="54">
        <f>[5]VIH_2023!$AW$178 + [6]VIH_2023!$AW$178 + [7]VIH_2023!$AW$178 + [8]VIH_2023!$AW$178 + [9]VIH_2023!$AW$178 + [10]VIH_2023!$AW$178 + [11]VIH_2023!$AW$178 + [12]VIH_2023!$AW$178 + [13]VIH_2023!$AW$178 + [14]VIH_2023!$AW$178 + [15]VIH_2023!$AW$178 + [16]VIH_2023!$AW$178</f>
        <v>0</v>
      </c>
    </row>
    <row r="179" spans="1:49" s="66" customFormat="1" ht="18" customHeight="1">
      <c r="A179" s="53" t="s">
        <v>137</v>
      </c>
      <c r="B179" s="54">
        <f>[5]VIH_2023!$B$179 + [6]VIH_2023!$B$179 + [7]VIH_2023!$B$179 + [8]VIH_2023!$B$179 + [9]VIH_2023!$B$179 + [10]VIH_2023!$B$179 + [11]VIH_2023!$B$179 + [12]VIH_2023!$B$179 + [13]VIH_2023!$B$179 + [14]VIH_2023!$B$179 + [15]VIH_2023!$B$179 + [16]VIH_2023!$B$179</f>
        <v>0</v>
      </c>
      <c r="C179" s="66">
        <f>[5]VIH_2023!$C$179 + [6]VIH_2023!$C$179 + [7]VIH_2023!$C$179 + [8]VIH_2023!$C$179 + [9]VIH_2023!$C$179 + [10]VIH_2023!$C$179 + [11]VIH_2023!$C$179 + [12]VIH_2023!$C$179 + [13]VIH_2023!$C$179 + [14]VIH_2023!$C$179 + [15]VIH_2023!$C$179 + [16]VIH_2023!$C$179</f>
        <v>0</v>
      </c>
      <c r="D179" s="54">
        <f>[5]VIH_2023!$D$179 + [6]VIH_2023!$D$179 + [7]VIH_2023!$D$179 + [8]VIH_2023!$D$179 + [9]VIH_2023!$D$179 + [10]VIH_2023!$D$179 + [11]VIH_2023!$D$179 + [12]VIH_2023!$D$179 + [13]VIH_2023!$D$179 + [14]VIH_2023!$D$179 + [15]VIH_2023!$D$179 + [16]VIH_2023!$D$179</f>
        <v>0</v>
      </c>
      <c r="E179" s="66">
        <f>[5]VIH_2023!$E$179 + [6]VIH_2023!$E$179 + [7]VIH_2023!$E$179 + [8]VIH_2023!$E$179 + [9]VIH_2023!$E$179 + [10]VIH_2023!$E$179 + [11]VIH_2023!$E$179 + [12]VIH_2023!$E$179 + [13]VIH_2023!$E$179 + [14]VIH_2023!$E$179 + [15]VIH_2023!$E$179 + [16]VIH_2023!$E$179</f>
        <v>0</v>
      </c>
      <c r="F179" s="54">
        <f>[5]VIH_2023!$F$179 + [6]VIH_2023!$F$179 + [7]VIH_2023!$F$179 + [8]VIH_2023!$F$179 + [9]VIH_2023!$F$179 + [10]VIH_2023!$F$179 + [11]VIH_2023!$F$179 + [12]VIH_2023!$F$179 + [13]VIH_2023!$F$179 + [14]VIH_2023!$F$179 + [15]VIH_2023!$F$179 + [16]VIH_2023!$F$179</f>
        <v>0</v>
      </c>
      <c r="G179" s="54">
        <f>[5]VIH_2023!$G$179 + [6]VIH_2023!$G$179 + [7]VIH_2023!$G$179 + [8]VIH_2023!$G$179 + [9]VIH_2023!$G$179 + [10]VIH_2023!$G$179 + [11]VIH_2023!$G$179 + [12]VIH_2023!$G$179 + [13]VIH_2023!$G$179 + [14]VIH_2023!$G$179 + [15]VIH_2023!$G$179 + [16]VIH_2023!$G$179</f>
        <v>0</v>
      </c>
      <c r="H179" s="66">
        <f>[5]VIH_2023!$H$179 + [6]VIH_2023!$H$179 + [7]VIH_2023!$H$179 + [8]VIH_2023!$H$179 + [9]VIH_2023!$H$179 + [10]VIH_2023!$H$179 + [11]VIH_2023!$H$179 + [12]VIH_2023!$H$179 + [13]VIH_2023!$H$179 + [14]VIH_2023!$H$179 + [15]VIH_2023!$H$179 + [16]VIH_2023!$H$179</f>
        <v>0</v>
      </c>
      <c r="I179" s="54">
        <f>[5]VIH_2023!$I$179 + [6]VIH_2023!$I$179 + [7]VIH_2023!$I$179 + [8]VIH_2023!$I$179 + [9]VIH_2023!$I$179 + [10]VIH_2023!$I$179 + [11]VIH_2023!$I$179 + [12]VIH_2023!$I$179 + [13]VIH_2023!$I$179 + [14]VIH_2023!$I$179 + [15]VIH_2023!$I$179 + [16]VIH_2023!$I$179</f>
        <v>0</v>
      </c>
      <c r="J179" s="66">
        <f>[5]VIH_2023!$J$179 + [6]VIH_2023!$J$179 + [7]VIH_2023!$J$179 + [8]VIH_2023!$J$179 + [9]VIH_2023!$J$179 + [10]VIH_2023!$J$179 + [11]VIH_2023!$J$179 + [12]VIH_2023!$J$179 + [13]VIH_2023!$J$179 + [14]VIH_2023!$J$179 + [15]VIH_2023!$J$179 + [16]VIH_2023!$J$179</f>
        <v>0</v>
      </c>
      <c r="K179" s="54">
        <f>[5]VIH_2023!$K$179 + [6]VIH_2023!$K$179 + [7]VIH_2023!$K$179 + [8]VIH_2023!$K$179 + [9]VIH_2023!$K$179 + [10]VIH_2023!$K$179 + [11]VIH_2023!$K$179 + [12]VIH_2023!$K$179 + [13]VIH_2023!$K$179 + [14]VIH_2023!$K$179 + [15]VIH_2023!$K$179 + [16]VIH_2023!$K$179</f>
        <v>0</v>
      </c>
      <c r="L179" s="54">
        <f>[5]VIH_2023!$L$179 + [6]VIH_2023!$L$179 + [7]VIH_2023!$L$179 + [8]VIH_2023!$L$179 + [9]VIH_2023!$L$179 + [10]VIH_2023!$L$179 + [11]VIH_2023!$L$179 + [12]VIH_2023!$L$179 + [13]VIH_2023!$L$179 + [14]VIH_2023!$L$179 + [15]VIH_2023!$L$179 + [16]VIH_2023!$L$179</f>
        <v>0</v>
      </c>
      <c r="M179" s="54">
        <f>[5]VIH_2023!$M$179 + [6]VIH_2023!$M$179 + [7]VIH_2023!$M$179 + [8]VIH_2023!$M$179 + [9]VIH_2023!$M$179 + [10]VIH_2023!$M$179 + [11]VIH_2023!$M$179 + [12]VIH_2023!$M$179 + [13]VIH_2023!$M$179 + [14]VIH_2023!$M$179 + [15]VIH_2023!$M$179 + [16]VIH_2023!$M$179</f>
        <v>0</v>
      </c>
      <c r="N179" s="54">
        <f>[5]VIH_2023!$N$179 + [6]VIH_2023!$N$179 + [7]VIH_2023!$N$179 + [8]VIH_2023!$N$179 + [9]VIH_2023!$N$179 + [10]VIH_2023!$N$179 + [11]VIH_2023!$N$179 + [12]VIH_2023!$N$179 + [13]VIH_2023!$N$179 + [14]VIH_2023!$N$179 + [15]VIH_2023!$N$179 + [16]VIH_2023!$N$179</f>
        <v>0</v>
      </c>
      <c r="O179" s="54">
        <f>[5]VIH_2023!$O$179 + [6]VIH_2023!$O$179 + [7]VIH_2023!$O$179 + [8]VIH_2023!$O$179 + [9]VIH_2023!$O$179 + [10]VIH_2023!$O$179 + [11]VIH_2023!$O$179 + [12]VIH_2023!$O$179 + [13]VIH_2023!$O$179 + [14]VIH_2023!$O$179 + [15]VIH_2023!$O$179 + [16]VIH_2023!$O$179</f>
        <v>0</v>
      </c>
      <c r="P179" s="54">
        <f>[5]VIH_2023!$P$179 + [6]VIH_2023!$P$179 + [7]VIH_2023!$P$179 + [8]VIH_2023!$P$179 + [9]VIH_2023!$P$179 + [10]VIH_2023!$P$179 + [11]VIH_2023!$P$179 + [12]VIH_2023!$P$179 + [13]VIH_2023!$P$179 + [14]VIH_2023!$P$179 + [15]VIH_2023!$P$179 + [16]VIH_2023!$P$179</f>
        <v>0</v>
      </c>
      <c r="Q179" s="54">
        <f>[5]VIH_2023!$Q$179 + [6]VIH_2023!$Q$179 + [7]VIH_2023!$Q$179 + [8]VIH_2023!$Q$179 + [9]VIH_2023!$Q$179 + [10]VIH_2023!$Q$179 + [11]VIH_2023!$Q$179 + [12]VIH_2023!$Q$179 + [13]VIH_2023!$Q$179 + [14]VIH_2023!$Q$179 + [15]VIH_2023!$Q$179 + [16]VIH_2023!$Q$179</f>
        <v>0</v>
      </c>
      <c r="R179" s="66">
        <f>[5]VIH_2023!$R$179 + [6]VIH_2023!$R$179 + [7]VIH_2023!$R$179 + [8]VIH_2023!$R$179 + [9]VIH_2023!$R$179 + [10]VIH_2023!$R$179 + [11]VIH_2023!$R$179 + [12]VIH_2023!$R$179 + [13]VIH_2023!$R$179 + [14]VIH_2023!$R$179 + [15]VIH_2023!$R$179 + [16]VIH_2023!$R$179</f>
        <v>0</v>
      </c>
      <c r="S179" s="54">
        <f>[5]VIH_2023!$S$179 + [6]VIH_2023!$S$179 + [7]VIH_2023!$S$179 + [8]VIH_2023!$S$179 + [9]VIH_2023!$S$179 + [10]VIH_2023!$S$179 + [11]VIH_2023!$S$179 + [12]VIH_2023!$S$179 + [13]VIH_2023!$S$179 + [14]VIH_2023!$S$179 + [15]VIH_2023!$S$179 + [16]VIH_2023!$S$179</f>
        <v>0</v>
      </c>
      <c r="T179" s="66">
        <f>[5]VIH_2023!$T$179 + [6]VIH_2023!$T$179 + [7]VIH_2023!$T$179 + [8]VIH_2023!$T$179 + [9]VIH_2023!$T$179 + [10]VIH_2023!$T$179 + [11]VIH_2023!$T$179 + [12]VIH_2023!$T$179 + [13]VIH_2023!$T$179 + [14]VIH_2023!$T$179 + [15]VIH_2023!$T$179 + [16]VIH_2023!$T$179</f>
        <v>0</v>
      </c>
      <c r="U179" s="54">
        <f>[5]VIH_2023!$U$179 + [6]VIH_2023!$U$179 + [7]VIH_2023!$U$179 + [8]VIH_2023!$U$179 + [9]VIH_2023!$U$179 + [10]VIH_2023!$U$179 + [11]VIH_2023!$U$179 + [12]VIH_2023!$U$179 + [13]VIH_2023!$U$179 + [14]VIH_2023!$U$179 + [15]VIH_2023!$U$179 + [16]VIH_2023!$U$179</f>
        <v>0</v>
      </c>
      <c r="V179" s="54">
        <f>[5]VIH_2023!$V$179 + [6]VIH_2023!$V$179 + [7]VIH_2023!$V$179 + [8]VIH_2023!$V$179 + [9]VIH_2023!$V$179 + [10]VIH_2023!$V$179 + [11]VIH_2023!$V$179 + [12]VIH_2023!$V$179 + [13]VIH_2023!$V$179 + [14]VIH_2023!$V$179 + [15]VIH_2023!$V$179 + [16]VIH_2023!$V$179</f>
        <v>0</v>
      </c>
      <c r="W179" s="54">
        <f>[5]VIH_2023!$W$179 + [6]VIH_2023!$W$179 + [7]VIH_2023!$W$179 + [8]VIH_2023!$W$179 + [9]VIH_2023!$W$179 + [10]VIH_2023!$W$179 + [11]VIH_2023!$W$179 + [12]VIH_2023!$W$179 + [13]VIH_2023!$W$179 + [14]VIH_2023!$W$179 + [15]VIH_2023!$W$179 + [16]VIH_2023!$W$179</f>
        <v>0</v>
      </c>
      <c r="X179" s="54">
        <f>[5]VIH_2023!$X$179 + [6]VIH_2023!$X$179 + [7]VIH_2023!$X$179 + [8]VIH_2023!$X$179 + [9]VIH_2023!$X$179 + [10]VIH_2023!$X$179 + [11]VIH_2023!$X$179 + [12]VIH_2023!$X$179 + [13]VIH_2023!$X$179 + [14]VIH_2023!$X$179 + [15]VIH_2023!$X$179 + [16]VIH_2023!$X$179</f>
        <v>0</v>
      </c>
      <c r="Y179" s="54">
        <f>[5]VIH_2023!$Y$179 + [6]VIH_2023!$Y$179 + [7]VIH_2023!$Y$179 + [8]VIH_2023!$Y$179 + [9]VIH_2023!$Y$179 + [10]VIH_2023!$Y$179 + [11]VIH_2023!$Y$179 + [12]VIH_2023!$Y$179 + [13]VIH_2023!$Y$179 + [14]VIH_2023!$Y$179 + [15]VIH_2023!$Y$179 + [16]VIH_2023!$Y$179</f>
        <v>0</v>
      </c>
      <c r="Z179" s="54">
        <f>[5]VIH_2023!$Z$179 + [6]VIH_2023!$Z$179 + [7]VIH_2023!$Z$179 + [8]VIH_2023!$Z$179 + [9]VIH_2023!$Z$179 + [10]VIH_2023!$Z$179 + [11]VIH_2023!$Z$179 + [12]VIH_2023!$Z$179 + [13]VIH_2023!$Z$179 + [14]VIH_2023!$Z$179 + [15]VIH_2023!$Z$179 + [16]VIH_2023!$Z$179</f>
        <v>0</v>
      </c>
      <c r="AA179" s="54">
        <f>[5]VIH_2023!$AA$179 + [6]VIH_2023!$AA$179 + [7]VIH_2023!$AA$179 + [8]VIH_2023!$AA$179 + [9]VIH_2023!$AA$179 + [10]VIH_2023!$AA$179 + [11]VIH_2023!$AA$179 + [12]VIH_2023!$AA$179 + [13]VIH_2023!$AA$179 + [14]VIH_2023!$AA$179 + [15]VIH_2023!$AA$179 + [16]VIH_2023!$AA$179</f>
        <v>0</v>
      </c>
      <c r="AB179" s="66">
        <f>[5]VIH_2023!$AB$179 + [6]VIH_2023!$AB$179 + [7]VIH_2023!$AB$179 + [8]VIH_2023!$AB$179 + [9]VIH_2023!$AB$179 + [10]VIH_2023!$AB$179 + [11]VIH_2023!$AB$179 + [12]VIH_2023!$AB$179 + [13]VIH_2023!$AB$179 + [14]VIH_2023!$AB$179 + [15]VIH_2023!$AB$179 + [16]VIH_2023!$AB$179</f>
        <v>0</v>
      </c>
      <c r="AC179" s="54">
        <f>[5]VIH_2023!$AC$179 + [6]VIH_2023!$AC$179 + [7]VIH_2023!$AC$179 + [8]VIH_2023!$AC$179 + [9]VIH_2023!$AC$179 + [10]VIH_2023!$AC$179 + [11]VIH_2023!$AC$179 + [12]VIH_2023!$AC$179 + [13]VIH_2023!$AC$179 + [14]VIH_2023!$AC$179 + [15]VIH_2023!$AC$179 + [16]VIH_2023!$AC$179</f>
        <v>0</v>
      </c>
      <c r="AD179" s="54">
        <f>[5]VIH_2023!$AD$179 + [6]VIH_2023!$AD$179 + [7]VIH_2023!$AD$179 + [8]VIH_2023!$AD$179 + [9]VIH_2023!$AD$179 + [10]VIH_2023!$AD$179 + [11]VIH_2023!$AD$179 + [12]VIH_2023!$AD$179 + [13]VIH_2023!$AD$179 + [14]VIH_2023!$AD$179 + [15]VIH_2023!$AD$179 + [16]VIH_2023!$AD$179</f>
        <v>0</v>
      </c>
      <c r="AE179" s="54">
        <f>[5]VIH_2023!$AE$179 + [6]VIH_2023!$AE$179 + [7]VIH_2023!$AE$179 + [8]VIH_2023!$AE$179 + [9]VIH_2023!$AE$179 + [10]VIH_2023!$AE$179 + [11]VIH_2023!$AE$179 + [12]VIH_2023!$AE$179 + [13]VIH_2023!$AE$179 + [14]VIH_2023!$AE$179 + [15]VIH_2023!$AE$179 + [16]VIH_2023!$AE$179</f>
        <v>0</v>
      </c>
      <c r="AF179" s="54">
        <f>[5]VIH_2023!$AF$179 + [6]VIH_2023!$AF$179 + [7]VIH_2023!$AF$179 + [8]VIH_2023!$AF$179 + [9]VIH_2023!$AF$179 + [10]VIH_2023!$AF$179 + [11]VIH_2023!$AF$179 + [12]VIH_2023!$AF$179 + [13]VIH_2023!$AF$179 + [14]VIH_2023!$AF$179 + [15]VIH_2023!$AF$179 + [16]VIH_2023!$AF$179</f>
        <v>0</v>
      </c>
      <c r="AG179" s="54">
        <f>[5]VIH_2023!$AG$179 + [6]VIH_2023!$AG$179 + [7]VIH_2023!$AG$179 + [8]VIH_2023!$AG$179 + [9]VIH_2023!$AG$179 + [10]VIH_2023!$AG$179 + [11]VIH_2023!$AG$179 + [12]VIH_2023!$AG$179 + [13]VIH_2023!$AG$179 + [14]VIH_2023!$AG$179 + [15]VIH_2023!$AG$179 + [16]VIH_2023!$AG$179</f>
        <v>0</v>
      </c>
      <c r="AH179" s="54">
        <f>[5]VIH_2023!$AH$179 + [6]VIH_2023!$AH$179 + [7]VIH_2023!$AH$179 + [8]VIH_2023!$AH$179 + [9]VIH_2023!$AH$179 + [10]VIH_2023!$AH$179 + [11]VIH_2023!$AH$179 + [12]VIH_2023!$AH$179 + [13]VIH_2023!$AH$179 + [14]VIH_2023!$AH$179 + [15]VIH_2023!$AH$179 + [16]VIH_2023!$AH$179</f>
        <v>0</v>
      </c>
      <c r="AI179" s="54">
        <f>[5]VIH_2023!$AI$179 + [6]VIH_2023!$AI$179 + [7]VIH_2023!$AI$179 + [8]VIH_2023!$AI$179 + [9]VIH_2023!$AI$179 + [10]VIH_2023!$AI$179 + [11]VIH_2023!$AI$179 + [12]VIH_2023!$AI$179 + [13]VIH_2023!$AI$179 + [14]VIH_2023!$AI$179 + [15]VIH_2023!$AI$179 + [16]VIH_2023!$AI$179</f>
        <v>0</v>
      </c>
      <c r="AJ179" s="54">
        <f>[5]VIH_2023!$AJ$179 + [6]VIH_2023!$AJ$179 + [7]VIH_2023!$AJ$179 + [8]VIH_2023!$AJ$179 + [9]VIH_2023!$AJ$179 + [10]VIH_2023!$AJ$179 + [11]VIH_2023!$AJ$179 + [12]VIH_2023!$AJ$179 + [13]VIH_2023!$AJ$179 + [14]VIH_2023!$AJ$179 + [15]VIH_2023!$AJ$179 + [16]VIH_2023!$AJ$179</f>
        <v>0</v>
      </c>
      <c r="AK179" s="54">
        <f>[5]VIH_2023!$AK$179 + [6]VIH_2023!$AK$179 + [7]VIH_2023!$AK$179 + [8]VIH_2023!$AK$179 + [9]VIH_2023!$AK$179 + [10]VIH_2023!$AK$179 + [11]VIH_2023!$AK$179 + [12]VIH_2023!$AK$179 + [13]VIH_2023!$AK$179 + [14]VIH_2023!$AK$179 + [15]VIH_2023!$AK$179 + [16]VIH_2023!$AK$179</f>
        <v>0</v>
      </c>
      <c r="AL179" s="54">
        <f>[5]VIH_2023!$AL$179 + [6]VIH_2023!$AL$179 + [7]VIH_2023!$AL$179 + [8]VIH_2023!$AL$179 + [9]VIH_2023!$AL$179 + [10]VIH_2023!$AL$179 + [11]VIH_2023!$AL$179 + [12]VIH_2023!$AL$179 + [13]VIH_2023!$AL$179 + [14]VIH_2023!$AL$179 + [15]VIH_2023!$AL$179 + [16]VIH_2023!$AL$179</f>
        <v>0</v>
      </c>
      <c r="AM179" s="54">
        <f>[5]VIH_2023!$AM$179 + [6]VIH_2023!$AM$179 + [7]VIH_2023!$AM$179 + [8]VIH_2023!$AM$179 + [9]VIH_2023!$AM$179 + [10]VIH_2023!$AM$179 + [11]VIH_2023!$AM$179 + [12]VIH_2023!$AM$179 + [13]VIH_2023!$AM$179 + [14]VIH_2023!$AM$179 + [15]VIH_2023!$AM$179 + [16]VIH_2023!$AM$179</f>
        <v>0</v>
      </c>
      <c r="AN179" s="54">
        <f>[5]VIH_2023!$AN$179 + [6]VIH_2023!$AN$179 + [7]VIH_2023!$AN$179 + [8]VIH_2023!$AN$179 + [9]VIH_2023!$AN$179 + [10]VIH_2023!$AN$179 + [11]VIH_2023!$AN$179 + [12]VIH_2023!$AN$179 + [13]VIH_2023!$AN$179 + [14]VIH_2023!$AN$179 + [15]VIH_2023!$AN$179 + [16]VIH_2023!$AN$179</f>
        <v>0</v>
      </c>
      <c r="AO179" s="54">
        <f>[5]VIH_2023!$AO$179 + [6]VIH_2023!$AO$179 + [7]VIH_2023!$AO$179 + [8]VIH_2023!$AO$179 + [9]VIH_2023!$AO$179 + [10]VIH_2023!$AO$179 + [11]VIH_2023!$AO$179 + [12]VIH_2023!$AO$179 + [13]VIH_2023!$AO$179 + [14]VIH_2023!$AO$179 + [15]VIH_2023!$AO$179 + [16]VIH_2023!$AO$179</f>
        <v>0</v>
      </c>
      <c r="AP179" s="54">
        <f>[5]VIH_2023!$AP$179 + [6]VIH_2023!$AP$179 + [7]VIH_2023!$AP$179 + [8]VIH_2023!$AP$179 + [9]VIH_2023!$AP$179 + [10]VIH_2023!$AP$179 + [11]VIH_2023!$AP$179 + [12]VIH_2023!$AP$179 + [13]VIH_2023!$AP$179 + [14]VIH_2023!$AP$179 + [15]VIH_2023!$AP$179 + [16]VIH_2023!$AP$179</f>
        <v>0</v>
      </c>
      <c r="AQ179" s="54">
        <f>[5]VIH_2023!$AQ$179 + [6]VIH_2023!$AQ$179 + [7]VIH_2023!$AQ$179 + [8]VIH_2023!$AQ$179 + [9]VIH_2023!$AQ$179 + [10]VIH_2023!$AQ$179 + [11]VIH_2023!$AQ$179 + [12]VIH_2023!$AQ$179 + [13]VIH_2023!$AQ$179 + [14]VIH_2023!$AQ$179 + [15]VIH_2023!$AQ$179 + [16]VIH_2023!$AQ$179</f>
        <v>0</v>
      </c>
      <c r="AR179" s="54">
        <f>[5]VIH_2023!$AR$179 + [6]VIH_2023!$AR$179 + [7]VIH_2023!$AR$179 + [8]VIH_2023!$AR$179 + [9]VIH_2023!$AR$179 + [10]VIH_2023!$AR$179 + [11]VIH_2023!$AR$179 + [12]VIH_2023!$AR$179 + [13]VIH_2023!$AR$179 + [14]VIH_2023!$AR$179 + [15]VIH_2023!$AR$179 + [16]VIH_2023!$AR$179</f>
        <v>0</v>
      </c>
      <c r="AS179" s="66">
        <f>[5]VIH_2023!$AS$179 + [6]VIH_2023!$AS$179 + [7]VIH_2023!$AS$179 + [8]VIH_2023!$AS$179 + [9]VIH_2023!$AS$179 + [10]VIH_2023!$AS$179 + [11]VIH_2023!$AS$179 + [12]VIH_2023!$AS$179 + [13]VIH_2023!$AS$179 + [14]VIH_2023!$AS$179 + [15]VIH_2023!$AS$179 + [16]VIH_2023!$AS$179</f>
        <v>0</v>
      </c>
      <c r="AT179" s="54">
        <f>[5]VIH_2023!$AT$179 + [6]VIH_2023!$AT$179 + [7]VIH_2023!$AT$179 + [8]VIH_2023!$AT$179 + [9]VIH_2023!$AT$179 + [10]VIH_2023!$AT$179 + [11]VIH_2023!$AT$179 + [12]VIH_2023!$AT$179 + [13]VIH_2023!$AT$179 + [14]VIH_2023!$AT$179 + [15]VIH_2023!$AT$179 + [16]VIH_2023!$AT$179</f>
        <v>0</v>
      </c>
      <c r="AU179" s="54">
        <f>[5]VIH_2023!$AU$179 + [6]VIH_2023!$AU$179 + [7]VIH_2023!$AU$179 + [8]VIH_2023!$AU$179 + [9]VIH_2023!$AU$179 + [10]VIH_2023!$AU$179 + [11]VIH_2023!$AU$179 + [12]VIH_2023!$AU$179 + [13]VIH_2023!$AU$179 + [14]VIH_2023!$AU$179 + [15]VIH_2023!$AU$179 + [16]VIH_2023!$AU$179</f>
        <v>0</v>
      </c>
      <c r="AV179" s="54">
        <f>[5]VIH_2023!$AV$179 + [6]VIH_2023!$AV$179 + [7]VIH_2023!$AV$179 + [8]VIH_2023!$AV$179 + [9]VIH_2023!$AV$179 + [10]VIH_2023!$AV$179 + [11]VIH_2023!$AV$179 + [12]VIH_2023!$AV$179 + [13]VIH_2023!$AV$179 + [14]VIH_2023!$AV$179 + [15]VIH_2023!$AV$179 + [16]VIH_2023!$AV$179</f>
        <v>0</v>
      </c>
      <c r="AW179" s="54">
        <f>[5]VIH_2023!$AW$179 + [6]VIH_2023!$AW$179 + [7]VIH_2023!$AW$179 + [8]VIH_2023!$AW$179 + [9]VIH_2023!$AW$179 + [10]VIH_2023!$AW$179 + [11]VIH_2023!$AW$179 + [12]VIH_2023!$AW$179 + [13]VIH_2023!$AW$179 + [14]VIH_2023!$AW$179 + [15]VIH_2023!$AW$179 + [16]VIH_2023!$AW$179</f>
        <v>0</v>
      </c>
    </row>
    <row r="180" spans="1:49" s="66" customFormat="1" ht="18" customHeight="1">
      <c r="A180" s="53" t="s">
        <v>138</v>
      </c>
      <c r="B180" s="54">
        <f>[5]VIH_2023!$B$180 + [6]VIH_2023!$B$180 + [7]VIH_2023!$B$180 + [8]VIH_2023!$B$180 + [9]VIH_2023!$B$180 + [10]VIH_2023!$B$180 + [11]VIH_2023!$B$180 + [12]VIH_2023!$B$180 + [13]VIH_2023!$B$180 + [14]VIH_2023!$B$180 + [15]VIH_2023!$B$180 + [16]VIH_2023!$B$180</f>
        <v>0</v>
      </c>
      <c r="C180" s="66">
        <f>[5]VIH_2023!$C$180 + [6]VIH_2023!$C$180 + [7]VIH_2023!$C$180 + [8]VIH_2023!$C$180 + [9]VIH_2023!$C$180 + [10]VIH_2023!$C$180 + [11]VIH_2023!$C$180 + [12]VIH_2023!$C$180 + [13]VIH_2023!$C$180 + [14]VIH_2023!$C$180 + [15]VIH_2023!$C$180 + [16]VIH_2023!$C$180</f>
        <v>0</v>
      </c>
      <c r="D180" s="54">
        <f>[5]VIH_2023!$D$180 + [6]VIH_2023!$D$180 + [7]VIH_2023!$D$180 + [8]VIH_2023!$D$180 + [9]VIH_2023!$D$180 + [10]VIH_2023!$D$180 + [11]VIH_2023!$D$180 + [12]VIH_2023!$D$180 + [13]VIH_2023!$D$180 + [14]VIH_2023!$D$180 + [15]VIH_2023!$D$180 + [16]VIH_2023!$D$180</f>
        <v>0</v>
      </c>
      <c r="E180" s="66">
        <f>[5]VIH_2023!$E$180 + [6]VIH_2023!$E$180 + [7]VIH_2023!$E$180 + [8]VIH_2023!$E$180 + [9]VIH_2023!$E$180 + [10]VIH_2023!$E$180 + [11]VIH_2023!$E$180 + [12]VIH_2023!$E$180 + [13]VIH_2023!$E$180 + [14]VIH_2023!$E$180 + [15]VIH_2023!$E$180 + [16]VIH_2023!$E$180</f>
        <v>0</v>
      </c>
      <c r="F180" s="54">
        <f>[5]VIH_2023!$F$180 + [6]VIH_2023!$F$180 + [7]VIH_2023!$F$180 + [8]VIH_2023!$F$180 + [9]VIH_2023!$F$180 + [10]VIH_2023!$F$180 + [11]VIH_2023!$F$180 + [12]VIH_2023!$F$180 + [13]VIH_2023!$F$180 + [14]VIH_2023!$F$180 + [15]VIH_2023!$F$180 + [16]VIH_2023!$F$180</f>
        <v>0</v>
      </c>
      <c r="G180" s="54">
        <f>[5]VIH_2023!$G$180 + [6]VIH_2023!$G$180 + [7]VIH_2023!$G$180 + [8]VIH_2023!$G$180 + [9]VIH_2023!$G$180 + [10]VIH_2023!$G$180 + [11]VIH_2023!$G$180 + [12]VIH_2023!$G$180 + [13]VIH_2023!$G$180 + [14]VIH_2023!$G$180 + [15]VIH_2023!$G$180 + [16]VIH_2023!$G$180</f>
        <v>0</v>
      </c>
      <c r="H180" s="66">
        <f>[5]VIH_2023!$H$180 + [6]VIH_2023!$H$180 + [7]VIH_2023!$H$180 + [8]VIH_2023!$H$180 + [9]VIH_2023!$H$180 + [10]VIH_2023!$H$180 + [11]VIH_2023!$H$180 + [12]VIH_2023!$H$180 + [13]VIH_2023!$H$180 + [14]VIH_2023!$H$180 + [15]VIH_2023!$H$180 + [16]VIH_2023!$H$180</f>
        <v>0</v>
      </c>
      <c r="I180" s="54">
        <f>[5]VIH_2023!$I$180 + [6]VIH_2023!$I$180 + [7]VIH_2023!$I$180 + [8]VIH_2023!$I$180 + [9]VIH_2023!$I$180 + [10]VIH_2023!$I$180 + [11]VIH_2023!$I$180 + [12]VIH_2023!$I$180 + [13]VIH_2023!$I$180 + [14]VIH_2023!$I$180 + [15]VIH_2023!$I$180 + [16]VIH_2023!$I$180</f>
        <v>0</v>
      </c>
      <c r="J180" s="66">
        <f>[5]VIH_2023!$J$180 + [6]VIH_2023!$J$180 + [7]VIH_2023!$J$180 + [8]VIH_2023!$J$180 + [9]VIH_2023!$J$180 + [10]VIH_2023!$J$180 + [11]VIH_2023!$J$180 + [12]VIH_2023!$J$180 + [13]VIH_2023!$J$180 + [14]VIH_2023!$J$180 + [15]VIH_2023!$J$180 + [16]VIH_2023!$J$180</f>
        <v>0</v>
      </c>
      <c r="K180" s="54">
        <f>[5]VIH_2023!$K$180 + [6]VIH_2023!$K$180 + [7]VIH_2023!$K$180 + [8]VIH_2023!$K$180 + [9]VIH_2023!$K$180 + [10]VIH_2023!$K$180 + [11]VIH_2023!$K$180 + [12]VIH_2023!$K$180 + [13]VIH_2023!$K$180 + [14]VIH_2023!$K$180 + [15]VIH_2023!$K$180 + [16]VIH_2023!$K$180</f>
        <v>0</v>
      </c>
      <c r="L180" s="54">
        <f>[5]VIH_2023!$L$180 + [6]VIH_2023!$L$180 + [7]VIH_2023!$L$180 + [8]VIH_2023!$L$180 + [9]VIH_2023!$L$180 + [10]VIH_2023!$L$180 + [11]VIH_2023!$L$180 + [12]VIH_2023!$L$180 + [13]VIH_2023!$L$180 + [14]VIH_2023!$L$180 + [15]VIH_2023!$L$180 + [16]VIH_2023!$L$180</f>
        <v>0</v>
      </c>
      <c r="M180" s="54">
        <f>[5]VIH_2023!$M$180 + [6]VIH_2023!$M$180 + [7]VIH_2023!$M$180 + [8]VIH_2023!$M$180 + [9]VIH_2023!$M$180 + [10]VIH_2023!$M$180 + [11]VIH_2023!$M$180 + [12]VIH_2023!$M$180 + [13]VIH_2023!$M$180 + [14]VIH_2023!$M$180 + [15]VIH_2023!$M$180 + [16]VIH_2023!$M$180</f>
        <v>0</v>
      </c>
      <c r="N180" s="54">
        <f>[5]VIH_2023!$N$180 + [6]VIH_2023!$N$180 + [7]VIH_2023!$N$180 + [8]VIH_2023!$N$180 + [9]VIH_2023!$N$180 + [10]VIH_2023!$N$180 + [11]VIH_2023!$N$180 + [12]VIH_2023!$N$180 + [13]VIH_2023!$N$180 + [14]VIH_2023!$N$180 + [15]VIH_2023!$N$180 + [16]VIH_2023!$N$180</f>
        <v>0</v>
      </c>
      <c r="O180" s="54">
        <f>[5]VIH_2023!$O$180 + [6]VIH_2023!$O$180 + [7]VIH_2023!$O$180 + [8]VIH_2023!$O$180 + [9]VIH_2023!$O$180 + [10]VIH_2023!$O$180 + [11]VIH_2023!$O$180 + [12]VIH_2023!$O$180 + [13]VIH_2023!$O$180 + [14]VIH_2023!$O$180 + [15]VIH_2023!$O$180 + [16]VIH_2023!$O$180</f>
        <v>0</v>
      </c>
      <c r="P180" s="54">
        <f>[5]VIH_2023!$P$180 + [6]VIH_2023!$P$180 + [7]VIH_2023!$P$180 + [8]VIH_2023!$P$180 + [9]VIH_2023!$P$180 + [10]VIH_2023!$P$180 + [11]VIH_2023!$P$180 + [12]VIH_2023!$P$180 + [13]VIH_2023!$P$180 + [14]VIH_2023!$P$180 + [15]VIH_2023!$P$180 + [16]VIH_2023!$P$180</f>
        <v>0</v>
      </c>
      <c r="Q180" s="54">
        <f>[5]VIH_2023!$Q$180 + [6]VIH_2023!$Q$180 + [7]VIH_2023!$Q$180 + [8]VIH_2023!$Q$180 + [9]VIH_2023!$Q$180 + [10]VIH_2023!$Q$180 + [11]VIH_2023!$Q$180 + [12]VIH_2023!$Q$180 + [13]VIH_2023!$Q$180 + [14]VIH_2023!$Q$180 + [15]VIH_2023!$Q$180 + [16]VIH_2023!$Q$180</f>
        <v>0</v>
      </c>
      <c r="R180" s="66">
        <f>[5]VIH_2023!$R$180 + [6]VIH_2023!$R$180 + [7]VIH_2023!$R$180 + [8]VIH_2023!$R$180 + [9]VIH_2023!$R$180 + [10]VIH_2023!$R$180 + [11]VIH_2023!$R$180 + [12]VIH_2023!$R$180 + [13]VIH_2023!$R$180 + [14]VIH_2023!$R$180 + [15]VIH_2023!$R$180 + [16]VIH_2023!$R$180</f>
        <v>0</v>
      </c>
      <c r="S180" s="54">
        <f>[5]VIH_2023!$S$180 + [6]VIH_2023!$S$180 + [7]VIH_2023!$S$180 + [8]VIH_2023!$S$180 + [9]VIH_2023!$S$180 + [10]VIH_2023!$S$180 + [11]VIH_2023!$S$180 + [12]VIH_2023!$S$180 + [13]VIH_2023!$S$180 + [14]VIH_2023!$S$180 + [15]VIH_2023!$S$180 + [16]VIH_2023!$S$180</f>
        <v>0</v>
      </c>
      <c r="T180" s="66">
        <f>[5]VIH_2023!$T$180 + [6]VIH_2023!$T$180 + [7]VIH_2023!$T$180 + [8]VIH_2023!$T$180 + [9]VIH_2023!$T$180 + [10]VIH_2023!$T$180 + [11]VIH_2023!$T$180 + [12]VIH_2023!$T$180 + [13]VIH_2023!$T$180 + [14]VIH_2023!$T$180 + [15]VIH_2023!$T$180 + [16]VIH_2023!$T$180</f>
        <v>0</v>
      </c>
      <c r="U180" s="54">
        <f>[5]VIH_2023!$U$180 + [6]VIH_2023!$U$180 + [7]VIH_2023!$U$180 + [8]VIH_2023!$U$180 + [9]VIH_2023!$U$180 + [10]VIH_2023!$U$180 + [11]VIH_2023!$U$180 + [12]VIH_2023!$U$180 + [13]VIH_2023!$U$180 + [14]VIH_2023!$U$180 + [15]VIH_2023!$U$180 + [16]VIH_2023!$U$180</f>
        <v>0</v>
      </c>
      <c r="V180" s="54">
        <f>[5]VIH_2023!$V$180 + [6]VIH_2023!$V$180 + [7]VIH_2023!$V$180 + [8]VIH_2023!$V$180 + [9]VIH_2023!$V$180 + [10]VIH_2023!$V$180 + [11]VIH_2023!$V$180 + [12]VIH_2023!$V$180 + [13]VIH_2023!$V$180 + [14]VIH_2023!$V$180 + [15]VIH_2023!$V$180 + [16]VIH_2023!$V$180</f>
        <v>0</v>
      </c>
      <c r="W180" s="54">
        <f>[5]VIH_2023!$W$180 + [6]VIH_2023!$W$180 + [7]VIH_2023!$W$180 + [8]VIH_2023!$W$180 + [9]VIH_2023!$W$180 + [10]VIH_2023!$W$180 + [11]VIH_2023!$W$180 + [12]VIH_2023!$W$180 + [13]VIH_2023!$W$180 + [14]VIH_2023!$W$180 + [15]VIH_2023!$W$180 + [16]VIH_2023!$W$180</f>
        <v>0</v>
      </c>
      <c r="X180" s="54">
        <f>[5]VIH_2023!$X$180 + [6]VIH_2023!$X$180 + [7]VIH_2023!$X$180 + [8]VIH_2023!$X$180 + [9]VIH_2023!$X$180 + [10]VIH_2023!$X$180 + [11]VIH_2023!$X$180 + [12]VIH_2023!$X$180 + [13]VIH_2023!$X$180 + [14]VIH_2023!$X$180 + [15]VIH_2023!$X$180 + [16]VIH_2023!$X$180</f>
        <v>0</v>
      </c>
      <c r="Y180" s="54">
        <f>[5]VIH_2023!$Y$180 + [6]VIH_2023!$Y$180 + [7]VIH_2023!$Y$180 + [8]VIH_2023!$Y$180 + [9]VIH_2023!$Y$180 + [10]VIH_2023!$Y$180 + [11]VIH_2023!$Y$180 + [12]VIH_2023!$Y$180 + [13]VIH_2023!$Y$180 + [14]VIH_2023!$Y$180 + [15]VIH_2023!$Y$180 + [16]VIH_2023!$Y$180</f>
        <v>0</v>
      </c>
      <c r="Z180" s="54">
        <f>[5]VIH_2023!$Z$180 + [6]VIH_2023!$Z$180 + [7]VIH_2023!$Z$180 + [8]VIH_2023!$Z$180 + [9]VIH_2023!$Z$180 + [10]VIH_2023!$Z$180 + [11]VIH_2023!$Z$180 + [12]VIH_2023!$Z$180 + [13]VIH_2023!$Z$180 + [14]VIH_2023!$Z$180 + [15]VIH_2023!$Z$180 + [16]VIH_2023!$Z$180</f>
        <v>0</v>
      </c>
      <c r="AA180" s="54">
        <f>[5]VIH_2023!$AA$180 + [6]VIH_2023!$AA$180 + [7]VIH_2023!$AA$180 + [8]VIH_2023!$AA$180 + [9]VIH_2023!$AA$180 + [10]VIH_2023!$AA$180 + [11]VIH_2023!$AA$180 + [12]VIH_2023!$AA$180 + [13]VIH_2023!$AA$180 + [14]VIH_2023!$AA$180 + [15]VIH_2023!$AA$180 + [16]VIH_2023!$AA$180</f>
        <v>0</v>
      </c>
      <c r="AB180" s="66">
        <f>[5]VIH_2023!$AB$180 + [6]VIH_2023!$AB$180 + [7]VIH_2023!$AB$180 + [8]VIH_2023!$AB$180 + [9]VIH_2023!$AB$180 + [10]VIH_2023!$AB$180 + [11]VIH_2023!$AB$180 + [12]VIH_2023!$AB$180 + [13]VIH_2023!$AB$180 + [14]VIH_2023!$AB$180 + [15]VIH_2023!$AB$180 + [16]VIH_2023!$AB$180</f>
        <v>0</v>
      </c>
      <c r="AC180" s="54">
        <f>[5]VIH_2023!$AC$180 + [6]VIH_2023!$AC$180 + [7]VIH_2023!$AC$180 + [8]VIH_2023!$AC$180 + [9]VIH_2023!$AC$180 + [10]VIH_2023!$AC$180 + [11]VIH_2023!$AC$180 + [12]VIH_2023!$AC$180 + [13]VIH_2023!$AC$180 + [14]VIH_2023!$AC$180 + [15]VIH_2023!$AC$180 + [16]VIH_2023!$AC$180</f>
        <v>0</v>
      </c>
      <c r="AD180" s="54">
        <f>[5]VIH_2023!$AD$180 + [6]VIH_2023!$AD$180 + [7]VIH_2023!$AD$180 + [8]VIH_2023!$AD$180 + [9]VIH_2023!$AD$180 + [10]VIH_2023!$AD$180 + [11]VIH_2023!$AD$180 + [12]VIH_2023!$AD$180 + [13]VIH_2023!$AD$180 + [14]VIH_2023!$AD$180 + [15]VIH_2023!$AD$180 + [16]VIH_2023!$AD$180</f>
        <v>0</v>
      </c>
      <c r="AE180" s="54">
        <f>[5]VIH_2023!$AE$180 + [6]VIH_2023!$AE$180 + [7]VIH_2023!$AE$180 + [8]VIH_2023!$AE$180 + [9]VIH_2023!$AE$180 + [10]VIH_2023!$AE$180 + [11]VIH_2023!$AE$180 + [12]VIH_2023!$AE$180 + [13]VIH_2023!$AE$180 + [14]VIH_2023!$AE$180 + [15]VIH_2023!$AE$180 + [16]VIH_2023!$AE$180</f>
        <v>0</v>
      </c>
      <c r="AF180" s="54">
        <f>[5]VIH_2023!$AF$180 + [6]VIH_2023!$AF$180 + [7]VIH_2023!$AF$180 + [8]VIH_2023!$AF$180 + [9]VIH_2023!$AF$180 + [10]VIH_2023!$AF$180 + [11]VIH_2023!$AF$180 + [12]VIH_2023!$AF$180 + [13]VIH_2023!$AF$180 + [14]VIH_2023!$AF$180 + [15]VIH_2023!$AF$180 + [16]VIH_2023!$AF$180</f>
        <v>0</v>
      </c>
      <c r="AG180" s="54">
        <f>[5]VIH_2023!$AG$180 + [6]VIH_2023!$AG$180 + [7]VIH_2023!$AG$180 + [8]VIH_2023!$AG$180 + [9]VIH_2023!$AG$180 + [10]VIH_2023!$AG$180 + [11]VIH_2023!$AG$180 + [12]VIH_2023!$AG$180 + [13]VIH_2023!$AG$180 + [14]VIH_2023!$AG$180 + [15]VIH_2023!$AG$180 + [16]VIH_2023!$AG$180</f>
        <v>0</v>
      </c>
      <c r="AH180" s="54">
        <f>[5]VIH_2023!$AH$180 + [6]VIH_2023!$AH$180 + [7]VIH_2023!$AH$180 + [8]VIH_2023!$AH$180 + [9]VIH_2023!$AH$180 + [10]VIH_2023!$AH$180 + [11]VIH_2023!$AH$180 + [12]VIH_2023!$AH$180 + [13]VIH_2023!$AH$180 + [14]VIH_2023!$AH$180 + [15]VIH_2023!$AH$180 + [16]VIH_2023!$AH$180</f>
        <v>0</v>
      </c>
      <c r="AI180" s="54">
        <f>[5]VIH_2023!$AI$180 + [6]VIH_2023!$AI$180 + [7]VIH_2023!$AI$180 + [8]VIH_2023!$AI$180 + [9]VIH_2023!$AI$180 + [10]VIH_2023!$AI$180 + [11]VIH_2023!$AI$180 + [12]VIH_2023!$AI$180 + [13]VIH_2023!$AI$180 + [14]VIH_2023!$AI$180 + [15]VIH_2023!$AI$180 + [16]VIH_2023!$AI$180</f>
        <v>0</v>
      </c>
      <c r="AJ180" s="54">
        <f>[5]VIH_2023!$AJ$180 + [6]VIH_2023!$AJ$180 + [7]VIH_2023!$AJ$180 + [8]VIH_2023!$AJ$180 + [9]VIH_2023!$AJ$180 + [10]VIH_2023!$AJ$180 + [11]VIH_2023!$AJ$180 + [12]VIH_2023!$AJ$180 + [13]VIH_2023!$AJ$180 + [14]VIH_2023!$AJ$180 + [15]VIH_2023!$AJ$180 + [16]VIH_2023!$AJ$180</f>
        <v>0</v>
      </c>
      <c r="AK180" s="54">
        <f>[5]VIH_2023!$AK$180 + [6]VIH_2023!$AK$180 + [7]VIH_2023!$AK$180 + [8]VIH_2023!$AK$180 + [9]VIH_2023!$AK$180 + [10]VIH_2023!$AK$180 + [11]VIH_2023!$AK$180 + [12]VIH_2023!$AK$180 + [13]VIH_2023!$AK$180 + [14]VIH_2023!$AK$180 + [15]VIH_2023!$AK$180 + [16]VIH_2023!$AK$180</f>
        <v>0</v>
      </c>
      <c r="AL180" s="54">
        <f>[5]VIH_2023!$AL$180 + [6]VIH_2023!$AL$180 + [7]VIH_2023!$AL$180 + [8]VIH_2023!$AL$180 + [9]VIH_2023!$AL$180 + [10]VIH_2023!$AL$180 + [11]VIH_2023!$AL$180 + [12]VIH_2023!$AL$180 + [13]VIH_2023!$AL$180 + [14]VIH_2023!$AL$180 + [15]VIH_2023!$AL$180 + [16]VIH_2023!$AL$180</f>
        <v>0</v>
      </c>
      <c r="AM180" s="54">
        <f>[5]VIH_2023!$AM$180 + [6]VIH_2023!$AM$180 + [7]VIH_2023!$AM$180 + [8]VIH_2023!$AM$180 + [9]VIH_2023!$AM$180 + [10]VIH_2023!$AM$180 + [11]VIH_2023!$AM$180 + [12]VIH_2023!$AM$180 + [13]VIH_2023!$AM$180 + [14]VIH_2023!$AM$180 + [15]VIH_2023!$AM$180 + [16]VIH_2023!$AM$180</f>
        <v>0</v>
      </c>
      <c r="AN180" s="54">
        <f>[5]VIH_2023!$AN$180 + [6]VIH_2023!$AN$180 + [7]VIH_2023!$AN$180 + [8]VIH_2023!$AN$180 + [9]VIH_2023!$AN$180 + [10]VIH_2023!$AN$180 + [11]VIH_2023!$AN$180 + [12]VIH_2023!$AN$180 + [13]VIH_2023!$AN$180 + [14]VIH_2023!$AN$180 + [15]VIH_2023!$AN$180 + [16]VIH_2023!$AN$180</f>
        <v>0</v>
      </c>
      <c r="AO180" s="54">
        <f>[5]VIH_2023!$AO$180 + [6]VIH_2023!$AO$180 + [7]VIH_2023!$AO$180 + [8]VIH_2023!$AO$180 + [9]VIH_2023!$AO$180 + [10]VIH_2023!$AO$180 + [11]VIH_2023!$AO$180 + [12]VIH_2023!$AO$180 + [13]VIH_2023!$AO$180 + [14]VIH_2023!$AO$180 + [15]VIH_2023!$AO$180 + [16]VIH_2023!$AO$180</f>
        <v>0</v>
      </c>
      <c r="AP180" s="54">
        <f>[5]VIH_2023!$AP$180 + [6]VIH_2023!$AP$180 + [7]VIH_2023!$AP$180 + [8]VIH_2023!$AP$180 + [9]VIH_2023!$AP$180 + [10]VIH_2023!$AP$180 + [11]VIH_2023!$AP$180 + [12]VIH_2023!$AP$180 + [13]VIH_2023!$AP$180 + [14]VIH_2023!$AP$180 + [15]VIH_2023!$AP$180 + [16]VIH_2023!$AP$180</f>
        <v>0</v>
      </c>
      <c r="AQ180" s="54">
        <f>[5]VIH_2023!$AQ$180 + [6]VIH_2023!$AQ$180 + [7]VIH_2023!$AQ$180 + [8]VIH_2023!$AQ$180 + [9]VIH_2023!$AQ$180 + [10]VIH_2023!$AQ$180 + [11]VIH_2023!$AQ$180 + [12]VIH_2023!$AQ$180 + [13]VIH_2023!$AQ$180 + [14]VIH_2023!$AQ$180 + [15]VIH_2023!$AQ$180 + [16]VIH_2023!$AQ$180</f>
        <v>0</v>
      </c>
      <c r="AR180" s="54">
        <f>[5]VIH_2023!$AR$180 + [6]VIH_2023!$AR$180 + [7]VIH_2023!$AR$180 + [8]VIH_2023!$AR$180 + [9]VIH_2023!$AR$180 + [10]VIH_2023!$AR$180 + [11]VIH_2023!$AR$180 + [12]VIH_2023!$AR$180 + [13]VIH_2023!$AR$180 + [14]VIH_2023!$AR$180 + [15]VIH_2023!$AR$180 + [16]VIH_2023!$AR$180</f>
        <v>0</v>
      </c>
      <c r="AS180" s="66">
        <f>[5]VIH_2023!$AS$180 + [6]VIH_2023!$AS$180 + [7]VIH_2023!$AS$180 + [8]VIH_2023!$AS$180 + [9]VIH_2023!$AS$180 + [10]VIH_2023!$AS$180 + [11]VIH_2023!$AS$180 + [12]VIH_2023!$AS$180 + [13]VIH_2023!$AS$180 + [14]VIH_2023!$AS$180 + [15]VIH_2023!$AS$180 + [16]VIH_2023!$AS$180</f>
        <v>0</v>
      </c>
      <c r="AT180" s="54">
        <f>[5]VIH_2023!$AT$180 + [6]VIH_2023!$AT$180 + [7]VIH_2023!$AT$180 + [8]VIH_2023!$AT$180 + [9]VIH_2023!$AT$180 + [10]VIH_2023!$AT$180 + [11]VIH_2023!$AT$180 + [12]VIH_2023!$AT$180 + [13]VIH_2023!$AT$180 + [14]VIH_2023!$AT$180 + [15]VIH_2023!$AT$180 + [16]VIH_2023!$AT$180</f>
        <v>0</v>
      </c>
      <c r="AU180" s="54">
        <f>[5]VIH_2023!$AU$180 + [6]VIH_2023!$AU$180 + [7]VIH_2023!$AU$180 + [8]VIH_2023!$AU$180 + [9]VIH_2023!$AU$180 + [10]VIH_2023!$AU$180 + [11]VIH_2023!$AU$180 + [12]VIH_2023!$AU$180 + [13]VIH_2023!$AU$180 + [14]VIH_2023!$AU$180 + [15]VIH_2023!$AU$180 + [16]VIH_2023!$AU$180</f>
        <v>0</v>
      </c>
      <c r="AV180" s="54">
        <f>[5]VIH_2023!$AV$180 + [6]VIH_2023!$AV$180 + [7]VIH_2023!$AV$180 + [8]VIH_2023!$AV$180 + [9]VIH_2023!$AV$180 + [10]VIH_2023!$AV$180 + [11]VIH_2023!$AV$180 + [12]VIH_2023!$AV$180 + [13]VIH_2023!$AV$180 + [14]VIH_2023!$AV$180 + [15]VIH_2023!$AV$180 + [16]VIH_2023!$AV$180</f>
        <v>0</v>
      </c>
      <c r="AW180" s="54">
        <f>[5]VIH_2023!$AW$180 + [6]VIH_2023!$AW$180 + [7]VIH_2023!$AW$180 + [8]VIH_2023!$AW$180 + [9]VIH_2023!$AW$180 + [10]VIH_2023!$AW$180 + [11]VIH_2023!$AW$180 + [12]VIH_2023!$AW$180 + [13]VIH_2023!$AW$180 + [14]VIH_2023!$AW$180 + [15]VIH_2023!$AW$180 + [16]VIH_2023!$AW$180</f>
        <v>0</v>
      </c>
    </row>
    <row r="181" spans="1:49" s="66" customFormat="1" ht="18" customHeight="1">
      <c r="A181" s="53" t="s">
        <v>139</v>
      </c>
      <c r="B181" s="54">
        <f>[5]VIH_2023!$B$181 + [6]VIH_2023!$B$181 + [7]VIH_2023!$B$181 + [8]VIH_2023!$B$181 + [9]VIH_2023!$B$181 + [10]VIH_2023!$B$181 + [11]VIH_2023!$B$181 + [12]VIH_2023!$B$181 + [13]VIH_2023!$B$181 + [14]VIH_2023!$B$181 + [15]VIH_2023!$B$181 + [16]VIH_2023!$B$181</f>
        <v>0</v>
      </c>
      <c r="C181" s="66">
        <f>[5]VIH_2023!$C$181 + [6]VIH_2023!$C$181 + [7]VIH_2023!$C$181 + [8]VIH_2023!$C$181 + [9]VIH_2023!$C$181 + [10]VIH_2023!$C$181 + [11]VIH_2023!$C$181 + [12]VIH_2023!$C$181 + [13]VIH_2023!$C$181 + [14]VIH_2023!$C$181 + [15]VIH_2023!$C$181 + [16]VIH_2023!$C$181</f>
        <v>0</v>
      </c>
      <c r="D181" s="54">
        <f>[5]VIH_2023!$D$181 + [6]VIH_2023!$D$181 + [7]VIH_2023!$D$181 + [8]VIH_2023!$D$181 + [9]VIH_2023!$D$181 + [10]VIH_2023!$D$181 + [11]VIH_2023!$D$181 + [12]VIH_2023!$D$181 + [13]VIH_2023!$D$181 + [14]VIH_2023!$D$181 + [15]VIH_2023!$D$181 + [16]VIH_2023!$D$181</f>
        <v>0</v>
      </c>
      <c r="E181" s="66">
        <f>[5]VIH_2023!$E$181 + [6]VIH_2023!$E$181 + [7]VIH_2023!$E$181 + [8]VIH_2023!$E$181 + [9]VIH_2023!$E$181 + [10]VIH_2023!$E$181 + [11]VIH_2023!$E$181 + [12]VIH_2023!$E$181 + [13]VIH_2023!$E$181 + [14]VIH_2023!$E$181 + [15]VIH_2023!$E$181 + [16]VIH_2023!$E$181</f>
        <v>0</v>
      </c>
      <c r="F181" s="54">
        <f>[5]VIH_2023!$F$181 + [6]VIH_2023!$F$181 + [7]VIH_2023!$F$181 + [8]VIH_2023!$F$181 + [9]VIH_2023!$F$181 + [10]VIH_2023!$F$181 + [11]VIH_2023!$F$181 + [12]VIH_2023!$F$181 + [13]VIH_2023!$F$181 + [14]VIH_2023!$F$181 + [15]VIH_2023!$F$181 + [16]VIH_2023!$F$181</f>
        <v>0</v>
      </c>
      <c r="G181" s="54">
        <f>[5]VIH_2023!$G$181 + [6]VIH_2023!$G$181 + [7]VIH_2023!$G$181 + [8]VIH_2023!$G$181 + [9]VIH_2023!$G$181 + [10]VIH_2023!$G$181 + [11]VIH_2023!$G$181 + [12]VIH_2023!$G$181 + [13]VIH_2023!$G$181 + [14]VIH_2023!$G$181 + [15]VIH_2023!$G$181 + [16]VIH_2023!$G$181</f>
        <v>0</v>
      </c>
      <c r="H181" s="66">
        <f>[5]VIH_2023!$H$181 + [6]VIH_2023!$H$181 + [7]VIH_2023!$H$181 + [8]VIH_2023!$H$181 + [9]VIH_2023!$H$181 + [10]VIH_2023!$H$181 + [11]VIH_2023!$H$181 + [12]VIH_2023!$H$181 + [13]VIH_2023!$H$181 + [14]VIH_2023!$H$181 + [15]VIH_2023!$H$181 + [16]VIH_2023!$H$181</f>
        <v>0</v>
      </c>
      <c r="I181" s="54">
        <f>[5]VIH_2023!$I$181 + [6]VIH_2023!$I$181 + [7]VIH_2023!$I$181 + [8]VIH_2023!$I$181 + [9]VIH_2023!$I$181 + [10]VIH_2023!$I$181 + [11]VIH_2023!$I$181 + [12]VIH_2023!$I$181 + [13]VIH_2023!$I$181 + [14]VIH_2023!$I$181 + [15]VIH_2023!$I$181 + [16]VIH_2023!$I$181</f>
        <v>0</v>
      </c>
      <c r="J181" s="66">
        <f>[5]VIH_2023!$J$181 + [6]VIH_2023!$J$181 + [7]VIH_2023!$J$181 + [8]VIH_2023!$J$181 + [9]VIH_2023!$J$181 + [10]VIH_2023!$J$181 + [11]VIH_2023!$J$181 + [12]VIH_2023!$J$181 + [13]VIH_2023!$J$181 + [14]VIH_2023!$J$181 + [15]VIH_2023!$J$181 + [16]VIH_2023!$J$181</f>
        <v>0</v>
      </c>
      <c r="K181" s="54">
        <f>[5]VIH_2023!$K$181 + [6]VIH_2023!$K$181 + [7]VIH_2023!$K$181 + [8]VIH_2023!$K$181 + [9]VIH_2023!$K$181 + [10]VIH_2023!$K$181 + [11]VIH_2023!$K$181 + [12]VIH_2023!$K$181 + [13]VIH_2023!$K$181 + [14]VIH_2023!$K$181 + [15]VIH_2023!$K$181 + [16]VIH_2023!$K$181</f>
        <v>0</v>
      </c>
      <c r="L181" s="54">
        <f>[5]VIH_2023!$L$181 + [6]VIH_2023!$L$181 + [7]VIH_2023!$L$181 + [8]VIH_2023!$L$181 + [9]VIH_2023!$L$181 + [10]VIH_2023!$L$181 + [11]VIH_2023!$L$181 + [12]VIH_2023!$L$181 + [13]VIH_2023!$L$181 + [14]VIH_2023!$L$181 + [15]VIH_2023!$L$181 + [16]VIH_2023!$L$181</f>
        <v>0</v>
      </c>
      <c r="M181" s="54">
        <f>[5]VIH_2023!$M$181 + [6]VIH_2023!$M$181 + [7]VIH_2023!$M$181 + [8]VIH_2023!$M$181 + [9]VIH_2023!$M$181 + [10]VIH_2023!$M$181 + [11]VIH_2023!$M$181 + [12]VIH_2023!$M$181 + [13]VIH_2023!$M$181 + [14]VIH_2023!$M$181 + [15]VIH_2023!$M$181 + [16]VIH_2023!$M$181</f>
        <v>0</v>
      </c>
      <c r="N181" s="54">
        <f>[5]VIH_2023!$N$181 + [6]VIH_2023!$N$181 + [7]VIH_2023!$N$181 + [8]VIH_2023!$N$181 + [9]VIH_2023!$N$181 + [10]VIH_2023!$N$181 + [11]VIH_2023!$N$181 + [12]VIH_2023!$N$181 + [13]VIH_2023!$N$181 + [14]VIH_2023!$N$181 + [15]VIH_2023!$N$181 + [16]VIH_2023!$N$181</f>
        <v>0</v>
      </c>
      <c r="O181" s="54">
        <f>[5]VIH_2023!$O$181 + [6]VIH_2023!$O$181 + [7]VIH_2023!$O$181 + [8]VIH_2023!$O$181 + [9]VIH_2023!$O$181 + [10]VIH_2023!$O$181 + [11]VIH_2023!$O$181 + [12]VIH_2023!$O$181 + [13]VIH_2023!$O$181 + [14]VIH_2023!$O$181 + [15]VIH_2023!$O$181 + [16]VIH_2023!$O$181</f>
        <v>0</v>
      </c>
      <c r="P181" s="54">
        <f>[5]VIH_2023!$P$181 + [6]VIH_2023!$P$181 + [7]VIH_2023!$P$181 + [8]VIH_2023!$P$181 + [9]VIH_2023!$P$181 + [10]VIH_2023!$P$181 + [11]VIH_2023!$P$181 + [12]VIH_2023!$P$181 + [13]VIH_2023!$P$181 + [14]VIH_2023!$P$181 + [15]VIH_2023!$P$181 + [16]VIH_2023!$P$181</f>
        <v>0</v>
      </c>
      <c r="Q181" s="54">
        <f>[5]VIH_2023!$Q$181 + [6]VIH_2023!$Q$181 + [7]VIH_2023!$Q$181 + [8]VIH_2023!$Q$181 + [9]VIH_2023!$Q$181 + [10]VIH_2023!$Q$181 + [11]VIH_2023!$Q$181 + [12]VIH_2023!$Q$181 + [13]VIH_2023!$Q$181 + [14]VIH_2023!$Q$181 + [15]VIH_2023!$Q$181 + [16]VIH_2023!$Q$181</f>
        <v>0</v>
      </c>
      <c r="R181" s="66">
        <f>[5]VIH_2023!$R$181 + [6]VIH_2023!$R$181 + [7]VIH_2023!$R$181 + [8]VIH_2023!$R$181 + [9]VIH_2023!$R$181 + [10]VIH_2023!$R$181 + [11]VIH_2023!$R$181 + [12]VIH_2023!$R$181 + [13]VIH_2023!$R$181 + [14]VIH_2023!$R$181 + [15]VIH_2023!$R$181 + [16]VIH_2023!$R$181</f>
        <v>0</v>
      </c>
      <c r="S181" s="54">
        <f>[5]VIH_2023!$S$181 + [6]VIH_2023!$S$181 + [7]VIH_2023!$S$181 + [8]VIH_2023!$S$181 + [9]VIH_2023!$S$181 + [10]VIH_2023!$S$181 + [11]VIH_2023!$S$181 + [12]VIH_2023!$S$181 + [13]VIH_2023!$S$181 + [14]VIH_2023!$S$181 + [15]VIH_2023!$S$181 + [16]VIH_2023!$S$181</f>
        <v>0</v>
      </c>
      <c r="T181" s="66">
        <f>[5]VIH_2023!$T$181 + [6]VIH_2023!$T$181 + [7]VIH_2023!$T$181 + [8]VIH_2023!$T$181 + [9]VIH_2023!$T$181 + [10]VIH_2023!$T$181 + [11]VIH_2023!$T$181 + [12]VIH_2023!$T$181 + [13]VIH_2023!$T$181 + [14]VIH_2023!$T$181 + [15]VIH_2023!$T$181 + [16]VIH_2023!$T$181</f>
        <v>0</v>
      </c>
      <c r="U181" s="54">
        <f>[5]VIH_2023!$U$181 + [6]VIH_2023!$U$181 + [7]VIH_2023!$U$181 + [8]VIH_2023!$U$181 + [9]VIH_2023!$U$181 + [10]VIH_2023!$U$181 + [11]VIH_2023!$U$181 + [12]VIH_2023!$U$181 + [13]VIH_2023!$U$181 + [14]VIH_2023!$U$181 + [15]VIH_2023!$U$181 + [16]VIH_2023!$U$181</f>
        <v>0</v>
      </c>
      <c r="V181" s="54">
        <f>[5]VIH_2023!$V$181 + [6]VIH_2023!$V$181 + [7]VIH_2023!$V$181 + [8]VIH_2023!$V$181 + [9]VIH_2023!$V$181 + [10]VIH_2023!$V$181 + [11]VIH_2023!$V$181 + [12]VIH_2023!$V$181 + [13]VIH_2023!$V$181 + [14]VIH_2023!$V$181 + [15]VIH_2023!$V$181 + [16]VIH_2023!$V$181</f>
        <v>0</v>
      </c>
      <c r="W181" s="54">
        <f>[5]VIH_2023!$W$181 + [6]VIH_2023!$W$181 + [7]VIH_2023!$W$181 + [8]VIH_2023!$W$181 + [9]VIH_2023!$W$181 + [10]VIH_2023!$W$181 + [11]VIH_2023!$W$181 + [12]VIH_2023!$W$181 + [13]VIH_2023!$W$181 + [14]VIH_2023!$W$181 + [15]VIH_2023!$W$181 + [16]VIH_2023!$W$181</f>
        <v>0</v>
      </c>
      <c r="X181" s="54">
        <f>[5]VIH_2023!$X$181 + [6]VIH_2023!$X$181 + [7]VIH_2023!$X$181 + [8]VIH_2023!$X$181 + [9]VIH_2023!$X$181 + [10]VIH_2023!$X$181 + [11]VIH_2023!$X$181 + [12]VIH_2023!$X$181 + [13]VIH_2023!$X$181 + [14]VIH_2023!$X$181 + [15]VIH_2023!$X$181 + [16]VIH_2023!$X$181</f>
        <v>0</v>
      </c>
      <c r="Y181" s="54">
        <f>[5]VIH_2023!$Y$181 + [6]VIH_2023!$Y$181 + [7]VIH_2023!$Y$181 + [8]VIH_2023!$Y$181 + [9]VIH_2023!$Y$181 + [10]VIH_2023!$Y$181 + [11]VIH_2023!$Y$181 + [12]VIH_2023!$Y$181 + [13]VIH_2023!$Y$181 + [14]VIH_2023!$Y$181 + [15]VIH_2023!$Y$181 + [16]VIH_2023!$Y$181</f>
        <v>0</v>
      </c>
      <c r="Z181" s="54">
        <f>[5]VIH_2023!$Z$181 + [6]VIH_2023!$Z$181 + [7]VIH_2023!$Z$181 + [8]VIH_2023!$Z$181 + [9]VIH_2023!$Z$181 + [10]VIH_2023!$Z$181 + [11]VIH_2023!$Z$181 + [12]VIH_2023!$Z$181 + [13]VIH_2023!$Z$181 + [14]VIH_2023!$Z$181 + [15]VIH_2023!$Z$181 + [16]VIH_2023!$Z$181</f>
        <v>0</v>
      </c>
      <c r="AA181" s="54">
        <f>[5]VIH_2023!$AA$181 + [6]VIH_2023!$AA$181 + [7]VIH_2023!$AA$181 + [8]VIH_2023!$AA$181 + [9]VIH_2023!$AA$181 + [10]VIH_2023!$AA$181 + [11]VIH_2023!$AA$181 + [12]VIH_2023!$AA$181 + [13]VIH_2023!$AA$181 + [14]VIH_2023!$AA$181 + [15]VIH_2023!$AA$181 + [16]VIH_2023!$AA$181</f>
        <v>0</v>
      </c>
      <c r="AB181" s="66">
        <f>[5]VIH_2023!$AB$181 + [6]VIH_2023!$AB$181 + [7]VIH_2023!$AB$181 + [8]VIH_2023!$AB$181 + [9]VIH_2023!$AB$181 + [10]VIH_2023!$AB$181 + [11]VIH_2023!$AB$181 + [12]VIH_2023!$AB$181 + [13]VIH_2023!$AB$181 + [14]VIH_2023!$AB$181 + [15]VIH_2023!$AB$181 + [16]VIH_2023!$AB$181</f>
        <v>0</v>
      </c>
      <c r="AC181" s="54">
        <f>[5]VIH_2023!$AC$181 + [6]VIH_2023!$AC$181 + [7]VIH_2023!$AC$181 + [8]VIH_2023!$AC$181 + [9]VIH_2023!$AC$181 + [10]VIH_2023!$AC$181 + [11]VIH_2023!$AC$181 + [12]VIH_2023!$AC$181 + [13]VIH_2023!$AC$181 + [14]VIH_2023!$AC$181 + [15]VIH_2023!$AC$181 + [16]VIH_2023!$AC$181</f>
        <v>0</v>
      </c>
      <c r="AD181" s="54">
        <f>[5]VIH_2023!$AD$181 + [6]VIH_2023!$AD$181 + [7]VIH_2023!$AD$181 + [8]VIH_2023!$AD$181 + [9]VIH_2023!$AD$181 + [10]VIH_2023!$AD$181 + [11]VIH_2023!$AD$181 + [12]VIH_2023!$AD$181 + [13]VIH_2023!$AD$181 + [14]VIH_2023!$AD$181 + [15]VIH_2023!$AD$181 + [16]VIH_2023!$AD$181</f>
        <v>0</v>
      </c>
      <c r="AE181" s="54">
        <f>[5]VIH_2023!$AE$181 + [6]VIH_2023!$AE$181 + [7]VIH_2023!$AE$181 + [8]VIH_2023!$AE$181 + [9]VIH_2023!$AE$181 + [10]VIH_2023!$AE$181 + [11]VIH_2023!$AE$181 + [12]VIH_2023!$AE$181 + [13]VIH_2023!$AE$181 + [14]VIH_2023!$AE$181 + [15]VIH_2023!$AE$181 + [16]VIH_2023!$AE$181</f>
        <v>0</v>
      </c>
      <c r="AF181" s="54">
        <f>[5]VIH_2023!$AF$181 + [6]VIH_2023!$AF$181 + [7]VIH_2023!$AF$181 + [8]VIH_2023!$AF$181 + [9]VIH_2023!$AF$181 + [10]VIH_2023!$AF$181 + [11]VIH_2023!$AF$181 + [12]VIH_2023!$AF$181 + [13]VIH_2023!$AF$181 + [14]VIH_2023!$AF$181 + [15]VIH_2023!$AF$181 + [16]VIH_2023!$AF$181</f>
        <v>0</v>
      </c>
      <c r="AG181" s="54">
        <f>[5]VIH_2023!$AG$181 + [6]VIH_2023!$AG$181 + [7]VIH_2023!$AG$181 + [8]VIH_2023!$AG$181 + [9]VIH_2023!$AG$181 + [10]VIH_2023!$AG$181 + [11]VIH_2023!$AG$181 + [12]VIH_2023!$AG$181 + [13]VIH_2023!$AG$181 + [14]VIH_2023!$AG$181 + [15]VIH_2023!$AG$181 + [16]VIH_2023!$AG$181</f>
        <v>0</v>
      </c>
      <c r="AH181" s="54">
        <f>[5]VIH_2023!$AH$181 + [6]VIH_2023!$AH$181 + [7]VIH_2023!$AH$181 + [8]VIH_2023!$AH$181 + [9]VIH_2023!$AH$181 + [10]VIH_2023!$AH$181 + [11]VIH_2023!$AH$181 + [12]VIH_2023!$AH$181 + [13]VIH_2023!$AH$181 + [14]VIH_2023!$AH$181 + [15]VIH_2023!$AH$181 + [16]VIH_2023!$AH$181</f>
        <v>0</v>
      </c>
      <c r="AI181" s="54">
        <f>[5]VIH_2023!$AI$181 + [6]VIH_2023!$AI$181 + [7]VIH_2023!$AI$181 + [8]VIH_2023!$AI$181 + [9]VIH_2023!$AI$181 + [10]VIH_2023!$AI$181 + [11]VIH_2023!$AI$181 + [12]VIH_2023!$AI$181 + [13]VIH_2023!$AI$181 + [14]VIH_2023!$AI$181 + [15]VIH_2023!$AI$181 + [16]VIH_2023!$AI$181</f>
        <v>0</v>
      </c>
      <c r="AJ181" s="54">
        <f>[5]VIH_2023!$AJ$181 + [6]VIH_2023!$AJ$181 + [7]VIH_2023!$AJ$181 + [8]VIH_2023!$AJ$181 + [9]VIH_2023!$AJ$181 + [10]VIH_2023!$AJ$181 + [11]VIH_2023!$AJ$181 + [12]VIH_2023!$AJ$181 + [13]VIH_2023!$AJ$181 + [14]VIH_2023!$AJ$181 + [15]VIH_2023!$AJ$181 + [16]VIH_2023!$AJ$181</f>
        <v>0</v>
      </c>
      <c r="AK181" s="54">
        <f>[5]VIH_2023!$AK$181 + [6]VIH_2023!$AK$181 + [7]VIH_2023!$AK$181 + [8]VIH_2023!$AK$181 + [9]VIH_2023!$AK$181 + [10]VIH_2023!$AK$181 + [11]VIH_2023!$AK$181 + [12]VIH_2023!$AK$181 + [13]VIH_2023!$AK$181 + [14]VIH_2023!$AK$181 + [15]VIH_2023!$AK$181 + [16]VIH_2023!$AK$181</f>
        <v>0</v>
      </c>
      <c r="AL181" s="54">
        <f>[5]VIH_2023!$AL$181 + [6]VIH_2023!$AL$181 + [7]VIH_2023!$AL$181 + [8]VIH_2023!$AL$181 + [9]VIH_2023!$AL$181 + [10]VIH_2023!$AL$181 + [11]VIH_2023!$AL$181 + [12]VIH_2023!$AL$181 + [13]VIH_2023!$AL$181 + [14]VIH_2023!$AL$181 + [15]VIH_2023!$AL$181 + [16]VIH_2023!$AL$181</f>
        <v>0</v>
      </c>
      <c r="AM181" s="54">
        <f>[5]VIH_2023!$AM$181 + [6]VIH_2023!$AM$181 + [7]VIH_2023!$AM$181 + [8]VIH_2023!$AM$181 + [9]VIH_2023!$AM$181 + [10]VIH_2023!$AM$181 + [11]VIH_2023!$AM$181 + [12]VIH_2023!$AM$181 + [13]VIH_2023!$AM$181 + [14]VIH_2023!$AM$181 + [15]VIH_2023!$AM$181 + [16]VIH_2023!$AM$181</f>
        <v>0</v>
      </c>
      <c r="AN181" s="54">
        <f>[5]VIH_2023!$AN$181 + [6]VIH_2023!$AN$181 + [7]VIH_2023!$AN$181 + [8]VIH_2023!$AN$181 + [9]VIH_2023!$AN$181 + [10]VIH_2023!$AN$181 + [11]VIH_2023!$AN$181 + [12]VIH_2023!$AN$181 + [13]VIH_2023!$AN$181 + [14]VIH_2023!$AN$181 + [15]VIH_2023!$AN$181 + [16]VIH_2023!$AN$181</f>
        <v>0</v>
      </c>
      <c r="AO181" s="54">
        <f>[5]VIH_2023!$AO$181 + [6]VIH_2023!$AO$181 + [7]VIH_2023!$AO$181 + [8]VIH_2023!$AO$181 + [9]VIH_2023!$AO$181 + [10]VIH_2023!$AO$181 + [11]VIH_2023!$AO$181 + [12]VIH_2023!$AO$181 + [13]VIH_2023!$AO$181 + [14]VIH_2023!$AO$181 + [15]VIH_2023!$AO$181 + [16]VIH_2023!$AO$181</f>
        <v>0</v>
      </c>
      <c r="AP181" s="54">
        <f>[5]VIH_2023!$AP$181 + [6]VIH_2023!$AP$181 + [7]VIH_2023!$AP$181 + [8]VIH_2023!$AP$181 + [9]VIH_2023!$AP$181 + [10]VIH_2023!$AP$181 + [11]VIH_2023!$AP$181 + [12]VIH_2023!$AP$181 + [13]VIH_2023!$AP$181 + [14]VIH_2023!$AP$181 + [15]VIH_2023!$AP$181 + [16]VIH_2023!$AP$181</f>
        <v>0</v>
      </c>
      <c r="AQ181" s="54">
        <f>[5]VIH_2023!$AQ$181 + [6]VIH_2023!$AQ$181 + [7]VIH_2023!$AQ$181 + [8]VIH_2023!$AQ$181 + [9]VIH_2023!$AQ$181 + [10]VIH_2023!$AQ$181 + [11]VIH_2023!$AQ$181 + [12]VIH_2023!$AQ$181 + [13]VIH_2023!$AQ$181 + [14]VIH_2023!$AQ$181 + [15]VIH_2023!$AQ$181 + [16]VIH_2023!$AQ$181</f>
        <v>0</v>
      </c>
      <c r="AR181" s="54">
        <f>[5]VIH_2023!$AR$181 + [6]VIH_2023!$AR$181 + [7]VIH_2023!$AR$181 + [8]VIH_2023!$AR$181 + [9]VIH_2023!$AR$181 + [10]VIH_2023!$AR$181 + [11]VIH_2023!$AR$181 + [12]VIH_2023!$AR$181 + [13]VIH_2023!$AR$181 + [14]VIH_2023!$AR$181 + [15]VIH_2023!$AR$181 + [16]VIH_2023!$AR$181</f>
        <v>0</v>
      </c>
      <c r="AS181" s="66">
        <f>[5]VIH_2023!$AS$181 + [6]VIH_2023!$AS$181 + [7]VIH_2023!$AS$181 + [8]VIH_2023!$AS$181 + [9]VIH_2023!$AS$181 + [10]VIH_2023!$AS$181 + [11]VIH_2023!$AS$181 + [12]VIH_2023!$AS$181 + [13]VIH_2023!$AS$181 + [14]VIH_2023!$AS$181 + [15]VIH_2023!$AS$181 + [16]VIH_2023!$AS$181</f>
        <v>0</v>
      </c>
      <c r="AT181" s="54">
        <f>[5]VIH_2023!$AT$181 + [6]VIH_2023!$AT$181 + [7]VIH_2023!$AT$181 + [8]VIH_2023!$AT$181 + [9]VIH_2023!$AT$181 + [10]VIH_2023!$AT$181 + [11]VIH_2023!$AT$181 + [12]VIH_2023!$AT$181 + [13]VIH_2023!$AT$181 + [14]VIH_2023!$AT$181 + [15]VIH_2023!$AT$181 + [16]VIH_2023!$AT$181</f>
        <v>0</v>
      </c>
      <c r="AU181" s="54">
        <f>[5]VIH_2023!$AU$181 + [6]VIH_2023!$AU$181 + [7]VIH_2023!$AU$181 + [8]VIH_2023!$AU$181 + [9]VIH_2023!$AU$181 + [10]VIH_2023!$AU$181 + [11]VIH_2023!$AU$181 + [12]VIH_2023!$AU$181 + [13]VIH_2023!$AU$181 + [14]VIH_2023!$AU$181 + [15]VIH_2023!$AU$181 + [16]VIH_2023!$AU$181</f>
        <v>0</v>
      </c>
      <c r="AV181" s="54">
        <f>[5]VIH_2023!$AV$181 + [6]VIH_2023!$AV$181 + [7]VIH_2023!$AV$181 + [8]VIH_2023!$AV$181 + [9]VIH_2023!$AV$181 + [10]VIH_2023!$AV$181 + [11]VIH_2023!$AV$181 + [12]VIH_2023!$AV$181 + [13]VIH_2023!$AV$181 + [14]VIH_2023!$AV$181 + [15]VIH_2023!$AV$181 + [16]VIH_2023!$AV$181</f>
        <v>0</v>
      </c>
      <c r="AW181" s="54">
        <f>[5]VIH_2023!$AW$181 + [6]VIH_2023!$AW$181 + [7]VIH_2023!$AW$181 + [8]VIH_2023!$AW$181 + [9]VIH_2023!$AW$181 + [10]VIH_2023!$AW$181 + [11]VIH_2023!$AW$181 + [12]VIH_2023!$AW$181 + [13]VIH_2023!$AW$181 + [14]VIH_2023!$AW$181 + [15]VIH_2023!$AW$181 + [16]VIH_2023!$AW$181</f>
        <v>0</v>
      </c>
    </row>
    <row r="182" spans="1:49" s="66" customFormat="1" ht="18" customHeight="1">
      <c r="A182" s="53" t="s">
        <v>140</v>
      </c>
      <c r="B182" s="54">
        <f>[5]VIH_2023!$B$182 + [6]VIH_2023!$B$182 + [7]VIH_2023!$B$182 + [8]VIH_2023!$B$182 + [9]VIH_2023!$B$182 + [10]VIH_2023!$B$182 + [11]VIH_2023!$B$182 + [12]VIH_2023!$B$182 + [13]VIH_2023!$B$182 + [14]VIH_2023!$B$182 + [15]VIH_2023!$B$182 + [16]VIH_2023!$B$182</f>
        <v>0</v>
      </c>
      <c r="C182" s="66">
        <f>[5]VIH_2023!$C$182 + [6]VIH_2023!$C$182 + [7]VIH_2023!$C$182 + [8]VIH_2023!$C$182 + [9]VIH_2023!$C$182 + [10]VIH_2023!$C$182 + [11]VIH_2023!$C$182 + [12]VIH_2023!$C$182 + [13]VIH_2023!$C$182 + [14]VIH_2023!$C$182 + [15]VIH_2023!$C$182 + [16]VIH_2023!$C$182</f>
        <v>0</v>
      </c>
      <c r="D182" s="54">
        <f>[5]VIH_2023!$D$182 + [6]VIH_2023!$D$182 + [7]VIH_2023!$D$182 + [8]VIH_2023!$D$182 + [9]VIH_2023!$D$182 + [10]VIH_2023!$D$182 + [11]VIH_2023!$D$182 + [12]VIH_2023!$D$182 + [13]VIH_2023!$D$182 + [14]VIH_2023!$D$182 + [15]VIH_2023!$D$182 + [16]VIH_2023!$D$182</f>
        <v>0</v>
      </c>
      <c r="E182" s="66">
        <f>[5]VIH_2023!$E$182 + [6]VIH_2023!$E$182 + [7]VIH_2023!$E$182 + [8]VIH_2023!$E$182 + [9]VIH_2023!$E$182 + [10]VIH_2023!$E$182 + [11]VIH_2023!$E$182 + [12]VIH_2023!$E$182 + [13]VIH_2023!$E$182 + [14]VIH_2023!$E$182 + [15]VIH_2023!$E$182 + [16]VIH_2023!$E$182</f>
        <v>0</v>
      </c>
      <c r="F182" s="54">
        <f>[5]VIH_2023!$F$182 + [6]VIH_2023!$F$182 + [7]VIH_2023!$F$182 + [8]VIH_2023!$F$182 + [9]VIH_2023!$F$182 + [10]VIH_2023!$F$182 + [11]VIH_2023!$F$182 + [12]VIH_2023!$F$182 + [13]VIH_2023!$F$182 + [14]VIH_2023!$F$182 + [15]VIH_2023!$F$182 + [16]VIH_2023!$F$182</f>
        <v>0</v>
      </c>
      <c r="G182" s="54">
        <f>[5]VIH_2023!$G$182 + [6]VIH_2023!$G$182 + [7]VIH_2023!$G$182 + [8]VIH_2023!$G$182 + [9]VIH_2023!$G$182 + [10]VIH_2023!$G$182 + [11]VIH_2023!$G$182 + [12]VIH_2023!$G$182 + [13]VIH_2023!$G$182 + [14]VIH_2023!$G$182 + [15]VIH_2023!$G$182 + [16]VIH_2023!$G$182</f>
        <v>0</v>
      </c>
      <c r="H182" s="66">
        <f>[5]VIH_2023!$H$182 + [6]VIH_2023!$H$182 + [7]VIH_2023!$H$182 + [8]VIH_2023!$H$182 + [9]VIH_2023!$H$182 + [10]VIH_2023!$H$182 + [11]VIH_2023!$H$182 + [12]VIH_2023!$H$182 + [13]VIH_2023!$H$182 + [14]VIH_2023!$H$182 + [15]VIH_2023!$H$182 + [16]VIH_2023!$H$182</f>
        <v>0</v>
      </c>
      <c r="I182" s="54">
        <f>[5]VIH_2023!$I$182 + [6]VIH_2023!$I$182 + [7]VIH_2023!$I$182 + [8]VIH_2023!$I$182 + [9]VIH_2023!$I$182 + [10]VIH_2023!$I$182 + [11]VIH_2023!$I$182 + [12]VIH_2023!$I$182 + [13]VIH_2023!$I$182 + [14]VIH_2023!$I$182 + [15]VIH_2023!$I$182 + [16]VIH_2023!$I$182</f>
        <v>0</v>
      </c>
      <c r="J182" s="66">
        <f>[5]VIH_2023!$J$182 + [6]VIH_2023!$J$182 + [7]VIH_2023!$J$182 + [8]VIH_2023!$J$182 + [9]VIH_2023!$J$182 + [10]VIH_2023!$J$182 + [11]VIH_2023!$J$182 + [12]VIH_2023!$J$182 + [13]VIH_2023!$J$182 + [14]VIH_2023!$J$182 + [15]VIH_2023!$J$182 + [16]VIH_2023!$J$182</f>
        <v>0</v>
      </c>
      <c r="K182" s="54">
        <f>[5]VIH_2023!$K$182 + [6]VIH_2023!$K$182 + [7]VIH_2023!$K$182 + [8]VIH_2023!$K$182 + [9]VIH_2023!$K$182 + [10]VIH_2023!$K$182 + [11]VIH_2023!$K$182 + [12]VIH_2023!$K$182 + [13]VIH_2023!$K$182 + [14]VIH_2023!$K$182 + [15]VIH_2023!$K$182 + [16]VIH_2023!$K$182</f>
        <v>0</v>
      </c>
      <c r="L182" s="54">
        <f>[5]VIH_2023!$L$182 + [6]VIH_2023!$L$182 + [7]VIH_2023!$L$182 + [8]VIH_2023!$L$182 + [9]VIH_2023!$L$182 + [10]VIH_2023!$L$182 + [11]VIH_2023!$L$182 + [12]VIH_2023!$L$182 + [13]VIH_2023!$L$182 + [14]VIH_2023!$L$182 + [15]VIH_2023!$L$182 + [16]VIH_2023!$L$182</f>
        <v>0</v>
      </c>
      <c r="M182" s="54">
        <f>[5]VIH_2023!$M$182 + [6]VIH_2023!$M$182 + [7]VIH_2023!$M$182 + [8]VIH_2023!$M$182 + [9]VIH_2023!$M$182 + [10]VIH_2023!$M$182 + [11]VIH_2023!$M$182 + [12]VIH_2023!$M$182 + [13]VIH_2023!$M$182 + [14]VIH_2023!$M$182 + [15]VIH_2023!$M$182 + [16]VIH_2023!$M$182</f>
        <v>0</v>
      </c>
      <c r="N182" s="54">
        <f>[5]VIH_2023!$N$182 + [6]VIH_2023!$N$182 + [7]VIH_2023!$N$182 + [8]VIH_2023!$N$182 + [9]VIH_2023!$N$182 + [10]VIH_2023!$N$182 + [11]VIH_2023!$N$182 + [12]VIH_2023!$N$182 + [13]VIH_2023!$N$182 + [14]VIH_2023!$N$182 + [15]VIH_2023!$N$182 + [16]VIH_2023!$N$182</f>
        <v>0</v>
      </c>
      <c r="O182" s="54">
        <f>[5]VIH_2023!$O$182 + [6]VIH_2023!$O$182 + [7]VIH_2023!$O$182 + [8]VIH_2023!$O$182 + [9]VIH_2023!$O$182 + [10]VIH_2023!$O$182 + [11]VIH_2023!$O$182 + [12]VIH_2023!$O$182 + [13]VIH_2023!$O$182 + [14]VIH_2023!$O$182 + [15]VIH_2023!$O$182 + [16]VIH_2023!$O$182</f>
        <v>0</v>
      </c>
      <c r="P182" s="54">
        <f>[5]VIH_2023!$P$182 + [6]VIH_2023!$P$182 + [7]VIH_2023!$P$182 + [8]VIH_2023!$P$182 + [9]VIH_2023!$P$182 + [10]VIH_2023!$P$182 + [11]VIH_2023!$P$182 + [12]VIH_2023!$P$182 + [13]VIH_2023!$P$182 + [14]VIH_2023!$P$182 + [15]VIH_2023!$P$182 + [16]VIH_2023!$P$182</f>
        <v>0</v>
      </c>
      <c r="Q182" s="54">
        <f>[5]VIH_2023!$Q$182 + [6]VIH_2023!$Q$182 + [7]VIH_2023!$Q$182 + [8]VIH_2023!$Q$182 + [9]VIH_2023!$Q$182 + [10]VIH_2023!$Q$182 + [11]VIH_2023!$Q$182 + [12]VIH_2023!$Q$182 + [13]VIH_2023!$Q$182 + [14]VIH_2023!$Q$182 + [15]VIH_2023!$Q$182 + [16]VIH_2023!$Q$182</f>
        <v>0</v>
      </c>
      <c r="R182" s="66">
        <f>[5]VIH_2023!$R$182 + [6]VIH_2023!$R$182 + [7]VIH_2023!$R$182 + [8]VIH_2023!$R$182 + [9]VIH_2023!$R$182 + [10]VIH_2023!$R$182 + [11]VIH_2023!$R$182 + [12]VIH_2023!$R$182 + [13]VIH_2023!$R$182 + [14]VIH_2023!$R$182 + [15]VIH_2023!$R$182 + [16]VIH_2023!$R$182</f>
        <v>0</v>
      </c>
      <c r="S182" s="54">
        <f>[5]VIH_2023!$S$182 + [6]VIH_2023!$S$182 + [7]VIH_2023!$S$182 + [8]VIH_2023!$S$182 + [9]VIH_2023!$S$182 + [10]VIH_2023!$S$182 + [11]VIH_2023!$S$182 + [12]VIH_2023!$S$182 + [13]VIH_2023!$S$182 + [14]VIH_2023!$S$182 + [15]VIH_2023!$S$182 + [16]VIH_2023!$S$182</f>
        <v>0</v>
      </c>
      <c r="T182" s="66">
        <f>[5]VIH_2023!$T$182 + [6]VIH_2023!$T$182 + [7]VIH_2023!$T$182 + [8]VIH_2023!$T$182 + [9]VIH_2023!$T$182 + [10]VIH_2023!$T$182 + [11]VIH_2023!$T$182 + [12]VIH_2023!$T$182 + [13]VIH_2023!$T$182 + [14]VIH_2023!$T$182 + [15]VIH_2023!$T$182 + [16]VIH_2023!$T$182</f>
        <v>0</v>
      </c>
      <c r="U182" s="54">
        <f>[5]VIH_2023!$U$182 + [6]VIH_2023!$U$182 + [7]VIH_2023!$U$182 + [8]VIH_2023!$U$182 + [9]VIH_2023!$U$182 + [10]VIH_2023!$U$182 + [11]VIH_2023!$U$182 + [12]VIH_2023!$U$182 + [13]VIH_2023!$U$182 + [14]VIH_2023!$U$182 + [15]VIH_2023!$U$182 + [16]VIH_2023!$U$182</f>
        <v>0</v>
      </c>
      <c r="V182" s="54">
        <f>[5]VIH_2023!$V$182 + [6]VIH_2023!$V$182 + [7]VIH_2023!$V$182 + [8]VIH_2023!$V$182 + [9]VIH_2023!$V$182 + [10]VIH_2023!$V$182 + [11]VIH_2023!$V$182 + [12]VIH_2023!$V$182 + [13]VIH_2023!$V$182 + [14]VIH_2023!$V$182 + [15]VIH_2023!$V$182 + [16]VIH_2023!$V$182</f>
        <v>0</v>
      </c>
      <c r="W182" s="54">
        <f>[5]VIH_2023!$W$182 + [6]VIH_2023!$W$182 + [7]VIH_2023!$W$182 + [8]VIH_2023!$W$182 + [9]VIH_2023!$W$182 + [10]VIH_2023!$W$182 + [11]VIH_2023!$W$182 + [12]VIH_2023!$W$182 + [13]VIH_2023!$W$182 + [14]VIH_2023!$W$182 + [15]VIH_2023!$W$182 + [16]VIH_2023!$W$182</f>
        <v>0</v>
      </c>
      <c r="X182" s="54">
        <f>[5]VIH_2023!$X$182 + [6]VIH_2023!$X$182 + [7]VIH_2023!$X$182 + [8]VIH_2023!$X$182 + [9]VIH_2023!$X$182 + [10]VIH_2023!$X$182 + [11]VIH_2023!$X$182 + [12]VIH_2023!$X$182 + [13]VIH_2023!$X$182 + [14]VIH_2023!$X$182 + [15]VIH_2023!$X$182 + [16]VIH_2023!$X$182</f>
        <v>0</v>
      </c>
      <c r="Y182" s="54">
        <f>[5]VIH_2023!$Y$182 + [6]VIH_2023!$Y$182 + [7]VIH_2023!$Y$182 + [8]VIH_2023!$Y$182 + [9]VIH_2023!$Y$182 + [10]VIH_2023!$Y$182 + [11]VIH_2023!$Y$182 + [12]VIH_2023!$Y$182 + [13]VIH_2023!$Y$182 + [14]VIH_2023!$Y$182 + [15]VIH_2023!$Y$182 + [16]VIH_2023!$Y$182</f>
        <v>0</v>
      </c>
      <c r="Z182" s="54">
        <f>[5]VIH_2023!$Z$182 + [6]VIH_2023!$Z$182 + [7]VIH_2023!$Z$182 + [8]VIH_2023!$Z$182 + [9]VIH_2023!$Z$182 + [10]VIH_2023!$Z$182 + [11]VIH_2023!$Z$182 + [12]VIH_2023!$Z$182 + [13]VIH_2023!$Z$182 + [14]VIH_2023!$Z$182 + [15]VIH_2023!$Z$182 + [16]VIH_2023!$Z$182</f>
        <v>0</v>
      </c>
      <c r="AA182" s="54">
        <f>[5]VIH_2023!$AA$182 + [6]VIH_2023!$AA$182 + [7]VIH_2023!$AA$182 + [8]VIH_2023!$AA$182 + [9]VIH_2023!$AA$182 + [10]VIH_2023!$AA$182 + [11]VIH_2023!$AA$182 + [12]VIH_2023!$AA$182 + [13]VIH_2023!$AA$182 + [14]VIH_2023!$AA$182 + [15]VIH_2023!$AA$182 + [16]VIH_2023!$AA$182</f>
        <v>0</v>
      </c>
      <c r="AB182" s="66">
        <f>[5]VIH_2023!$AB$182 + [6]VIH_2023!$AB$182 + [7]VIH_2023!$AB$182 + [8]VIH_2023!$AB$182 + [9]VIH_2023!$AB$182 + [10]VIH_2023!$AB$182 + [11]VIH_2023!$AB$182 + [12]VIH_2023!$AB$182 + [13]VIH_2023!$AB$182 + [14]VIH_2023!$AB$182 + [15]VIH_2023!$AB$182 + [16]VIH_2023!$AB$182</f>
        <v>0</v>
      </c>
      <c r="AC182" s="54">
        <f>[5]VIH_2023!$AC$182 + [6]VIH_2023!$AC$182 + [7]VIH_2023!$AC$182 + [8]VIH_2023!$AC$182 + [9]VIH_2023!$AC$182 + [10]VIH_2023!$AC$182 + [11]VIH_2023!$AC$182 + [12]VIH_2023!$AC$182 + [13]VIH_2023!$AC$182 + [14]VIH_2023!$AC$182 + [15]VIH_2023!$AC$182 + [16]VIH_2023!$AC$182</f>
        <v>0</v>
      </c>
      <c r="AD182" s="54">
        <f>[5]VIH_2023!$AD$182 + [6]VIH_2023!$AD$182 + [7]VIH_2023!$AD$182 + [8]VIH_2023!$AD$182 + [9]VIH_2023!$AD$182 + [10]VIH_2023!$AD$182 + [11]VIH_2023!$AD$182 + [12]VIH_2023!$AD$182 + [13]VIH_2023!$AD$182 + [14]VIH_2023!$AD$182 + [15]VIH_2023!$AD$182 + [16]VIH_2023!$AD$182</f>
        <v>0</v>
      </c>
      <c r="AE182" s="54">
        <f>[5]VIH_2023!$AE$182 + [6]VIH_2023!$AE$182 + [7]VIH_2023!$AE$182 + [8]VIH_2023!$AE$182 + [9]VIH_2023!$AE$182 + [10]VIH_2023!$AE$182 + [11]VIH_2023!$AE$182 + [12]VIH_2023!$AE$182 + [13]VIH_2023!$AE$182 + [14]VIH_2023!$AE$182 + [15]VIH_2023!$AE$182 + [16]VIH_2023!$AE$182</f>
        <v>0</v>
      </c>
      <c r="AF182" s="54">
        <f>[5]VIH_2023!$AF$182 + [6]VIH_2023!$AF$182 + [7]VIH_2023!$AF$182 + [8]VIH_2023!$AF$182 + [9]VIH_2023!$AF$182 + [10]VIH_2023!$AF$182 + [11]VIH_2023!$AF$182 + [12]VIH_2023!$AF$182 + [13]VIH_2023!$AF$182 + [14]VIH_2023!$AF$182 + [15]VIH_2023!$AF$182 + [16]VIH_2023!$AF$182</f>
        <v>0</v>
      </c>
      <c r="AG182" s="54">
        <f>[5]VIH_2023!$AG$182 + [6]VIH_2023!$AG$182 + [7]VIH_2023!$AG$182 + [8]VIH_2023!$AG$182 + [9]VIH_2023!$AG$182 + [10]VIH_2023!$AG$182 + [11]VIH_2023!$AG$182 + [12]VIH_2023!$AG$182 + [13]VIH_2023!$AG$182 + [14]VIH_2023!$AG$182 + [15]VIH_2023!$AG$182 + [16]VIH_2023!$AG$182</f>
        <v>0</v>
      </c>
      <c r="AH182" s="54">
        <f>[5]VIH_2023!$AH$182 + [6]VIH_2023!$AH$182 + [7]VIH_2023!$AH$182 + [8]VIH_2023!$AH$182 + [9]VIH_2023!$AH$182 + [10]VIH_2023!$AH$182 + [11]VIH_2023!$AH$182 + [12]VIH_2023!$AH$182 + [13]VIH_2023!$AH$182 + [14]VIH_2023!$AH$182 + [15]VIH_2023!$AH$182 + [16]VIH_2023!$AH$182</f>
        <v>0</v>
      </c>
      <c r="AI182" s="54">
        <f>[5]VIH_2023!$AI$182 + [6]VIH_2023!$AI$182 + [7]VIH_2023!$AI$182 + [8]VIH_2023!$AI$182 + [9]VIH_2023!$AI$182 + [10]VIH_2023!$AI$182 + [11]VIH_2023!$AI$182 + [12]VIH_2023!$AI$182 + [13]VIH_2023!$AI$182 + [14]VIH_2023!$AI$182 + [15]VIH_2023!$AI$182 + [16]VIH_2023!$AI$182</f>
        <v>0</v>
      </c>
      <c r="AJ182" s="54">
        <f>[5]VIH_2023!$AJ$182 + [6]VIH_2023!$AJ$182 + [7]VIH_2023!$AJ$182 + [8]VIH_2023!$AJ$182 + [9]VIH_2023!$AJ$182 + [10]VIH_2023!$AJ$182 + [11]VIH_2023!$AJ$182 + [12]VIH_2023!$AJ$182 + [13]VIH_2023!$AJ$182 + [14]VIH_2023!$AJ$182 + [15]VIH_2023!$AJ$182 + [16]VIH_2023!$AJ$182</f>
        <v>0</v>
      </c>
      <c r="AK182" s="54">
        <f>[5]VIH_2023!$AK$182 + [6]VIH_2023!$AK$182 + [7]VIH_2023!$AK$182 + [8]VIH_2023!$AK$182 + [9]VIH_2023!$AK$182 + [10]VIH_2023!$AK$182 + [11]VIH_2023!$AK$182 + [12]VIH_2023!$AK$182 + [13]VIH_2023!$AK$182 + [14]VIH_2023!$AK$182 + [15]VIH_2023!$AK$182 + [16]VIH_2023!$AK$182</f>
        <v>0</v>
      </c>
      <c r="AL182" s="54">
        <f>[5]VIH_2023!$AL$182 + [6]VIH_2023!$AL$182 + [7]VIH_2023!$AL$182 + [8]VIH_2023!$AL$182 + [9]VIH_2023!$AL$182 + [10]VIH_2023!$AL$182 + [11]VIH_2023!$AL$182 + [12]VIH_2023!$AL$182 + [13]VIH_2023!$AL$182 + [14]VIH_2023!$AL$182 + [15]VIH_2023!$AL$182 + [16]VIH_2023!$AL$182</f>
        <v>0</v>
      </c>
      <c r="AM182" s="54">
        <f>[5]VIH_2023!$AM$182 + [6]VIH_2023!$AM$182 + [7]VIH_2023!$AM$182 + [8]VIH_2023!$AM$182 + [9]VIH_2023!$AM$182 + [10]VIH_2023!$AM$182 + [11]VIH_2023!$AM$182 + [12]VIH_2023!$AM$182 + [13]VIH_2023!$AM$182 + [14]VIH_2023!$AM$182 + [15]VIH_2023!$AM$182 + [16]VIH_2023!$AM$182</f>
        <v>0</v>
      </c>
      <c r="AN182" s="54">
        <f>[5]VIH_2023!$AN$182 + [6]VIH_2023!$AN$182 + [7]VIH_2023!$AN$182 + [8]VIH_2023!$AN$182 + [9]VIH_2023!$AN$182 + [10]VIH_2023!$AN$182 + [11]VIH_2023!$AN$182 + [12]VIH_2023!$AN$182 + [13]VIH_2023!$AN$182 + [14]VIH_2023!$AN$182 + [15]VIH_2023!$AN$182 + [16]VIH_2023!$AN$182</f>
        <v>0</v>
      </c>
      <c r="AO182" s="54">
        <f>[5]VIH_2023!$AO$182 + [6]VIH_2023!$AO$182 + [7]VIH_2023!$AO$182 + [8]VIH_2023!$AO$182 + [9]VIH_2023!$AO$182 + [10]VIH_2023!$AO$182 + [11]VIH_2023!$AO$182 + [12]VIH_2023!$AO$182 + [13]VIH_2023!$AO$182 + [14]VIH_2023!$AO$182 + [15]VIH_2023!$AO$182 + [16]VIH_2023!$AO$182</f>
        <v>0</v>
      </c>
      <c r="AP182" s="54">
        <f>[5]VIH_2023!$AP$182 + [6]VIH_2023!$AP$182 + [7]VIH_2023!$AP$182 + [8]VIH_2023!$AP$182 + [9]VIH_2023!$AP$182 + [10]VIH_2023!$AP$182 + [11]VIH_2023!$AP$182 + [12]VIH_2023!$AP$182 + [13]VIH_2023!$AP$182 + [14]VIH_2023!$AP$182 + [15]VIH_2023!$AP$182 + [16]VIH_2023!$AP$182</f>
        <v>0</v>
      </c>
      <c r="AQ182" s="54">
        <f>[5]VIH_2023!$AQ$182 + [6]VIH_2023!$AQ$182 + [7]VIH_2023!$AQ$182 + [8]VIH_2023!$AQ$182 + [9]VIH_2023!$AQ$182 + [10]VIH_2023!$AQ$182 + [11]VIH_2023!$AQ$182 + [12]VIH_2023!$AQ$182 + [13]VIH_2023!$AQ$182 + [14]VIH_2023!$AQ$182 + [15]VIH_2023!$AQ$182 + [16]VIH_2023!$AQ$182</f>
        <v>0</v>
      </c>
      <c r="AR182" s="54">
        <f>[5]VIH_2023!$AR$182 + [6]VIH_2023!$AR$182 + [7]VIH_2023!$AR$182 + [8]VIH_2023!$AR$182 + [9]VIH_2023!$AR$182 + [10]VIH_2023!$AR$182 + [11]VIH_2023!$AR$182 + [12]VIH_2023!$AR$182 + [13]VIH_2023!$AR$182 + [14]VIH_2023!$AR$182 + [15]VIH_2023!$AR$182 + [16]VIH_2023!$AR$182</f>
        <v>0</v>
      </c>
      <c r="AS182" s="66">
        <f>[5]VIH_2023!$AS$182 + [6]VIH_2023!$AS$182 + [7]VIH_2023!$AS$182 + [8]VIH_2023!$AS$182 + [9]VIH_2023!$AS$182 + [10]VIH_2023!$AS$182 + [11]VIH_2023!$AS$182 + [12]VIH_2023!$AS$182 + [13]VIH_2023!$AS$182 + [14]VIH_2023!$AS$182 + [15]VIH_2023!$AS$182 + [16]VIH_2023!$AS$182</f>
        <v>0</v>
      </c>
      <c r="AT182" s="54">
        <f>[5]VIH_2023!$AT$182 + [6]VIH_2023!$AT$182 + [7]VIH_2023!$AT$182 + [8]VIH_2023!$AT$182 + [9]VIH_2023!$AT$182 + [10]VIH_2023!$AT$182 + [11]VIH_2023!$AT$182 + [12]VIH_2023!$AT$182 + [13]VIH_2023!$AT$182 + [14]VIH_2023!$AT$182 + [15]VIH_2023!$AT$182 + [16]VIH_2023!$AT$182</f>
        <v>0</v>
      </c>
      <c r="AU182" s="54">
        <f>[5]VIH_2023!$AU$182 + [6]VIH_2023!$AU$182 + [7]VIH_2023!$AU$182 + [8]VIH_2023!$AU$182 + [9]VIH_2023!$AU$182 + [10]VIH_2023!$AU$182 + [11]VIH_2023!$AU$182 + [12]VIH_2023!$AU$182 + [13]VIH_2023!$AU$182 + [14]VIH_2023!$AU$182 + [15]VIH_2023!$AU$182 + [16]VIH_2023!$AU$182</f>
        <v>0</v>
      </c>
      <c r="AV182" s="54">
        <f>[5]VIH_2023!$AV$182 + [6]VIH_2023!$AV$182 + [7]VIH_2023!$AV$182 + [8]VIH_2023!$AV$182 + [9]VIH_2023!$AV$182 + [10]VIH_2023!$AV$182 + [11]VIH_2023!$AV$182 + [12]VIH_2023!$AV$182 + [13]VIH_2023!$AV$182 + [14]VIH_2023!$AV$182 + [15]VIH_2023!$AV$182 + [16]VIH_2023!$AV$182</f>
        <v>0</v>
      </c>
      <c r="AW182" s="54">
        <f>[5]VIH_2023!$AW$182 + [6]VIH_2023!$AW$182 + [7]VIH_2023!$AW$182 + [8]VIH_2023!$AW$182 + [9]VIH_2023!$AW$182 + [10]VIH_2023!$AW$182 + [11]VIH_2023!$AW$182 + [12]VIH_2023!$AW$182 + [13]VIH_2023!$AW$182 + [14]VIH_2023!$AW$182 + [15]VIH_2023!$AW$182 + [16]VIH_2023!$AW$182</f>
        <v>0</v>
      </c>
    </row>
    <row r="183" spans="1:49" s="66" customFormat="1" ht="18" customHeight="1">
      <c r="A183" s="53" t="s">
        <v>141</v>
      </c>
      <c r="B183" s="54">
        <f>[5]VIH_2023!$B$183 + [6]VIH_2023!$B$183 + [7]VIH_2023!$B$183 + [8]VIH_2023!$B$183 + [9]VIH_2023!$B$183 + [10]VIH_2023!$B$183 + [11]VIH_2023!$B$183 + [12]VIH_2023!$B$183 + [13]VIH_2023!$B$183 + [14]VIH_2023!$B$183 + [15]VIH_2023!$B$183 + [16]VIH_2023!$B$183</f>
        <v>0</v>
      </c>
      <c r="C183" s="66">
        <f>[5]VIH_2023!$C$183 + [6]VIH_2023!$C$183 + [7]VIH_2023!$C$183 + [8]VIH_2023!$C$183 + [9]VIH_2023!$C$183 + [10]VIH_2023!$C$183 + [11]VIH_2023!$C$183 + [12]VIH_2023!$C$183 + [13]VIH_2023!$C$183 + [14]VIH_2023!$C$183 + [15]VIH_2023!$C$183 + [16]VIH_2023!$C$183</f>
        <v>0</v>
      </c>
      <c r="D183" s="54">
        <f>[5]VIH_2023!$D$183 + [6]VIH_2023!$D$183 + [7]VIH_2023!$D$183 + [8]VIH_2023!$D$183 + [9]VIH_2023!$D$183 + [10]VIH_2023!$D$183 + [11]VIH_2023!$D$183 + [12]VIH_2023!$D$183 + [13]VIH_2023!$D$183 + [14]VIH_2023!$D$183 + [15]VIH_2023!$D$183 + [16]VIH_2023!$D$183</f>
        <v>0</v>
      </c>
      <c r="E183" s="66">
        <f>[5]VIH_2023!$E$183 + [6]VIH_2023!$E$183 + [7]VIH_2023!$E$183 + [8]VIH_2023!$E$183 + [9]VIH_2023!$E$183 + [10]VIH_2023!$E$183 + [11]VIH_2023!$E$183 + [12]VIH_2023!$E$183 + [13]VIH_2023!$E$183 + [14]VIH_2023!$E$183 + [15]VIH_2023!$E$183 + [16]VIH_2023!$E$183</f>
        <v>0</v>
      </c>
      <c r="F183" s="54">
        <f>[5]VIH_2023!$F$183 + [6]VIH_2023!$F$183 + [7]VIH_2023!$F$183 + [8]VIH_2023!$F$183 + [9]VIH_2023!$F$183 + [10]VIH_2023!$F$183 + [11]VIH_2023!$F$183 + [12]VIH_2023!$F$183 + [13]VIH_2023!$F$183 + [14]VIH_2023!$F$183 + [15]VIH_2023!$F$183 + [16]VIH_2023!$F$183</f>
        <v>0</v>
      </c>
      <c r="G183" s="54">
        <f>[5]VIH_2023!$G$183 + [6]VIH_2023!$G$183 + [7]VIH_2023!$G$183 + [8]VIH_2023!$G$183 + [9]VIH_2023!$G$183 + [10]VIH_2023!$G$183 + [11]VIH_2023!$G$183 + [12]VIH_2023!$G$183 + [13]VIH_2023!$G$183 + [14]VIH_2023!$G$183 + [15]VIH_2023!$G$183 + [16]VIH_2023!$G$183</f>
        <v>0</v>
      </c>
      <c r="H183" s="66">
        <f>[5]VIH_2023!$H$183 + [6]VIH_2023!$H$183 + [7]VIH_2023!$H$183 + [8]VIH_2023!$H$183 + [9]VIH_2023!$H$183 + [10]VIH_2023!$H$183 + [11]VIH_2023!$H$183 + [12]VIH_2023!$H$183 + [13]VIH_2023!$H$183 + [14]VIH_2023!$H$183 + [15]VIH_2023!$H$183 + [16]VIH_2023!$H$183</f>
        <v>0</v>
      </c>
      <c r="I183" s="54">
        <f>[5]VIH_2023!$I$183 + [6]VIH_2023!$I$183 + [7]VIH_2023!$I$183 + [8]VIH_2023!$I$183 + [9]VIH_2023!$I$183 + [10]VIH_2023!$I$183 + [11]VIH_2023!$I$183 + [12]VIH_2023!$I$183 + [13]VIH_2023!$I$183 + [14]VIH_2023!$I$183 + [15]VIH_2023!$I$183 + [16]VIH_2023!$I$183</f>
        <v>0</v>
      </c>
      <c r="J183" s="66">
        <f>[5]VIH_2023!$J$183 + [6]VIH_2023!$J$183 + [7]VIH_2023!$J$183 + [8]VIH_2023!$J$183 + [9]VIH_2023!$J$183 + [10]VIH_2023!$J$183 + [11]VIH_2023!$J$183 + [12]VIH_2023!$J$183 + [13]VIH_2023!$J$183 + [14]VIH_2023!$J$183 + [15]VIH_2023!$J$183 + [16]VIH_2023!$J$183</f>
        <v>0</v>
      </c>
      <c r="K183" s="54">
        <f>[5]VIH_2023!$K$183 + [6]VIH_2023!$K$183 + [7]VIH_2023!$K$183 + [8]VIH_2023!$K$183 + [9]VIH_2023!$K$183 + [10]VIH_2023!$K$183 + [11]VIH_2023!$K$183 + [12]VIH_2023!$K$183 + [13]VIH_2023!$K$183 + [14]VIH_2023!$K$183 + [15]VIH_2023!$K$183 + [16]VIH_2023!$K$183</f>
        <v>0</v>
      </c>
      <c r="L183" s="54">
        <f>[5]VIH_2023!$L$183 + [6]VIH_2023!$L$183 + [7]VIH_2023!$L$183 + [8]VIH_2023!$L$183 + [9]VIH_2023!$L$183 + [10]VIH_2023!$L$183 + [11]VIH_2023!$L$183 + [12]VIH_2023!$L$183 + [13]VIH_2023!$L$183 + [14]VIH_2023!$L$183 + [15]VIH_2023!$L$183 + [16]VIH_2023!$L$183</f>
        <v>0</v>
      </c>
      <c r="M183" s="54">
        <f>[5]VIH_2023!$M$183 + [6]VIH_2023!$M$183 + [7]VIH_2023!$M$183 + [8]VIH_2023!$M$183 + [9]VIH_2023!$M$183 + [10]VIH_2023!$M$183 + [11]VIH_2023!$M$183 + [12]VIH_2023!$M$183 + [13]VIH_2023!$M$183 + [14]VIH_2023!$M$183 + [15]VIH_2023!$M$183 + [16]VIH_2023!$M$183</f>
        <v>0</v>
      </c>
      <c r="N183" s="54">
        <f>[5]VIH_2023!$N$183 + [6]VIH_2023!$N$183 + [7]VIH_2023!$N$183 + [8]VIH_2023!$N$183 + [9]VIH_2023!$N$183 + [10]VIH_2023!$N$183 + [11]VIH_2023!$N$183 + [12]VIH_2023!$N$183 + [13]VIH_2023!$N$183 + [14]VIH_2023!$N$183 + [15]VIH_2023!$N$183 + [16]VIH_2023!$N$183</f>
        <v>0</v>
      </c>
      <c r="O183" s="54">
        <f>[5]VIH_2023!$O$183 + [6]VIH_2023!$O$183 + [7]VIH_2023!$O$183 + [8]VIH_2023!$O$183 + [9]VIH_2023!$O$183 + [10]VIH_2023!$O$183 + [11]VIH_2023!$O$183 + [12]VIH_2023!$O$183 + [13]VIH_2023!$O$183 + [14]VIH_2023!$O$183 + [15]VIH_2023!$O$183 + [16]VIH_2023!$O$183</f>
        <v>0</v>
      </c>
      <c r="P183" s="54">
        <f>[5]VIH_2023!$P$183 + [6]VIH_2023!$P$183 + [7]VIH_2023!$P$183 + [8]VIH_2023!$P$183 + [9]VIH_2023!$P$183 + [10]VIH_2023!$P$183 + [11]VIH_2023!$P$183 + [12]VIH_2023!$P$183 + [13]VIH_2023!$P$183 + [14]VIH_2023!$P$183 + [15]VIH_2023!$P$183 + [16]VIH_2023!$P$183</f>
        <v>0</v>
      </c>
      <c r="Q183" s="54">
        <f>[5]VIH_2023!$Q$183 + [6]VIH_2023!$Q$183 + [7]VIH_2023!$Q$183 + [8]VIH_2023!$Q$183 + [9]VIH_2023!$Q$183 + [10]VIH_2023!$Q$183 + [11]VIH_2023!$Q$183 + [12]VIH_2023!$Q$183 + [13]VIH_2023!$Q$183 + [14]VIH_2023!$Q$183 + [15]VIH_2023!$Q$183 + [16]VIH_2023!$Q$183</f>
        <v>0</v>
      </c>
      <c r="R183" s="66">
        <f>[5]VIH_2023!$R$183 + [6]VIH_2023!$R$183 + [7]VIH_2023!$R$183 + [8]VIH_2023!$R$183 + [9]VIH_2023!$R$183 + [10]VIH_2023!$R$183 + [11]VIH_2023!$R$183 + [12]VIH_2023!$R$183 + [13]VIH_2023!$R$183 + [14]VIH_2023!$R$183 + [15]VIH_2023!$R$183 + [16]VIH_2023!$R$183</f>
        <v>0</v>
      </c>
      <c r="S183" s="54">
        <f>[5]VIH_2023!$S$183 + [6]VIH_2023!$S$183 + [7]VIH_2023!$S$183 + [8]VIH_2023!$S$183 + [9]VIH_2023!$S$183 + [10]VIH_2023!$S$183 + [11]VIH_2023!$S$183 + [12]VIH_2023!$S$183 + [13]VIH_2023!$S$183 + [14]VIH_2023!$S$183 + [15]VIH_2023!$S$183 + [16]VIH_2023!$S$183</f>
        <v>0</v>
      </c>
      <c r="T183" s="66">
        <f>[5]VIH_2023!$T$183 + [6]VIH_2023!$T$183 + [7]VIH_2023!$T$183 + [8]VIH_2023!$T$183 + [9]VIH_2023!$T$183 + [10]VIH_2023!$T$183 + [11]VIH_2023!$T$183 + [12]VIH_2023!$T$183 + [13]VIH_2023!$T$183 + [14]VIH_2023!$T$183 + [15]VIH_2023!$T$183 + [16]VIH_2023!$T$183</f>
        <v>0</v>
      </c>
      <c r="U183" s="54">
        <f>[5]VIH_2023!$U$183 + [6]VIH_2023!$U$183 + [7]VIH_2023!$U$183 + [8]VIH_2023!$U$183 + [9]VIH_2023!$U$183 + [10]VIH_2023!$U$183 + [11]VIH_2023!$U$183 + [12]VIH_2023!$U$183 + [13]VIH_2023!$U$183 + [14]VIH_2023!$U$183 + [15]VIH_2023!$U$183 + [16]VIH_2023!$U$183</f>
        <v>0</v>
      </c>
      <c r="V183" s="54">
        <f>[5]VIH_2023!$V$183 + [6]VIH_2023!$V$183 + [7]VIH_2023!$V$183 + [8]VIH_2023!$V$183 + [9]VIH_2023!$V$183 + [10]VIH_2023!$V$183 + [11]VIH_2023!$V$183 + [12]VIH_2023!$V$183 + [13]VIH_2023!$V$183 + [14]VIH_2023!$V$183 + [15]VIH_2023!$V$183 + [16]VIH_2023!$V$183</f>
        <v>0</v>
      </c>
      <c r="W183" s="54">
        <f>[5]VIH_2023!$W$183 + [6]VIH_2023!$W$183 + [7]VIH_2023!$W$183 + [8]VIH_2023!$W$183 + [9]VIH_2023!$W$183 + [10]VIH_2023!$W$183 + [11]VIH_2023!$W$183 + [12]VIH_2023!$W$183 + [13]VIH_2023!$W$183 + [14]VIH_2023!$W$183 + [15]VIH_2023!$W$183 + [16]VIH_2023!$W$183</f>
        <v>0</v>
      </c>
      <c r="X183" s="54">
        <f>[5]VIH_2023!$X$183 + [6]VIH_2023!$X$183 + [7]VIH_2023!$X$183 + [8]VIH_2023!$X$183 + [9]VIH_2023!$X$183 + [10]VIH_2023!$X$183 + [11]VIH_2023!$X$183 + [12]VIH_2023!$X$183 + [13]VIH_2023!$X$183 + [14]VIH_2023!$X$183 + [15]VIH_2023!$X$183 + [16]VIH_2023!$X$183</f>
        <v>0</v>
      </c>
      <c r="Y183" s="54">
        <f>[5]VIH_2023!$Y$183 + [6]VIH_2023!$Y$183 + [7]VIH_2023!$Y$183 + [8]VIH_2023!$Y$183 + [9]VIH_2023!$Y$183 + [10]VIH_2023!$Y$183 + [11]VIH_2023!$Y$183 + [12]VIH_2023!$Y$183 + [13]VIH_2023!$Y$183 + [14]VIH_2023!$Y$183 + [15]VIH_2023!$Y$183 + [16]VIH_2023!$Y$183</f>
        <v>0</v>
      </c>
      <c r="Z183" s="54">
        <f>[5]VIH_2023!$Z$183 + [6]VIH_2023!$Z$183 + [7]VIH_2023!$Z$183 + [8]VIH_2023!$Z$183 + [9]VIH_2023!$Z$183 + [10]VIH_2023!$Z$183 + [11]VIH_2023!$Z$183 + [12]VIH_2023!$Z$183 + [13]VIH_2023!$Z$183 + [14]VIH_2023!$Z$183 + [15]VIH_2023!$Z$183 + [16]VIH_2023!$Z$183</f>
        <v>0</v>
      </c>
      <c r="AA183" s="54">
        <f>[5]VIH_2023!$AA$183 + [6]VIH_2023!$AA$183 + [7]VIH_2023!$AA$183 + [8]VIH_2023!$AA$183 + [9]VIH_2023!$AA$183 + [10]VIH_2023!$AA$183 + [11]VIH_2023!$AA$183 + [12]VIH_2023!$AA$183 + [13]VIH_2023!$AA$183 + [14]VIH_2023!$AA$183 + [15]VIH_2023!$AA$183 + [16]VIH_2023!$AA$183</f>
        <v>0</v>
      </c>
      <c r="AB183" s="66">
        <f>[5]VIH_2023!$AB$183 + [6]VIH_2023!$AB$183 + [7]VIH_2023!$AB$183 + [8]VIH_2023!$AB$183 + [9]VIH_2023!$AB$183 + [10]VIH_2023!$AB$183 + [11]VIH_2023!$AB$183 + [12]VIH_2023!$AB$183 + [13]VIH_2023!$AB$183 + [14]VIH_2023!$AB$183 + [15]VIH_2023!$AB$183 + [16]VIH_2023!$AB$183</f>
        <v>0</v>
      </c>
      <c r="AC183" s="54">
        <f>[5]VIH_2023!$AC$183 + [6]VIH_2023!$AC$183 + [7]VIH_2023!$AC$183 + [8]VIH_2023!$AC$183 + [9]VIH_2023!$AC$183 + [10]VIH_2023!$AC$183 + [11]VIH_2023!$AC$183 + [12]VIH_2023!$AC$183 + [13]VIH_2023!$AC$183 + [14]VIH_2023!$AC$183 + [15]VIH_2023!$AC$183 + [16]VIH_2023!$AC$183</f>
        <v>0</v>
      </c>
      <c r="AD183" s="54">
        <f>[5]VIH_2023!$AD$183 + [6]VIH_2023!$AD$183 + [7]VIH_2023!$AD$183 + [8]VIH_2023!$AD$183 + [9]VIH_2023!$AD$183 + [10]VIH_2023!$AD$183 + [11]VIH_2023!$AD$183 + [12]VIH_2023!$AD$183 + [13]VIH_2023!$AD$183 + [14]VIH_2023!$AD$183 + [15]VIH_2023!$AD$183 + [16]VIH_2023!$AD$183</f>
        <v>0</v>
      </c>
      <c r="AE183" s="54">
        <f>[5]VIH_2023!$AE$183 + [6]VIH_2023!$AE$183 + [7]VIH_2023!$AE$183 + [8]VIH_2023!$AE$183 + [9]VIH_2023!$AE$183 + [10]VIH_2023!$AE$183 + [11]VIH_2023!$AE$183 + [12]VIH_2023!$AE$183 + [13]VIH_2023!$AE$183 + [14]VIH_2023!$AE$183 + [15]VIH_2023!$AE$183 + [16]VIH_2023!$AE$183</f>
        <v>0</v>
      </c>
      <c r="AF183" s="54">
        <f>[5]VIH_2023!$AF$183 + [6]VIH_2023!$AF$183 + [7]VIH_2023!$AF$183 + [8]VIH_2023!$AF$183 + [9]VIH_2023!$AF$183 + [10]VIH_2023!$AF$183 + [11]VIH_2023!$AF$183 + [12]VIH_2023!$AF$183 + [13]VIH_2023!$AF$183 + [14]VIH_2023!$AF$183 + [15]VIH_2023!$AF$183 + [16]VIH_2023!$AF$183</f>
        <v>0</v>
      </c>
      <c r="AG183" s="54">
        <f>[5]VIH_2023!$AG$183 + [6]VIH_2023!$AG$183 + [7]VIH_2023!$AG$183 + [8]VIH_2023!$AG$183 + [9]VIH_2023!$AG$183 + [10]VIH_2023!$AG$183 + [11]VIH_2023!$AG$183 + [12]VIH_2023!$AG$183 + [13]VIH_2023!$AG$183 + [14]VIH_2023!$AG$183 + [15]VIH_2023!$AG$183 + [16]VIH_2023!$AG$183</f>
        <v>0</v>
      </c>
      <c r="AH183" s="54">
        <f>[5]VIH_2023!$AH$183 + [6]VIH_2023!$AH$183 + [7]VIH_2023!$AH$183 + [8]VIH_2023!$AH$183 + [9]VIH_2023!$AH$183 + [10]VIH_2023!$AH$183 + [11]VIH_2023!$AH$183 + [12]VIH_2023!$AH$183 + [13]VIH_2023!$AH$183 + [14]VIH_2023!$AH$183 + [15]VIH_2023!$AH$183 + [16]VIH_2023!$AH$183</f>
        <v>0</v>
      </c>
      <c r="AI183" s="54">
        <f>[5]VIH_2023!$AI$183 + [6]VIH_2023!$AI$183 + [7]VIH_2023!$AI$183 + [8]VIH_2023!$AI$183 + [9]VIH_2023!$AI$183 + [10]VIH_2023!$AI$183 + [11]VIH_2023!$AI$183 + [12]VIH_2023!$AI$183 + [13]VIH_2023!$AI$183 + [14]VIH_2023!$AI$183 + [15]VIH_2023!$AI$183 + [16]VIH_2023!$AI$183</f>
        <v>0</v>
      </c>
      <c r="AJ183" s="54">
        <f>[5]VIH_2023!$AJ$183 + [6]VIH_2023!$AJ$183 + [7]VIH_2023!$AJ$183 + [8]VIH_2023!$AJ$183 + [9]VIH_2023!$AJ$183 + [10]VIH_2023!$AJ$183 + [11]VIH_2023!$AJ$183 + [12]VIH_2023!$AJ$183 + [13]VIH_2023!$AJ$183 + [14]VIH_2023!$AJ$183 + [15]VIH_2023!$AJ$183 + [16]VIH_2023!$AJ$183</f>
        <v>0</v>
      </c>
      <c r="AK183" s="54">
        <f>[5]VIH_2023!$AK$183 + [6]VIH_2023!$AK$183 + [7]VIH_2023!$AK$183 + [8]VIH_2023!$AK$183 + [9]VIH_2023!$AK$183 + [10]VIH_2023!$AK$183 + [11]VIH_2023!$AK$183 + [12]VIH_2023!$AK$183 + [13]VIH_2023!$AK$183 + [14]VIH_2023!$AK$183 + [15]VIH_2023!$AK$183 + [16]VIH_2023!$AK$183</f>
        <v>0</v>
      </c>
      <c r="AL183" s="54">
        <f>[5]VIH_2023!$AL$183 + [6]VIH_2023!$AL$183 + [7]VIH_2023!$AL$183 + [8]VIH_2023!$AL$183 + [9]VIH_2023!$AL$183 + [10]VIH_2023!$AL$183 + [11]VIH_2023!$AL$183 + [12]VIH_2023!$AL$183 + [13]VIH_2023!$AL$183 + [14]VIH_2023!$AL$183 + [15]VIH_2023!$AL$183 + [16]VIH_2023!$AL$183</f>
        <v>0</v>
      </c>
      <c r="AM183" s="54">
        <f>[5]VIH_2023!$AM$183 + [6]VIH_2023!$AM$183 + [7]VIH_2023!$AM$183 + [8]VIH_2023!$AM$183 + [9]VIH_2023!$AM$183 + [10]VIH_2023!$AM$183 + [11]VIH_2023!$AM$183 + [12]VIH_2023!$AM$183 + [13]VIH_2023!$AM$183 + [14]VIH_2023!$AM$183 + [15]VIH_2023!$AM$183 + [16]VIH_2023!$AM$183</f>
        <v>0</v>
      </c>
      <c r="AN183" s="54">
        <f>[5]VIH_2023!$AN$183 + [6]VIH_2023!$AN$183 + [7]VIH_2023!$AN$183 + [8]VIH_2023!$AN$183 + [9]VIH_2023!$AN$183 + [10]VIH_2023!$AN$183 + [11]VIH_2023!$AN$183 + [12]VIH_2023!$AN$183 + [13]VIH_2023!$AN$183 + [14]VIH_2023!$AN$183 + [15]VIH_2023!$AN$183 + [16]VIH_2023!$AN$183</f>
        <v>0</v>
      </c>
      <c r="AO183" s="54">
        <f>[5]VIH_2023!$AO$183 + [6]VIH_2023!$AO$183 + [7]VIH_2023!$AO$183 + [8]VIH_2023!$AO$183 + [9]VIH_2023!$AO$183 + [10]VIH_2023!$AO$183 + [11]VIH_2023!$AO$183 + [12]VIH_2023!$AO$183 + [13]VIH_2023!$AO$183 + [14]VIH_2023!$AO$183 + [15]VIH_2023!$AO$183 + [16]VIH_2023!$AO$183</f>
        <v>0</v>
      </c>
      <c r="AP183" s="54">
        <f>[5]VIH_2023!$AP$183 + [6]VIH_2023!$AP$183 + [7]VIH_2023!$AP$183 + [8]VIH_2023!$AP$183 + [9]VIH_2023!$AP$183 + [10]VIH_2023!$AP$183 + [11]VIH_2023!$AP$183 + [12]VIH_2023!$AP$183 + [13]VIH_2023!$AP$183 + [14]VIH_2023!$AP$183 + [15]VIH_2023!$AP$183 + [16]VIH_2023!$AP$183</f>
        <v>0</v>
      </c>
      <c r="AQ183" s="54">
        <f>[5]VIH_2023!$AQ$183 + [6]VIH_2023!$AQ$183 + [7]VIH_2023!$AQ$183 + [8]VIH_2023!$AQ$183 + [9]VIH_2023!$AQ$183 + [10]VIH_2023!$AQ$183 + [11]VIH_2023!$AQ$183 + [12]VIH_2023!$AQ$183 + [13]VIH_2023!$AQ$183 + [14]VIH_2023!$AQ$183 + [15]VIH_2023!$AQ$183 + [16]VIH_2023!$AQ$183</f>
        <v>0</v>
      </c>
      <c r="AR183" s="54">
        <f>[5]VIH_2023!$AR$183 + [6]VIH_2023!$AR$183 + [7]VIH_2023!$AR$183 + [8]VIH_2023!$AR$183 + [9]VIH_2023!$AR$183 + [10]VIH_2023!$AR$183 + [11]VIH_2023!$AR$183 + [12]VIH_2023!$AR$183 + [13]VIH_2023!$AR$183 + [14]VIH_2023!$AR$183 + [15]VIH_2023!$AR$183 + [16]VIH_2023!$AR$183</f>
        <v>0</v>
      </c>
      <c r="AS183" s="66">
        <f>[5]VIH_2023!$AS$183 + [6]VIH_2023!$AS$183 + [7]VIH_2023!$AS$183 + [8]VIH_2023!$AS$183 + [9]VIH_2023!$AS$183 + [10]VIH_2023!$AS$183 + [11]VIH_2023!$AS$183 + [12]VIH_2023!$AS$183 + [13]VIH_2023!$AS$183 + [14]VIH_2023!$AS$183 + [15]VIH_2023!$AS$183 + [16]VIH_2023!$AS$183</f>
        <v>0</v>
      </c>
      <c r="AT183" s="54">
        <f>[5]VIH_2023!$AT$183 + [6]VIH_2023!$AT$183 + [7]VIH_2023!$AT$183 + [8]VIH_2023!$AT$183 + [9]VIH_2023!$AT$183 + [10]VIH_2023!$AT$183 + [11]VIH_2023!$AT$183 + [12]VIH_2023!$AT$183 + [13]VIH_2023!$AT$183 + [14]VIH_2023!$AT$183 + [15]VIH_2023!$AT$183 + [16]VIH_2023!$AT$183</f>
        <v>0</v>
      </c>
      <c r="AU183" s="54">
        <f>[5]VIH_2023!$AU$183 + [6]VIH_2023!$AU$183 + [7]VIH_2023!$AU$183 + [8]VIH_2023!$AU$183 + [9]VIH_2023!$AU$183 + [10]VIH_2023!$AU$183 + [11]VIH_2023!$AU$183 + [12]VIH_2023!$AU$183 + [13]VIH_2023!$AU$183 + [14]VIH_2023!$AU$183 + [15]VIH_2023!$AU$183 + [16]VIH_2023!$AU$183</f>
        <v>0</v>
      </c>
      <c r="AV183" s="54">
        <f>[5]VIH_2023!$AV$183 + [6]VIH_2023!$AV$183 + [7]VIH_2023!$AV$183 + [8]VIH_2023!$AV$183 + [9]VIH_2023!$AV$183 + [10]VIH_2023!$AV$183 + [11]VIH_2023!$AV$183 + [12]VIH_2023!$AV$183 + [13]VIH_2023!$AV$183 + [14]VIH_2023!$AV$183 + [15]VIH_2023!$AV$183 + [16]VIH_2023!$AV$183</f>
        <v>0</v>
      </c>
      <c r="AW183" s="54">
        <f>[5]VIH_2023!$AW$183 + [6]VIH_2023!$AW$183 + [7]VIH_2023!$AW$183 + [8]VIH_2023!$AW$183 + [9]VIH_2023!$AW$183 + [10]VIH_2023!$AW$183 + [11]VIH_2023!$AW$183 + [12]VIH_2023!$AW$183 + [13]VIH_2023!$AW$183 + [14]VIH_2023!$AW$183 + [15]VIH_2023!$AW$183 + [16]VIH_2023!$AW$183</f>
        <v>0</v>
      </c>
    </row>
    <row r="184" spans="1:49" s="66" customFormat="1" ht="18" customHeight="1">
      <c r="A184" s="53" t="s">
        <v>142</v>
      </c>
      <c r="B184" s="54">
        <f>[5]VIH_2023!$B$184 + [6]VIH_2023!$B$184 + [7]VIH_2023!$B$184 + [8]VIH_2023!$B$184 + [9]VIH_2023!$B$184 + [10]VIH_2023!$B$184 + [11]VIH_2023!$B$184 + [12]VIH_2023!$B$184 + [13]VIH_2023!$B$184 + [14]VIH_2023!$B$184 + [15]VIH_2023!$B$184 + [16]VIH_2023!$B$184</f>
        <v>0</v>
      </c>
      <c r="C184" s="66">
        <f>[5]VIH_2023!$C$184 + [6]VIH_2023!$C$184 + [7]VIH_2023!$C$184 + [8]VIH_2023!$C$184 + [9]VIH_2023!$C$184 + [10]VIH_2023!$C$184 + [11]VIH_2023!$C$184 + [12]VIH_2023!$C$184 + [13]VIH_2023!$C$184 + [14]VIH_2023!$C$184 + [15]VIH_2023!$C$184 + [16]VIH_2023!$C$184</f>
        <v>0</v>
      </c>
      <c r="D184" s="54">
        <f>[5]VIH_2023!$D$184 + [6]VIH_2023!$D$184 + [7]VIH_2023!$D$184 + [8]VIH_2023!$D$184 + [9]VIH_2023!$D$184 + [10]VIH_2023!$D$184 + [11]VIH_2023!$D$184 + [12]VIH_2023!$D$184 + [13]VIH_2023!$D$184 + [14]VIH_2023!$D$184 + [15]VIH_2023!$D$184 + [16]VIH_2023!$D$184</f>
        <v>0</v>
      </c>
      <c r="E184" s="66">
        <f>[5]VIH_2023!$E$184 + [6]VIH_2023!$E$184 + [7]VIH_2023!$E$184 + [8]VIH_2023!$E$184 + [9]VIH_2023!$E$184 + [10]VIH_2023!$E$184 + [11]VIH_2023!$E$184 + [12]VIH_2023!$E$184 + [13]VIH_2023!$E$184 + [14]VIH_2023!$E$184 + [15]VIH_2023!$E$184 + [16]VIH_2023!$E$184</f>
        <v>0</v>
      </c>
      <c r="F184" s="54">
        <f>[5]VIH_2023!$F$184 + [6]VIH_2023!$F$184 + [7]VIH_2023!$F$184 + [8]VIH_2023!$F$184 + [9]VIH_2023!$F$184 + [10]VIH_2023!$F$184 + [11]VIH_2023!$F$184 + [12]VIH_2023!$F$184 + [13]VIH_2023!$F$184 + [14]VIH_2023!$F$184 + [15]VIH_2023!$F$184 + [16]VIH_2023!$F$184</f>
        <v>0</v>
      </c>
      <c r="G184" s="54">
        <f>[5]VIH_2023!$G$184 + [6]VIH_2023!$G$184 + [7]VIH_2023!$G$184 + [8]VIH_2023!$G$184 + [9]VIH_2023!$G$184 + [10]VIH_2023!$G$184 + [11]VIH_2023!$G$184 + [12]VIH_2023!$G$184 + [13]VIH_2023!$G$184 + [14]VIH_2023!$G$184 + [15]VIH_2023!$G$184 + [16]VIH_2023!$G$184</f>
        <v>0</v>
      </c>
      <c r="H184" s="66">
        <f>[5]VIH_2023!$H$184 + [6]VIH_2023!$H$184 + [7]VIH_2023!$H$184 + [8]VIH_2023!$H$184 + [9]VIH_2023!$H$184 + [10]VIH_2023!$H$184 + [11]VIH_2023!$H$184 + [12]VIH_2023!$H$184 + [13]VIH_2023!$H$184 + [14]VIH_2023!$H$184 + [15]VIH_2023!$H$184 + [16]VIH_2023!$H$184</f>
        <v>0</v>
      </c>
      <c r="I184" s="54">
        <f>[5]VIH_2023!$I$184 + [6]VIH_2023!$I$184 + [7]VIH_2023!$I$184 + [8]VIH_2023!$I$184 + [9]VIH_2023!$I$184 + [10]VIH_2023!$I$184 + [11]VIH_2023!$I$184 + [12]VIH_2023!$I$184 + [13]VIH_2023!$I$184 + [14]VIH_2023!$I$184 + [15]VIH_2023!$I$184 + [16]VIH_2023!$I$184</f>
        <v>0</v>
      </c>
      <c r="J184" s="66">
        <f>[5]VIH_2023!$J$184 + [6]VIH_2023!$J$184 + [7]VIH_2023!$J$184 + [8]VIH_2023!$J$184 + [9]VIH_2023!$J$184 + [10]VIH_2023!$J$184 + [11]VIH_2023!$J$184 + [12]VIH_2023!$J$184 + [13]VIH_2023!$J$184 + [14]VIH_2023!$J$184 + [15]VIH_2023!$J$184 + [16]VIH_2023!$J$184</f>
        <v>0</v>
      </c>
      <c r="K184" s="54">
        <f>[5]VIH_2023!$K$184 + [6]VIH_2023!$K$184 + [7]VIH_2023!$K$184 + [8]VIH_2023!$K$184 + [9]VIH_2023!$K$184 + [10]VIH_2023!$K$184 + [11]VIH_2023!$K$184 + [12]VIH_2023!$K$184 + [13]VIH_2023!$K$184 + [14]VIH_2023!$K$184 + [15]VIH_2023!$K$184 + [16]VIH_2023!$K$184</f>
        <v>0</v>
      </c>
      <c r="L184" s="54">
        <f>[5]VIH_2023!$L$184 + [6]VIH_2023!$L$184 + [7]VIH_2023!$L$184 + [8]VIH_2023!$L$184 + [9]VIH_2023!$L$184 + [10]VIH_2023!$L$184 + [11]VIH_2023!$L$184 + [12]VIH_2023!$L$184 + [13]VIH_2023!$L$184 + [14]VIH_2023!$L$184 + [15]VIH_2023!$L$184 + [16]VIH_2023!$L$184</f>
        <v>0</v>
      </c>
      <c r="M184" s="54">
        <f>[5]VIH_2023!$M$184 + [6]VIH_2023!$M$184 + [7]VIH_2023!$M$184 + [8]VIH_2023!$M$184 + [9]VIH_2023!$M$184 + [10]VIH_2023!$M$184 + [11]VIH_2023!$M$184 + [12]VIH_2023!$M$184 + [13]VIH_2023!$M$184 + [14]VIH_2023!$M$184 + [15]VIH_2023!$M$184 + [16]VIH_2023!$M$184</f>
        <v>0</v>
      </c>
      <c r="N184" s="54">
        <f>[5]VIH_2023!$N$184 + [6]VIH_2023!$N$184 + [7]VIH_2023!$N$184 + [8]VIH_2023!$N$184 + [9]VIH_2023!$N$184 + [10]VIH_2023!$N$184 + [11]VIH_2023!$N$184 + [12]VIH_2023!$N$184 + [13]VIH_2023!$N$184 + [14]VIH_2023!$N$184 + [15]VIH_2023!$N$184 + [16]VIH_2023!$N$184</f>
        <v>0</v>
      </c>
      <c r="O184" s="54">
        <f>[5]VIH_2023!$O$184 + [6]VIH_2023!$O$184 + [7]VIH_2023!$O$184 + [8]VIH_2023!$O$184 + [9]VIH_2023!$O$184 + [10]VIH_2023!$O$184 + [11]VIH_2023!$O$184 + [12]VIH_2023!$O$184 + [13]VIH_2023!$O$184 + [14]VIH_2023!$O$184 + [15]VIH_2023!$O$184 + [16]VIH_2023!$O$184</f>
        <v>0</v>
      </c>
      <c r="P184" s="54">
        <f>[5]VIH_2023!$P$184 + [6]VIH_2023!$P$184 + [7]VIH_2023!$P$184 + [8]VIH_2023!$P$184 + [9]VIH_2023!$P$184 + [10]VIH_2023!$P$184 + [11]VIH_2023!$P$184 + [12]VIH_2023!$P$184 + [13]VIH_2023!$P$184 + [14]VIH_2023!$P$184 + [15]VIH_2023!$P$184 + [16]VIH_2023!$P$184</f>
        <v>0</v>
      </c>
      <c r="Q184" s="54">
        <f>[5]VIH_2023!$Q$184 + [6]VIH_2023!$Q$184 + [7]VIH_2023!$Q$184 + [8]VIH_2023!$Q$184 + [9]VIH_2023!$Q$184 + [10]VIH_2023!$Q$184 + [11]VIH_2023!$Q$184 + [12]VIH_2023!$Q$184 + [13]VIH_2023!$Q$184 + [14]VIH_2023!$Q$184 + [15]VIH_2023!$Q$184 + [16]VIH_2023!$Q$184</f>
        <v>0</v>
      </c>
      <c r="R184" s="66">
        <f>[5]VIH_2023!$R$184 + [6]VIH_2023!$R$184 + [7]VIH_2023!$R$184 + [8]VIH_2023!$R$184 + [9]VIH_2023!$R$184 + [10]VIH_2023!$R$184 + [11]VIH_2023!$R$184 + [12]VIH_2023!$R$184 + [13]VIH_2023!$R$184 + [14]VIH_2023!$R$184 + [15]VIH_2023!$R$184 + [16]VIH_2023!$R$184</f>
        <v>0</v>
      </c>
      <c r="S184" s="54">
        <f>[5]VIH_2023!$S$184 + [6]VIH_2023!$S$184 + [7]VIH_2023!$S$184 + [8]VIH_2023!$S$184 + [9]VIH_2023!$S$184 + [10]VIH_2023!$S$184 + [11]VIH_2023!$S$184 + [12]VIH_2023!$S$184 + [13]VIH_2023!$S$184 + [14]VIH_2023!$S$184 + [15]VIH_2023!$S$184 + [16]VIH_2023!$S$184</f>
        <v>0</v>
      </c>
      <c r="T184" s="66">
        <f>[5]VIH_2023!$T$184 + [6]VIH_2023!$T$184 + [7]VIH_2023!$T$184 + [8]VIH_2023!$T$184 + [9]VIH_2023!$T$184 + [10]VIH_2023!$T$184 + [11]VIH_2023!$T$184 + [12]VIH_2023!$T$184 + [13]VIH_2023!$T$184 + [14]VIH_2023!$T$184 + [15]VIH_2023!$T$184 + [16]VIH_2023!$T$184</f>
        <v>0</v>
      </c>
      <c r="U184" s="54">
        <f>[5]VIH_2023!$U$184 + [6]VIH_2023!$U$184 + [7]VIH_2023!$U$184 + [8]VIH_2023!$U$184 + [9]VIH_2023!$U$184 + [10]VIH_2023!$U$184 + [11]VIH_2023!$U$184 + [12]VIH_2023!$U$184 + [13]VIH_2023!$U$184 + [14]VIH_2023!$U$184 + [15]VIH_2023!$U$184 + [16]VIH_2023!$U$184</f>
        <v>0</v>
      </c>
      <c r="V184" s="54">
        <f>[5]VIH_2023!$V$184 + [6]VIH_2023!$V$184 + [7]VIH_2023!$V$184 + [8]VIH_2023!$V$184 + [9]VIH_2023!$V$184 + [10]VIH_2023!$V$184 + [11]VIH_2023!$V$184 + [12]VIH_2023!$V$184 + [13]VIH_2023!$V$184 + [14]VIH_2023!$V$184 + [15]VIH_2023!$V$184 + [16]VIH_2023!$V$184</f>
        <v>0</v>
      </c>
      <c r="W184" s="54">
        <f>[5]VIH_2023!$W$184 + [6]VIH_2023!$W$184 + [7]VIH_2023!$W$184 + [8]VIH_2023!$W$184 + [9]VIH_2023!$W$184 + [10]VIH_2023!$W$184 + [11]VIH_2023!$W$184 + [12]VIH_2023!$W$184 + [13]VIH_2023!$W$184 + [14]VIH_2023!$W$184 + [15]VIH_2023!$W$184 + [16]VIH_2023!$W$184</f>
        <v>0</v>
      </c>
      <c r="X184" s="54">
        <f>[5]VIH_2023!$X$184 + [6]VIH_2023!$X$184 + [7]VIH_2023!$X$184 + [8]VIH_2023!$X$184 + [9]VIH_2023!$X$184 + [10]VIH_2023!$X$184 + [11]VIH_2023!$X$184 + [12]VIH_2023!$X$184 + [13]VIH_2023!$X$184 + [14]VIH_2023!$X$184 + [15]VIH_2023!$X$184 + [16]VIH_2023!$X$184</f>
        <v>0</v>
      </c>
      <c r="Y184" s="54">
        <f>[5]VIH_2023!$Y$184 + [6]VIH_2023!$Y$184 + [7]VIH_2023!$Y$184 + [8]VIH_2023!$Y$184 + [9]VIH_2023!$Y$184 + [10]VIH_2023!$Y$184 + [11]VIH_2023!$Y$184 + [12]VIH_2023!$Y$184 + [13]VIH_2023!$Y$184 + [14]VIH_2023!$Y$184 + [15]VIH_2023!$Y$184 + [16]VIH_2023!$Y$184</f>
        <v>0</v>
      </c>
      <c r="Z184" s="54">
        <f>[5]VIH_2023!$Z$184 + [6]VIH_2023!$Z$184 + [7]VIH_2023!$Z$184 + [8]VIH_2023!$Z$184 + [9]VIH_2023!$Z$184 + [10]VIH_2023!$Z$184 + [11]VIH_2023!$Z$184 + [12]VIH_2023!$Z$184 + [13]VIH_2023!$Z$184 + [14]VIH_2023!$Z$184 + [15]VIH_2023!$Z$184 + [16]VIH_2023!$Z$184</f>
        <v>0</v>
      </c>
      <c r="AA184" s="54">
        <f>[5]VIH_2023!$AA$184 + [6]VIH_2023!$AA$184 + [7]VIH_2023!$AA$184 + [8]VIH_2023!$AA$184 + [9]VIH_2023!$AA$184 + [10]VIH_2023!$AA$184 + [11]VIH_2023!$AA$184 + [12]VIH_2023!$AA$184 + [13]VIH_2023!$AA$184 + [14]VIH_2023!$AA$184 + [15]VIH_2023!$AA$184 + [16]VIH_2023!$AA$184</f>
        <v>0</v>
      </c>
      <c r="AB184" s="66">
        <f>[5]VIH_2023!$AB$184 + [6]VIH_2023!$AB$184 + [7]VIH_2023!$AB$184 + [8]VIH_2023!$AB$184 + [9]VIH_2023!$AB$184 + [10]VIH_2023!$AB$184 + [11]VIH_2023!$AB$184 + [12]VIH_2023!$AB$184 + [13]VIH_2023!$AB$184 + [14]VIH_2023!$AB$184 + [15]VIH_2023!$AB$184 + [16]VIH_2023!$AB$184</f>
        <v>0</v>
      </c>
      <c r="AC184" s="54">
        <f>[5]VIH_2023!$AC$184 + [6]VIH_2023!$AC$184 + [7]VIH_2023!$AC$184 + [8]VIH_2023!$AC$184 + [9]VIH_2023!$AC$184 + [10]VIH_2023!$AC$184 + [11]VIH_2023!$AC$184 + [12]VIH_2023!$AC$184 + [13]VIH_2023!$AC$184 + [14]VIH_2023!$AC$184 + [15]VIH_2023!$AC$184 + [16]VIH_2023!$AC$184</f>
        <v>0</v>
      </c>
      <c r="AD184" s="54">
        <f>[5]VIH_2023!$AD$184 + [6]VIH_2023!$AD$184 + [7]VIH_2023!$AD$184 + [8]VIH_2023!$AD$184 + [9]VIH_2023!$AD$184 + [10]VIH_2023!$AD$184 + [11]VIH_2023!$AD$184 + [12]VIH_2023!$AD$184 + [13]VIH_2023!$AD$184 + [14]VIH_2023!$AD$184 + [15]VIH_2023!$AD$184 + [16]VIH_2023!$AD$184</f>
        <v>0</v>
      </c>
      <c r="AE184" s="54">
        <f>[5]VIH_2023!$AE$184 + [6]VIH_2023!$AE$184 + [7]VIH_2023!$AE$184 + [8]VIH_2023!$AE$184 + [9]VIH_2023!$AE$184 + [10]VIH_2023!$AE$184 + [11]VIH_2023!$AE$184 + [12]VIH_2023!$AE$184 + [13]VIH_2023!$AE$184 + [14]VIH_2023!$AE$184 + [15]VIH_2023!$AE$184 + [16]VIH_2023!$AE$184</f>
        <v>0</v>
      </c>
      <c r="AF184" s="54">
        <f>[5]VIH_2023!$AF$184 + [6]VIH_2023!$AF$184 + [7]VIH_2023!$AF$184 + [8]VIH_2023!$AF$184 + [9]VIH_2023!$AF$184 + [10]VIH_2023!$AF$184 + [11]VIH_2023!$AF$184 + [12]VIH_2023!$AF$184 + [13]VIH_2023!$AF$184 + [14]VIH_2023!$AF$184 + [15]VIH_2023!$AF$184 + [16]VIH_2023!$AF$184</f>
        <v>0</v>
      </c>
      <c r="AG184" s="54">
        <f>[5]VIH_2023!$AG$184 + [6]VIH_2023!$AG$184 + [7]VIH_2023!$AG$184 + [8]VIH_2023!$AG$184 + [9]VIH_2023!$AG$184 + [10]VIH_2023!$AG$184 + [11]VIH_2023!$AG$184 + [12]VIH_2023!$AG$184 + [13]VIH_2023!$AG$184 + [14]VIH_2023!$AG$184 + [15]VIH_2023!$AG$184 + [16]VIH_2023!$AG$184</f>
        <v>0</v>
      </c>
      <c r="AH184" s="54">
        <f>[5]VIH_2023!$AH$184 + [6]VIH_2023!$AH$184 + [7]VIH_2023!$AH$184 + [8]VIH_2023!$AH$184 + [9]VIH_2023!$AH$184 + [10]VIH_2023!$AH$184 + [11]VIH_2023!$AH$184 + [12]VIH_2023!$AH$184 + [13]VIH_2023!$AH$184 + [14]VIH_2023!$AH$184 + [15]VIH_2023!$AH$184 + [16]VIH_2023!$AH$184</f>
        <v>0</v>
      </c>
      <c r="AI184" s="54">
        <f>[5]VIH_2023!$AI$184 + [6]VIH_2023!$AI$184 + [7]VIH_2023!$AI$184 + [8]VIH_2023!$AI$184 + [9]VIH_2023!$AI$184 + [10]VIH_2023!$AI$184 + [11]VIH_2023!$AI$184 + [12]VIH_2023!$AI$184 + [13]VIH_2023!$AI$184 + [14]VIH_2023!$AI$184 + [15]VIH_2023!$AI$184 + [16]VIH_2023!$AI$184</f>
        <v>0</v>
      </c>
      <c r="AJ184" s="54">
        <f>[5]VIH_2023!$AJ$184 + [6]VIH_2023!$AJ$184 + [7]VIH_2023!$AJ$184 + [8]VIH_2023!$AJ$184 + [9]VIH_2023!$AJ$184 + [10]VIH_2023!$AJ$184 + [11]VIH_2023!$AJ$184 + [12]VIH_2023!$AJ$184 + [13]VIH_2023!$AJ$184 + [14]VIH_2023!$AJ$184 + [15]VIH_2023!$AJ$184 + [16]VIH_2023!$AJ$184</f>
        <v>0</v>
      </c>
      <c r="AK184" s="54">
        <f>[5]VIH_2023!$AK$184 + [6]VIH_2023!$AK$184 + [7]VIH_2023!$AK$184 + [8]VIH_2023!$AK$184 + [9]VIH_2023!$AK$184 + [10]VIH_2023!$AK$184 + [11]VIH_2023!$AK$184 + [12]VIH_2023!$AK$184 + [13]VIH_2023!$AK$184 + [14]VIH_2023!$AK$184 + [15]VIH_2023!$AK$184 + [16]VIH_2023!$AK$184</f>
        <v>0</v>
      </c>
      <c r="AL184" s="54">
        <f>[5]VIH_2023!$AL$184 + [6]VIH_2023!$AL$184 + [7]VIH_2023!$AL$184 + [8]VIH_2023!$AL$184 + [9]VIH_2023!$AL$184 + [10]VIH_2023!$AL$184 + [11]VIH_2023!$AL$184 + [12]VIH_2023!$AL$184 + [13]VIH_2023!$AL$184 + [14]VIH_2023!$AL$184 + [15]VIH_2023!$AL$184 + [16]VIH_2023!$AL$184</f>
        <v>0</v>
      </c>
      <c r="AM184" s="54">
        <f>[5]VIH_2023!$AM$184 + [6]VIH_2023!$AM$184 + [7]VIH_2023!$AM$184 + [8]VIH_2023!$AM$184 + [9]VIH_2023!$AM$184 + [10]VIH_2023!$AM$184 + [11]VIH_2023!$AM$184 + [12]VIH_2023!$AM$184 + [13]VIH_2023!$AM$184 + [14]VIH_2023!$AM$184 + [15]VIH_2023!$AM$184 + [16]VIH_2023!$AM$184</f>
        <v>0</v>
      </c>
      <c r="AN184" s="54">
        <f>[5]VIH_2023!$AN$184 + [6]VIH_2023!$AN$184 + [7]VIH_2023!$AN$184 + [8]VIH_2023!$AN$184 + [9]VIH_2023!$AN$184 + [10]VIH_2023!$AN$184 + [11]VIH_2023!$AN$184 + [12]VIH_2023!$AN$184 + [13]VIH_2023!$AN$184 + [14]VIH_2023!$AN$184 + [15]VIH_2023!$AN$184 + [16]VIH_2023!$AN$184</f>
        <v>0</v>
      </c>
      <c r="AO184" s="54">
        <f>[5]VIH_2023!$AO$184 + [6]VIH_2023!$AO$184 + [7]VIH_2023!$AO$184 + [8]VIH_2023!$AO$184 + [9]VIH_2023!$AO$184 + [10]VIH_2023!$AO$184 + [11]VIH_2023!$AO$184 + [12]VIH_2023!$AO$184 + [13]VIH_2023!$AO$184 + [14]VIH_2023!$AO$184 + [15]VIH_2023!$AO$184 + [16]VIH_2023!$AO$184</f>
        <v>0</v>
      </c>
      <c r="AP184" s="54">
        <f>[5]VIH_2023!$AP$184 + [6]VIH_2023!$AP$184 + [7]VIH_2023!$AP$184 + [8]VIH_2023!$AP$184 + [9]VIH_2023!$AP$184 + [10]VIH_2023!$AP$184 + [11]VIH_2023!$AP$184 + [12]VIH_2023!$AP$184 + [13]VIH_2023!$AP$184 + [14]VIH_2023!$AP$184 + [15]VIH_2023!$AP$184 + [16]VIH_2023!$AP$184</f>
        <v>0</v>
      </c>
      <c r="AQ184" s="54">
        <f>[5]VIH_2023!$AQ$184 + [6]VIH_2023!$AQ$184 + [7]VIH_2023!$AQ$184 + [8]VIH_2023!$AQ$184 + [9]VIH_2023!$AQ$184 + [10]VIH_2023!$AQ$184 + [11]VIH_2023!$AQ$184 + [12]VIH_2023!$AQ$184 + [13]VIH_2023!$AQ$184 + [14]VIH_2023!$AQ$184 + [15]VIH_2023!$AQ$184 + [16]VIH_2023!$AQ$184</f>
        <v>0</v>
      </c>
      <c r="AR184" s="54">
        <f>[5]VIH_2023!$AR$184 + [6]VIH_2023!$AR$184 + [7]VIH_2023!$AR$184 + [8]VIH_2023!$AR$184 + [9]VIH_2023!$AR$184 + [10]VIH_2023!$AR$184 + [11]VIH_2023!$AR$184 + [12]VIH_2023!$AR$184 + [13]VIH_2023!$AR$184 + [14]VIH_2023!$AR$184 + [15]VIH_2023!$AR$184 + [16]VIH_2023!$AR$184</f>
        <v>0</v>
      </c>
      <c r="AS184" s="66">
        <f>[5]VIH_2023!$AS$184 + [6]VIH_2023!$AS$184 + [7]VIH_2023!$AS$184 + [8]VIH_2023!$AS$184 + [9]VIH_2023!$AS$184 + [10]VIH_2023!$AS$184 + [11]VIH_2023!$AS$184 + [12]VIH_2023!$AS$184 + [13]VIH_2023!$AS$184 + [14]VIH_2023!$AS$184 + [15]VIH_2023!$AS$184 + [16]VIH_2023!$AS$184</f>
        <v>0</v>
      </c>
      <c r="AT184" s="54">
        <f>[5]VIH_2023!$AT$184 + [6]VIH_2023!$AT$184 + [7]VIH_2023!$AT$184 + [8]VIH_2023!$AT$184 + [9]VIH_2023!$AT$184 + [10]VIH_2023!$AT$184 + [11]VIH_2023!$AT$184 + [12]VIH_2023!$AT$184 + [13]VIH_2023!$AT$184 + [14]VIH_2023!$AT$184 + [15]VIH_2023!$AT$184 + [16]VIH_2023!$AT$184</f>
        <v>0</v>
      </c>
      <c r="AU184" s="54">
        <f>[5]VIH_2023!$AU$184 + [6]VIH_2023!$AU$184 + [7]VIH_2023!$AU$184 + [8]VIH_2023!$AU$184 + [9]VIH_2023!$AU$184 + [10]VIH_2023!$AU$184 + [11]VIH_2023!$AU$184 + [12]VIH_2023!$AU$184 + [13]VIH_2023!$AU$184 + [14]VIH_2023!$AU$184 + [15]VIH_2023!$AU$184 + [16]VIH_2023!$AU$184</f>
        <v>0</v>
      </c>
      <c r="AV184" s="54">
        <f>[5]VIH_2023!$AV$184 + [6]VIH_2023!$AV$184 + [7]VIH_2023!$AV$184 + [8]VIH_2023!$AV$184 + [9]VIH_2023!$AV$184 + [10]VIH_2023!$AV$184 + [11]VIH_2023!$AV$184 + [12]VIH_2023!$AV$184 + [13]VIH_2023!$AV$184 + [14]VIH_2023!$AV$184 + [15]VIH_2023!$AV$184 + [16]VIH_2023!$AV$184</f>
        <v>0</v>
      </c>
      <c r="AW184" s="54">
        <f>[5]VIH_2023!$AW$184 + [6]VIH_2023!$AW$184 + [7]VIH_2023!$AW$184 + [8]VIH_2023!$AW$184 + [9]VIH_2023!$AW$184 + [10]VIH_2023!$AW$184 + [11]VIH_2023!$AW$184 + [12]VIH_2023!$AW$184 + [13]VIH_2023!$AW$184 + [14]VIH_2023!$AW$184 + [15]VIH_2023!$AW$184 + [16]VIH_2023!$AW$184</f>
        <v>0</v>
      </c>
    </row>
    <row r="185" spans="1:49" s="66" customFormat="1" ht="18" customHeight="1">
      <c r="A185" s="53" t="s">
        <v>143</v>
      </c>
      <c r="B185" s="54">
        <f>[5]VIH_2023!$B$185 + [6]VIH_2023!$B$185 + [7]VIH_2023!$B$185 + [8]VIH_2023!$B$185 + [9]VIH_2023!$B$185 + [10]VIH_2023!$B$185 + [11]VIH_2023!$B$185 + [12]VIH_2023!$B$185 + [13]VIH_2023!$B$185 + [14]VIH_2023!$B$185 + [15]VIH_2023!$B$185 + [16]VIH_2023!$B$185</f>
        <v>0</v>
      </c>
      <c r="C185" s="66">
        <f>[5]VIH_2023!$C$185 + [6]VIH_2023!$C$185 + [7]VIH_2023!$C$185 + [8]VIH_2023!$C$185 + [9]VIH_2023!$C$185 + [10]VIH_2023!$C$185 + [11]VIH_2023!$C$185 + [12]VIH_2023!$C$185 + [13]VIH_2023!$C$185 + [14]VIH_2023!$C$185 + [15]VIH_2023!$C$185 + [16]VIH_2023!$C$185</f>
        <v>0</v>
      </c>
      <c r="D185" s="54">
        <f>[5]VIH_2023!$D$185 + [6]VIH_2023!$D$185 + [7]VIH_2023!$D$185 + [8]VIH_2023!$D$185 + [9]VIH_2023!$D$185 + [10]VIH_2023!$D$185 + [11]VIH_2023!$D$185 + [12]VIH_2023!$D$185 + [13]VIH_2023!$D$185 + [14]VIH_2023!$D$185 + [15]VIH_2023!$D$185 + [16]VIH_2023!$D$185</f>
        <v>0</v>
      </c>
      <c r="E185" s="66">
        <f>[5]VIH_2023!$E$185 + [6]VIH_2023!$E$185 + [7]VIH_2023!$E$185 + [8]VIH_2023!$E$185 + [9]VIH_2023!$E$185 + [10]VIH_2023!$E$185 + [11]VIH_2023!$E$185 + [12]VIH_2023!$E$185 + [13]VIH_2023!$E$185 + [14]VIH_2023!$E$185 + [15]VIH_2023!$E$185 + [16]VIH_2023!$E$185</f>
        <v>0</v>
      </c>
      <c r="F185" s="54">
        <f>[5]VIH_2023!$F$185 + [6]VIH_2023!$F$185 + [7]VIH_2023!$F$185 + [8]VIH_2023!$F$185 + [9]VIH_2023!$F$185 + [10]VIH_2023!$F$185 + [11]VIH_2023!$F$185 + [12]VIH_2023!$F$185 + [13]VIH_2023!$F$185 + [14]VIH_2023!$F$185 + [15]VIH_2023!$F$185 + [16]VIH_2023!$F$185</f>
        <v>0</v>
      </c>
      <c r="G185" s="54">
        <f>[5]VIH_2023!$G$185 + [6]VIH_2023!$G$185 + [7]VIH_2023!$G$185 + [8]VIH_2023!$G$185 + [9]VIH_2023!$G$185 + [10]VIH_2023!$G$185 + [11]VIH_2023!$G$185 + [12]VIH_2023!$G$185 + [13]VIH_2023!$G$185 + [14]VIH_2023!$G$185 + [15]VIH_2023!$G$185 + [16]VIH_2023!$G$185</f>
        <v>0</v>
      </c>
      <c r="H185" s="66">
        <f>[5]VIH_2023!$H$185 + [6]VIH_2023!$H$185 + [7]VIH_2023!$H$185 + [8]VIH_2023!$H$185 + [9]VIH_2023!$H$185 + [10]VIH_2023!$H$185 + [11]VIH_2023!$H$185 + [12]VIH_2023!$H$185 + [13]VIH_2023!$H$185 + [14]VIH_2023!$H$185 + [15]VIH_2023!$H$185 + [16]VIH_2023!$H$185</f>
        <v>0</v>
      </c>
      <c r="I185" s="54">
        <f>[5]VIH_2023!$I$185 + [6]VIH_2023!$I$185 + [7]VIH_2023!$I$185 + [8]VIH_2023!$I$185 + [9]VIH_2023!$I$185 + [10]VIH_2023!$I$185 + [11]VIH_2023!$I$185 + [12]VIH_2023!$I$185 + [13]VIH_2023!$I$185 + [14]VIH_2023!$I$185 + [15]VIH_2023!$I$185 + [16]VIH_2023!$I$185</f>
        <v>0</v>
      </c>
      <c r="J185" s="66">
        <f>[5]VIH_2023!$J$185 + [6]VIH_2023!$J$185 + [7]VIH_2023!$J$185 + [8]VIH_2023!$J$185 + [9]VIH_2023!$J$185 + [10]VIH_2023!$J$185 + [11]VIH_2023!$J$185 + [12]VIH_2023!$J$185 + [13]VIH_2023!$J$185 + [14]VIH_2023!$J$185 + [15]VIH_2023!$J$185 + [16]VIH_2023!$J$185</f>
        <v>0</v>
      </c>
      <c r="K185" s="54">
        <f>[5]VIH_2023!$K$185 + [6]VIH_2023!$K$185 + [7]VIH_2023!$K$185 + [8]VIH_2023!$K$185 + [9]VIH_2023!$K$185 + [10]VIH_2023!$K$185 + [11]VIH_2023!$K$185 + [12]VIH_2023!$K$185 + [13]VIH_2023!$K$185 + [14]VIH_2023!$K$185 + [15]VIH_2023!$K$185 + [16]VIH_2023!$K$185</f>
        <v>0</v>
      </c>
      <c r="L185" s="54">
        <f>[5]VIH_2023!$L$185 + [6]VIH_2023!$L$185 + [7]VIH_2023!$L$185 + [8]VIH_2023!$L$185 + [9]VIH_2023!$L$185 + [10]VIH_2023!$L$185 + [11]VIH_2023!$L$185 + [12]VIH_2023!$L$185 + [13]VIH_2023!$L$185 + [14]VIH_2023!$L$185 + [15]VIH_2023!$L$185 + [16]VIH_2023!$L$185</f>
        <v>0</v>
      </c>
      <c r="M185" s="54">
        <f>[5]VIH_2023!$M$185 + [6]VIH_2023!$M$185 + [7]VIH_2023!$M$185 + [8]VIH_2023!$M$185 + [9]VIH_2023!$M$185 + [10]VIH_2023!$M$185 + [11]VIH_2023!$M$185 + [12]VIH_2023!$M$185 + [13]VIH_2023!$M$185 + [14]VIH_2023!$M$185 + [15]VIH_2023!$M$185 + [16]VIH_2023!$M$185</f>
        <v>0</v>
      </c>
      <c r="N185" s="54">
        <f>[5]VIH_2023!$N$185 + [6]VIH_2023!$N$185 + [7]VIH_2023!$N$185 + [8]VIH_2023!$N$185 + [9]VIH_2023!$N$185 + [10]VIH_2023!$N$185 + [11]VIH_2023!$N$185 + [12]VIH_2023!$N$185 + [13]VIH_2023!$N$185 + [14]VIH_2023!$N$185 + [15]VIH_2023!$N$185 + [16]VIH_2023!$N$185</f>
        <v>0</v>
      </c>
      <c r="O185" s="54">
        <f>[5]VIH_2023!$O$185 + [6]VIH_2023!$O$185 + [7]VIH_2023!$O$185 + [8]VIH_2023!$O$185 + [9]VIH_2023!$O$185 + [10]VIH_2023!$O$185 + [11]VIH_2023!$O$185 + [12]VIH_2023!$O$185 + [13]VIH_2023!$O$185 + [14]VIH_2023!$O$185 + [15]VIH_2023!$O$185 + [16]VIH_2023!$O$185</f>
        <v>0</v>
      </c>
      <c r="P185" s="54">
        <f>[5]VIH_2023!$P$185 + [6]VIH_2023!$P$185 + [7]VIH_2023!$P$185 + [8]VIH_2023!$P$185 + [9]VIH_2023!$P$185 + [10]VIH_2023!$P$185 + [11]VIH_2023!$P$185 + [12]VIH_2023!$P$185 + [13]VIH_2023!$P$185 + [14]VIH_2023!$P$185 + [15]VIH_2023!$P$185 + [16]VIH_2023!$P$185</f>
        <v>0</v>
      </c>
      <c r="Q185" s="54">
        <f>[5]VIH_2023!$Q$185 + [6]VIH_2023!$Q$185 + [7]VIH_2023!$Q$185 + [8]VIH_2023!$Q$185 + [9]VIH_2023!$Q$185 + [10]VIH_2023!$Q$185 + [11]VIH_2023!$Q$185 + [12]VIH_2023!$Q$185 + [13]VIH_2023!$Q$185 + [14]VIH_2023!$Q$185 + [15]VIH_2023!$Q$185 + [16]VIH_2023!$Q$185</f>
        <v>0</v>
      </c>
      <c r="R185" s="66">
        <f>[5]VIH_2023!$R$185 + [6]VIH_2023!$R$185 + [7]VIH_2023!$R$185 + [8]VIH_2023!$R$185 + [9]VIH_2023!$R$185 + [10]VIH_2023!$R$185 + [11]VIH_2023!$R$185 + [12]VIH_2023!$R$185 + [13]VIH_2023!$R$185 + [14]VIH_2023!$R$185 + [15]VIH_2023!$R$185 + [16]VIH_2023!$R$185</f>
        <v>0</v>
      </c>
      <c r="S185" s="54">
        <f>[5]VIH_2023!$S$185 + [6]VIH_2023!$S$185 + [7]VIH_2023!$S$185 + [8]VIH_2023!$S$185 + [9]VIH_2023!$S$185 + [10]VIH_2023!$S$185 + [11]VIH_2023!$S$185 + [12]VIH_2023!$S$185 + [13]VIH_2023!$S$185 + [14]VIH_2023!$S$185 + [15]VIH_2023!$S$185 + [16]VIH_2023!$S$185</f>
        <v>0</v>
      </c>
      <c r="T185" s="66">
        <f>[5]VIH_2023!$T$185 + [6]VIH_2023!$T$185 + [7]VIH_2023!$T$185 + [8]VIH_2023!$T$185 + [9]VIH_2023!$T$185 + [10]VIH_2023!$T$185 + [11]VIH_2023!$T$185 + [12]VIH_2023!$T$185 + [13]VIH_2023!$T$185 + [14]VIH_2023!$T$185 + [15]VIH_2023!$T$185 + [16]VIH_2023!$T$185</f>
        <v>0</v>
      </c>
      <c r="U185" s="54">
        <f>[5]VIH_2023!$U$185 + [6]VIH_2023!$U$185 + [7]VIH_2023!$U$185 + [8]VIH_2023!$U$185 + [9]VIH_2023!$U$185 + [10]VIH_2023!$U$185 + [11]VIH_2023!$U$185 + [12]VIH_2023!$U$185 + [13]VIH_2023!$U$185 + [14]VIH_2023!$U$185 + [15]VIH_2023!$U$185 + [16]VIH_2023!$U$185</f>
        <v>0</v>
      </c>
      <c r="V185" s="54">
        <f>[5]VIH_2023!$V$185 + [6]VIH_2023!$V$185 + [7]VIH_2023!$V$185 + [8]VIH_2023!$V$185 + [9]VIH_2023!$V$185 + [10]VIH_2023!$V$185 + [11]VIH_2023!$V$185 + [12]VIH_2023!$V$185 + [13]VIH_2023!$V$185 + [14]VIH_2023!$V$185 + [15]VIH_2023!$V$185 + [16]VIH_2023!$V$185</f>
        <v>0</v>
      </c>
      <c r="W185" s="54">
        <f>[5]VIH_2023!$W$185 + [6]VIH_2023!$W$185 + [7]VIH_2023!$W$185 + [8]VIH_2023!$W$185 + [9]VIH_2023!$W$185 + [10]VIH_2023!$W$185 + [11]VIH_2023!$W$185 + [12]VIH_2023!$W$185 + [13]VIH_2023!$W$185 + [14]VIH_2023!$W$185 + [15]VIH_2023!$W$185 + [16]VIH_2023!$W$185</f>
        <v>0</v>
      </c>
      <c r="X185" s="54">
        <f>[5]VIH_2023!$X$185 + [6]VIH_2023!$X$185 + [7]VIH_2023!$X$185 + [8]VIH_2023!$X$185 + [9]VIH_2023!$X$185 + [10]VIH_2023!$X$185 + [11]VIH_2023!$X$185 + [12]VIH_2023!$X$185 + [13]VIH_2023!$X$185 + [14]VIH_2023!$X$185 + [15]VIH_2023!$X$185 + [16]VIH_2023!$X$185</f>
        <v>0</v>
      </c>
      <c r="Y185" s="54">
        <f>[5]VIH_2023!$Y$185 + [6]VIH_2023!$Y$185 + [7]VIH_2023!$Y$185 + [8]VIH_2023!$Y$185 + [9]VIH_2023!$Y$185 + [10]VIH_2023!$Y$185 + [11]VIH_2023!$Y$185 + [12]VIH_2023!$Y$185 + [13]VIH_2023!$Y$185 + [14]VIH_2023!$Y$185 + [15]VIH_2023!$Y$185 + [16]VIH_2023!$Y$185</f>
        <v>0</v>
      </c>
      <c r="Z185" s="54">
        <f>[5]VIH_2023!$Z$185 + [6]VIH_2023!$Z$185 + [7]VIH_2023!$Z$185 + [8]VIH_2023!$Z$185 + [9]VIH_2023!$Z$185 + [10]VIH_2023!$Z$185 + [11]VIH_2023!$Z$185 + [12]VIH_2023!$Z$185 + [13]VIH_2023!$Z$185 + [14]VIH_2023!$Z$185 + [15]VIH_2023!$Z$185 + [16]VIH_2023!$Z$185</f>
        <v>0</v>
      </c>
      <c r="AA185" s="54">
        <f>[5]VIH_2023!$AA$185 + [6]VIH_2023!$AA$185 + [7]VIH_2023!$AA$185 + [8]VIH_2023!$AA$185 + [9]VIH_2023!$AA$185 + [10]VIH_2023!$AA$185 + [11]VIH_2023!$AA$185 + [12]VIH_2023!$AA$185 + [13]VIH_2023!$AA$185 + [14]VIH_2023!$AA$185 + [15]VIH_2023!$AA$185 + [16]VIH_2023!$AA$185</f>
        <v>0</v>
      </c>
      <c r="AB185" s="66">
        <f>[5]VIH_2023!$AB$185 + [6]VIH_2023!$AB$185 + [7]VIH_2023!$AB$185 + [8]VIH_2023!$AB$185 + [9]VIH_2023!$AB$185 + [10]VIH_2023!$AB$185 + [11]VIH_2023!$AB$185 + [12]VIH_2023!$AB$185 + [13]VIH_2023!$AB$185 + [14]VIH_2023!$AB$185 + [15]VIH_2023!$AB$185 + [16]VIH_2023!$AB$185</f>
        <v>0</v>
      </c>
      <c r="AC185" s="54">
        <f>[5]VIH_2023!$AC$185 + [6]VIH_2023!$AC$185 + [7]VIH_2023!$AC$185 + [8]VIH_2023!$AC$185 + [9]VIH_2023!$AC$185 + [10]VIH_2023!$AC$185 + [11]VIH_2023!$AC$185 + [12]VIH_2023!$AC$185 + [13]VIH_2023!$AC$185 + [14]VIH_2023!$AC$185 + [15]VIH_2023!$AC$185 + [16]VIH_2023!$AC$185</f>
        <v>0</v>
      </c>
      <c r="AD185" s="54">
        <f>[5]VIH_2023!$AD$185 + [6]VIH_2023!$AD$185 + [7]VIH_2023!$AD$185 + [8]VIH_2023!$AD$185 + [9]VIH_2023!$AD$185 + [10]VIH_2023!$AD$185 + [11]VIH_2023!$AD$185 + [12]VIH_2023!$AD$185 + [13]VIH_2023!$AD$185 + [14]VIH_2023!$AD$185 + [15]VIH_2023!$AD$185 + [16]VIH_2023!$AD$185</f>
        <v>0</v>
      </c>
      <c r="AE185" s="54">
        <f>[5]VIH_2023!$AE$185 + [6]VIH_2023!$AE$185 + [7]VIH_2023!$AE$185 + [8]VIH_2023!$AE$185 + [9]VIH_2023!$AE$185 + [10]VIH_2023!$AE$185 + [11]VIH_2023!$AE$185 + [12]VIH_2023!$AE$185 + [13]VIH_2023!$AE$185 + [14]VIH_2023!$AE$185 + [15]VIH_2023!$AE$185 + [16]VIH_2023!$AE$185</f>
        <v>0</v>
      </c>
      <c r="AF185" s="54">
        <f>[5]VIH_2023!$AF$185 + [6]VIH_2023!$AF$185 + [7]VIH_2023!$AF$185 + [8]VIH_2023!$AF$185 + [9]VIH_2023!$AF$185 + [10]VIH_2023!$AF$185 + [11]VIH_2023!$AF$185 + [12]VIH_2023!$AF$185 + [13]VIH_2023!$AF$185 + [14]VIH_2023!$AF$185 + [15]VIH_2023!$AF$185 + [16]VIH_2023!$AF$185</f>
        <v>0</v>
      </c>
      <c r="AG185" s="54">
        <f>[5]VIH_2023!$AG$185 + [6]VIH_2023!$AG$185 + [7]VIH_2023!$AG$185 + [8]VIH_2023!$AG$185 + [9]VIH_2023!$AG$185 + [10]VIH_2023!$AG$185 + [11]VIH_2023!$AG$185 + [12]VIH_2023!$AG$185 + [13]VIH_2023!$AG$185 + [14]VIH_2023!$AG$185 + [15]VIH_2023!$AG$185 + [16]VIH_2023!$AG$185</f>
        <v>0</v>
      </c>
      <c r="AH185" s="54">
        <f>[5]VIH_2023!$AH$185 + [6]VIH_2023!$AH$185 + [7]VIH_2023!$AH$185 + [8]VIH_2023!$AH$185 + [9]VIH_2023!$AH$185 + [10]VIH_2023!$AH$185 + [11]VIH_2023!$AH$185 + [12]VIH_2023!$AH$185 + [13]VIH_2023!$AH$185 + [14]VIH_2023!$AH$185 + [15]VIH_2023!$AH$185 + [16]VIH_2023!$AH$185</f>
        <v>0</v>
      </c>
      <c r="AI185" s="54">
        <f>[5]VIH_2023!$AI$185 + [6]VIH_2023!$AI$185 + [7]VIH_2023!$AI$185 + [8]VIH_2023!$AI$185 + [9]VIH_2023!$AI$185 + [10]VIH_2023!$AI$185 + [11]VIH_2023!$AI$185 + [12]VIH_2023!$AI$185 + [13]VIH_2023!$AI$185 + [14]VIH_2023!$AI$185 + [15]VIH_2023!$AI$185 + [16]VIH_2023!$AI$185</f>
        <v>0</v>
      </c>
      <c r="AJ185" s="54">
        <f>[5]VIH_2023!$AJ$185 + [6]VIH_2023!$AJ$185 + [7]VIH_2023!$AJ$185 + [8]VIH_2023!$AJ$185 + [9]VIH_2023!$AJ$185 + [10]VIH_2023!$AJ$185 + [11]VIH_2023!$AJ$185 + [12]VIH_2023!$AJ$185 + [13]VIH_2023!$AJ$185 + [14]VIH_2023!$AJ$185 + [15]VIH_2023!$AJ$185 + [16]VIH_2023!$AJ$185</f>
        <v>0</v>
      </c>
      <c r="AK185" s="54">
        <f>[5]VIH_2023!$AK$185 + [6]VIH_2023!$AK$185 + [7]VIH_2023!$AK$185 + [8]VIH_2023!$AK$185 + [9]VIH_2023!$AK$185 + [10]VIH_2023!$AK$185 + [11]VIH_2023!$AK$185 + [12]VIH_2023!$AK$185 + [13]VIH_2023!$AK$185 + [14]VIH_2023!$AK$185 + [15]VIH_2023!$AK$185 + [16]VIH_2023!$AK$185</f>
        <v>0</v>
      </c>
      <c r="AL185" s="54">
        <f>[5]VIH_2023!$AL$185 + [6]VIH_2023!$AL$185 + [7]VIH_2023!$AL$185 + [8]VIH_2023!$AL$185 + [9]VIH_2023!$AL$185 + [10]VIH_2023!$AL$185 + [11]VIH_2023!$AL$185 + [12]VIH_2023!$AL$185 + [13]VIH_2023!$AL$185 + [14]VIH_2023!$AL$185 + [15]VIH_2023!$AL$185 + [16]VIH_2023!$AL$185</f>
        <v>0</v>
      </c>
      <c r="AM185" s="54">
        <f>[5]VIH_2023!$AM$185 + [6]VIH_2023!$AM$185 + [7]VIH_2023!$AM$185 + [8]VIH_2023!$AM$185 + [9]VIH_2023!$AM$185 + [10]VIH_2023!$AM$185 + [11]VIH_2023!$AM$185 + [12]VIH_2023!$AM$185 + [13]VIH_2023!$AM$185 + [14]VIH_2023!$AM$185 + [15]VIH_2023!$AM$185 + [16]VIH_2023!$AM$185</f>
        <v>0</v>
      </c>
      <c r="AN185" s="54">
        <f>[5]VIH_2023!$AN$185 + [6]VIH_2023!$AN$185 + [7]VIH_2023!$AN$185 + [8]VIH_2023!$AN$185 + [9]VIH_2023!$AN$185 + [10]VIH_2023!$AN$185 + [11]VIH_2023!$AN$185 + [12]VIH_2023!$AN$185 + [13]VIH_2023!$AN$185 + [14]VIH_2023!$AN$185 + [15]VIH_2023!$AN$185 + [16]VIH_2023!$AN$185</f>
        <v>0</v>
      </c>
      <c r="AO185" s="54">
        <f>[5]VIH_2023!$AO$185 + [6]VIH_2023!$AO$185 + [7]VIH_2023!$AO$185 + [8]VIH_2023!$AO$185 + [9]VIH_2023!$AO$185 + [10]VIH_2023!$AO$185 + [11]VIH_2023!$AO$185 + [12]VIH_2023!$AO$185 + [13]VIH_2023!$AO$185 + [14]VIH_2023!$AO$185 + [15]VIH_2023!$AO$185 + [16]VIH_2023!$AO$185</f>
        <v>0</v>
      </c>
      <c r="AP185" s="54">
        <f>[5]VIH_2023!$AP$185 + [6]VIH_2023!$AP$185 + [7]VIH_2023!$AP$185 + [8]VIH_2023!$AP$185 + [9]VIH_2023!$AP$185 + [10]VIH_2023!$AP$185 + [11]VIH_2023!$AP$185 + [12]VIH_2023!$AP$185 + [13]VIH_2023!$AP$185 + [14]VIH_2023!$AP$185 + [15]VIH_2023!$AP$185 + [16]VIH_2023!$AP$185</f>
        <v>0</v>
      </c>
      <c r="AQ185" s="54">
        <f>[5]VIH_2023!$AQ$185 + [6]VIH_2023!$AQ$185 + [7]VIH_2023!$AQ$185 + [8]VIH_2023!$AQ$185 + [9]VIH_2023!$AQ$185 + [10]VIH_2023!$AQ$185 + [11]VIH_2023!$AQ$185 + [12]VIH_2023!$AQ$185 + [13]VIH_2023!$AQ$185 + [14]VIH_2023!$AQ$185 + [15]VIH_2023!$AQ$185 + [16]VIH_2023!$AQ$185</f>
        <v>0</v>
      </c>
      <c r="AR185" s="54">
        <f>[5]VIH_2023!$AR$185 + [6]VIH_2023!$AR$185 + [7]VIH_2023!$AR$185 + [8]VIH_2023!$AR$185 + [9]VIH_2023!$AR$185 + [10]VIH_2023!$AR$185 + [11]VIH_2023!$AR$185 + [12]VIH_2023!$AR$185 + [13]VIH_2023!$AR$185 + [14]VIH_2023!$AR$185 + [15]VIH_2023!$AR$185 + [16]VIH_2023!$AR$185</f>
        <v>0</v>
      </c>
      <c r="AS185" s="66">
        <f>[5]VIH_2023!$AS$185 + [6]VIH_2023!$AS$185 + [7]VIH_2023!$AS$185 + [8]VIH_2023!$AS$185 + [9]VIH_2023!$AS$185 + [10]VIH_2023!$AS$185 + [11]VIH_2023!$AS$185 + [12]VIH_2023!$AS$185 + [13]VIH_2023!$AS$185 + [14]VIH_2023!$AS$185 + [15]VIH_2023!$AS$185 + [16]VIH_2023!$AS$185</f>
        <v>0</v>
      </c>
      <c r="AT185" s="54">
        <f>[5]VIH_2023!$AT$185 + [6]VIH_2023!$AT$185 + [7]VIH_2023!$AT$185 + [8]VIH_2023!$AT$185 + [9]VIH_2023!$AT$185 + [10]VIH_2023!$AT$185 + [11]VIH_2023!$AT$185 + [12]VIH_2023!$AT$185 + [13]VIH_2023!$AT$185 + [14]VIH_2023!$AT$185 + [15]VIH_2023!$AT$185 + [16]VIH_2023!$AT$185</f>
        <v>0</v>
      </c>
      <c r="AU185" s="54">
        <f>[5]VIH_2023!$AU$185 + [6]VIH_2023!$AU$185 + [7]VIH_2023!$AU$185 + [8]VIH_2023!$AU$185 + [9]VIH_2023!$AU$185 + [10]VIH_2023!$AU$185 + [11]VIH_2023!$AU$185 + [12]VIH_2023!$AU$185 + [13]VIH_2023!$AU$185 + [14]VIH_2023!$AU$185 + [15]VIH_2023!$AU$185 + [16]VIH_2023!$AU$185</f>
        <v>0</v>
      </c>
      <c r="AV185" s="54">
        <f>[5]VIH_2023!$AV$185 + [6]VIH_2023!$AV$185 + [7]VIH_2023!$AV$185 + [8]VIH_2023!$AV$185 + [9]VIH_2023!$AV$185 + [10]VIH_2023!$AV$185 + [11]VIH_2023!$AV$185 + [12]VIH_2023!$AV$185 + [13]VIH_2023!$AV$185 + [14]VIH_2023!$AV$185 + [15]VIH_2023!$AV$185 + [16]VIH_2023!$AV$185</f>
        <v>0</v>
      </c>
      <c r="AW185" s="54">
        <f>[5]VIH_2023!$AW$185 + [6]VIH_2023!$AW$185 + [7]VIH_2023!$AW$185 + [8]VIH_2023!$AW$185 + [9]VIH_2023!$AW$185 + [10]VIH_2023!$AW$185 + [11]VIH_2023!$AW$185 + [12]VIH_2023!$AW$185 + [13]VIH_2023!$AW$185 + [14]VIH_2023!$AW$185 + [15]VIH_2023!$AW$185 + [16]VIH_2023!$AW$185</f>
        <v>0</v>
      </c>
    </row>
    <row r="186" spans="1:49" s="66" customFormat="1" ht="18" customHeight="1"/>
    <row r="187" spans="1:49" s="66" customFormat="1" ht="18" customHeight="1">
      <c r="A187" s="106" t="s">
        <v>144</v>
      </c>
      <c r="B187" s="103" t="s">
        <v>4</v>
      </c>
      <c r="C187" s="104"/>
      <c r="D187" s="104"/>
      <c r="E187" s="104"/>
      <c r="F187" s="104"/>
      <c r="G187" s="104"/>
      <c r="H187" s="104"/>
      <c r="I187" s="105"/>
      <c r="K187" s="103" t="s">
        <v>5</v>
      </c>
      <c r="L187" s="104"/>
      <c r="M187" s="104"/>
      <c r="N187" s="104"/>
      <c r="O187" s="105"/>
      <c r="P187" s="103" t="s">
        <v>6</v>
      </c>
      <c r="Q187" s="105"/>
    </row>
    <row r="188" spans="1:49" s="66" customFormat="1" ht="18" customHeight="1">
      <c r="A188" s="102"/>
      <c r="B188" s="67" t="s">
        <v>7</v>
      </c>
      <c r="D188" s="67" t="s">
        <v>8</v>
      </c>
      <c r="F188" s="67" t="s">
        <v>9</v>
      </c>
      <c r="G188" s="67" t="s">
        <v>10</v>
      </c>
      <c r="I188" s="67" t="s">
        <v>11</v>
      </c>
      <c r="K188" s="67" t="s">
        <v>7</v>
      </c>
      <c r="L188" s="67" t="s">
        <v>8</v>
      </c>
      <c r="M188" s="67" t="s">
        <v>9</v>
      </c>
      <c r="N188" s="67" t="s">
        <v>10</v>
      </c>
      <c r="O188" s="67" t="s">
        <v>11</v>
      </c>
      <c r="P188" s="67" t="s">
        <v>4</v>
      </c>
      <c r="Q188" s="67" t="s">
        <v>5</v>
      </c>
    </row>
    <row r="189" spans="1:49" s="66" customFormat="1" ht="18" customHeight="1">
      <c r="A189" s="53" t="s">
        <v>145</v>
      </c>
      <c r="B189" s="54">
        <f>[5]VIH_2023!$B$189 + [6]VIH_2023!$B$189 + [7]VIH_2023!$B$189 + [8]VIH_2023!$B$189 + [9]VIH_2023!$B$189 + [10]VIH_2023!$B$189 + [11]VIH_2023!$B$189 + [12]VIH_2023!$B$189 + [13]VIH_2023!$B$189 + [14]VIH_2023!$B$189 + [15]VIH_2023!$B$189 + [16]VIH_2023!$B$189</f>
        <v>0</v>
      </c>
      <c r="C189" s="66">
        <f>[5]VIH_2023!$C$189 + [6]VIH_2023!$C$189 + [7]VIH_2023!$C$189 + [8]VIH_2023!$C$189 + [9]VIH_2023!$C$189 + [10]VIH_2023!$C$189 + [11]VIH_2023!$C$189 + [12]VIH_2023!$C$189 + [13]VIH_2023!$C$189 + [14]VIH_2023!$C$189 + [15]VIH_2023!$C$189 + [16]VIH_2023!$C$189</f>
        <v>0</v>
      </c>
      <c r="D189" s="54">
        <f>[5]VIH_2023!$D$189 + [6]VIH_2023!$D$189 + [7]VIH_2023!$D$189 + [8]VIH_2023!$D$189 + [9]VIH_2023!$D$189 + [10]VIH_2023!$D$189 + [11]VIH_2023!$D$189 + [12]VIH_2023!$D$189 + [13]VIH_2023!$D$189 + [14]VIH_2023!$D$189 + [15]VIH_2023!$D$189 + [16]VIH_2023!$D$189</f>
        <v>0</v>
      </c>
      <c r="E189" s="66">
        <f>[5]VIH_2023!$E$189 + [6]VIH_2023!$E$189 + [7]VIH_2023!$E$189 + [8]VIH_2023!$E$189 + [9]VIH_2023!$E$189 + [10]VIH_2023!$E$189 + [11]VIH_2023!$E$189 + [12]VIH_2023!$E$189 + [13]VIH_2023!$E$189 + [14]VIH_2023!$E$189 + [15]VIH_2023!$E$189 + [16]VIH_2023!$E$189</f>
        <v>0</v>
      </c>
      <c r="F189" s="54">
        <f>[5]VIH_2023!$F$189 + [6]VIH_2023!$F$189 + [7]VIH_2023!$F$189 + [8]VIH_2023!$F$189 + [9]VIH_2023!$F$189 + [10]VIH_2023!$F$189 + [11]VIH_2023!$F$189 + [12]VIH_2023!$F$189 + [13]VIH_2023!$F$189 + [14]VIH_2023!$F$189 + [15]VIH_2023!$F$189 + [16]VIH_2023!$F$189</f>
        <v>0</v>
      </c>
      <c r="G189" s="54">
        <f>[5]VIH_2023!$G$189 + [6]VIH_2023!$G$189 + [7]VIH_2023!$G$189 + [8]VIH_2023!$G$189 + [9]VIH_2023!$G$189 + [10]VIH_2023!$G$189 + [11]VIH_2023!$G$189 + [12]VIH_2023!$G$189 + [13]VIH_2023!$G$189 + [14]VIH_2023!$G$189 + [15]VIH_2023!$G$189 + [16]VIH_2023!$G$189</f>
        <v>0</v>
      </c>
      <c r="H189" s="66">
        <f>[5]VIH_2023!$H$189 + [6]VIH_2023!$H$189 + [7]VIH_2023!$H$189 + [8]VIH_2023!$H$189 + [9]VIH_2023!$H$189 + [10]VIH_2023!$H$189 + [11]VIH_2023!$H$189 + [12]VIH_2023!$H$189 + [13]VIH_2023!$H$189 + [14]VIH_2023!$H$189 + [15]VIH_2023!$H$189 + [16]VIH_2023!$H$189</f>
        <v>0</v>
      </c>
      <c r="I189" s="54">
        <f>[5]VIH_2023!$I$189 + [6]VIH_2023!$I$189 + [7]VIH_2023!$I$189 + [8]VIH_2023!$I$189 + [9]VIH_2023!$I$189 + [10]VIH_2023!$I$189 + [11]VIH_2023!$I$189 + [12]VIH_2023!$I$189 + [13]VIH_2023!$I$189 + [14]VIH_2023!$I$189 + [15]VIH_2023!$I$189 + [16]VIH_2023!$I$189</f>
        <v>0</v>
      </c>
      <c r="J189" s="66">
        <f>[5]VIH_2023!$J$189 + [6]VIH_2023!$J$189 + [7]VIH_2023!$J$189 + [8]VIH_2023!$J$189 + [9]VIH_2023!$J$189 + [10]VIH_2023!$J$189 + [11]VIH_2023!$J$189 + [12]VIH_2023!$J$189 + [13]VIH_2023!$J$189 + [14]VIH_2023!$J$189 + [15]VIH_2023!$J$189 + [16]VIH_2023!$J$189</f>
        <v>0</v>
      </c>
      <c r="K189" s="54">
        <f>[5]VIH_2023!$K$189 + [6]VIH_2023!$K$189 + [7]VIH_2023!$K$189 + [8]VIH_2023!$K$189 + [9]VIH_2023!$K$189 + [10]VIH_2023!$K$189 + [11]VIH_2023!$K$189 + [12]VIH_2023!$K$189 + [13]VIH_2023!$K$189 + [14]VIH_2023!$K$189 + [15]VIH_2023!$K$189 + [16]VIH_2023!$K$189</f>
        <v>0</v>
      </c>
      <c r="L189" s="54">
        <f>[5]VIH_2023!$L$189 + [6]VIH_2023!$L$189 + [7]VIH_2023!$L$189 + [8]VIH_2023!$L$189 + [9]VIH_2023!$L$189 + [10]VIH_2023!$L$189 + [11]VIH_2023!$L$189 + [12]VIH_2023!$L$189 + [13]VIH_2023!$L$189 + [14]VIH_2023!$L$189 + [15]VIH_2023!$L$189 + [16]VIH_2023!$L$189</f>
        <v>0</v>
      </c>
      <c r="M189" s="54">
        <f>[5]VIH_2023!$M$189 + [6]VIH_2023!$M$189 + [7]VIH_2023!$M$189 + [8]VIH_2023!$M$189 + [9]VIH_2023!$M$189 + [10]VIH_2023!$M$189 + [11]VIH_2023!$M$189 + [12]VIH_2023!$M$189 + [13]VIH_2023!$M$189 + [14]VIH_2023!$M$189 + [15]VIH_2023!$M$189 + [16]VIH_2023!$M$189</f>
        <v>0</v>
      </c>
      <c r="N189" s="54">
        <f>[5]VIH_2023!$N$189 + [6]VIH_2023!$N$189 + [7]VIH_2023!$N$189 + [8]VIH_2023!$N$189 + [9]VIH_2023!$N$189 + [10]VIH_2023!$N$189 + [11]VIH_2023!$N$189 + [12]VIH_2023!$N$189 + [13]VIH_2023!$N$189 + [14]VIH_2023!$N$189 + [15]VIH_2023!$N$189 + [16]VIH_2023!$N$189</f>
        <v>0</v>
      </c>
      <c r="O189" s="54">
        <f>[5]VIH_2023!$O$189 + [6]VIH_2023!$O$189 + [7]VIH_2023!$O$189 + [8]VIH_2023!$O$189 + [9]VIH_2023!$O$189 + [10]VIH_2023!$O$189 + [11]VIH_2023!$O$189 + [12]VIH_2023!$O$189 + [13]VIH_2023!$O$189 + [14]VIH_2023!$O$189 + [15]VIH_2023!$O$189 + [16]VIH_2023!$O$189</f>
        <v>0</v>
      </c>
      <c r="P189" s="54">
        <f>[5]VIH_2023!$P$189 + [6]VIH_2023!$P$189 + [7]VIH_2023!$P$189 + [8]VIH_2023!$P$189 + [9]VIH_2023!$P$189 + [10]VIH_2023!$P$189 + [11]VIH_2023!$P$189 + [12]VIH_2023!$P$189 + [13]VIH_2023!$P$189 + [14]VIH_2023!$P$189 + [15]VIH_2023!$P$189 + [16]VIH_2023!$P$189</f>
        <v>0</v>
      </c>
      <c r="Q189" s="54">
        <f>[5]VIH_2023!$Q$189 + [6]VIH_2023!$Q$189 + [7]VIH_2023!$Q$189 + [8]VIH_2023!$Q$189 + [9]VIH_2023!$Q$189 + [10]VIH_2023!$Q$189 + [11]VIH_2023!$Q$189 + [12]VIH_2023!$Q$189 + [13]VIH_2023!$Q$189 + [14]VIH_2023!$Q$189 + [15]VIH_2023!$Q$189 + [16]VIH_2023!$Q$189</f>
        <v>0</v>
      </c>
    </row>
    <row r="190" spans="1:49" s="66" customFormat="1" ht="18" customHeight="1">
      <c r="A190" s="53" t="s">
        <v>146</v>
      </c>
      <c r="B190" s="54">
        <f>[5]VIH_2023!$B$190 + [6]VIH_2023!$B$190 + [7]VIH_2023!$B$190 + [8]VIH_2023!$B$190 + [9]VIH_2023!$B$190 + [10]VIH_2023!$B$190 + [11]VIH_2023!$B$190 + [12]VIH_2023!$B$190 + [13]VIH_2023!$B$190 + [14]VIH_2023!$B$190 + [15]VIH_2023!$B$190 + [16]VIH_2023!$B$190</f>
        <v>0</v>
      </c>
      <c r="C190" s="66">
        <f>[5]VIH_2023!$C$190 + [6]VIH_2023!$C$190 + [7]VIH_2023!$C$190 + [8]VIH_2023!$C$190 + [9]VIH_2023!$C$190 + [10]VIH_2023!$C$190 + [11]VIH_2023!$C$190 + [12]VIH_2023!$C$190 + [13]VIH_2023!$C$190 + [14]VIH_2023!$C$190 + [15]VIH_2023!$C$190 + [16]VIH_2023!$C$190</f>
        <v>0</v>
      </c>
      <c r="D190" s="54">
        <f>[5]VIH_2023!$D$190 + [6]VIH_2023!$D$190 + [7]VIH_2023!$D$190 + [8]VIH_2023!$D$190 + [9]VIH_2023!$D$190 + [10]VIH_2023!$D$190 + [11]VIH_2023!$D$190 + [12]VIH_2023!$D$190 + [13]VIH_2023!$D$190 + [14]VIH_2023!$D$190 + [15]VIH_2023!$D$190 + [16]VIH_2023!$D$190</f>
        <v>0</v>
      </c>
      <c r="E190" s="66">
        <f>[5]VIH_2023!$E$190 + [6]VIH_2023!$E$190 + [7]VIH_2023!$E$190 + [8]VIH_2023!$E$190 + [9]VIH_2023!$E$190 + [10]VIH_2023!$E$190 + [11]VIH_2023!$E$190 + [12]VIH_2023!$E$190 + [13]VIH_2023!$E$190 + [14]VIH_2023!$E$190 + [15]VIH_2023!$E$190 + [16]VIH_2023!$E$190</f>
        <v>0</v>
      </c>
      <c r="F190" s="54">
        <f>[5]VIH_2023!$F$190 + [6]VIH_2023!$F$190 + [7]VIH_2023!$F$190 + [8]VIH_2023!$F$190 + [9]VIH_2023!$F$190 + [10]VIH_2023!$F$190 + [11]VIH_2023!$F$190 + [12]VIH_2023!$F$190 + [13]VIH_2023!$F$190 + [14]VIH_2023!$F$190 + [15]VIH_2023!$F$190 + [16]VIH_2023!$F$190</f>
        <v>0</v>
      </c>
      <c r="G190" s="54">
        <f>[5]VIH_2023!$G$190 + [6]VIH_2023!$G$190 + [7]VIH_2023!$G$190 + [8]VIH_2023!$G$190 + [9]VIH_2023!$G$190 + [10]VIH_2023!$G$190 + [11]VIH_2023!$G$190 + [12]VIH_2023!$G$190 + [13]VIH_2023!$G$190 + [14]VIH_2023!$G$190 + [15]VIH_2023!$G$190 + [16]VIH_2023!$G$190</f>
        <v>0</v>
      </c>
      <c r="H190" s="66">
        <f>[5]VIH_2023!$H$190 + [6]VIH_2023!$H$190 + [7]VIH_2023!$H$190 + [8]VIH_2023!$H$190 + [9]VIH_2023!$H$190 + [10]VIH_2023!$H$190 + [11]VIH_2023!$H$190 + [12]VIH_2023!$H$190 + [13]VIH_2023!$H$190 + [14]VIH_2023!$H$190 + [15]VIH_2023!$H$190 + [16]VIH_2023!$H$190</f>
        <v>0</v>
      </c>
      <c r="I190" s="54">
        <f>[5]VIH_2023!$I$190 + [6]VIH_2023!$I$190 + [7]VIH_2023!$I$190 + [8]VIH_2023!$I$190 + [9]VIH_2023!$I$190 + [10]VIH_2023!$I$190 + [11]VIH_2023!$I$190 + [12]VIH_2023!$I$190 + [13]VIH_2023!$I$190 + [14]VIH_2023!$I$190 + [15]VIH_2023!$I$190 + [16]VIH_2023!$I$190</f>
        <v>0</v>
      </c>
      <c r="J190" s="66">
        <f>[5]VIH_2023!$J$190 + [6]VIH_2023!$J$190 + [7]VIH_2023!$J$190 + [8]VIH_2023!$J$190 + [9]VIH_2023!$J$190 + [10]VIH_2023!$J$190 + [11]VIH_2023!$J$190 + [12]VIH_2023!$J$190 + [13]VIH_2023!$J$190 + [14]VIH_2023!$J$190 + [15]VIH_2023!$J$190 + [16]VIH_2023!$J$190</f>
        <v>0</v>
      </c>
      <c r="K190" s="54">
        <f>[5]VIH_2023!$K$190 + [6]VIH_2023!$K$190 + [7]VIH_2023!$K$190 + [8]VIH_2023!$K$190 + [9]VIH_2023!$K$190 + [10]VIH_2023!$K$190 + [11]VIH_2023!$K$190 + [12]VIH_2023!$K$190 + [13]VIH_2023!$K$190 + [14]VIH_2023!$K$190 + [15]VIH_2023!$K$190 + [16]VIH_2023!$K$190</f>
        <v>0</v>
      </c>
      <c r="L190" s="54">
        <f>[5]VIH_2023!$L$190 + [6]VIH_2023!$L$190 + [7]VIH_2023!$L$190 + [8]VIH_2023!$L$190 + [9]VIH_2023!$L$190 + [10]VIH_2023!$L$190 + [11]VIH_2023!$L$190 + [12]VIH_2023!$L$190 + [13]VIH_2023!$L$190 + [14]VIH_2023!$L$190 + [15]VIH_2023!$L$190 + [16]VIH_2023!$L$190</f>
        <v>0</v>
      </c>
      <c r="M190" s="54">
        <f>[5]VIH_2023!$M$190 + [6]VIH_2023!$M$190 + [7]VIH_2023!$M$190 + [8]VIH_2023!$M$190 + [9]VIH_2023!$M$190 + [10]VIH_2023!$M$190 + [11]VIH_2023!$M$190 + [12]VIH_2023!$M$190 + [13]VIH_2023!$M$190 + [14]VIH_2023!$M$190 + [15]VIH_2023!$M$190 + [16]VIH_2023!$M$190</f>
        <v>0</v>
      </c>
      <c r="N190" s="54">
        <f>[5]VIH_2023!$N$190 + [6]VIH_2023!$N$190 + [7]VIH_2023!$N$190 + [8]VIH_2023!$N$190 + [9]VIH_2023!$N$190 + [10]VIH_2023!$N$190 + [11]VIH_2023!$N$190 + [12]VIH_2023!$N$190 + [13]VIH_2023!$N$190 + [14]VIH_2023!$N$190 + [15]VIH_2023!$N$190 + [16]VIH_2023!$N$190</f>
        <v>0</v>
      </c>
      <c r="O190" s="54">
        <f>[5]VIH_2023!$O$190 + [6]VIH_2023!$O$190 + [7]VIH_2023!$O$190 + [8]VIH_2023!$O$190 + [9]VIH_2023!$O$190 + [10]VIH_2023!$O$190 + [11]VIH_2023!$O$190 + [12]VIH_2023!$O$190 + [13]VIH_2023!$O$190 + [14]VIH_2023!$O$190 + [15]VIH_2023!$O$190 + [16]VIH_2023!$O$190</f>
        <v>0</v>
      </c>
      <c r="P190" s="54">
        <f>[5]VIH_2023!$P$190 + [6]VIH_2023!$P$190 + [7]VIH_2023!$P$190 + [8]VIH_2023!$P$190 + [9]VIH_2023!$P$190 + [10]VIH_2023!$P$190 + [11]VIH_2023!$P$190 + [12]VIH_2023!$P$190 + [13]VIH_2023!$P$190 + [14]VIH_2023!$P$190 + [15]VIH_2023!$P$190 + [16]VIH_2023!$P$190</f>
        <v>0</v>
      </c>
      <c r="Q190" s="54">
        <f>[5]VIH_2023!$Q$190 + [6]VIH_2023!$Q$190 + [7]VIH_2023!$Q$190 + [8]VIH_2023!$Q$190 + [9]VIH_2023!$Q$190 + [10]VIH_2023!$Q$190 + [11]VIH_2023!$Q$190 + [12]VIH_2023!$Q$190 + [13]VIH_2023!$Q$190 + [14]VIH_2023!$Q$190 + [15]VIH_2023!$Q$190 + [16]VIH_2023!$Q$190</f>
        <v>0</v>
      </c>
    </row>
    <row r="191" spans="1:49" s="66" customFormat="1" ht="18" customHeight="1">
      <c r="A191" s="53" t="s">
        <v>147</v>
      </c>
      <c r="B191" s="54">
        <f>[5]VIH_2023!$B$191 + [6]VIH_2023!$B$191 + [7]VIH_2023!$B$191 + [8]VIH_2023!$B$191 + [9]VIH_2023!$B$191 + [10]VIH_2023!$B$191 + [11]VIH_2023!$B$191 + [12]VIH_2023!$B$191 + [13]VIH_2023!$B$191 + [14]VIH_2023!$B$191 + [15]VIH_2023!$B$191 + [16]VIH_2023!$B$191</f>
        <v>0</v>
      </c>
      <c r="C191" s="66">
        <f>[5]VIH_2023!$C$191 + [6]VIH_2023!$C$191 + [7]VIH_2023!$C$191 + [8]VIH_2023!$C$191 + [9]VIH_2023!$C$191 + [10]VIH_2023!$C$191 + [11]VIH_2023!$C$191 + [12]VIH_2023!$C$191 + [13]VIH_2023!$C$191 + [14]VIH_2023!$C$191 + [15]VIH_2023!$C$191 + [16]VIH_2023!$C$191</f>
        <v>0</v>
      </c>
      <c r="D191" s="54">
        <f>[5]VIH_2023!$D$191 + [6]VIH_2023!$D$191 + [7]VIH_2023!$D$191 + [8]VIH_2023!$D$191 + [9]VIH_2023!$D$191 + [10]VIH_2023!$D$191 + [11]VIH_2023!$D$191 + [12]VIH_2023!$D$191 + [13]VIH_2023!$D$191 + [14]VIH_2023!$D$191 + [15]VIH_2023!$D$191 + [16]VIH_2023!$D$191</f>
        <v>0</v>
      </c>
      <c r="E191" s="66">
        <f>[5]VIH_2023!$E$191 + [6]VIH_2023!$E$191 + [7]VIH_2023!$E$191 + [8]VIH_2023!$E$191 + [9]VIH_2023!$E$191 + [10]VIH_2023!$E$191 + [11]VIH_2023!$E$191 + [12]VIH_2023!$E$191 + [13]VIH_2023!$E$191 + [14]VIH_2023!$E$191 + [15]VIH_2023!$E$191 + [16]VIH_2023!$E$191</f>
        <v>0</v>
      </c>
      <c r="F191" s="54">
        <f>[5]VIH_2023!$F$191 + [6]VIH_2023!$F$191 + [7]VIH_2023!$F$191 + [8]VIH_2023!$F$191 + [9]VIH_2023!$F$191 + [10]VIH_2023!$F$191 + [11]VIH_2023!$F$191 + [12]VIH_2023!$F$191 + [13]VIH_2023!$F$191 + [14]VIH_2023!$F$191 + [15]VIH_2023!$F$191 + [16]VIH_2023!$F$191</f>
        <v>0</v>
      </c>
      <c r="G191" s="54">
        <f>[5]VIH_2023!$G$191 + [6]VIH_2023!$G$191 + [7]VIH_2023!$G$191 + [8]VIH_2023!$G$191 + [9]VIH_2023!$G$191 + [10]VIH_2023!$G$191 + [11]VIH_2023!$G$191 + [12]VIH_2023!$G$191 + [13]VIH_2023!$G$191 + [14]VIH_2023!$G$191 + [15]VIH_2023!$G$191 + [16]VIH_2023!$G$191</f>
        <v>0</v>
      </c>
      <c r="H191" s="66">
        <f>[5]VIH_2023!$H$191 + [6]VIH_2023!$H$191 + [7]VIH_2023!$H$191 + [8]VIH_2023!$H$191 + [9]VIH_2023!$H$191 + [10]VIH_2023!$H$191 + [11]VIH_2023!$H$191 + [12]VIH_2023!$H$191 + [13]VIH_2023!$H$191 + [14]VIH_2023!$H$191 + [15]VIH_2023!$H$191 + [16]VIH_2023!$H$191</f>
        <v>0</v>
      </c>
      <c r="I191" s="54">
        <f>[5]VIH_2023!$I$191 + [6]VIH_2023!$I$191 + [7]VIH_2023!$I$191 + [8]VIH_2023!$I$191 + [9]VIH_2023!$I$191 + [10]VIH_2023!$I$191 + [11]VIH_2023!$I$191 + [12]VIH_2023!$I$191 + [13]VIH_2023!$I$191 + [14]VIH_2023!$I$191 + [15]VIH_2023!$I$191 + [16]VIH_2023!$I$191</f>
        <v>0</v>
      </c>
      <c r="J191" s="66">
        <f>[5]VIH_2023!$J$191 + [6]VIH_2023!$J$191 + [7]VIH_2023!$J$191 + [8]VIH_2023!$J$191 + [9]VIH_2023!$J$191 + [10]VIH_2023!$J$191 + [11]VIH_2023!$J$191 + [12]VIH_2023!$J$191 + [13]VIH_2023!$J$191 + [14]VIH_2023!$J$191 + [15]VIH_2023!$J$191 + [16]VIH_2023!$J$191</f>
        <v>0</v>
      </c>
      <c r="K191" s="54">
        <f>[5]VIH_2023!$K$191 + [6]VIH_2023!$K$191 + [7]VIH_2023!$K$191 + [8]VIH_2023!$K$191 + [9]VIH_2023!$K$191 + [10]VIH_2023!$K$191 + [11]VIH_2023!$K$191 + [12]VIH_2023!$K$191 + [13]VIH_2023!$K$191 + [14]VIH_2023!$K$191 + [15]VIH_2023!$K$191 + [16]VIH_2023!$K$191</f>
        <v>0</v>
      </c>
      <c r="L191" s="54">
        <f>[5]VIH_2023!$L$191 + [6]VIH_2023!$L$191 + [7]VIH_2023!$L$191 + [8]VIH_2023!$L$191 + [9]VIH_2023!$L$191 + [10]VIH_2023!$L$191 + [11]VIH_2023!$L$191 + [12]VIH_2023!$L$191 + [13]VIH_2023!$L$191 + [14]VIH_2023!$L$191 + [15]VIH_2023!$L$191 + [16]VIH_2023!$L$191</f>
        <v>0</v>
      </c>
      <c r="M191" s="54">
        <f>[5]VIH_2023!$M$191 + [6]VIH_2023!$M$191 + [7]VIH_2023!$M$191 + [8]VIH_2023!$M$191 + [9]VIH_2023!$M$191 + [10]VIH_2023!$M$191 + [11]VIH_2023!$M$191 + [12]VIH_2023!$M$191 + [13]VIH_2023!$M$191 + [14]VIH_2023!$M$191 + [15]VIH_2023!$M$191 + [16]VIH_2023!$M$191</f>
        <v>0</v>
      </c>
      <c r="N191" s="54">
        <f>[5]VIH_2023!$N$191 + [6]VIH_2023!$N$191 + [7]VIH_2023!$N$191 + [8]VIH_2023!$N$191 + [9]VIH_2023!$N$191 + [10]VIH_2023!$N$191 + [11]VIH_2023!$N$191 + [12]VIH_2023!$N$191 + [13]VIH_2023!$N$191 + [14]VIH_2023!$N$191 + [15]VIH_2023!$N$191 + [16]VIH_2023!$N$191</f>
        <v>0</v>
      </c>
      <c r="O191" s="54">
        <f>[5]VIH_2023!$O$191 + [6]VIH_2023!$O$191 + [7]VIH_2023!$O$191 + [8]VIH_2023!$O$191 + [9]VIH_2023!$O$191 + [10]VIH_2023!$O$191 + [11]VIH_2023!$O$191 + [12]VIH_2023!$O$191 + [13]VIH_2023!$O$191 + [14]VIH_2023!$O$191 + [15]VIH_2023!$O$191 + [16]VIH_2023!$O$191</f>
        <v>0</v>
      </c>
      <c r="P191" s="54">
        <f>[5]VIH_2023!$P$191 + [6]VIH_2023!$P$191 + [7]VIH_2023!$P$191 + [8]VIH_2023!$P$191 + [9]VIH_2023!$P$191 + [10]VIH_2023!$P$191 + [11]VIH_2023!$P$191 + [12]VIH_2023!$P$191 + [13]VIH_2023!$P$191 + [14]VIH_2023!$P$191 + [15]VIH_2023!$P$191 + [16]VIH_2023!$P$191</f>
        <v>0</v>
      </c>
      <c r="Q191" s="54">
        <f>[5]VIH_2023!$Q$191 + [6]VIH_2023!$Q$191 + [7]VIH_2023!$Q$191 + [8]VIH_2023!$Q$191 + [9]VIH_2023!$Q$191 + [10]VIH_2023!$Q$191 + [11]VIH_2023!$Q$191 + [12]VIH_2023!$Q$191 + [13]VIH_2023!$Q$191 + [14]VIH_2023!$Q$191 + [15]VIH_2023!$Q$191 + [16]VIH_2023!$Q$191</f>
        <v>0</v>
      </c>
    </row>
    <row r="192" spans="1:49" s="66" customFormat="1" ht="18" customHeight="1">
      <c r="A192" s="53" t="s">
        <v>148</v>
      </c>
      <c r="B192" s="54">
        <f>[5]VIH_2023!$B$192 + [6]VIH_2023!$B$192 + [7]VIH_2023!$B$192 + [8]VIH_2023!$B$192 + [9]VIH_2023!$B$192 + [10]VIH_2023!$B$192 + [11]VIH_2023!$B$192 + [12]VIH_2023!$B$192 + [13]VIH_2023!$B$192 + [14]VIH_2023!$B$192 + [15]VIH_2023!$B$192 + [16]VIH_2023!$B$192</f>
        <v>0</v>
      </c>
      <c r="C192" s="66">
        <f>[5]VIH_2023!$C$192 + [6]VIH_2023!$C$192 + [7]VIH_2023!$C$192 + [8]VIH_2023!$C$192 + [9]VIH_2023!$C$192 + [10]VIH_2023!$C$192 + [11]VIH_2023!$C$192 + [12]VIH_2023!$C$192 + [13]VIH_2023!$C$192 + [14]VIH_2023!$C$192 + [15]VIH_2023!$C$192 + [16]VIH_2023!$C$192</f>
        <v>0</v>
      </c>
      <c r="D192" s="54">
        <f>[5]VIH_2023!$D$192 + [6]VIH_2023!$D$192 + [7]VIH_2023!$D$192 + [8]VIH_2023!$D$192 + [9]VIH_2023!$D$192 + [10]VIH_2023!$D$192 + [11]VIH_2023!$D$192 + [12]VIH_2023!$D$192 + [13]VIH_2023!$D$192 + [14]VIH_2023!$D$192 + [15]VIH_2023!$D$192 + [16]VIH_2023!$D$192</f>
        <v>0</v>
      </c>
      <c r="E192" s="66">
        <f>[5]VIH_2023!$E$192 + [6]VIH_2023!$E$192 + [7]VIH_2023!$E$192 + [8]VIH_2023!$E$192 + [9]VIH_2023!$E$192 + [10]VIH_2023!$E$192 + [11]VIH_2023!$E$192 + [12]VIH_2023!$E$192 + [13]VIH_2023!$E$192 + [14]VIH_2023!$E$192 + [15]VIH_2023!$E$192 + [16]VIH_2023!$E$192</f>
        <v>0</v>
      </c>
      <c r="F192" s="54">
        <f>[5]VIH_2023!$F$192 + [6]VIH_2023!$F$192 + [7]VIH_2023!$F$192 + [8]VIH_2023!$F$192 + [9]VIH_2023!$F$192 + [10]VIH_2023!$F$192 + [11]VIH_2023!$F$192 + [12]VIH_2023!$F$192 + [13]VIH_2023!$F$192 + [14]VIH_2023!$F$192 + [15]VIH_2023!$F$192 + [16]VIH_2023!$F$192</f>
        <v>0</v>
      </c>
      <c r="G192" s="54">
        <f>[5]VIH_2023!$G$192 + [6]VIH_2023!$G$192 + [7]VIH_2023!$G$192 + [8]VIH_2023!$G$192 + [9]VIH_2023!$G$192 + [10]VIH_2023!$G$192 + [11]VIH_2023!$G$192 + [12]VIH_2023!$G$192 + [13]VIH_2023!$G$192 + [14]VIH_2023!$G$192 + [15]VIH_2023!$G$192 + [16]VIH_2023!$G$192</f>
        <v>0</v>
      </c>
      <c r="H192" s="66">
        <f>[5]VIH_2023!$H$192 + [6]VIH_2023!$H$192 + [7]VIH_2023!$H$192 + [8]VIH_2023!$H$192 + [9]VIH_2023!$H$192 + [10]VIH_2023!$H$192 + [11]VIH_2023!$H$192 + [12]VIH_2023!$H$192 + [13]VIH_2023!$H$192 + [14]VIH_2023!$H$192 + [15]VIH_2023!$H$192 + [16]VIH_2023!$H$192</f>
        <v>0</v>
      </c>
      <c r="I192" s="54">
        <f>[5]VIH_2023!$I$192 + [6]VIH_2023!$I$192 + [7]VIH_2023!$I$192 + [8]VIH_2023!$I$192 + [9]VIH_2023!$I$192 + [10]VIH_2023!$I$192 + [11]VIH_2023!$I$192 + [12]VIH_2023!$I$192 + [13]VIH_2023!$I$192 + [14]VIH_2023!$I$192 + [15]VIH_2023!$I$192 + [16]VIH_2023!$I$192</f>
        <v>0</v>
      </c>
      <c r="J192" s="66">
        <f>[5]VIH_2023!$J$192 + [6]VIH_2023!$J$192 + [7]VIH_2023!$J$192 + [8]VIH_2023!$J$192 + [9]VIH_2023!$J$192 + [10]VIH_2023!$J$192 + [11]VIH_2023!$J$192 + [12]VIH_2023!$J$192 + [13]VIH_2023!$J$192 + [14]VIH_2023!$J$192 + [15]VIH_2023!$J$192 + [16]VIH_2023!$J$192</f>
        <v>0</v>
      </c>
      <c r="K192" s="54">
        <f>[5]VIH_2023!$K$192 + [6]VIH_2023!$K$192 + [7]VIH_2023!$K$192 + [8]VIH_2023!$K$192 + [9]VIH_2023!$K$192 + [10]VIH_2023!$K$192 + [11]VIH_2023!$K$192 + [12]VIH_2023!$K$192 + [13]VIH_2023!$K$192 + [14]VIH_2023!$K$192 + [15]VIH_2023!$K$192 + [16]VIH_2023!$K$192</f>
        <v>0</v>
      </c>
      <c r="L192" s="54">
        <f>[5]VIH_2023!$L$192 + [6]VIH_2023!$L$192 + [7]VIH_2023!$L$192 + [8]VIH_2023!$L$192 + [9]VIH_2023!$L$192 + [10]VIH_2023!$L$192 + [11]VIH_2023!$L$192 + [12]VIH_2023!$L$192 + [13]VIH_2023!$L$192 + [14]VIH_2023!$L$192 + [15]VIH_2023!$L$192 + [16]VIH_2023!$L$192</f>
        <v>0</v>
      </c>
      <c r="M192" s="54">
        <f>[5]VIH_2023!$M$192 + [6]VIH_2023!$M$192 + [7]VIH_2023!$M$192 + [8]VIH_2023!$M$192 + [9]VIH_2023!$M$192 + [10]VIH_2023!$M$192 + [11]VIH_2023!$M$192 + [12]VIH_2023!$M$192 + [13]VIH_2023!$M$192 + [14]VIH_2023!$M$192 + [15]VIH_2023!$M$192 + [16]VIH_2023!$M$192</f>
        <v>0</v>
      </c>
      <c r="N192" s="54">
        <f>[5]VIH_2023!$N$192 + [6]VIH_2023!$N$192 + [7]VIH_2023!$N$192 + [8]VIH_2023!$N$192 + [9]VIH_2023!$N$192 + [10]VIH_2023!$N$192 + [11]VIH_2023!$N$192 + [12]VIH_2023!$N$192 + [13]VIH_2023!$N$192 + [14]VIH_2023!$N$192 + [15]VIH_2023!$N$192 + [16]VIH_2023!$N$192</f>
        <v>0</v>
      </c>
      <c r="O192" s="54">
        <f>[5]VIH_2023!$O$192 + [6]VIH_2023!$O$192 + [7]VIH_2023!$O$192 + [8]VIH_2023!$O$192 + [9]VIH_2023!$O$192 + [10]VIH_2023!$O$192 + [11]VIH_2023!$O$192 + [12]VIH_2023!$O$192 + [13]VIH_2023!$O$192 + [14]VIH_2023!$O$192 + [15]VIH_2023!$O$192 + [16]VIH_2023!$O$192</f>
        <v>0</v>
      </c>
      <c r="P192" s="54">
        <f>[5]VIH_2023!$P$192 + [6]VIH_2023!$P$192 + [7]VIH_2023!$P$192 + [8]VIH_2023!$P$192 + [9]VIH_2023!$P$192 + [10]VIH_2023!$P$192 + [11]VIH_2023!$P$192 + [12]VIH_2023!$P$192 + [13]VIH_2023!$P$192 + [14]VIH_2023!$P$192 + [15]VIH_2023!$P$192 + [16]VIH_2023!$P$192</f>
        <v>0</v>
      </c>
      <c r="Q192" s="54">
        <f>[5]VIH_2023!$Q$192 + [6]VIH_2023!$Q$192 + [7]VIH_2023!$Q$192 + [8]VIH_2023!$Q$192 + [9]VIH_2023!$Q$192 + [10]VIH_2023!$Q$192 + [11]VIH_2023!$Q$192 + [12]VIH_2023!$Q$192 + [13]VIH_2023!$Q$192 + [14]VIH_2023!$Q$192 + [15]VIH_2023!$Q$192 + [16]VIH_2023!$Q$192</f>
        <v>0</v>
      </c>
    </row>
    <row r="193" spans="1:17" s="66" customFormat="1" ht="18" customHeight="1">
      <c r="A193" s="53" t="s">
        <v>149</v>
      </c>
      <c r="B193" s="54">
        <f>[5]VIH_2023!$B$193 + [6]VIH_2023!$B$193 + [7]VIH_2023!$B$193 + [8]VIH_2023!$B$193 + [9]VIH_2023!$B$193 + [10]VIH_2023!$B$193 + [11]VIH_2023!$B$193 + [12]VIH_2023!$B$193 + [13]VIH_2023!$B$193 + [14]VIH_2023!$B$193 + [15]VIH_2023!$B$193 + [16]VIH_2023!$B$193</f>
        <v>0</v>
      </c>
      <c r="C193" s="66">
        <f>[5]VIH_2023!$C$193 + [6]VIH_2023!$C$193 + [7]VIH_2023!$C$193 + [8]VIH_2023!$C$193 + [9]VIH_2023!$C$193 + [10]VIH_2023!$C$193 + [11]VIH_2023!$C$193 + [12]VIH_2023!$C$193 + [13]VIH_2023!$C$193 + [14]VIH_2023!$C$193 + [15]VIH_2023!$C$193 + [16]VIH_2023!$C$193</f>
        <v>0</v>
      </c>
      <c r="D193" s="54">
        <f>[5]VIH_2023!$D$193 + [6]VIH_2023!$D$193 + [7]VIH_2023!$D$193 + [8]VIH_2023!$D$193 + [9]VIH_2023!$D$193 + [10]VIH_2023!$D$193 + [11]VIH_2023!$D$193 + [12]VIH_2023!$D$193 + [13]VIH_2023!$D$193 + [14]VIH_2023!$D$193 + [15]VIH_2023!$D$193 + [16]VIH_2023!$D$193</f>
        <v>0</v>
      </c>
      <c r="E193" s="66">
        <f>[5]VIH_2023!$E$193 + [6]VIH_2023!$E$193 + [7]VIH_2023!$E$193 + [8]VIH_2023!$E$193 + [9]VIH_2023!$E$193 + [10]VIH_2023!$E$193 + [11]VIH_2023!$E$193 + [12]VIH_2023!$E$193 + [13]VIH_2023!$E$193 + [14]VIH_2023!$E$193 + [15]VIH_2023!$E$193 + [16]VIH_2023!$E$193</f>
        <v>0</v>
      </c>
      <c r="F193" s="54">
        <f>[5]VIH_2023!$F$193 + [6]VIH_2023!$F$193 + [7]VIH_2023!$F$193 + [8]VIH_2023!$F$193 + [9]VIH_2023!$F$193 + [10]VIH_2023!$F$193 + [11]VIH_2023!$F$193 + [12]VIH_2023!$F$193 + [13]VIH_2023!$F$193 + [14]VIH_2023!$F$193 + [15]VIH_2023!$F$193 + [16]VIH_2023!$F$193</f>
        <v>0</v>
      </c>
      <c r="G193" s="54">
        <f>[5]VIH_2023!$G$193 + [6]VIH_2023!$G$193 + [7]VIH_2023!$G$193 + [8]VIH_2023!$G$193 + [9]VIH_2023!$G$193 + [10]VIH_2023!$G$193 + [11]VIH_2023!$G$193 + [12]VIH_2023!$G$193 + [13]VIH_2023!$G$193 + [14]VIH_2023!$G$193 + [15]VIH_2023!$G$193 + [16]VIH_2023!$G$193</f>
        <v>0</v>
      </c>
      <c r="H193" s="66">
        <f>[5]VIH_2023!$H$193 + [6]VIH_2023!$H$193 + [7]VIH_2023!$H$193 + [8]VIH_2023!$H$193 + [9]VIH_2023!$H$193 + [10]VIH_2023!$H$193 + [11]VIH_2023!$H$193 + [12]VIH_2023!$H$193 + [13]VIH_2023!$H$193 + [14]VIH_2023!$H$193 + [15]VIH_2023!$H$193 + [16]VIH_2023!$H$193</f>
        <v>0</v>
      </c>
      <c r="I193" s="54">
        <f>[5]VIH_2023!$I$193 + [6]VIH_2023!$I$193 + [7]VIH_2023!$I$193 + [8]VIH_2023!$I$193 + [9]VIH_2023!$I$193 + [10]VIH_2023!$I$193 + [11]VIH_2023!$I$193 + [12]VIH_2023!$I$193 + [13]VIH_2023!$I$193 + [14]VIH_2023!$I$193 + [15]VIH_2023!$I$193 + [16]VIH_2023!$I$193</f>
        <v>0</v>
      </c>
      <c r="J193" s="66">
        <f>[5]VIH_2023!$J$193 + [6]VIH_2023!$J$193 + [7]VIH_2023!$J$193 + [8]VIH_2023!$J$193 + [9]VIH_2023!$J$193 + [10]VIH_2023!$J$193 + [11]VIH_2023!$J$193 + [12]VIH_2023!$J$193 + [13]VIH_2023!$J$193 + [14]VIH_2023!$J$193 + [15]VIH_2023!$J$193 + [16]VIH_2023!$J$193</f>
        <v>0</v>
      </c>
      <c r="K193" s="54">
        <f>[5]VIH_2023!$K$193 + [6]VIH_2023!$K$193 + [7]VIH_2023!$K$193 + [8]VIH_2023!$K$193 + [9]VIH_2023!$K$193 + [10]VIH_2023!$K$193 + [11]VIH_2023!$K$193 + [12]VIH_2023!$K$193 + [13]VIH_2023!$K$193 + [14]VIH_2023!$K$193 + [15]VIH_2023!$K$193 + [16]VIH_2023!$K$193</f>
        <v>0</v>
      </c>
      <c r="L193" s="54">
        <f>[5]VIH_2023!$L$193 + [6]VIH_2023!$L$193 + [7]VIH_2023!$L$193 + [8]VIH_2023!$L$193 + [9]VIH_2023!$L$193 + [10]VIH_2023!$L$193 + [11]VIH_2023!$L$193 + [12]VIH_2023!$L$193 + [13]VIH_2023!$L$193 + [14]VIH_2023!$L$193 + [15]VIH_2023!$L$193 + [16]VIH_2023!$L$193</f>
        <v>0</v>
      </c>
      <c r="M193" s="54">
        <f>[5]VIH_2023!$M$193 + [6]VIH_2023!$M$193 + [7]VIH_2023!$M$193 + [8]VIH_2023!$M$193 + [9]VIH_2023!$M$193 + [10]VIH_2023!$M$193 + [11]VIH_2023!$M$193 + [12]VIH_2023!$M$193 + [13]VIH_2023!$M$193 + [14]VIH_2023!$M$193 + [15]VIH_2023!$M$193 + [16]VIH_2023!$M$193</f>
        <v>0</v>
      </c>
      <c r="N193" s="54">
        <f>[5]VIH_2023!$N$193 + [6]VIH_2023!$N$193 + [7]VIH_2023!$N$193 + [8]VIH_2023!$N$193 + [9]VIH_2023!$N$193 + [10]VIH_2023!$N$193 + [11]VIH_2023!$N$193 + [12]VIH_2023!$N$193 + [13]VIH_2023!$N$193 + [14]VIH_2023!$N$193 + [15]VIH_2023!$N$193 + [16]VIH_2023!$N$193</f>
        <v>0</v>
      </c>
      <c r="O193" s="54">
        <f>[5]VIH_2023!$O$193 + [6]VIH_2023!$O$193 + [7]VIH_2023!$O$193 + [8]VIH_2023!$O$193 + [9]VIH_2023!$O$193 + [10]VIH_2023!$O$193 + [11]VIH_2023!$O$193 + [12]VIH_2023!$O$193 + [13]VIH_2023!$O$193 + [14]VIH_2023!$O$193 + [15]VIH_2023!$O$193 + [16]VIH_2023!$O$193</f>
        <v>0</v>
      </c>
      <c r="P193" s="54">
        <f>[5]VIH_2023!$P$193 + [6]VIH_2023!$P$193 + [7]VIH_2023!$P$193 + [8]VIH_2023!$P$193 + [9]VIH_2023!$P$193 + [10]VIH_2023!$P$193 + [11]VIH_2023!$P$193 + [12]VIH_2023!$P$193 + [13]VIH_2023!$P$193 + [14]VIH_2023!$P$193 + [15]VIH_2023!$P$193 + [16]VIH_2023!$P$193</f>
        <v>0</v>
      </c>
      <c r="Q193" s="54">
        <f>[5]VIH_2023!$Q$193 + [6]VIH_2023!$Q$193 + [7]VIH_2023!$Q$193 + [8]VIH_2023!$Q$193 + [9]VIH_2023!$Q$193 + [10]VIH_2023!$Q$193 + [11]VIH_2023!$Q$193 + [12]VIH_2023!$Q$193 + [13]VIH_2023!$Q$193 + [14]VIH_2023!$Q$193 + [15]VIH_2023!$Q$193 + [16]VIH_2023!$Q$193</f>
        <v>0</v>
      </c>
    </row>
    <row r="194" spans="1:17" s="66" customFormat="1" ht="18" customHeight="1">
      <c r="A194" s="53" t="s">
        <v>150</v>
      </c>
      <c r="B194" s="54">
        <f>[5]VIH_2023!$B$194 + [6]VIH_2023!$B$194 + [7]VIH_2023!$B$194 + [8]VIH_2023!$B$194 + [9]VIH_2023!$B$194 + [10]VIH_2023!$B$194 + [11]VIH_2023!$B$194 + [12]VIH_2023!$B$194 + [13]VIH_2023!$B$194 + [14]VIH_2023!$B$194 + [15]VIH_2023!$B$194 + [16]VIH_2023!$B$194</f>
        <v>0</v>
      </c>
      <c r="C194" s="66">
        <f>[5]VIH_2023!$C$194 + [6]VIH_2023!$C$194 + [7]VIH_2023!$C$194 + [8]VIH_2023!$C$194 + [9]VIH_2023!$C$194 + [10]VIH_2023!$C$194 + [11]VIH_2023!$C$194 + [12]VIH_2023!$C$194 + [13]VIH_2023!$C$194 + [14]VIH_2023!$C$194 + [15]VIH_2023!$C$194 + [16]VIH_2023!$C$194</f>
        <v>0</v>
      </c>
      <c r="D194" s="54">
        <f>[5]VIH_2023!$D$194 + [6]VIH_2023!$D$194 + [7]VIH_2023!$D$194 + [8]VIH_2023!$D$194 + [9]VIH_2023!$D$194 + [10]VIH_2023!$D$194 + [11]VIH_2023!$D$194 + [12]VIH_2023!$D$194 + [13]VIH_2023!$D$194 + [14]VIH_2023!$D$194 + [15]VIH_2023!$D$194 + [16]VIH_2023!$D$194</f>
        <v>0</v>
      </c>
      <c r="E194" s="66">
        <f>[5]VIH_2023!$E$194 + [6]VIH_2023!$E$194 + [7]VIH_2023!$E$194 + [8]VIH_2023!$E$194 + [9]VIH_2023!$E$194 + [10]VIH_2023!$E$194 + [11]VIH_2023!$E$194 + [12]VIH_2023!$E$194 + [13]VIH_2023!$E$194 + [14]VIH_2023!$E$194 + [15]VIH_2023!$E$194 + [16]VIH_2023!$E$194</f>
        <v>0</v>
      </c>
      <c r="F194" s="54">
        <f>[5]VIH_2023!$F$194 + [6]VIH_2023!$F$194 + [7]VIH_2023!$F$194 + [8]VIH_2023!$F$194 + [9]VIH_2023!$F$194 + [10]VIH_2023!$F$194 + [11]VIH_2023!$F$194 + [12]VIH_2023!$F$194 + [13]VIH_2023!$F$194 + [14]VIH_2023!$F$194 + [15]VIH_2023!$F$194 + [16]VIH_2023!$F$194</f>
        <v>0</v>
      </c>
      <c r="G194" s="54">
        <f>[5]VIH_2023!$G$194 + [6]VIH_2023!$G$194 + [7]VIH_2023!$G$194 + [8]VIH_2023!$G$194 + [9]VIH_2023!$G$194 + [10]VIH_2023!$G$194 + [11]VIH_2023!$G$194 + [12]VIH_2023!$G$194 + [13]VIH_2023!$G$194 + [14]VIH_2023!$G$194 + [15]VIH_2023!$G$194 + [16]VIH_2023!$G$194</f>
        <v>0</v>
      </c>
      <c r="H194" s="66">
        <f>[5]VIH_2023!$H$194 + [6]VIH_2023!$H$194 + [7]VIH_2023!$H$194 + [8]VIH_2023!$H$194 + [9]VIH_2023!$H$194 + [10]VIH_2023!$H$194 + [11]VIH_2023!$H$194 + [12]VIH_2023!$H$194 + [13]VIH_2023!$H$194 + [14]VIH_2023!$H$194 + [15]VIH_2023!$H$194 + [16]VIH_2023!$H$194</f>
        <v>0</v>
      </c>
      <c r="I194" s="54">
        <f>[5]VIH_2023!$I$194 + [6]VIH_2023!$I$194 + [7]VIH_2023!$I$194 + [8]VIH_2023!$I$194 + [9]VIH_2023!$I$194 + [10]VIH_2023!$I$194 + [11]VIH_2023!$I$194 + [12]VIH_2023!$I$194 + [13]VIH_2023!$I$194 + [14]VIH_2023!$I$194 + [15]VIH_2023!$I$194 + [16]VIH_2023!$I$194</f>
        <v>0</v>
      </c>
      <c r="J194" s="66">
        <f>[5]VIH_2023!$J$194 + [6]VIH_2023!$J$194 + [7]VIH_2023!$J$194 + [8]VIH_2023!$J$194 + [9]VIH_2023!$J$194 + [10]VIH_2023!$J$194 + [11]VIH_2023!$J$194 + [12]VIH_2023!$J$194 + [13]VIH_2023!$J$194 + [14]VIH_2023!$J$194 + [15]VIH_2023!$J$194 + [16]VIH_2023!$J$194</f>
        <v>0</v>
      </c>
      <c r="K194" s="54">
        <f>[5]VIH_2023!$K$194 + [6]VIH_2023!$K$194 + [7]VIH_2023!$K$194 + [8]VIH_2023!$K$194 + [9]VIH_2023!$K$194 + [10]VIH_2023!$K$194 + [11]VIH_2023!$K$194 + [12]VIH_2023!$K$194 + [13]VIH_2023!$K$194 + [14]VIH_2023!$K$194 + [15]VIH_2023!$K$194 + [16]VIH_2023!$K$194</f>
        <v>0</v>
      </c>
      <c r="L194" s="54">
        <f>[5]VIH_2023!$L$194 + [6]VIH_2023!$L$194 + [7]VIH_2023!$L$194 + [8]VIH_2023!$L$194 + [9]VIH_2023!$L$194 + [10]VIH_2023!$L$194 + [11]VIH_2023!$L$194 + [12]VIH_2023!$L$194 + [13]VIH_2023!$L$194 + [14]VIH_2023!$L$194 + [15]VIH_2023!$L$194 + [16]VIH_2023!$L$194</f>
        <v>0</v>
      </c>
      <c r="M194" s="54">
        <f>[5]VIH_2023!$M$194 + [6]VIH_2023!$M$194 + [7]VIH_2023!$M$194 + [8]VIH_2023!$M$194 + [9]VIH_2023!$M$194 + [10]VIH_2023!$M$194 + [11]VIH_2023!$M$194 + [12]VIH_2023!$M$194 + [13]VIH_2023!$M$194 + [14]VIH_2023!$M$194 + [15]VIH_2023!$M$194 + [16]VIH_2023!$M$194</f>
        <v>0</v>
      </c>
      <c r="N194" s="54">
        <f>[5]VIH_2023!$N$194 + [6]VIH_2023!$N$194 + [7]VIH_2023!$N$194 + [8]VIH_2023!$N$194 + [9]VIH_2023!$N$194 + [10]VIH_2023!$N$194 + [11]VIH_2023!$N$194 + [12]VIH_2023!$N$194 + [13]VIH_2023!$N$194 + [14]VIH_2023!$N$194 + [15]VIH_2023!$N$194 + [16]VIH_2023!$N$194</f>
        <v>0</v>
      </c>
      <c r="O194" s="54">
        <f>[5]VIH_2023!$O$194 + [6]VIH_2023!$O$194 + [7]VIH_2023!$O$194 + [8]VIH_2023!$O$194 + [9]VIH_2023!$O$194 + [10]VIH_2023!$O$194 + [11]VIH_2023!$O$194 + [12]VIH_2023!$O$194 + [13]VIH_2023!$O$194 + [14]VIH_2023!$O$194 + [15]VIH_2023!$O$194 + [16]VIH_2023!$O$194</f>
        <v>0</v>
      </c>
      <c r="P194" s="54">
        <f>[5]VIH_2023!$P$194 + [6]VIH_2023!$P$194 + [7]VIH_2023!$P$194 + [8]VIH_2023!$P$194 + [9]VIH_2023!$P$194 + [10]VIH_2023!$P$194 + [11]VIH_2023!$P$194 + [12]VIH_2023!$P$194 + [13]VIH_2023!$P$194 + [14]VIH_2023!$P$194 + [15]VIH_2023!$P$194 + [16]VIH_2023!$P$194</f>
        <v>0</v>
      </c>
      <c r="Q194" s="54">
        <f>[5]VIH_2023!$Q$194 + [6]VIH_2023!$Q$194 + [7]VIH_2023!$Q$194 + [8]VIH_2023!$Q$194 + [9]VIH_2023!$Q$194 + [10]VIH_2023!$Q$194 + [11]VIH_2023!$Q$194 + [12]VIH_2023!$Q$194 + [13]VIH_2023!$Q$194 + [14]VIH_2023!$Q$194 + [15]VIH_2023!$Q$194 + [16]VIH_2023!$Q$194</f>
        <v>0</v>
      </c>
    </row>
    <row r="195" spans="1:17" s="66" customFormat="1" ht="18" customHeight="1">
      <c r="A195" s="53" t="s">
        <v>151</v>
      </c>
      <c r="B195" s="54">
        <f>[5]VIH_2023!$B$195 + [6]VIH_2023!$B$195 + [7]VIH_2023!$B$195 + [8]VIH_2023!$B$195 + [9]VIH_2023!$B$195 + [10]VIH_2023!$B$195 + [11]VIH_2023!$B$195 + [12]VIH_2023!$B$195 + [13]VIH_2023!$B$195 + [14]VIH_2023!$B$195 + [15]VIH_2023!$B$195 + [16]VIH_2023!$B$195</f>
        <v>0</v>
      </c>
      <c r="C195" s="66">
        <f>[5]VIH_2023!$C$195 + [6]VIH_2023!$C$195 + [7]VIH_2023!$C$195 + [8]VIH_2023!$C$195 + [9]VIH_2023!$C$195 + [10]VIH_2023!$C$195 + [11]VIH_2023!$C$195 + [12]VIH_2023!$C$195 + [13]VIH_2023!$C$195 + [14]VIH_2023!$C$195 + [15]VIH_2023!$C$195 + [16]VIH_2023!$C$195</f>
        <v>0</v>
      </c>
      <c r="D195" s="54">
        <f>[5]VIH_2023!$D$195 + [6]VIH_2023!$D$195 + [7]VIH_2023!$D$195 + [8]VIH_2023!$D$195 + [9]VIH_2023!$D$195 + [10]VIH_2023!$D$195 + [11]VIH_2023!$D$195 + [12]VIH_2023!$D$195 + [13]VIH_2023!$D$195 + [14]VIH_2023!$D$195 + [15]VIH_2023!$D$195 + [16]VIH_2023!$D$195</f>
        <v>0</v>
      </c>
      <c r="E195" s="66">
        <f>[5]VIH_2023!$E$195 + [6]VIH_2023!$E$195 + [7]VIH_2023!$E$195 + [8]VIH_2023!$E$195 + [9]VIH_2023!$E$195 + [10]VIH_2023!$E$195 + [11]VIH_2023!$E$195 + [12]VIH_2023!$E$195 + [13]VIH_2023!$E$195 + [14]VIH_2023!$E$195 + [15]VIH_2023!$E$195 + [16]VIH_2023!$E$195</f>
        <v>0</v>
      </c>
      <c r="F195" s="54">
        <f>[5]VIH_2023!$F$195 + [6]VIH_2023!$F$195 + [7]VIH_2023!$F$195 + [8]VIH_2023!$F$195 + [9]VIH_2023!$F$195 + [10]VIH_2023!$F$195 + [11]VIH_2023!$F$195 + [12]VIH_2023!$F$195 + [13]VIH_2023!$F$195 + [14]VIH_2023!$F$195 + [15]VIH_2023!$F$195 + [16]VIH_2023!$F$195</f>
        <v>0</v>
      </c>
      <c r="G195" s="54">
        <f>[5]VIH_2023!$G$195 + [6]VIH_2023!$G$195 + [7]VIH_2023!$G$195 + [8]VIH_2023!$G$195 + [9]VIH_2023!$G$195 + [10]VIH_2023!$G$195 + [11]VIH_2023!$G$195 + [12]VIH_2023!$G$195 + [13]VIH_2023!$G$195 + [14]VIH_2023!$G$195 + [15]VIH_2023!$G$195 + [16]VIH_2023!$G$195</f>
        <v>0</v>
      </c>
      <c r="H195" s="66">
        <f>[5]VIH_2023!$H$195 + [6]VIH_2023!$H$195 + [7]VIH_2023!$H$195 + [8]VIH_2023!$H$195 + [9]VIH_2023!$H$195 + [10]VIH_2023!$H$195 + [11]VIH_2023!$H$195 + [12]VIH_2023!$H$195 + [13]VIH_2023!$H$195 + [14]VIH_2023!$H$195 + [15]VIH_2023!$H$195 + [16]VIH_2023!$H$195</f>
        <v>0</v>
      </c>
      <c r="I195" s="54">
        <f>[5]VIH_2023!$I$195 + [6]VIH_2023!$I$195 + [7]VIH_2023!$I$195 + [8]VIH_2023!$I$195 + [9]VIH_2023!$I$195 + [10]VIH_2023!$I$195 + [11]VIH_2023!$I$195 + [12]VIH_2023!$I$195 + [13]VIH_2023!$I$195 + [14]VIH_2023!$I$195 + [15]VIH_2023!$I$195 + [16]VIH_2023!$I$195</f>
        <v>0</v>
      </c>
      <c r="J195" s="66">
        <f>[5]VIH_2023!$J$195 + [6]VIH_2023!$J$195 + [7]VIH_2023!$J$195 + [8]VIH_2023!$J$195 + [9]VIH_2023!$J$195 + [10]VIH_2023!$J$195 + [11]VIH_2023!$J$195 + [12]VIH_2023!$J$195 + [13]VIH_2023!$J$195 + [14]VIH_2023!$J$195 + [15]VIH_2023!$J$195 + [16]VIH_2023!$J$195</f>
        <v>0</v>
      </c>
      <c r="K195" s="54">
        <f>[5]VIH_2023!$K$195 + [6]VIH_2023!$K$195 + [7]VIH_2023!$K$195 + [8]VIH_2023!$K$195 + [9]VIH_2023!$K$195 + [10]VIH_2023!$K$195 + [11]VIH_2023!$K$195 + [12]VIH_2023!$K$195 + [13]VIH_2023!$K$195 + [14]VIH_2023!$K$195 + [15]VIH_2023!$K$195 + [16]VIH_2023!$K$195</f>
        <v>0</v>
      </c>
      <c r="L195" s="54">
        <f>[5]VIH_2023!$L$195 + [6]VIH_2023!$L$195 + [7]VIH_2023!$L$195 + [8]VIH_2023!$L$195 + [9]VIH_2023!$L$195 + [10]VIH_2023!$L$195 + [11]VIH_2023!$L$195 + [12]VIH_2023!$L$195 + [13]VIH_2023!$L$195 + [14]VIH_2023!$L$195 + [15]VIH_2023!$L$195 + [16]VIH_2023!$L$195</f>
        <v>0</v>
      </c>
      <c r="M195" s="54">
        <f>[5]VIH_2023!$M$195 + [6]VIH_2023!$M$195 + [7]VIH_2023!$M$195 + [8]VIH_2023!$M$195 + [9]VIH_2023!$M$195 + [10]VIH_2023!$M$195 + [11]VIH_2023!$M$195 + [12]VIH_2023!$M$195 + [13]VIH_2023!$M$195 + [14]VIH_2023!$M$195 + [15]VIH_2023!$M$195 + [16]VIH_2023!$M$195</f>
        <v>0</v>
      </c>
      <c r="N195" s="54">
        <f>[5]VIH_2023!$N$195 + [6]VIH_2023!$N$195 + [7]VIH_2023!$N$195 + [8]VIH_2023!$N$195 + [9]VIH_2023!$N$195 + [10]VIH_2023!$N$195 + [11]VIH_2023!$N$195 + [12]VIH_2023!$N$195 + [13]VIH_2023!$N$195 + [14]VIH_2023!$N$195 + [15]VIH_2023!$N$195 + [16]VIH_2023!$N$195</f>
        <v>0</v>
      </c>
      <c r="O195" s="54">
        <f>[5]VIH_2023!$O$195 + [6]VIH_2023!$O$195 + [7]VIH_2023!$O$195 + [8]VIH_2023!$O$195 + [9]VIH_2023!$O$195 + [10]VIH_2023!$O$195 + [11]VIH_2023!$O$195 + [12]VIH_2023!$O$195 + [13]VIH_2023!$O$195 + [14]VIH_2023!$O$195 + [15]VIH_2023!$O$195 + [16]VIH_2023!$O$195</f>
        <v>0</v>
      </c>
      <c r="P195" s="54"/>
      <c r="Q195" s="54"/>
    </row>
    <row r="196" spans="1:17" s="66" customFormat="1" ht="18" customHeight="1">
      <c r="A196" s="53" t="s">
        <v>152</v>
      </c>
      <c r="B196" s="54"/>
      <c r="D196" s="54"/>
      <c r="F196" s="54"/>
      <c r="G196" s="54"/>
      <c r="I196" s="54"/>
      <c r="K196" s="54"/>
      <c r="L196" s="54"/>
      <c r="M196" s="54"/>
      <c r="N196" s="54"/>
      <c r="O196" s="54"/>
      <c r="P196" s="54"/>
      <c r="Q196" s="54"/>
    </row>
    <row r="197" spans="1:17" s="66" customFormat="1" ht="20.25" customHeight="1"/>
    <row r="198" spans="1:17" s="66" customFormat="1" ht="18" customHeight="1">
      <c r="A198" s="106" t="s">
        <v>153</v>
      </c>
      <c r="B198" s="103" t="s">
        <v>4</v>
      </c>
      <c r="C198" s="104"/>
      <c r="D198" s="104"/>
      <c r="E198" s="104"/>
      <c r="F198" s="104"/>
      <c r="G198" s="104"/>
      <c r="H198" s="104"/>
      <c r="I198" s="105"/>
      <c r="K198" s="103" t="s">
        <v>5</v>
      </c>
      <c r="L198" s="104"/>
      <c r="M198" s="104"/>
      <c r="N198" s="104"/>
      <c r="O198" s="105"/>
      <c r="P198" s="103" t="s">
        <v>6</v>
      </c>
      <c r="Q198" s="105"/>
    </row>
    <row r="199" spans="1:17" s="66" customFormat="1" ht="18" customHeight="1">
      <c r="A199" s="102"/>
      <c r="B199" s="67" t="s">
        <v>7</v>
      </c>
      <c r="D199" s="67" t="s">
        <v>8</v>
      </c>
      <c r="F199" s="67" t="s">
        <v>9</v>
      </c>
      <c r="G199" s="67" t="s">
        <v>10</v>
      </c>
      <c r="I199" s="67" t="s">
        <v>11</v>
      </c>
      <c r="K199" s="67" t="s">
        <v>7</v>
      </c>
      <c r="L199" s="67" t="s">
        <v>8</v>
      </c>
      <c r="M199" s="67" t="s">
        <v>9</v>
      </c>
      <c r="N199" s="67" t="s">
        <v>10</v>
      </c>
      <c r="O199" s="67" t="s">
        <v>11</v>
      </c>
      <c r="P199" s="67" t="s">
        <v>4</v>
      </c>
      <c r="Q199" s="67" t="s">
        <v>5</v>
      </c>
    </row>
    <row r="200" spans="1:17" s="66" customFormat="1" ht="18" customHeight="1">
      <c r="A200" s="53" t="s">
        <v>154</v>
      </c>
      <c r="B200" s="54"/>
      <c r="D200" s="54"/>
      <c r="F200" s="54"/>
      <c r="G200" s="54"/>
      <c r="I200" s="54"/>
      <c r="K200" s="54"/>
      <c r="L200" s="54"/>
      <c r="M200" s="54"/>
      <c r="N200" s="54"/>
      <c r="O200" s="54"/>
      <c r="P200" s="54"/>
      <c r="Q200" s="54"/>
    </row>
    <row r="201" spans="1:17" s="66" customFormat="1" ht="18" customHeight="1">
      <c r="A201" s="53" t="s">
        <v>155</v>
      </c>
      <c r="B201" s="54"/>
      <c r="D201" s="54"/>
      <c r="F201" s="54"/>
      <c r="G201" s="54"/>
      <c r="I201" s="54"/>
      <c r="K201" s="54"/>
      <c r="L201" s="54"/>
      <c r="M201" s="54"/>
      <c r="N201" s="54"/>
      <c r="O201" s="54"/>
      <c r="P201" s="54"/>
      <c r="Q201" s="54"/>
    </row>
    <row r="202" spans="1:17" s="66" customFormat="1" ht="18" customHeight="1">
      <c r="A202" s="53" t="s">
        <v>156</v>
      </c>
      <c r="B202" s="54"/>
      <c r="D202" s="54"/>
      <c r="F202" s="54"/>
      <c r="G202" s="54"/>
      <c r="I202" s="54"/>
      <c r="K202" s="54"/>
      <c r="L202" s="54"/>
      <c r="M202" s="54"/>
      <c r="N202" s="54"/>
      <c r="O202" s="54"/>
      <c r="P202" s="54"/>
      <c r="Q202" s="54"/>
    </row>
    <row r="203" spans="1:17" s="66" customFormat="1" ht="18" customHeight="1">
      <c r="A203" s="53" t="s">
        <v>157</v>
      </c>
      <c r="B203" s="54"/>
      <c r="D203" s="54"/>
      <c r="F203" s="54"/>
      <c r="G203" s="54"/>
      <c r="I203" s="54"/>
      <c r="K203" s="54"/>
      <c r="L203" s="54"/>
      <c r="M203" s="54"/>
      <c r="N203" s="54"/>
      <c r="O203" s="54"/>
      <c r="P203" s="54"/>
      <c r="Q203" s="54"/>
    </row>
    <row r="204" spans="1:17" s="66" customFormat="1" ht="18" customHeight="1">
      <c r="A204" s="53" t="s">
        <v>158</v>
      </c>
      <c r="B204" s="54"/>
      <c r="D204" s="54"/>
      <c r="F204" s="54"/>
      <c r="G204" s="54"/>
      <c r="I204" s="54"/>
      <c r="K204" s="54"/>
      <c r="L204" s="54"/>
      <c r="M204" s="54"/>
      <c r="N204" s="54"/>
      <c r="O204" s="54"/>
      <c r="P204" s="54"/>
      <c r="Q204" s="54"/>
    </row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7:A28"/>
    <mergeCell ref="B27:I27"/>
    <mergeCell ref="K27:O27"/>
    <mergeCell ref="P27:S27"/>
    <mergeCell ref="W10:AL10"/>
    <mergeCell ref="AG11:AI11"/>
    <mergeCell ref="AJ11:AL11"/>
    <mergeCell ref="AM11:AN11"/>
    <mergeCell ref="AO11:AP11"/>
    <mergeCell ref="AQ11:AR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4"/>
  <sheetViews>
    <sheetView workbookViewId="0">
      <selection activeCell="D20" sqref="D20"/>
    </sheetView>
  </sheetViews>
  <sheetFormatPr baseColWidth="10" defaultRowHeight="15"/>
  <cols>
    <col min="1" max="1" width="54.8554687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7" width="13.7109375" customWidth="1"/>
    <col min="8" max="8" width="0" hidden="1" customWidth="1"/>
    <col min="9" max="9" width="13.7109375" customWidth="1"/>
    <col min="10" max="10" width="0" hidden="1" customWidth="1"/>
    <col min="11" max="17" width="13.7109375" customWidth="1"/>
    <col min="18" max="18" width="0" hidden="1" customWidth="1"/>
    <col min="19" max="19" width="13.7109375" customWidth="1"/>
    <col min="20" max="20" width="0" hidden="1" customWidth="1"/>
    <col min="21" max="27" width="13.7109375" customWidth="1"/>
    <col min="28" max="28" width="0" hidden="1" customWidth="1"/>
    <col min="29" max="44" width="13.7109375" customWidth="1"/>
    <col min="45" max="45" width="0" hidden="1" customWidth="1"/>
    <col min="46" max="49" width="13.7109375" customWidth="1"/>
    <col min="50" max="50" width="0" hidden="1" customWidth="1"/>
  </cols>
  <sheetData>
    <row r="1" spans="1:44" ht="10.7" customHeight="1"/>
    <row r="2" spans="1:44" ht="65.4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44" ht="3.95" customHeight="1"/>
    <row r="4" spans="1:44" ht="42.75" customHeight="1">
      <c r="A4" s="70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44" ht="15.6" customHeight="1"/>
    <row r="6" spans="1:44" ht="0.4" customHeight="1"/>
    <row r="7" spans="1:44" ht="18" customHeight="1">
      <c r="A7" s="71" t="s">
        <v>160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</row>
    <row r="8" spans="1:44" ht="18" customHeight="1">
      <c r="A8" s="71" t="s">
        <v>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1:44" ht="22.35" customHeight="1"/>
    <row r="10" spans="1:44" ht="18" customHeight="1">
      <c r="A10" s="72" t="s">
        <v>3</v>
      </c>
      <c r="B10" s="75" t="s">
        <v>4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7"/>
      <c r="W10" s="75" t="s">
        <v>5</v>
      </c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7"/>
      <c r="AM10" s="75" t="s">
        <v>6</v>
      </c>
      <c r="AN10" s="76"/>
      <c r="AO10" s="76"/>
      <c r="AP10" s="76"/>
      <c r="AQ10" s="76"/>
      <c r="AR10" s="77"/>
    </row>
    <row r="11" spans="1:44" ht="18" customHeight="1">
      <c r="A11" s="73"/>
      <c r="B11" s="75" t="s">
        <v>7</v>
      </c>
      <c r="C11" s="76"/>
      <c r="D11" s="76"/>
      <c r="E11" s="76"/>
      <c r="F11" s="77"/>
      <c r="G11" s="75" t="s">
        <v>8</v>
      </c>
      <c r="H11" s="76"/>
      <c r="I11" s="76"/>
      <c r="J11" s="76"/>
      <c r="K11" s="77"/>
      <c r="L11" s="75" t="s">
        <v>9</v>
      </c>
      <c r="M11" s="76"/>
      <c r="N11" s="77"/>
      <c r="O11" s="75" t="s">
        <v>10</v>
      </c>
      <c r="P11" s="76"/>
      <c r="Q11" s="77"/>
      <c r="S11" s="75" t="s">
        <v>11</v>
      </c>
      <c r="T11" s="76"/>
      <c r="U11" s="76"/>
      <c r="V11" s="77"/>
      <c r="W11" s="75" t="s">
        <v>7</v>
      </c>
      <c r="X11" s="76"/>
      <c r="Y11" s="77"/>
      <c r="Z11" s="75" t="s">
        <v>8</v>
      </c>
      <c r="AA11" s="76"/>
      <c r="AB11" s="76"/>
      <c r="AC11" s="77"/>
      <c r="AD11" s="75" t="s">
        <v>9</v>
      </c>
      <c r="AE11" s="76"/>
      <c r="AF11" s="77"/>
      <c r="AG11" s="75" t="s">
        <v>10</v>
      </c>
      <c r="AH11" s="76"/>
      <c r="AI11" s="77"/>
      <c r="AJ11" s="75" t="s">
        <v>11</v>
      </c>
      <c r="AK11" s="76"/>
      <c r="AL11" s="77"/>
      <c r="AM11" s="75" t="s">
        <v>12</v>
      </c>
      <c r="AN11" s="77"/>
      <c r="AO11" s="75" t="s">
        <v>13</v>
      </c>
      <c r="AP11" s="77"/>
      <c r="AQ11" s="75" t="s">
        <v>14</v>
      </c>
      <c r="AR11" s="77"/>
    </row>
    <row r="12" spans="1:44" ht="18" customHeight="1">
      <c r="A12" s="74"/>
      <c r="B12" s="1" t="s">
        <v>12</v>
      </c>
      <c r="D12" s="1" t="s">
        <v>13</v>
      </c>
      <c r="F12" s="1" t="s">
        <v>14</v>
      </c>
      <c r="G12" s="1" t="s">
        <v>12</v>
      </c>
      <c r="I12" s="1" t="s">
        <v>13</v>
      </c>
      <c r="K12" s="1" t="s">
        <v>14</v>
      </c>
      <c r="L12" s="1" t="s">
        <v>12</v>
      </c>
      <c r="M12" s="1" t="s">
        <v>13</v>
      </c>
      <c r="N12" s="1" t="s">
        <v>14</v>
      </c>
      <c r="O12" s="1" t="s">
        <v>12</v>
      </c>
      <c r="P12" s="1" t="s">
        <v>13</v>
      </c>
      <c r="Q12" s="1" t="s">
        <v>14</v>
      </c>
      <c r="S12" s="1" t="s">
        <v>12</v>
      </c>
      <c r="U12" s="1" t="s">
        <v>13</v>
      </c>
      <c r="V12" s="1" t="s">
        <v>14</v>
      </c>
      <c r="W12" s="1" t="s">
        <v>12</v>
      </c>
      <c r="X12" s="1" t="s">
        <v>13</v>
      </c>
      <c r="Y12" s="1" t="s">
        <v>14</v>
      </c>
      <c r="Z12" s="1" t="s">
        <v>12</v>
      </c>
      <c r="AA12" s="1" t="s">
        <v>13</v>
      </c>
      <c r="AC12" s="1" t="s">
        <v>14</v>
      </c>
      <c r="AD12" s="1" t="s">
        <v>12</v>
      </c>
      <c r="AE12" s="1" t="s">
        <v>13</v>
      </c>
      <c r="AF12" s="1" t="s">
        <v>14</v>
      </c>
      <c r="AG12" s="1" t="s">
        <v>12</v>
      </c>
      <c r="AH12" s="1" t="s">
        <v>13</v>
      </c>
      <c r="AI12" s="1" t="s">
        <v>14</v>
      </c>
      <c r="AJ12" s="1" t="s">
        <v>12</v>
      </c>
      <c r="AK12" s="1" t="s">
        <v>13</v>
      </c>
      <c r="AL12" s="1" t="s">
        <v>14</v>
      </c>
      <c r="AM12" s="1" t="s">
        <v>4</v>
      </c>
      <c r="AN12" s="1" t="s">
        <v>5</v>
      </c>
      <c r="AO12" s="1" t="s">
        <v>4</v>
      </c>
      <c r="AP12" s="1" t="s">
        <v>5</v>
      </c>
      <c r="AQ12" s="1" t="s">
        <v>4</v>
      </c>
      <c r="AR12" s="1" t="s">
        <v>5</v>
      </c>
    </row>
    <row r="13" spans="1:44" ht="18" customHeight="1">
      <c r="A13" s="7" t="s">
        <v>15</v>
      </c>
      <c r="B13" s="4"/>
      <c r="D13" s="4"/>
      <c r="F13" s="4"/>
      <c r="G13" s="4"/>
      <c r="I13" s="4"/>
      <c r="K13" s="4"/>
      <c r="L13" s="4">
        <v>1</v>
      </c>
      <c r="M13" s="4">
        <v>1</v>
      </c>
      <c r="N13" s="4"/>
      <c r="O13" s="4">
        <v>5</v>
      </c>
      <c r="P13" s="4">
        <v>5</v>
      </c>
      <c r="Q13" s="4"/>
      <c r="S13" s="4"/>
      <c r="U13" s="4"/>
      <c r="V13" s="4"/>
      <c r="W13" s="4"/>
      <c r="X13" s="4"/>
      <c r="Y13" s="4"/>
      <c r="Z13" s="4"/>
      <c r="AA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>
        <v>6</v>
      </c>
      <c r="AN13" s="4"/>
      <c r="AO13" s="4">
        <v>6</v>
      </c>
      <c r="AP13" s="4"/>
      <c r="AQ13" s="4"/>
      <c r="AR13" s="4"/>
    </row>
    <row r="14" spans="1:44" ht="18" customHeight="1">
      <c r="A14" s="7" t="s">
        <v>16</v>
      </c>
      <c r="B14" s="4"/>
      <c r="D14" s="4"/>
      <c r="F14" s="4"/>
      <c r="G14" s="4"/>
      <c r="I14" s="4"/>
      <c r="K14" s="4"/>
      <c r="L14" s="4"/>
      <c r="M14" s="4"/>
      <c r="N14" s="4"/>
      <c r="O14" s="4"/>
      <c r="P14" s="4"/>
      <c r="Q14" s="4"/>
      <c r="S14" s="4"/>
      <c r="U14" s="4"/>
      <c r="V14" s="4"/>
      <c r="W14" s="4"/>
      <c r="X14" s="4"/>
      <c r="Y14" s="4"/>
      <c r="Z14" s="4"/>
      <c r="AA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18" customHeight="1">
      <c r="A15" s="7" t="s">
        <v>17</v>
      </c>
      <c r="B15" s="4"/>
      <c r="D15" s="4"/>
      <c r="F15" s="4"/>
      <c r="G15" s="4"/>
      <c r="I15" s="4"/>
      <c r="K15" s="4"/>
      <c r="L15" s="4">
        <v>1</v>
      </c>
      <c r="M15" s="4">
        <v>1</v>
      </c>
      <c r="N15" s="4"/>
      <c r="O15" s="4">
        <v>5</v>
      </c>
      <c r="P15" s="4">
        <v>5</v>
      </c>
      <c r="Q15" s="4"/>
      <c r="S15" s="4"/>
      <c r="U15" s="4"/>
      <c r="V15" s="4"/>
      <c r="W15" s="4"/>
      <c r="X15" s="4"/>
      <c r="Y15" s="4"/>
      <c r="Z15" s="4"/>
      <c r="AA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>
        <v>6</v>
      </c>
      <c r="AN15" s="4"/>
      <c r="AO15" s="4">
        <v>6</v>
      </c>
      <c r="AP15" s="4"/>
      <c r="AQ15" s="4"/>
      <c r="AR15" s="4"/>
    </row>
    <row r="16" spans="1:44" ht="18" customHeight="1">
      <c r="A16" s="7" t="s">
        <v>18</v>
      </c>
      <c r="B16" s="4"/>
      <c r="D16" s="4"/>
      <c r="F16" s="4"/>
      <c r="G16" s="4"/>
      <c r="I16" s="4"/>
      <c r="K16" s="4"/>
      <c r="L16" s="4"/>
      <c r="M16" s="4"/>
      <c r="N16" s="4"/>
      <c r="O16" s="4"/>
      <c r="P16" s="4"/>
      <c r="Q16" s="4"/>
      <c r="S16" s="4"/>
      <c r="U16" s="4"/>
      <c r="V16" s="4"/>
      <c r="W16" s="4"/>
      <c r="X16" s="4"/>
      <c r="Y16" s="4"/>
      <c r="Z16" s="4"/>
      <c r="AA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18" customHeight="1">
      <c r="A17" s="7" t="s">
        <v>19</v>
      </c>
      <c r="B17" s="4"/>
      <c r="D17" s="4"/>
      <c r="F17" s="4"/>
      <c r="G17" s="4"/>
      <c r="I17" s="4"/>
      <c r="K17" s="4"/>
      <c r="L17" s="4"/>
      <c r="M17" s="4"/>
      <c r="N17" s="4"/>
      <c r="O17" s="4"/>
      <c r="P17" s="4"/>
      <c r="Q17" s="4"/>
      <c r="S17" s="4"/>
      <c r="U17" s="4"/>
      <c r="V17" s="4"/>
      <c r="W17" s="4"/>
      <c r="X17" s="4"/>
      <c r="Y17" s="4"/>
      <c r="Z17" s="4"/>
      <c r="AA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18" customHeight="1">
      <c r="A18" s="7" t="s">
        <v>20</v>
      </c>
      <c r="B18" s="4"/>
      <c r="D18" s="4"/>
      <c r="F18" s="4"/>
      <c r="G18" s="4"/>
      <c r="I18" s="4"/>
      <c r="K18" s="4"/>
      <c r="L18" s="4"/>
      <c r="M18" s="4"/>
      <c r="N18" s="4"/>
      <c r="O18" s="4"/>
      <c r="P18" s="4"/>
      <c r="Q18" s="4"/>
      <c r="S18" s="4"/>
      <c r="U18" s="4"/>
      <c r="V18" s="4"/>
      <c r="W18" s="4"/>
      <c r="X18" s="4"/>
      <c r="Y18" s="4"/>
      <c r="Z18" s="4"/>
      <c r="AA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18" customHeight="1">
      <c r="A19" s="7" t="s">
        <v>21</v>
      </c>
      <c r="B19" s="4"/>
      <c r="D19" s="4"/>
      <c r="F19" s="4"/>
      <c r="G19" s="4"/>
      <c r="I19" s="4"/>
      <c r="K19" s="4"/>
      <c r="L19" s="4"/>
      <c r="M19" s="4"/>
      <c r="N19" s="4"/>
      <c r="O19" s="4"/>
      <c r="P19" s="4"/>
      <c r="Q19" s="4"/>
      <c r="S19" s="4"/>
      <c r="U19" s="4"/>
      <c r="V19" s="4"/>
      <c r="W19" s="4"/>
      <c r="X19" s="4"/>
      <c r="Y19" s="4"/>
      <c r="Z19" s="4"/>
      <c r="AA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ht="18" customHeight="1">
      <c r="A20" s="7" t="s">
        <v>22</v>
      </c>
      <c r="B20" s="4"/>
      <c r="D20" s="4"/>
      <c r="F20" s="4"/>
      <c r="G20" s="4"/>
      <c r="I20" s="4"/>
      <c r="K20" s="4"/>
      <c r="L20" s="4"/>
      <c r="M20" s="4"/>
      <c r="N20" s="4"/>
      <c r="O20" s="4"/>
      <c r="P20" s="4"/>
      <c r="Q20" s="4"/>
      <c r="S20" s="4"/>
      <c r="U20" s="4"/>
      <c r="V20" s="4"/>
      <c r="W20" s="4"/>
      <c r="X20" s="4"/>
      <c r="Y20" s="4"/>
      <c r="Z20" s="4"/>
      <c r="AA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18" customHeight="1">
      <c r="A21" s="7" t="s">
        <v>23</v>
      </c>
      <c r="B21" s="4"/>
      <c r="D21" s="4"/>
      <c r="F21" s="4"/>
      <c r="G21" s="4"/>
      <c r="I21" s="4"/>
      <c r="K21" s="4"/>
      <c r="L21" s="4"/>
      <c r="M21" s="4"/>
      <c r="N21" s="4"/>
      <c r="O21" s="4"/>
      <c r="P21" s="4"/>
      <c r="Q21" s="4"/>
      <c r="S21" s="4"/>
      <c r="U21" s="4"/>
      <c r="V21" s="4"/>
      <c r="W21" s="4"/>
      <c r="X21" s="4"/>
      <c r="Y21" s="4"/>
      <c r="Z21" s="4"/>
      <c r="AA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8" customHeight="1">
      <c r="A22" s="7" t="s">
        <v>24</v>
      </c>
      <c r="B22" s="4"/>
      <c r="D22" s="4"/>
      <c r="F22" s="4"/>
      <c r="G22" s="4"/>
      <c r="I22" s="4"/>
      <c r="K22" s="4"/>
      <c r="L22" s="4"/>
      <c r="M22" s="4"/>
      <c r="N22" s="4"/>
      <c r="O22" s="4"/>
      <c r="P22" s="4"/>
      <c r="Q22" s="4"/>
      <c r="S22" s="4"/>
      <c r="U22" s="4"/>
      <c r="V22" s="4"/>
      <c r="W22" s="4"/>
      <c r="X22" s="4"/>
      <c r="Y22" s="4"/>
      <c r="Z22" s="4"/>
      <c r="AA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18" customHeight="1">
      <c r="A23" s="7" t="s">
        <v>25</v>
      </c>
      <c r="B23" s="4"/>
      <c r="D23" s="4"/>
      <c r="F23" s="4"/>
      <c r="G23" s="4"/>
      <c r="I23" s="4"/>
      <c r="K23" s="4"/>
      <c r="L23" s="4">
        <v>7</v>
      </c>
      <c r="M23" s="4"/>
      <c r="N23" s="4"/>
      <c r="O23" s="4">
        <v>5</v>
      </c>
      <c r="P23" s="4"/>
      <c r="Q23" s="4"/>
      <c r="S23" s="4">
        <v>1</v>
      </c>
      <c r="U23" s="4"/>
      <c r="V23" s="4"/>
      <c r="W23" s="4"/>
      <c r="X23" s="4"/>
      <c r="Y23" s="4"/>
      <c r="Z23" s="4"/>
      <c r="AA23" s="4"/>
      <c r="AC23" s="4"/>
      <c r="AD23" s="4">
        <v>2</v>
      </c>
      <c r="AE23" s="4"/>
      <c r="AF23" s="4"/>
      <c r="AG23" s="4">
        <v>1</v>
      </c>
      <c r="AH23" s="4"/>
      <c r="AI23" s="4"/>
      <c r="AJ23" s="4">
        <v>1</v>
      </c>
      <c r="AK23" s="4"/>
      <c r="AL23" s="4"/>
      <c r="AM23" s="4">
        <v>13</v>
      </c>
      <c r="AN23" s="4">
        <v>4</v>
      </c>
      <c r="AO23" s="4"/>
      <c r="AP23" s="4"/>
      <c r="AQ23" s="4"/>
      <c r="AR23" s="4"/>
    </row>
    <row r="24" spans="1:44" ht="18" customHeight="1">
      <c r="A24" s="7" t="s">
        <v>26</v>
      </c>
      <c r="B24" s="4"/>
      <c r="D24" s="4"/>
      <c r="F24" s="4"/>
      <c r="G24" s="4"/>
      <c r="I24" s="4"/>
      <c r="K24" s="4"/>
      <c r="L24" s="4"/>
      <c r="M24" s="4"/>
      <c r="N24" s="4"/>
      <c r="O24" s="4"/>
      <c r="P24" s="4"/>
      <c r="Q24" s="4"/>
      <c r="S24" s="4"/>
      <c r="U24" s="4"/>
      <c r="V24" s="4"/>
      <c r="W24" s="4"/>
      <c r="X24" s="4"/>
      <c r="Y24" s="4"/>
      <c r="Z24" s="4"/>
      <c r="AA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8" customHeight="1">
      <c r="A25" s="7" t="s">
        <v>27</v>
      </c>
      <c r="B25" s="4"/>
      <c r="D25" s="4"/>
      <c r="F25" s="4"/>
      <c r="G25" s="4">
        <v>3</v>
      </c>
      <c r="I25" s="4"/>
      <c r="K25" s="4"/>
      <c r="L25" s="4">
        <v>57</v>
      </c>
      <c r="M25" s="4"/>
      <c r="N25" s="4"/>
      <c r="O25" s="4">
        <v>38</v>
      </c>
      <c r="P25" s="4"/>
      <c r="Q25" s="4"/>
      <c r="S25" s="4"/>
      <c r="U25" s="4"/>
      <c r="V25" s="4"/>
      <c r="W25" s="4"/>
      <c r="X25" s="4"/>
      <c r="Y25" s="4"/>
      <c r="Z25" s="4"/>
      <c r="AA25" s="4"/>
      <c r="AC25" s="4"/>
      <c r="AD25" s="4">
        <v>10</v>
      </c>
      <c r="AE25" s="4"/>
      <c r="AF25" s="4"/>
      <c r="AG25" s="4">
        <v>13</v>
      </c>
      <c r="AH25" s="4"/>
      <c r="AI25" s="4"/>
      <c r="AJ25" s="4">
        <v>2</v>
      </c>
      <c r="AK25" s="4"/>
      <c r="AL25" s="4"/>
      <c r="AM25" s="4">
        <v>98</v>
      </c>
      <c r="AN25" s="4">
        <v>25</v>
      </c>
      <c r="AO25" s="4"/>
      <c r="AP25" s="4"/>
      <c r="AQ25" s="4"/>
      <c r="AR25" s="4"/>
    </row>
    <row r="26" spans="1:44" ht="16.5" customHeight="1"/>
    <row r="27" spans="1:44" ht="18" customHeight="1">
      <c r="A27" s="78" t="s">
        <v>28</v>
      </c>
      <c r="B27" s="75" t="s">
        <v>4</v>
      </c>
      <c r="C27" s="76"/>
      <c r="D27" s="76"/>
      <c r="E27" s="76"/>
      <c r="F27" s="76"/>
      <c r="G27" s="76"/>
      <c r="H27" s="76"/>
      <c r="I27" s="77"/>
      <c r="K27" s="75" t="s">
        <v>5</v>
      </c>
      <c r="L27" s="76"/>
      <c r="M27" s="76"/>
      <c r="N27" s="76"/>
      <c r="O27" s="77"/>
      <c r="P27" s="75" t="s">
        <v>6</v>
      </c>
      <c r="Q27" s="76"/>
      <c r="R27" s="76"/>
      <c r="S27" s="77"/>
    </row>
    <row r="28" spans="1:44">
      <c r="A28" s="74"/>
      <c r="B28" s="1" t="s">
        <v>7</v>
      </c>
      <c r="D28" s="1" t="s">
        <v>8</v>
      </c>
      <c r="F28" s="1" t="s">
        <v>9</v>
      </c>
      <c r="G28" s="1" t="s">
        <v>10</v>
      </c>
      <c r="I28" s="1" t="s">
        <v>11</v>
      </c>
      <c r="K28" s="1" t="s">
        <v>7</v>
      </c>
      <c r="L28" s="1" t="s">
        <v>8</v>
      </c>
      <c r="M28" s="1" t="s">
        <v>9</v>
      </c>
      <c r="N28" s="1" t="s">
        <v>10</v>
      </c>
      <c r="O28" s="1" t="s">
        <v>11</v>
      </c>
      <c r="P28" s="1" t="s">
        <v>4</v>
      </c>
      <c r="Q28" s="1" t="s">
        <v>5</v>
      </c>
      <c r="S28" s="1" t="s">
        <v>6</v>
      </c>
    </row>
    <row r="29" spans="1:44">
      <c r="A29" s="7" t="s">
        <v>29</v>
      </c>
      <c r="B29" s="4"/>
      <c r="D29" s="4">
        <v>1</v>
      </c>
      <c r="F29" s="4">
        <v>17</v>
      </c>
      <c r="G29" s="4">
        <v>15</v>
      </c>
      <c r="I29" s="4"/>
      <c r="K29" s="4"/>
      <c r="L29" s="4"/>
      <c r="M29" s="4">
        <v>8</v>
      </c>
      <c r="N29" s="4">
        <v>12</v>
      </c>
      <c r="O29" s="4">
        <v>2</v>
      </c>
      <c r="P29" s="4">
        <v>33</v>
      </c>
      <c r="Q29" s="4">
        <v>22</v>
      </c>
      <c r="S29" s="4">
        <v>55</v>
      </c>
    </row>
    <row r="30" spans="1:44">
      <c r="A30" s="7" t="s">
        <v>30</v>
      </c>
      <c r="B30" s="4"/>
      <c r="D30" s="4"/>
      <c r="F30" s="4"/>
      <c r="G30" s="4"/>
      <c r="I30" s="4"/>
      <c r="K30" s="4"/>
      <c r="L30" s="4"/>
      <c r="M30" s="4"/>
      <c r="N30" s="4"/>
      <c r="O30" s="4"/>
      <c r="P30" s="4"/>
      <c r="Q30" s="4"/>
      <c r="S30" s="4"/>
    </row>
    <row r="31" spans="1:44">
      <c r="A31" s="7" t="s">
        <v>31</v>
      </c>
      <c r="B31" s="4"/>
      <c r="D31" s="4"/>
      <c r="F31" s="4"/>
      <c r="G31" s="4"/>
      <c r="I31" s="4"/>
      <c r="K31" s="4"/>
      <c r="L31" s="4"/>
      <c r="M31" s="4"/>
      <c r="N31" s="4"/>
      <c r="O31" s="4"/>
      <c r="P31" s="4"/>
      <c r="Q31" s="4"/>
      <c r="S31" s="4"/>
    </row>
    <row r="32" spans="1:44" ht="25.5">
      <c r="A32" s="7" t="s">
        <v>32</v>
      </c>
      <c r="B32" s="4"/>
      <c r="D32" s="4"/>
      <c r="F32" s="4"/>
      <c r="G32" s="4"/>
      <c r="I32" s="4"/>
      <c r="K32" s="4"/>
      <c r="L32" s="4"/>
      <c r="M32" s="4"/>
      <c r="N32" s="4"/>
      <c r="O32" s="4"/>
      <c r="P32" s="4"/>
      <c r="Q32" s="4"/>
      <c r="S32" s="4"/>
    </row>
    <row r="33" spans="1:19" ht="25.5">
      <c r="A33" s="7" t="s">
        <v>33</v>
      </c>
      <c r="B33" s="4"/>
      <c r="D33" s="4"/>
      <c r="F33" s="4"/>
      <c r="G33" s="4"/>
      <c r="I33" s="4"/>
      <c r="K33" s="4"/>
      <c r="L33" s="4"/>
      <c r="M33" s="4"/>
      <c r="N33" s="4"/>
      <c r="O33" s="4"/>
      <c r="P33" s="4"/>
      <c r="Q33" s="4"/>
      <c r="S33" s="4"/>
    </row>
    <row r="34" spans="1:19" ht="25.5">
      <c r="A34" s="7" t="s">
        <v>34</v>
      </c>
      <c r="B34" s="4"/>
      <c r="D34" s="4"/>
      <c r="F34" s="4"/>
      <c r="G34" s="4"/>
      <c r="I34" s="4"/>
      <c r="K34" s="4"/>
      <c r="L34" s="4"/>
      <c r="M34" s="4"/>
      <c r="N34" s="4"/>
      <c r="O34" s="4"/>
      <c r="P34" s="4"/>
      <c r="Q34" s="4"/>
      <c r="S34" s="4"/>
    </row>
    <row r="35" spans="1:19" ht="25.5">
      <c r="A35" s="7" t="s">
        <v>35</v>
      </c>
      <c r="B35" s="4"/>
      <c r="D35" s="4"/>
      <c r="F35" s="4"/>
      <c r="G35" s="4"/>
      <c r="I35" s="4"/>
      <c r="K35" s="4"/>
      <c r="L35" s="4"/>
      <c r="M35" s="4"/>
      <c r="N35" s="4"/>
      <c r="O35" s="4"/>
      <c r="P35" s="4"/>
      <c r="Q35" s="4"/>
      <c r="S35" s="4"/>
    </row>
    <row r="36" spans="1:19" ht="38.25">
      <c r="A36" s="7" t="s">
        <v>36</v>
      </c>
      <c r="B36" s="4"/>
      <c r="D36" s="4"/>
      <c r="F36" s="4"/>
      <c r="G36" s="4"/>
      <c r="I36" s="4"/>
      <c r="K36" s="4"/>
      <c r="L36" s="4"/>
      <c r="M36" s="4"/>
      <c r="N36" s="4"/>
      <c r="O36" s="4"/>
      <c r="P36" s="4"/>
      <c r="Q36" s="4"/>
      <c r="S36" s="4"/>
    </row>
    <row r="37" spans="1:19" ht="13.5" customHeight="1"/>
    <row r="38" spans="1:19" ht="18" customHeight="1">
      <c r="A38" s="78" t="s">
        <v>37</v>
      </c>
      <c r="B38" s="75" t="s">
        <v>4</v>
      </c>
      <c r="C38" s="76"/>
      <c r="D38" s="76"/>
      <c r="E38" s="76"/>
      <c r="F38" s="76"/>
      <c r="G38" s="76"/>
      <c r="H38" s="76"/>
      <c r="I38" s="77"/>
      <c r="K38" s="75" t="s">
        <v>5</v>
      </c>
      <c r="L38" s="76"/>
      <c r="M38" s="76"/>
      <c r="N38" s="76"/>
      <c r="O38" s="77"/>
      <c r="P38" s="75" t="s">
        <v>6</v>
      </c>
      <c r="Q38" s="76"/>
      <c r="R38" s="76"/>
      <c r="S38" s="77"/>
    </row>
    <row r="39" spans="1:19" ht="18" customHeight="1">
      <c r="A39" s="74"/>
      <c r="B39" s="1" t="s">
        <v>7</v>
      </c>
      <c r="D39" s="1" t="s">
        <v>8</v>
      </c>
      <c r="F39" s="1" t="s">
        <v>9</v>
      </c>
      <c r="G39" s="1" t="s">
        <v>10</v>
      </c>
      <c r="I39" s="1" t="s">
        <v>11</v>
      </c>
      <c r="K39" s="1" t="s">
        <v>7</v>
      </c>
      <c r="L39" s="1" t="s">
        <v>8</v>
      </c>
      <c r="M39" s="1" t="s">
        <v>9</v>
      </c>
      <c r="N39" s="1" t="s">
        <v>10</v>
      </c>
      <c r="O39" s="1" t="s">
        <v>11</v>
      </c>
      <c r="P39" s="1" t="s">
        <v>4</v>
      </c>
      <c r="Q39" s="1" t="s">
        <v>5</v>
      </c>
      <c r="S39" s="1" t="s">
        <v>6</v>
      </c>
    </row>
    <row r="40" spans="1:19" ht="18" customHeight="1">
      <c r="A40" s="6" t="s">
        <v>38</v>
      </c>
      <c r="B40" s="6"/>
      <c r="D40" s="6"/>
      <c r="F40" s="6"/>
      <c r="G40" s="6"/>
      <c r="I40" s="6"/>
      <c r="K40" s="6"/>
      <c r="L40" s="6"/>
      <c r="M40" s="6"/>
      <c r="N40" s="6"/>
      <c r="O40" s="6"/>
      <c r="P40" s="6"/>
      <c r="Q40" s="6"/>
      <c r="S40" s="6"/>
    </row>
    <row r="41" spans="1:19" ht="18" customHeight="1">
      <c r="A41" s="6" t="s">
        <v>39</v>
      </c>
      <c r="B41" s="6"/>
      <c r="D41" s="6"/>
      <c r="F41" s="6"/>
      <c r="G41" s="6"/>
      <c r="I41" s="6"/>
      <c r="K41" s="6"/>
      <c r="L41" s="6"/>
      <c r="M41" s="6"/>
      <c r="N41" s="6"/>
      <c r="O41" s="6"/>
      <c r="P41" s="6"/>
      <c r="Q41" s="6"/>
      <c r="S41" s="6"/>
    </row>
    <row r="42" spans="1:19" ht="18" customHeight="1">
      <c r="A42" s="6" t="s">
        <v>40</v>
      </c>
      <c r="B42" s="6"/>
      <c r="D42" s="6"/>
      <c r="F42" s="6"/>
      <c r="G42" s="6"/>
      <c r="I42" s="6"/>
      <c r="K42" s="6"/>
      <c r="L42" s="6"/>
      <c r="M42" s="6"/>
      <c r="N42" s="6"/>
      <c r="O42" s="6"/>
      <c r="P42" s="6"/>
      <c r="Q42" s="6"/>
      <c r="S42" s="6"/>
    </row>
    <row r="43" spans="1:19" ht="18" customHeight="1">
      <c r="A43" s="6" t="s">
        <v>41</v>
      </c>
      <c r="B43" s="6"/>
      <c r="D43" s="6"/>
      <c r="F43" s="6"/>
      <c r="G43" s="6"/>
      <c r="I43" s="6"/>
      <c r="K43" s="6"/>
      <c r="L43" s="6"/>
      <c r="M43" s="6"/>
      <c r="N43" s="6"/>
      <c r="O43" s="6"/>
      <c r="P43" s="6"/>
      <c r="Q43" s="6"/>
      <c r="S43" s="6"/>
    </row>
    <row r="44" spans="1:19" ht="18" customHeight="1">
      <c r="A44" s="6" t="s">
        <v>42</v>
      </c>
      <c r="B44" s="6"/>
      <c r="D44" s="6"/>
      <c r="F44" s="6"/>
      <c r="G44" s="6"/>
      <c r="I44" s="6"/>
      <c r="K44" s="6"/>
      <c r="L44" s="6"/>
      <c r="M44" s="6"/>
      <c r="N44" s="6"/>
      <c r="O44" s="6"/>
      <c r="P44" s="6"/>
      <c r="Q44" s="6"/>
      <c r="S44" s="6"/>
    </row>
    <row r="45" spans="1:19" ht="18" customHeight="1">
      <c r="A45" s="6" t="s">
        <v>43</v>
      </c>
      <c r="B45" s="6"/>
      <c r="D45" s="6"/>
      <c r="F45" s="6"/>
      <c r="G45" s="6"/>
      <c r="I45" s="6"/>
      <c r="K45" s="6"/>
      <c r="L45" s="6"/>
      <c r="M45" s="6"/>
      <c r="N45" s="6"/>
      <c r="O45" s="6"/>
      <c r="P45" s="6"/>
      <c r="Q45" s="6"/>
      <c r="S45" s="6"/>
    </row>
    <row r="46" spans="1:19" ht="18.75" customHeight="1"/>
    <row r="47" spans="1:19" ht="18" customHeight="1">
      <c r="A47" s="78" t="s">
        <v>44</v>
      </c>
      <c r="B47" s="75" t="s">
        <v>4</v>
      </c>
      <c r="C47" s="76"/>
      <c r="D47" s="76"/>
      <c r="E47" s="76"/>
      <c r="F47" s="76"/>
      <c r="G47" s="76"/>
      <c r="H47" s="76"/>
      <c r="I47" s="77"/>
      <c r="K47" s="75" t="s">
        <v>5</v>
      </c>
      <c r="L47" s="76"/>
      <c r="M47" s="76"/>
      <c r="N47" s="76"/>
      <c r="O47" s="77"/>
      <c r="P47" s="75" t="s">
        <v>6</v>
      </c>
      <c r="Q47" s="76"/>
      <c r="R47" s="76"/>
      <c r="S47" s="77"/>
    </row>
    <row r="48" spans="1:19" ht="18" customHeight="1">
      <c r="A48" s="74"/>
      <c r="B48" s="1" t="s">
        <v>7</v>
      </c>
      <c r="D48" s="1" t="s">
        <v>8</v>
      </c>
      <c r="F48" s="1" t="s">
        <v>9</v>
      </c>
      <c r="G48" s="1" t="s">
        <v>10</v>
      </c>
      <c r="I48" s="1" t="s">
        <v>11</v>
      </c>
      <c r="K48" s="1" t="s">
        <v>7</v>
      </c>
      <c r="L48" s="1" t="s">
        <v>8</v>
      </c>
      <c r="M48" s="1" t="s">
        <v>9</v>
      </c>
      <c r="N48" s="1" t="s">
        <v>10</v>
      </c>
      <c r="O48" s="1" t="s">
        <v>11</v>
      </c>
      <c r="P48" s="1" t="s">
        <v>4</v>
      </c>
      <c r="Q48" s="1" t="s">
        <v>5</v>
      </c>
      <c r="S48" s="1" t="s">
        <v>6</v>
      </c>
    </row>
    <row r="49" spans="1:19" ht="18" customHeight="1">
      <c r="A49" s="7" t="s">
        <v>45</v>
      </c>
      <c r="B49" s="4"/>
      <c r="D49" s="4">
        <v>2</v>
      </c>
      <c r="F49" s="4">
        <v>26</v>
      </c>
      <c r="G49" s="4">
        <v>23</v>
      </c>
      <c r="I49" s="4">
        <v>1</v>
      </c>
      <c r="K49" s="4"/>
      <c r="L49" s="4"/>
      <c r="M49" s="4">
        <v>14</v>
      </c>
      <c r="N49" s="4">
        <v>31</v>
      </c>
      <c r="O49" s="4">
        <v>7</v>
      </c>
      <c r="P49" s="4">
        <v>52</v>
      </c>
      <c r="Q49" s="4">
        <v>52</v>
      </c>
      <c r="S49" s="4">
        <v>104</v>
      </c>
    </row>
    <row r="50" spans="1:19" ht="18" customHeight="1">
      <c r="A50" s="7" t="s">
        <v>46</v>
      </c>
      <c r="B50" s="4"/>
      <c r="D50" s="4"/>
      <c r="F50" s="4"/>
      <c r="G50" s="4"/>
      <c r="I50" s="4"/>
      <c r="K50" s="4"/>
      <c r="L50" s="4"/>
      <c r="M50" s="4"/>
      <c r="N50" s="4"/>
      <c r="O50" s="4"/>
      <c r="P50" s="4"/>
      <c r="Q50" s="4"/>
      <c r="S50" s="4"/>
    </row>
    <row r="51" spans="1:19" ht="18" customHeight="1">
      <c r="A51" s="7" t="s">
        <v>47</v>
      </c>
      <c r="B51" s="4"/>
      <c r="D51" s="4"/>
      <c r="F51" s="4"/>
      <c r="G51" s="4"/>
      <c r="I51" s="4"/>
      <c r="K51" s="4"/>
      <c r="L51" s="4"/>
      <c r="M51" s="4"/>
      <c r="N51" s="4"/>
      <c r="O51" s="4"/>
      <c r="P51" s="4"/>
      <c r="Q51" s="4"/>
      <c r="S51" s="4"/>
    </row>
    <row r="52" spans="1:19" ht="18" customHeight="1">
      <c r="A52" s="7" t="s">
        <v>48</v>
      </c>
      <c r="B52" s="4"/>
      <c r="D52" s="4"/>
      <c r="F52" s="4"/>
      <c r="G52" s="4"/>
      <c r="I52" s="4"/>
      <c r="K52" s="4"/>
      <c r="L52" s="4"/>
      <c r="M52" s="4"/>
      <c r="N52" s="4"/>
      <c r="O52" s="4"/>
      <c r="P52" s="4"/>
      <c r="Q52" s="4"/>
      <c r="S52" s="4"/>
    </row>
    <row r="53" spans="1:19" ht="18" customHeight="1">
      <c r="A53" s="7" t="s">
        <v>49</v>
      </c>
      <c r="B53" s="4"/>
      <c r="D53" s="4"/>
      <c r="F53" s="4"/>
      <c r="G53" s="4"/>
      <c r="I53" s="4"/>
      <c r="K53" s="4"/>
      <c r="L53" s="4"/>
      <c r="M53" s="4"/>
      <c r="N53" s="4"/>
      <c r="O53" s="4"/>
      <c r="P53" s="4"/>
      <c r="Q53" s="4"/>
      <c r="S53" s="4"/>
    </row>
    <row r="54" spans="1:19" ht="18" customHeight="1">
      <c r="A54" s="7" t="s">
        <v>50</v>
      </c>
      <c r="B54" s="4"/>
      <c r="D54" s="4"/>
      <c r="F54" s="4"/>
      <c r="G54" s="4"/>
      <c r="I54" s="4"/>
      <c r="K54" s="4"/>
      <c r="L54" s="4"/>
      <c r="M54" s="4"/>
      <c r="N54" s="4"/>
      <c r="O54" s="4"/>
      <c r="P54" s="4"/>
      <c r="Q54" s="4"/>
      <c r="S54" s="4"/>
    </row>
    <row r="55" spans="1:19" ht="18" customHeight="1">
      <c r="A55" s="7" t="s">
        <v>51</v>
      </c>
      <c r="B55" s="4"/>
      <c r="D55" s="4"/>
      <c r="F55" s="4"/>
      <c r="G55" s="4"/>
      <c r="I55" s="4"/>
      <c r="K55" s="4"/>
      <c r="L55" s="4"/>
      <c r="M55" s="4"/>
      <c r="N55" s="4"/>
      <c r="O55" s="4"/>
      <c r="P55" s="4"/>
      <c r="Q55" s="4"/>
      <c r="S55" s="4"/>
    </row>
    <row r="56" spans="1:19" ht="18" customHeight="1">
      <c r="A56" s="7" t="s">
        <v>52</v>
      </c>
      <c r="B56" s="4"/>
      <c r="D56" s="4"/>
      <c r="F56" s="4"/>
      <c r="G56" s="4"/>
      <c r="I56" s="4"/>
      <c r="K56" s="4"/>
      <c r="L56" s="4"/>
      <c r="M56" s="4"/>
      <c r="N56" s="4"/>
      <c r="O56" s="4"/>
      <c r="P56" s="4"/>
      <c r="Q56" s="4"/>
      <c r="S56" s="4"/>
    </row>
    <row r="57" spans="1:19" ht="18" customHeight="1">
      <c r="A57" s="7" t="s">
        <v>53</v>
      </c>
      <c r="B57" s="4"/>
      <c r="D57" s="4"/>
      <c r="F57" s="4"/>
      <c r="G57" s="4"/>
      <c r="I57" s="4"/>
      <c r="K57" s="4"/>
      <c r="L57" s="4"/>
      <c r="M57" s="4">
        <v>1</v>
      </c>
      <c r="N57" s="4"/>
      <c r="O57" s="4"/>
      <c r="P57" s="4"/>
      <c r="Q57" s="4">
        <v>1</v>
      </c>
      <c r="S57" s="4">
        <v>1</v>
      </c>
    </row>
    <row r="58" spans="1:19" ht="14.25" customHeight="1"/>
    <row r="59" spans="1:19" ht="18" customHeight="1">
      <c r="A59" s="78" t="s">
        <v>54</v>
      </c>
      <c r="B59" s="75" t="s">
        <v>4</v>
      </c>
      <c r="C59" s="76"/>
      <c r="D59" s="76"/>
      <c r="E59" s="76"/>
      <c r="F59" s="76"/>
      <c r="G59" s="76"/>
      <c r="H59" s="76"/>
      <c r="I59" s="77"/>
      <c r="K59" s="75" t="s">
        <v>5</v>
      </c>
      <c r="L59" s="76"/>
      <c r="M59" s="76"/>
      <c r="N59" s="76"/>
      <c r="O59" s="77"/>
      <c r="P59" s="75" t="s">
        <v>6</v>
      </c>
      <c r="Q59" s="76"/>
      <c r="R59" s="76"/>
      <c r="S59" s="77"/>
    </row>
    <row r="60" spans="1:19" ht="18" customHeight="1">
      <c r="A60" s="74"/>
      <c r="B60" s="1" t="s">
        <v>7</v>
      </c>
      <c r="D60" s="1" t="s">
        <v>8</v>
      </c>
      <c r="F60" s="1" t="s">
        <v>9</v>
      </c>
      <c r="G60" s="1" t="s">
        <v>10</v>
      </c>
      <c r="I60" s="1" t="s">
        <v>11</v>
      </c>
      <c r="K60" s="1" t="s">
        <v>7</v>
      </c>
      <c r="L60" s="1" t="s">
        <v>8</v>
      </c>
      <c r="M60" s="1" t="s">
        <v>9</v>
      </c>
      <c r="N60" s="1" t="s">
        <v>10</v>
      </c>
      <c r="O60" s="1" t="s">
        <v>11</v>
      </c>
      <c r="P60" s="1" t="s">
        <v>4</v>
      </c>
      <c r="Q60" s="1" t="s">
        <v>5</v>
      </c>
      <c r="S60" s="1" t="s">
        <v>6</v>
      </c>
    </row>
    <row r="61" spans="1:19" ht="18" customHeight="1">
      <c r="A61" s="7" t="s">
        <v>55</v>
      </c>
      <c r="B61" s="4"/>
      <c r="D61" s="4"/>
      <c r="F61" s="4"/>
      <c r="G61" s="4"/>
      <c r="I61" s="4"/>
      <c r="K61" s="4"/>
      <c r="L61" s="4"/>
      <c r="M61" s="4"/>
      <c r="N61" s="4"/>
      <c r="O61" s="4"/>
      <c r="P61" s="4"/>
      <c r="Q61" s="4"/>
      <c r="S61" s="4"/>
    </row>
    <row r="62" spans="1:19" ht="18" customHeight="1">
      <c r="A62" s="7" t="s">
        <v>56</v>
      </c>
      <c r="B62" s="4"/>
      <c r="D62" s="4"/>
      <c r="F62" s="4"/>
      <c r="G62" s="4"/>
      <c r="I62" s="4"/>
      <c r="K62" s="4"/>
      <c r="L62" s="4"/>
      <c r="M62" s="4"/>
      <c r="N62" s="4"/>
      <c r="O62" s="4"/>
      <c r="P62" s="4"/>
      <c r="Q62" s="4"/>
      <c r="S62" s="4"/>
    </row>
    <row r="63" spans="1:19" ht="18" customHeight="1">
      <c r="A63" s="7" t="s">
        <v>57</v>
      </c>
      <c r="B63" s="4"/>
      <c r="D63" s="4"/>
      <c r="F63" s="4"/>
      <c r="G63" s="4"/>
      <c r="I63" s="4"/>
      <c r="K63" s="4"/>
      <c r="L63" s="4"/>
      <c r="M63" s="4"/>
      <c r="N63" s="4"/>
      <c r="O63" s="4"/>
      <c r="P63" s="4"/>
      <c r="Q63" s="4"/>
      <c r="S63" s="4"/>
    </row>
    <row r="64" spans="1:19" ht="18" customHeight="1">
      <c r="A64" s="7" t="s">
        <v>58</v>
      </c>
      <c r="B64" s="4"/>
      <c r="D64" s="4"/>
      <c r="F64" s="4"/>
      <c r="G64" s="4"/>
      <c r="I64" s="4"/>
      <c r="K64" s="4"/>
      <c r="L64" s="4"/>
      <c r="M64" s="4"/>
      <c r="N64" s="4"/>
      <c r="O64" s="4"/>
      <c r="P64" s="4"/>
      <c r="Q64" s="4"/>
      <c r="S64" s="4"/>
    </row>
    <row r="65" spans="1:19" ht="18" customHeight="1">
      <c r="A65" s="7" t="s">
        <v>59</v>
      </c>
      <c r="B65" s="4"/>
      <c r="D65" s="4"/>
      <c r="F65" s="4"/>
      <c r="G65" s="4"/>
      <c r="I65" s="4"/>
      <c r="K65" s="4"/>
      <c r="L65" s="4"/>
      <c r="M65" s="4"/>
      <c r="N65" s="4"/>
      <c r="O65" s="4"/>
      <c r="P65" s="4"/>
      <c r="Q65" s="4"/>
      <c r="S65" s="4"/>
    </row>
    <row r="66" spans="1:19" ht="18" customHeight="1">
      <c r="A66" s="7" t="s">
        <v>60</v>
      </c>
      <c r="B66" s="4"/>
      <c r="D66" s="4"/>
      <c r="F66" s="4"/>
      <c r="G66" s="4"/>
      <c r="I66" s="4"/>
      <c r="K66" s="4"/>
      <c r="L66" s="4"/>
      <c r="M66" s="4"/>
      <c r="N66" s="4"/>
      <c r="O66" s="4"/>
      <c r="P66" s="4"/>
      <c r="Q66" s="4"/>
      <c r="S66" s="4"/>
    </row>
    <row r="67" spans="1:19" ht="18" customHeight="1">
      <c r="A67" s="7" t="s">
        <v>61</v>
      </c>
      <c r="B67" s="4"/>
      <c r="D67" s="4"/>
      <c r="F67" s="4"/>
      <c r="G67" s="4"/>
      <c r="I67" s="4"/>
      <c r="K67" s="4"/>
      <c r="L67" s="4"/>
      <c r="M67" s="4"/>
      <c r="N67" s="4"/>
      <c r="O67" s="4"/>
      <c r="P67" s="4"/>
      <c r="Q67" s="4"/>
      <c r="S67" s="4"/>
    </row>
    <row r="68" spans="1:19" ht="18" customHeight="1">
      <c r="A68" s="7" t="s">
        <v>62</v>
      </c>
      <c r="B68" s="4"/>
      <c r="D68" s="4"/>
      <c r="F68" s="4"/>
      <c r="G68" s="4"/>
      <c r="I68" s="4"/>
      <c r="K68" s="4"/>
      <c r="L68" s="4"/>
      <c r="M68" s="4"/>
      <c r="N68" s="4"/>
      <c r="O68" s="4"/>
      <c r="P68" s="4"/>
      <c r="Q68" s="4"/>
      <c r="S68" s="4"/>
    </row>
    <row r="69" spans="1:19" ht="18" customHeight="1">
      <c r="A69" s="7" t="s">
        <v>63</v>
      </c>
      <c r="B69" s="4"/>
      <c r="D69" s="4"/>
      <c r="F69" s="4"/>
      <c r="G69" s="4"/>
      <c r="I69" s="4"/>
      <c r="K69" s="4"/>
      <c r="L69" s="4"/>
      <c r="M69" s="4"/>
      <c r="N69" s="4"/>
      <c r="O69" s="4"/>
      <c r="P69" s="4"/>
      <c r="Q69" s="4"/>
      <c r="S69" s="4"/>
    </row>
    <row r="70" spans="1:19" ht="18" customHeight="1"/>
    <row r="71" spans="1:19" ht="18" customHeight="1">
      <c r="A71" s="78" t="s">
        <v>64</v>
      </c>
      <c r="B71" s="75" t="s">
        <v>4</v>
      </c>
      <c r="C71" s="76"/>
      <c r="D71" s="76"/>
      <c r="E71" s="76"/>
      <c r="F71" s="76"/>
      <c r="G71" s="76"/>
      <c r="H71" s="76"/>
      <c r="I71" s="77"/>
      <c r="K71" s="75" t="s">
        <v>5</v>
      </c>
      <c r="L71" s="76"/>
      <c r="M71" s="76"/>
      <c r="N71" s="76"/>
      <c r="O71" s="77"/>
      <c r="P71" s="75" t="s">
        <v>6</v>
      </c>
      <c r="Q71" s="76"/>
      <c r="R71" s="76"/>
      <c r="S71" s="77"/>
    </row>
    <row r="72" spans="1:19" ht="18" customHeight="1">
      <c r="A72" s="74"/>
      <c r="B72" s="1" t="s">
        <v>7</v>
      </c>
      <c r="D72" s="1" t="s">
        <v>8</v>
      </c>
      <c r="F72" s="1" t="s">
        <v>9</v>
      </c>
      <c r="G72" s="1" t="s">
        <v>10</v>
      </c>
      <c r="I72" s="1" t="s">
        <v>11</v>
      </c>
      <c r="K72" s="1" t="s">
        <v>7</v>
      </c>
      <c r="L72" s="1" t="s">
        <v>8</v>
      </c>
      <c r="M72" s="1" t="s">
        <v>9</v>
      </c>
      <c r="N72" s="1" t="s">
        <v>10</v>
      </c>
      <c r="O72" s="1" t="s">
        <v>11</v>
      </c>
      <c r="P72" s="1" t="s">
        <v>4</v>
      </c>
      <c r="Q72" s="1" t="s">
        <v>5</v>
      </c>
      <c r="S72" s="1" t="s">
        <v>6</v>
      </c>
    </row>
    <row r="73" spans="1:19" ht="18" customHeight="1">
      <c r="A73" s="7" t="s">
        <v>65</v>
      </c>
      <c r="B73" s="4"/>
      <c r="D73" s="4"/>
      <c r="F73" s="4"/>
      <c r="G73" s="4"/>
      <c r="I73" s="4"/>
      <c r="K73" s="4"/>
      <c r="L73" s="4"/>
      <c r="M73" s="4"/>
      <c r="N73" s="4"/>
      <c r="O73" s="4"/>
      <c r="P73" s="4"/>
      <c r="Q73" s="4"/>
      <c r="S73" s="4"/>
    </row>
    <row r="74" spans="1:19" ht="18" customHeight="1">
      <c r="A74" s="7" t="s">
        <v>66</v>
      </c>
      <c r="B74" s="4"/>
      <c r="D74" s="4"/>
      <c r="F74" s="4"/>
      <c r="G74" s="4"/>
      <c r="I74" s="4"/>
      <c r="K74" s="4"/>
      <c r="L74" s="4"/>
      <c r="M74" s="4"/>
      <c r="N74" s="4"/>
      <c r="O74" s="4"/>
      <c r="P74" s="4"/>
      <c r="Q74" s="4"/>
      <c r="S74" s="4"/>
    </row>
    <row r="75" spans="1:19" ht="18" customHeight="1">
      <c r="A75" s="7" t="s">
        <v>67</v>
      </c>
      <c r="B75" s="4"/>
      <c r="D75" s="4"/>
      <c r="F75" s="4"/>
      <c r="G75" s="4"/>
      <c r="I75" s="4"/>
      <c r="K75" s="4"/>
      <c r="L75" s="4"/>
      <c r="M75" s="4"/>
      <c r="N75" s="4"/>
      <c r="O75" s="4"/>
      <c r="P75" s="4"/>
      <c r="Q75" s="4"/>
      <c r="S75" s="4"/>
    </row>
    <row r="76" spans="1:19" ht="18" customHeight="1">
      <c r="A76" s="7" t="s">
        <v>68</v>
      </c>
      <c r="B76" s="4"/>
      <c r="D76" s="4"/>
      <c r="F76" s="4"/>
      <c r="G76" s="4"/>
      <c r="I76" s="4"/>
      <c r="K76" s="4"/>
      <c r="L76" s="4"/>
      <c r="M76" s="4"/>
      <c r="N76" s="4"/>
      <c r="O76" s="4"/>
      <c r="P76" s="4"/>
      <c r="Q76" s="4"/>
      <c r="S76" s="4"/>
    </row>
    <row r="77" spans="1:19" ht="18" customHeight="1">
      <c r="A77" s="7" t="s">
        <v>69</v>
      </c>
      <c r="B77" s="4"/>
      <c r="D77" s="4"/>
      <c r="F77" s="4"/>
      <c r="G77" s="4"/>
      <c r="I77" s="4"/>
      <c r="K77" s="4"/>
      <c r="L77" s="4"/>
      <c r="M77" s="4"/>
      <c r="N77" s="4"/>
      <c r="O77" s="4"/>
      <c r="P77" s="4"/>
      <c r="Q77" s="4"/>
      <c r="S77" s="4"/>
    </row>
    <row r="78" spans="1:19" ht="15" customHeight="1"/>
    <row r="79" spans="1:19" ht="18" customHeight="1">
      <c r="A79" s="78" t="s">
        <v>70</v>
      </c>
      <c r="B79" s="75" t="s">
        <v>4</v>
      </c>
      <c r="C79" s="76"/>
      <c r="D79" s="76"/>
      <c r="E79" s="76"/>
      <c r="F79" s="76"/>
      <c r="G79" s="76"/>
      <c r="H79" s="76"/>
      <c r="I79" s="77"/>
      <c r="K79" s="75" t="s">
        <v>5</v>
      </c>
      <c r="L79" s="76"/>
      <c r="M79" s="76"/>
      <c r="N79" s="76"/>
      <c r="O79" s="77"/>
      <c r="P79" s="75" t="s">
        <v>6</v>
      </c>
      <c r="Q79" s="76"/>
      <c r="R79" s="76"/>
      <c r="S79" s="77"/>
    </row>
    <row r="80" spans="1:19" ht="18" customHeight="1">
      <c r="A80" s="74"/>
      <c r="B80" s="1" t="s">
        <v>7</v>
      </c>
      <c r="D80" s="1" t="s">
        <v>8</v>
      </c>
      <c r="F80" s="1" t="s">
        <v>9</v>
      </c>
      <c r="G80" s="1" t="s">
        <v>10</v>
      </c>
      <c r="I80" s="1" t="s">
        <v>11</v>
      </c>
      <c r="K80" s="1" t="s">
        <v>7</v>
      </c>
      <c r="L80" s="1" t="s">
        <v>8</v>
      </c>
      <c r="M80" s="1" t="s">
        <v>9</v>
      </c>
      <c r="N80" s="1" t="s">
        <v>10</v>
      </c>
      <c r="O80" s="1" t="s">
        <v>11</v>
      </c>
      <c r="P80" s="1" t="s">
        <v>4</v>
      </c>
      <c r="Q80" s="1" t="s">
        <v>5</v>
      </c>
      <c r="S80" s="1" t="s">
        <v>6</v>
      </c>
    </row>
    <row r="81" spans="1:19" ht="18" customHeight="1">
      <c r="A81" s="7" t="s">
        <v>71</v>
      </c>
      <c r="B81" s="4"/>
      <c r="D81" s="4"/>
      <c r="F81" s="4"/>
      <c r="G81" s="4"/>
      <c r="I81" s="4"/>
      <c r="K81" s="4"/>
      <c r="L81" s="4"/>
      <c r="M81" s="4"/>
      <c r="N81" s="4"/>
      <c r="O81" s="4"/>
      <c r="P81" s="4"/>
      <c r="Q81" s="4"/>
      <c r="S81" s="4"/>
    </row>
    <row r="82" spans="1:19" ht="18" customHeight="1">
      <c r="A82" s="7" t="s">
        <v>72</v>
      </c>
      <c r="B82" s="4"/>
      <c r="D82" s="4"/>
      <c r="F82" s="4"/>
      <c r="G82" s="4"/>
      <c r="I82" s="4"/>
      <c r="K82" s="4"/>
      <c r="L82" s="4"/>
      <c r="M82" s="4"/>
      <c r="N82" s="4"/>
      <c r="O82" s="4"/>
      <c r="P82" s="4"/>
      <c r="Q82" s="4"/>
      <c r="S82" s="4"/>
    </row>
    <row r="83" spans="1:19" ht="18" customHeight="1">
      <c r="A83" s="7" t="s">
        <v>73</v>
      </c>
      <c r="B83" s="4"/>
      <c r="D83" s="4"/>
      <c r="F83" s="4"/>
      <c r="G83" s="4"/>
      <c r="I83" s="4"/>
      <c r="K83" s="4"/>
      <c r="L83" s="4"/>
      <c r="M83" s="4"/>
      <c r="N83" s="4"/>
      <c r="O83" s="4"/>
      <c r="P83" s="4"/>
      <c r="Q83" s="4"/>
      <c r="S83" s="4"/>
    </row>
    <row r="84" spans="1:19" ht="18" customHeight="1">
      <c r="A84" s="7" t="s">
        <v>74</v>
      </c>
      <c r="B84" s="4"/>
      <c r="D84" s="4"/>
      <c r="F84" s="4"/>
      <c r="G84" s="4"/>
      <c r="I84" s="4"/>
      <c r="K84" s="4"/>
      <c r="L84" s="4"/>
      <c r="M84" s="4"/>
      <c r="N84" s="4"/>
      <c r="O84" s="4"/>
      <c r="P84" s="4"/>
      <c r="Q84" s="4"/>
      <c r="S84" s="4"/>
    </row>
    <row r="85" spans="1:19" ht="18" customHeight="1">
      <c r="A85" s="7" t="s">
        <v>75</v>
      </c>
      <c r="B85" s="4"/>
      <c r="D85" s="4"/>
      <c r="F85" s="4"/>
      <c r="G85" s="4"/>
      <c r="I85" s="4"/>
      <c r="K85" s="4"/>
      <c r="L85" s="4"/>
      <c r="M85" s="4"/>
      <c r="N85" s="4"/>
      <c r="O85" s="4"/>
      <c r="P85" s="4"/>
      <c r="Q85" s="4"/>
      <c r="S85" s="4"/>
    </row>
    <row r="86" spans="1:19" ht="18" customHeight="1">
      <c r="A86" s="7" t="s">
        <v>76</v>
      </c>
      <c r="B86" s="4"/>
      <c r="D86" s="4"/>
      <c r="F86" s="4"/>
      <c r="G86" s="4"/>
      <c r="I86" s="4"/>
      <c r="K86" s="4"/>
      <c r="L86" s="4"/>
      <c r="M86" s="4"/>
      <c r="N86" s="4"/>
      <c r="O86" s="4"/>
      <c r="P86" s="4"/>
      <c r="Q86" s="4"/>
      <c r="S86" s="4"/>
    </row>
    <row r="87" spans="1:19" ht="18" customHeight="1">
      <c r="A87" s="7" t="s">
        <v>77</v>
      </c>
      <c r="B87" s="4"/>
      <c r="D87" s="4"/>
      <c r="F87" s="4"/>
      <c r="G87" s="4"/>
      <c r="I87" s="4"/>
      <c r="K87" s="4"/>
      <c r="L87" s="4"/>
      <c r="M87" s="4"/>
      <c r="N87" s="4"/>
      <c r="O87" s="4"/>
      <c r="P87" s="4"/>
      <c r="Q87" s="4"/>
      <c r="S87" s="4"/>
    </row>
    <row r="88" spans="1:19" ht="18" customHeight="1">
      <c r="A88" s="7" t="s">
        <v>78</v>
      </c>
      <c r="B88" s="4"/>
      <c r="D88" s="4"/>
      <c r="F88" s="4"/>
      <c r="G88" s="4"/>
      <c r="I88" s="4"/>
      <c r="K88" s="4"/>
      <c r="L88" s="4"/>
      <c r="M88" s="4"/>
      <c r="N88" s="4"/>
      <c r="O88" s="4"/>
      <c r="P88" s="4"/>
      <c r="Q88" s="4"/>
      <c r="S88" s="4"/>
    </row>
    <row r="89" spans="1:19" ht="18" customHeight="1">
      <c r="A89" s="7" t="s">
        <v>79</v>
      </c>
      <c r="B89" s="4"/>
      <c r="D89" s="4"/>
      <c r="F89" s="4"/>
      <c r="G89" s="4"/>
      <c r="I89" s="4"/>
      <c r="K89" s="4"/>
      <c r="L89" s="4"/>
      <c r="M89" s="4"/>
      <c r="N89" s="4"/>
      <c r="O89" s="4"/>
      <c r="P89" s="4"/>
      <c r="Q89" s="4"/>
      <c r="S89" s="4"/>
    </row>
    <row r="90" spans="1:19" ht="18" customHeight="1">
      <c r="A90" s="7" t="s">
        <v>80</v>
      </c>
      <c r="B90" s="4"/>
      <c r="D90" s="4"/>
      <c r="F90" s="4"/>
      <c r="G90" s="4"/>
      <c r="I90" s="4"/>
      <c r="K90" s="4"/>
      <c r="L90" s="4"/>
      <c r="M90" s="4"/>
      <c r="N90" s="4"/>
      <c r="O90" s="4"/>
      <c r="P90" s="4"/>
      <c r="Q90" s="4"/>
      <c r="S90" s="4"/>
    </row>
    <row r="91" spans="1:19" ht="18" customHeight="1">
      <c r="A91" s="7" t="s">
        <v>81</v>
      </c>
      <c r="B91" s="4"/>
      <c r="D91" s="4"/>
      <c r="F91" s="4"/>
      <c r="G91" s="4"/>
      <c r="I91" s="4"/>
      <c r="K91" s="4"/>
      <c r="L91" s="4"/>
      <c r="M91" s="4"/>
      <c r="N91" s="4"/>
      <c r="O91" s="4"/>
      <c r="P91" s="4"/>
      <c r="Q91" s="4"/>
      <c r="S91" s="4"/>
    </row>
    <row r="92" spans="1:19" ht="18" customHeight="1">
      <c r="A92" s="7" t="s">
        <v>82</v>
      </c>
      <c r="B92" s="4"/>
      <c r="D92" s="4"/>
      <c r="F92" s="4"/>
      <c r="G92" s="4"/>
      <c r="I92" s="4"/>
      <c r="K92" s="4"/>
      <c r="L92" s="4"/>
      <c r="M92" s="4"/>
      <c r="N92" s="4"/>
      <c r="O92" s="4"/>
      <c r="P92" s="4"/>
      <c r="Q92" s="4"/>
      <c r="S92" s="4"/>
    </row>
    <row r="93" spans="1:19" ht="16.5" customHeight="1"/>
    <row r="94" spans="1:19" ht="25.5">
      <c r="A94" s="5" t="s">
        <v>83</v>
      </c>
      <c r="B94" s="1" t="s">
        <v>8</v>
      </c>
      <c r="D94" s="1" t="s">
        <v>9</v>
      </c>
      <c r="F94" s="1" t="s">
        <v>10</v>
      </c>
      <c r="G94" s="1" t="s">
        <v>11</v>
      </c>
      <c r="I94" s="1" t="s">
        <v>6</v>
      </c>
    </row>
    <row r="95" spans="1:19">
      <c r="A95" s="7" t="s">
        <v>84</v>
      </c>
      <c r="B95" s="4">
        <v>1</v>
      </c>
      <c r="D95" s="4">
        <v>14</v>
      </c>
      <c r="F95" s="4">
        <v>7</v>
      </c>
      <c r="G95" s="4"/>
      <c r="I95" s="4">
        <v>22</v>
      </c>
    </row>
    <row r="96" spans="1:19">
      <c r="A96" s="7" t="s">
        <v>85</v>
      </c>
      <c r="B96" s="4"/>
      <c r="D96" s="4"/>
      <c r="F96" s="4"/>
      <c r="G96" s="4"/>
      <c r="I96" s="4"/>
    </row>
    <row r="97" spans="1:9" ht="25.5">
      <c r="A97" s="7" t="s">
        <v>86</v>
      </c>
      <c r="B97" s="4"/>
      <c r="D97" s="4"/>
      <c r="F97" s="4"/>
      <c r="G97" s="4"/>
      <c r="I97" s="4"/>
    </row>
    <row r="98" spans="1:9">
      <c r="A98" s="7" t="s">
        <v>87</v>
      </c>
      <c r="B98" s="4">
        <v>1</v>
      </c>
      <c r="D98" s="4">
        <v>18</v>
      </c>
      <c r="F98" s="4">
        <v>12</v>
      </c>
      <c r="G98" s="4"/>
      <c r="I98" s="4">
        <v>31</v>
      </c>
    </row>
    <row r="99" spans="1:9">
      <c r="A99" s="7" t="s">
        <v>88</v>
      </c>
      <c r="B99" s="4"/>
      <c r="D99" s="4"/>
      <c r="F99" s="4"/>
      <c r="G99" s="4"/>
      <c r="I99" s="4"/>
    </row>
    <row r="100" spans="1:9">
      <c r="A100" s="7" t="s">
        <v>89</v>
      </c>
      <c r="B100" s="4"/>
      <c r="D100" s="4"/>
      <c r="F100" s="4"/>
      <c r="G100" s="4"/>
      <c r="I100" s="4"/>
    </row>
    <row r="101" spans="1:9">
      <c r="A101" s="7" t="s">
        <v>90</v>
      </c>
      <c r="B101" s="4">
        <v>1</v>
      </c>
      <c r="D101" s="4">
        <v>19</v>
      </c>
      <c r="F101" s="4">
        <v>10</v>
      </c>
      <c r="G101" s="4"/>
      <c r="I101" s="4">
        <v>30</v>
      </c>
    </row>
    <row r="102" spans="1:9">
      <c r="A102" s="7" t="s">
        <v>91</v>
      </c>
      <c r="B102" s="4"/>
      <c r="D102" s="4"/>
      <c r="F102" s="4"/>
      <c r="G102" s="4"/>
      <c r="I102" s="4"/>
    </row>
    <row r="103" spans="1:9" ht="25.5">
      <c r="A103" s="7" t="s">
        <v>92</v>
      </c>
      <c r="B103" s="4"/>
      <c r="D103" s="4"/>
      <c r="F103" s="4"/>
      <c r="G103" s="4"/>
      <c r="I103" s="4"/>
    </row>
    <row r="104" spans="1:9">
      <c r="A104" s="7" t="s">
        <v>93</v>
      </c>
      <c r="B104" s="4"/>
      <c r="D104" s="4"/>
      <c r="F104" s="4"/>
      <c r="G104" s="4"/>
      <c r="I104" s="4"/>
    </row>
    <row r="105" spans="1:9" ht="25.5">
      <c r="A105" s="7" t="s">
        <v>94</v>
      </c>
      <c r="B105" s="4"/>
      <c r="D105" s="4"/>
      <c r="F105" s="4"/>
      <c r="G105" s="4"/>
      <c r="I105" s="4"/>
    </row>
    <row r="106" spans="1:9" ht="0" hidden="1" customHeight="1"/>
    <row r="107" spans="1:9" ht="18" customHeight="1"/>
    <row r="108" spans="1:9" ht="25.5">
      <c r="A108" s="5" t="s">
        <v>83</v>
      </c>
      <c r="B108" s="1" t="s">
        <v>95</v>
      </c>
      <c r="D108" s="1" t="s">
        <v>96</v>
      </c>
      <c r="F108" s="1" t="s">
        <v>97</v>
      </c>
      <c r="G108" s="1" t="s">
        <v>6</v>
      </c>
    </row>
    <row r="109" spans="1:9">
      <c r="A109" s="7" t="s">
        <v>84</v>
      </c>
      <c r="B109" s="7">
        <v>13</v>
      </c>
      <c r="D109" s="7">
        <v>7</v>
      </c>
      <c r="F109" s="7">
        <v>2</v>
      </c>
      <c r="G109" s="7">
        <v>22</v>
      </c>
    </row>
    <row r="110" spans="1:9">
      <c r="A110" s="7" t="s">
        <v>85</v>
      </c>
      <c r="B110" s="7"/>
      <c r="D110" s="7"/>
      <c r="F110" s="7"/>
      <c r="G110" s="7"/>
    </row>
    <row r="111" spans="1:9" ht="25.5">
      <c r="A111" s="7" t="s">
        <v>86</v>
      </c>
      <c r="B111" s="7"/>
      <c r="D111" s="7"/>
      <c r="F111" s="7"/>
      <c r="G111" s="7"/>
    </row>
    <row r="112" spans="1:9">
      <c r="A112" s="7" t="s">
        <v>87</v>
      </c>
      <c r="B112" s="7">
        <v>19</v>
      </c>
      <c r="D112" s="7">
        <v>9</v>
      </c>
      <c r="F112" s="7">
        <v>3</v>
      </c>
      <c r="G112" s="7">
        <v>31</v>
      </c>
    </row>
    <row r="113" spans="1:7">
      <c r="A113" s="7" t="s">
        <v>88</v>
      </c>
      <c r="B113" s="7"/>
      <c r="D113" s="7"/>
      <c r="F113" s="7"/>
      <c r="G113" s="7"/>
    </row>
    <row r="114" spans="1:7">
      <c r="A114" s="7" t="s">
        <v>89</v>
      </c>
      <c r="B114" s="7"/>
      <c r="D114" s="7"/>
      <c r="F114" s="7"/>
      <c r="G114" s="7"/>
    </row>
    <row r="115" spans="1:7">
      <c r="A115" s="7" t="s">
        <v>90</v>
      </c>
      <c r="B115" s="7">
        <v>19</v>
      </c>
      <c r="D115" s="7">
        <v>8</v>
      </c>
      <c r="F115" s="7">
        <v>3</v>
      </c>
      <c r="G115" s="7">
        <v>30</v>
      </c>
    </row>
    <row r="116" spans="1:7">
      <c r="A116" s="7" t="s">
        <v>91</v>
      </c>
      <c r="B116" s="7"/>
      <c r="D116" s="7"/>
      <c r="F116" s="7"/>
      <c r="G116" s="7"/>
    </row>
    <row r="117" spans="1:7" ht="25.5">
      <c r="A117" s="7" t="s">
        <v>92</v>
      </c>
      <c r="B117" s="7"/>
      <c r="D117" s="7"/>
      <c r="F117" s="7"/>
      <c r="G117" s="7"/>
    </row>
    <row r="118" spans="1:7">
      <c r="A118" s="7" t="s">
        <v>93</v>
      </c>
      <c r="B118" s="7"/>
      <c r="D118" s="7"/>
      <c r="F118" s="7"/>
      <c r="G118" s="7"/>
    </row>
    <row r="119" spans="1:7" ht="25.5">
      <c r="A119" s="7" t="s">
        <v>94</v>
      </c>
      <c r="B119" s="7"/>
      <c r="D119" s="7"/>
      <c r="F119" s="7"/>
      <c r="G119" s="7"/>
    </row>
    <row r="120" spans="1:7" ht="21.75" customHeight="1"/>
    <row r="121" spans="1:7" ht="18" customHeight="1">
      <c r="A121" s="8" t="s">
        <v>98</v>
      </c>
      <c r="B121" s="9" t="s">
        <v>6</v>
      </c>
    </row>
    <row r="122" spans="1:7" ht="18" customHeight="1">
      <c r="A122" s="6" t="s">
        <v>99</v>
      </c>
      <c r="B122" s="10"/>
    </row>
    <row r="123" spans="1:7" ht="18" customHeight="1">
      <c r="A123" s="6" t="s">
        <v>100</v>
      </c>
      <c r="B123" s="10"/>
    </row>
    <row r="124" spans="1:7" ht="18" customHeight="1">
      <c r="A124" s="6" t="s">
        <v>101</v>
      </c>
      <c r="B124" s="10"/>
    </row>
    <row r="125" spans="1:7" ht="18" customHeight="1">
      <c r="A125" s="6" t="s">
        <v>102</v>
      </c>
      <c r="B125" s="10"/>
    </row>
    <row r="126" spans="1:7" ht="18" customHeight="1">
      <c r="A126" s="6" t="s">
        <v>103</v>
      </c>
      <c r="B126" s="10"/>
    </row>
    <row r="127" spans="1:7" ht="18" customHeight="1">
      <c r="A127" s="6" t="s">
        <v>104</v>
      </c>
      <c r="B127" s="10"/>
    </row>
    <row r="128" spans="1:7" ht="18" customHeight="1">
      <c r="A128" s="6" t="s">
        <v>105</v>
      </c>
      <c r="B128" s="10"/>
    </row>
    <row r="129" spans="1:27" ht="18" customHeight="1">
      <c r="A129" s="6" t="s">
        <v>106</v>
      </c>
      <c r="B129" s="10"/>
    </row>
    <row r="130" spans="1:27" ht="18" customHeight="1">
      <c r="A130" s="6" t="s">
        <v>107</v>
      </c>
      <c r="B130" s="10"/>
    </row>
    <row r="131" spans="1:27" ht="18" customHeight="1">
      <c r="A131" s="6" t="s">
        <v>108</v>
      </c>
      <c r="B131" s="10"/>
    </row>
    <row r="132" spans="1:27" ht="23.25" customHeight="1"/>
    <row r="133" spans="1:27" ht="18" customHeight="1">
      <c r="A133" s="78" t="s">
        <v>109</v>
      </c>
      <c r="B133" s="75" t="s">
        <v>110</v>
      </c>
      <c r="C133" s="76"/>
      <c r="D133" s="76"/>
      <c r="E133" s="76"/>
      <c r="F133" s="77"/>
      <c r="G133" s="75" t="s">
        <v>111</v>
      </c>
      <c r="H133" s="76"/>
      <c r="I133" s="76"/>
      <c r="J133" s="76"/>
      <c r="K133" s="77"/>
      <c r="L133" s="75" t="s">
        <v>112</v>
      </c>
      <c r="M133" s="76"/>
      <c r="N133" s="77"/>
      <c r="O133" s="75" t="s">
        <v>113</v>
      </c>
      <c r="P133" s="76"/>
      <c r="Q133" s="77"/>
      <c r="S133" s="75" t="s">
        <v>114</v>
      </c>
      <c r="T133" s="76"/>
      <c r="U133" s="76"/>
      <c r="V133" s="77"/>
      <c r="W133" s="75" t="s">
        <v>6</v>
      </c>
      <c r="X133" s="76"/>
      <c r="Y133" s="76"/>
      <c r="Z133" s="76"/>
      <c r="AA133" s="77"/>
    </row>
    <row r="134" spans="1:27" ht="18" customHeight="1">
      <c r="A134" s="74"/>
      <c r="B134" s="1" t="s">
        <v>9</v>
      </c>
      <c r="D134" s="1" t="s">
        <v>10</v>
      </c>
      <c r="F134" s="1" t="s">
        <v>11</v>
      </c>
      <c r="G134" s="1" t="s">
        <v>9</v>
      </c>
      <c r="I134" s="1" t="s">
        <v>10</v>
      </c>
      <c r="K134" s="1" t="s">
        <v>11</v>
      </c>
      <c r="L134" s="1" t="s">
        <v>9</v>
      </c>
      <c r="M134" s="1" t="s">
        <v>10</v>
      </c>
      <c r="N134" s="1" t="s">
        <v>11</v>
      </c>
      <c r="O134" s="1" t="s">
        <v>9</v>
      </c>
      <c r="P134" s="1" t="s">
        <v>10</v>
      </c>
      <c r="Q134" s="1" t="s">
        <v>11</v>
      </c>
      <c r="S134" s="1" t="s">
        <v>9</v>
      </c>
      <c r="U134" s="1" t="s">
        <v>10</v>
      </c>
      <c r="V134" s="1" t="s">
        <v>11</v>
      </c>
      <c r="W134" s="1" t="s">
        <v>110</v>
      </c>
      <c r="X134" s="1" t="s">
        <v>111</v>
      </c>
      <c r="Y134" s="1" t="s">
        <v>112</v>
      </c>
      <c r="Z134" s="1" t="s">
        <v>113</v>
      </c>
      <c r="AA134" s="1" t="s">
        <v>114</v>
      </c>
    </row>
    <row r="135" spans="1:27" ht="18" customHeight="1">
      <c r="A135" s="7" t="s">
        <v>115</v>
      </c>
      <c r="B135" s="4"/>
      <c r="D135" s="4"/>
      <c r="F135" s="4"/>
      <c r="G135" s="4"/>
      <c r="I135" s="4"/>
      <c r="K135" s="4"/>
      <c r="L135" s="4"/>
      <c r="M135" s="4"/>
      <c r="N135" s="4"/>
      <c r="O135" s="4"/>
      <c r="P135" s="4"/>
      <c r="Q135" s="4"/>
      <c r="S135" s="4"/>
      <c r="U135" s="4"/>
      <c r="V135" s="4"/>
      <c r="W135" s="4"/>
      <c r="X135" s="4"/>
      <c r="Y135" s="4"/>
      <c r="Z135" s="4"/>
      <c r="AA135" s="4"/>
    </row>
    <row r="136" spans="1:27" ht="18" customHeight="1">
      <c r="A136" s="7" t="s">
        <v>116</v>
      </c>
      <c r="B136" s="4"/>
      <c r="D136" s="4"/>
      <c r="F136" s="4"/>
      <c r="G136" s="4"/>
      <c r="I136" s="4"/>
      <c r="K136" s="4"/>
      <c r="L136" s="4"/>
      <c r="M136" s="4"/>
      <c r="N136" s="4"/>
      <c r="O136" s="4"/>
      <c r="P136" s="4"/>
      <c r="Q136" s="4"/>
      <c r="S136" s="4"/>
      <c r="U136" s="4"/>
      <c r="V136" s="4"/>
      <c r="W136" s="4"/>
      <c r="X136" s="4"/>
      <c r="Y136" s="4"/>
      <c r="Z136" s="4"/>
      <c r="AA136" s="4"/>
    </row>
    <row r="137" spans="1:27" ht="18" customHeight="1">
      <c r="A137" s="7" t="s">
        <v>117</v>
      </c>
      <c r="B137" s="4"/>
      <c r="D137" s="4"/>
      <c r="F137" s="4"/>
      <c r="G137" s="4"/>
      <c r="I137" s="4"/>
      <c r="K137" s="4"/>
      <c r="L137" s="4"/>
      <c r="M137" s="4"/>
      <c r="N137" s="4"/>
      <c r="O137" s="4"/>
      <c r="P137" s="4"/>
      <c r="Q137" s="4"/>
      <c r="S137" s="4"/>
      <c r="U137" s="4"/>
      <c r="V137" s="4"/>
      <c r="W137" s="4"/>
      <c r="X137" s="4"/>
      <c r="Y137" s="4"/>
      <c r="Z137" s="4"/>
      <c r="AA137" s="4"/>
    </row>
    <row r="138" spans="1:27" ht="18" customHeight="1">
      <c r="A138" s="7" t="s">
        <v>118</v>
      </c>
      <c r="B138" s="4"/>
      <c r="D138" s="4"/>
      <c r="F138" s="4"/>
      <c r="G138" s="4"/>
      <c r="I138" s="4"/>
      <c r="K138" s="4"/>
      <c r="L138" s="4"/>
      <c r="M138" s="4"/>
      <c r="N138" s="4"/>
      <c r="O138" s="4"/>
      <c r="P138" s="4"/>
      <c r="Q138" s="4"/>
      <c r="S138" s="4"/>
      <c r="U138" s="4"/>
      <c r="V138" s="4"/>
      <c r="W138" s="4"/>
      <c r="X138" s="4"/>
      <c r="Y138" s="4"/>
      <c r="Z138" s="4"/>
      <c r="AA138" s="4"/>
    </row>
    <row r="139" spans="1:27" ht="18" customHeight="1">
      <c r="A139" s="7" t="s">
        <v>119</v>
      </c>
      <c r="B139" s="4"/>
      <c r="D139" s="4"/>
      <c r="F139" s="4"/>
      <c r="G139" s="4"/>
      <c r="I139" s="4"/>
      <c r="K139" s="4"/>
      <c r="L139" s="4"/>
      <c r="M139" s="4"/>
      <c r="N139" s="4"/>
      <c r="O139" s="4"/>
      <c r="P139" s="4"/>
      <c r="Q139" s="4"/>
      <c r="S139" s="4"/>
      <c r="U139" s="4"/>
      <c r="V139" s="4"/>
      <c r="W139" s="4"/>
      <c r="X139" s="4"/>
      <c r="Y139" s="4"/>
      <c r="Z139" s="4"/>
      <c r="AA139" s="4"/>
    </row>
    <row r="140" spans="1:27" ht="18" customHeight="1">
      <c r="A140" s="7" t="s">
        <v>120</v>
      </c>
      <c r="B140" s="4"/>
      <c r="D140" s="4"/>
      <c r="F140" s="4"/>
      <c r="G140" s="4"/>
      <c r="I140" s="4"/>
      <c r="K140" s="4"/>
      <c r="L140" s="4"/>
      <c r="M140" s="4"/>
      <c r="N140" s="4"/>
      <c r="O140" s="4"/>
      <c r="P140" s="4"/>
      <c r="Q140" s="4"/>
      <c r="S140" s="4"/>
      <c r="U140" s="4"/>
      <c r="V140" s="4"/>
      <c r="W140" s="4"/>
      <c r="X140" s="4"/>
      <c r="Y140" s="4"/>
      <c r="Z140" s="4"/>
      <c r="AA140" s="4"/>
    </row>
    <row r="141" spans="1:27" ht="18" customHeight="1">
      <c r="A141" s="7" t="s">
        <v>121</v>
      </c>
      <c r="B141" s="4"/>
      <c r="D141" s="4"/>
      <c r="F141" s="4"/>
      <c r="G141" s="4"/>
      <c r="I141" s="4"/>
      <c r="K141" s="4"/>
      <c r="L141" s="4"/>
      <c r="M141" s="4"/>
      <c r="N141" s="4"/>
      <c r="O141" s="4"/>
      <c r="P141" s="4"/>
      <c r="Q141" s="4"/>
      <c r="S141" s="4"/>
      <c r="U141" s="4"/>
      <c r="V141" s="4"/>
      <c r="W141" s="4"/>
      <c r="X141" s="4"/>
      <c r="Y141" s="4"/>
      <c r="Z141" s="4"/>
      <c r="AA141" s="4"/>
    </row>
    <row r="142" spans="1:27" ht="18" customHeight="1">
      <c r="A142" s="7" t="s">
        <v>122</v>
      </c>
      <c r="B142" s="4"/>
      <c r="D142" s="4"/>
      <c r="F142" s="4"/>
      <c r="G142" s="4"/>
      <c r="I142" s="4"/>
      <c r="K142" s="4"/>
      <c r="L142" s="4"/>
      <c r="M142" s="4"/>
      <c r="N142" s="4"/>
      <c r="O142" s="4"/>
      <c r="P142" s="4"/>
      <c r="Q142" s="4"/>
      <c r="S142" s="4"/>
      <c r="U142" s="4"/>
      <c r="V142" s="4"/>
      <c r="W142" s="4"/>
      <c r="X142" s="4"/>
      <c r="Y142" s="4"/>
      <c r="Z142" s="4"/>
      <c r="AA142" s="4"/>
    </row>
    <row r="143" spans="1:27" ht="18" customHeight="1">
      <c r="A143" s="7" t="s">
        <v>123</v>
      </c>
      <c r="B143" s="4"/>
      <c r="D143" s="4"/>
      <c r="F143" s="4"/>
      <c r="G143" s="4"/>
      <c r="I143" s="4"/>
      <c r="K143" s="4"/>
      <c r="L143" s="4"/>
      <c r="M143" s="4"/>
      <c r="N143" s="4"/>
      <c r="O143" s="4"/>
      <c r="P143" s="4"/>
      <c r="Q143" s="4"/>
      <c r="S143" s="4"/>
      <c r="U143" s="4"/>
      <c r="V143" s="4"/>
      <c r="W143" s="4"/>
      <c r="X143" s="4"/>
      <c r="Y143" s="4"/>
      <c r="Z143" s="4"/>
      <c r="AA143" s="4"/>
    </row>
    <row r="144" spans="1:27" ht="18" customHeight="1">
      <c r="A144" s="7" t="s">
        <v>124</v>
      </c>
      <c r="B144" s="4"/>
      <c r="D144" s="4"/>
      <c r="F144" s="4"/>
      <c r="G144" s="4"/>
      <c r="I144" s="4"/>
      <c r="K144" s="4"/>
      <c r="L144" s="4"/>
      <c r="M144" s="4"/>
      <c r="N144" s="4"/>
      <c r="O144" s="4"/>
      <c r="P144" s="4"/>
      <c r="Q144" s="4"/>
      <c r="S144" s="4"/>
      <c r="U144" s="4"/>
      <c r="V144" s="4"/>
      <c r="W144" s="4"/>
      <c r="X144" s="4"/>
      <c r="Y144" s="4"/>
      <c r="Z144" s="4"/>
      <c r="AA144" s="4"/>
    </row>
    <row r="145" spans="1:27" ht="18" customHeight="1">
      <c r="A145" s="7" t="s">
        <v>125</v>
      </c>
      <c r="B145" s="4"/>
      <c r="D145" s="4"/>
      <c r="F145" s="4"/>
      <c r="G145" s="4"/>
      <c r="I145" s="4"/>
      <c r="K145" s="4"/>
      <c r="L145" s="4"/>
      <c r="M145" s="4"/>
      <c r="N145" s="4"/>
      <c r="O145" s="4"/>
      <c r="P145" s="4"/>
      <c r="Q145" s="4"/>
      <c r="S145" s="4"/>
      <c r="U145" s="4"/>
      <c r="V145" s="4"/>
      <c r="W145" s="4"/>
      <c r="X145" s="4"/>
      <c r="Y145" s="4"/>
      <c r="Z145" s="4"/>
      <c r="AA145" s="4"/>
    </row>
    <row r="146" spans="1:27" ht="18" customHeight="1">
      <c r="A146" s="7" t="s">
        <v>126</v>
      </c>
      <c r="B146" s="4"/>
      <c r="D146" s="4"/>
      <c r="F146" s="4"/>
      <c r="G146" s="4"/>
      <c r="I146" s="4"/>
      <c r="K146" s="4"/>
      <c r="L146" s="4"/>
      <c r="M146" s="4"/>
      <c r="N146" s="4"/>
      <c r="O146" s="4"/>
      <c r="P146" s="4"/>
      <c r="Q146" s="4"/>
      <c r="S146" s="4"/>
      <c r="U146" s="4"/>
      <c r="V146" s="4"/>
      <c r="W146" s="4"/>
      <c r="X146" s="4"/>
      <c r="Y146" s="4"/>
      <c r="Z146" s="4"/>
      <c r="AA146" s="4"/>
    </row>
    <row r="147" spans="1:27" ht="17.25" customHeight="1"/>
    <row r="148" spans="1:27" ht="18" customHeight="1">
      <c r="A148" s="78" t="s">
        <v>127</v>
      </c>
      <c r="B148" s="75" t="s">
        <v>110</v>
      </c>
      <c r="C148" s="76"/>
      <c r="D148" s="76"/>
      <c r="E148" s="76"/>
      <c r="F148" s="77"/>
      <c r="G148" s="75" t="s">
        <v>111</v>
      </c>
      <c r="H148" s="76"/>
      <c r="I148" s="76"/>
      <c r="J148" s="76"/>
      <c r="K148" s="77"/>
      <c r="L148" s="75" t="s">
        <v>112</v>
      </c>
      <c r="M148" s="76"/>
      <c r="N148" s="77"/>
      <c r="O148" s="75" t="s">
        <v>113</v>
      </c>
      <c r="P148" s="76"/>
      <c r="Q148" s="77"/>
      <c r="S148" s="75" t="s">
        <v>114</v>
      </c>
      <c r="T148" s="76"/>
      <c r="U148" s="76"/>
      <c r="V148" s="77"/>
      <c r="W148" s="75" t="s">
        <v>128</v>
      </c>
      <c r="X148" s="76"/>
      <c r="Y148" s="76"/>
      <c r="Z148" s="76"/>
      <c r="AA148" s="77"/>
    </row>
    <row r="149" spans="1:27">
      <c r="A149" s="74"/>
      <c r="B149" s="1" t="s">
        <v>9</v>
      </c>
      <c r="D149" s="1" t="s">
        <v>10</v>
      </c>
      <c r="F149" s="1" t="s">
        <v>11</v>
      </c>
      <c r="G149" s="1" t="s">
        <v>9</v>
      </c>
      <c r="I149" s="1" t="s">
        <v>10</v>
      </c>
      <c r="K149" s="1" t="s">
        <v>11</v>
      </c>
      <c r="L149" s="1" t="s">
        <v>9</v>
      </c>
      <c r="M149" s="1" t="s">
        <v>10</v>
      </c>
      <c r="N149" s="1" t="s">
        <v>11</v>
      </c>
      <c r="O149" s="1" t="s">
        <v>9</v>
      </c>
      <c r="P149" s="1" t="s">
        <v>10</v>
      </c>
      <c r="Q149" s="1" t="s">
        <v>11</v>
      </c>
      <c r="S149" s="1" t="s">
        <v>9</v>
      </c>
      <c r="U149" s="1" t="s">
        <v>10</v>
      </c>
      <c r="V149" s="1" t="s">
        <v>11</v>
      </c>
      <c r="W149" s="1" t="s">
        <v>110</v>
      </c>
      <c r="X149" s="1" t="s">
        <v>111</v>
      </c>
      <c r="Y149" s="1" t="s">
        <v>112</v>
      </c>
      <c r="Z149" s="1" t="s">
        <v>113</v>
      </c>
      <c r="AA149" s="1" t="s">
        <v>114</v>
      </c>
    </row>
    <row r="150" spans="1:27">
      <c r="A150" s="7" t="s">
        <v>15</v>
      </c>
      <c r="B150" s="4"/>
      <c r="D150" s="4"/>
      <c r="F150" s="4"/>
      <c r="G150" s="4"/>
      <c r="I150" s="4"/>
      <c r="K150" s="4"/>
      <c r="L150" s="4"/>
      <c r="M150" s="4"/>
      <c r="N150" s="4"/>
      <c r="O150" s="4"/>
      <c r="P150" s="4"/>
      <c r="Q150" s="4"/>
      <c r="S150" s="4"/>
      <c r="U150" s="4"/>
      <c r="V150" s="4"/>
      <c r="W150" s="4"/>
      <c r="X150" s="4"/>
      <c r="Y150" s="4"/>
      <c r="Z150" s="4"/>
      <c r="AA150" s="4"/>
    </row>
    <row r="151" spans="1:27">
      <c r="A151" s="7" t="s">
        <v>16</v>
      </c>
      <c r="B151" s="4"/>
      <c r="D151" s="4"/>
      <c r="F151" s="4"/>
      <c r="G151" s="4"/>
      <c r="I151" s="4"/>
      <c r="K151" s="4"/>
      <c r="L151" s="4"/>
      <c r="M151" s="4"/>
      <c r="N151" s="4"/>
      <c r="O151" s="4"/>
      <c r="P151" s="4"/>
      <c r="Q151" s="4"/>
      <c r="S151" s="4"/>
      <c r="U151" s="4"/>
      <c r="V151" s="4"/>
      <c r="W151" s="4"/>
      <c r="X151" s="4"/>
      <c r="Y151" s="4"/>
      <c r="Z151" s="4"/>
      <c r="AA151" s="4"/>
    </row>
    <row r="152" spans="1:27">
      <c r="A152" s="7" t="s">
        <v>17</v>
      </c>
      <c r="B152" s="4"/>
      <c r="D152" s="4"/>
      <c r="F152" s="4"/>
      <c r="G152" s="4"/>
      <c r="I152" s="4"/>
      <c r="K152" s="4"/>
      <c r="L152" s="4"/>
      <c r="M152" s="4"/>
      <c r="N152" s="4"/>
      <c r="O152" s="4"/>
      <c r="P152" s="4"/>
      <c r="Q152" s="4"/>
      <c r="S152" s="4"/>
      <c r="U152" s="4"/>
      <c r="V152" s="4"/>
      <c r="W152" s="4"/>
      <c r="X152" s="4"/>
      <c r="Y152" s="4"/>
      <c r="Z152" s="4"/>
      <c r="AA152" s="4"/>
    </row>
    <row r="153" spans="1:27">
      <c r="A153" s="7" t="s">
        <v>18</v>
      </c>
      <c r="B153" s="4"/>
      <c r="D153" s="4"/>
      <c r="F153" s="4"/>
      <c r="G153" s="4"/>
      <c r="I153" s="4"/>
      <c r="K153" s="4"/>
      <c r="L153" s="4"/>
      <c r="M153" s="4"/>
      <c r="N153" s="4"/>
      <c r="O153" s="4"/>
      <c r="P153" s="4"/>
      <c r="Q153" s="4"/>
      <c r="S153" s="4"/>
      <c r="U153" s="4"/>
      <c r="V153" s="4"/>
      <c r="W153" s="4"/>
      <c r="X153" s="4"/>
      <c r="Y153" s="4"/>
      <c r="Z153" s="4"/>
      <c r="AA153" s="4"/>
    </row>
    <row r="154" spans="1:27">
      <c r="A154" s="7" t="s">
        <v>19</v>
      </c>
      <c r="B154" s="4"/>
      <c r="D154" s="4"/>
      <c r="F154" s="4"/>
      <c r="G154" s="4"/>
      <c r="I154" s="4"/>
      <c r="K154" s="4"/>
      <c r="L154" s="4"/>
      <c r="M154" s="4"/>
      <c r="N154" s="4"/>
      <c r="O154" s="4"/>
      <c r="P154" s="4"/>
      <c r="Q154" s="4"/>
      <c r="S154" s="4"/>
      <c r="U154" s="4"/>
      <c r="V154" s="4"/>
      <c r="W154" s="4"/>
      <c r="X154" s="4"/>
      <c r="Y154" s="4"/>
      <c r="Z154" s="4"/>
      <c r="AA154" s="4"/>
    </row>
    <row r="155" spans="1:27">
      <c r="A155" s="7" t="s">
        <v>129</v>
      </c>
      <c r="B155" s="4"/>
      <c r="D155" s="4"/>
      <c r="F155" s="4"/>
      <c r="G155" s="4"/>
      <c r="I155" s="4"/>
      <c r="K155" s="4"/>
      <c r="L155" s="4"/>
      <c r="M155" s="4"/>
      <c r="N155" s="4"/>
      <c r="O155" s="4"/>
      <c r="P155" s="4"/>
      <c r="Q155" s="4"/>
      <c r="S155" s="4"/>
      <c r="U155" s="4"/>
      <c r="V155" s="4"/>
      <c r="W155" s="4"/>
      <c r="X155" s="4"/>
      <c r="Y155" s="4"/>
      <c r="Z155" s="4"/>
      <c r="AA155" s="4"/>
    </row>
    <row r="156" spans="1:27">
      <c r="A156" s="7" t="s">
        <v>21</v>
      </c>
      <c r="B156" s="4"/>
      <c r="D156" s="4"/>
      <c r="F156" s="4"/>
      <c r="G156" s="4"/>
      <c r="I156" s="4"/>
      <c r="K156" s="4"/>
      <c r="L156" s="4"/>
      <c r="M156" s="4"/>
      <c r="N156" s="4"/>
      <c r="O156" s="4"/>
      <c r="P156" s="4"/>
      <c r="Q156" s="4"/>
      <c r="S156" s="4"/>
      <c r="U156" s="4"/>
      <c r="V156" s="4"/>
      <c r="W156" s="4"/>
      <c r="X156" s="4"/>
      <c r="Y156" s="4"/>
      <c r="Z156" s="4"/>
      <c r="AA156" s="4"/>
    </row>
    <row r="157" spans="1:27">
      <c r="A157" s="7" t="s">
        <v>130</v>
      </c>
      <c r="B157" s="4"/>
      <c r="D157" s="4"/>
      <c r="F157" s="4"/>
      <c r="G157" s="4"/>
      <c r="I157" s="4"/>
      <c r="K157" s="4"/>
      <c r="L157" s="4"/>
      <c r="M157" s="4"/>
      <c r="N157" s="4"/>
      <c r="O157" s="4"/>
      <c r="P157" s="4"/>
      <c r="Q157" s="4"/>
      <c r="S157" s="4"/>
      <c r="U157" s="4"/>
      <c r="V157" s="4"/>
      <c r="W157" s="4"/>
      <c r="X157" s="4"/>
      <c r="Y157" s="4"/>
      <c r="Z157" s="4"/>
      <c r="AA157" s="4"/>
    </row>
    <row r="158" spans="1:27">
      <c r="A158" s="7" t="s">
        <v>22</v>
      </c>
      <c r="B158" s="4"/>
      <c r="D158" s="4"/>
      <c r="F158" s="4"/>
      <c r="G158" s="4"/>
      <c r="I158" s="4"/>
      <c r="K158" s="4"/>
      <c r="L158" s="4"/>
      <c r="M158" s="4"/>
      <c r="N158" s="4"/>
      <c r="O158" s="4"/>
      <c r="P158" s="4"/>
      <c r="Q158" s="4"/>
      <c r="S158" s="4"/>
      <c r="U158" s="4"/>
      <c r="V158" s="4"/>
      <c r="W158" s="4"/>
      <c r="X158" s="4"/>
      <c r="Y158" s="4"/>
      <c r="Z158" s="4"/>
      <c r="AA158" s="4"/>
    </row>
    <row r="159" spans="1:27">
      <c r="A159" s="7" t="s">
        <v>23</v>
      </c>
      <c r="B159" s="4"/>
      <c r="D159" s="4"/>
      <c r="F159" s="4"/>
      <c r="G159" s="4"/>
      <c r="I159" s="4"/>
      <c r="K159" s="4"/>
      <c r="L159" s="4"/>
      <c r="M159" s="4"/>
      <c r="N159" s="4"/>
      <c r="O159" s="4"/>
      <c r="P159" s="4"/>
      <c r="Q159" s="4"/>
      <c r="S159" s="4"/>
      <c r="U159" s="4"/>
      <c r="V159" s="4"/>
      <c r="W159" s="4"/>
      <c r="X159" s="4"/>
      <c r="Y159" s="4"/>
      <c r="Z159" s="4"/>
      <c r="AA159" s="4"/>
    </row>
    <row r="160" spans="1:27">
      <c r="A160" s="7" t="s">
        <v>24</v>
      </c>
      <c r="B160" s="4"/>
      <c r="D160" s="4"/>
      <c r="F160" s="4"/>
      <c r="G160" s="4"/>
      <c r="I160" s="4"/>
      <c r="K160" s="4"/>
      <c r="L160" s="4"/>
      <c r="M160" s="4"/>
      <c r="N160" s="4"/>
      <c r="O160" s="4"/>
      <c r="P160" s="4"/>
      <c r="Q160" s="4"/>
      <c r="S160" s="4"/>
      <c r="U160" s="4"/>
      <c r="V160" s="4"/>
      <c r="W160" s="4"/>
      <c r="X160" s="4"/>
      <c r="Y160" s="4"/>
      <c r="Z160" s="4"/>
      <c r="AA160" s="4"/>
    </row>
    <row r="161" spans="1:49" ht="23.25" customHeight="1"/>
    <row r="162" spans="1:49" ht="25.5">
      <c r="A162" s="5" t="s">
        <v>127</v>
      </c>
      <c r="B162" s="1" t="s">
        <v>131</v>
      </c>
      <c r="D162" s="1" t="s">
        <v>132</v>
      </c>
    </row>
    <row r="163" spans="1:49" ht="18" customHeight="1">
      <c r="A163" s="7" t="s">
        <v>15</v>
      </c>
      <c r="B163" s="4"/>
      <c r="D163" s="4"/>
    </row>
    <row r="164" spans="1:49" ht="18" customHeight="1">
      <c r="A164" s="7" t="s">
        <v>16</v>
      </c>
      <c r="B164" s="4"/>
      <c r="D164" s="4"/>
    </row>
    <row r="165" spans="1:49" ht="18" customHeight="1">
      <c r="A165" s="7" t="s">
        <v>17</v>
      </c>
      <c r="B165" s="4"/>
      <c r="D165" s="4"/>
    </row>
    <row r="166" spans="1:49" ht="18" customHeight="1">
      <c r="A166" s="7" t="s">
        <v>18</v>
      </c>
      <c r="B166" s="4"/>
      <c r="D166" s="4"/>
    </row>
    <row r="167" spans="1:49" ht="18" customHeight="1">
      <c r="A167" s="7" t="s">
        <v>19</v>
      </c>
      <c r="B167" s="4"/>
      <c r="D167" s="4"/>
    </row>
    <row r="168" spans="1:49" ht="18" customHeight="1">
      <c r="A168" s="7" t="s">
        <v>129</v>
      </c>
      <c r="B168" s="4"/>
      <c r="D168" s="4"/>
    </row>
    <row r="169" spans="1:49" ht="18" customHeight="1">
      <c r="A169" s="7" t="s">
        <v>21</v>
      </c>
      <c r="B169" s="4"/>
      <c r="D169" s="4"/>
    </row>
    <row r="170" spans="1:49" ht="18" customHeight="1">
      <c r="A170" s="7" t="s">
        <v>130</v>
      </c>
      <c r="B170" s="4"/>
      <c r="D170" s="4"/>
    </row>
    <row r="171" spans="1:49" ht="18" customHeight="1">
      <c r="A171" s="7" t="s">
        <v>22</v>
      </c>
      <c r="B171" s="4"/>
      <c r="D171" s="4"/>
    </row>
    <row r="172" spans="1:49" ht="18" customHeight="1">
      <c r="A172" s="7" t="s">
        <v>23</v>
      </c>
      <c r="B172" s="4"/>
      <c r="D172" s="4"/>
    </row>
    <row r="173" spans="1:49" ht="18" customHeight="1">
      <c r="A173" s="7" t="s">
        <v>24</v>
      </c>
      <c r="B173" s="4"/>
      <c r="D173" s="4"/>
    </row>
    <row r="174" spans="1:49" ht="20.25" customHeight="1"/>
    <row r="175" spans="1:49" ht="18" customHeight="1">
      <c r="A175" s="78" t="s">
        <v>133</v>
      </c>
      <c r="B175" s="75" t="s">
        <v>134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7"/>
      <c r="AC175" s="75" t="s">
        <v>135</v>
      </c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7"/>
    </row>
    <row r="176" spans="1:49" ht="18" customHeight="1">
      <c r="A176" s="73"/>
      <c r="B176" s="75" t="s">
        <v>110</v>
      </c>
      <c r="C176" s="76"/>
      <c r="D176" s="76"/>
      <c r="E176" s="76"/>
      <c r="F176" s="76"/>
      <c r="G176" s="77"/>
      <c r="I176" s="75" t="s">
        <v>111</v>
      </c>
      <c r="J176" s="76"/>
      <c r="K176" s="76"/>
      <c r="L176" s="76"/>
      <c r="M176" s="77"/>
      <c r="N176" s="75" t="s">
        <v>112</v>
      </c>
      <c r="O176" s="76"/>
      <c r="P176" s="76"/>
      <c r="Q176" s="77"/>
      <c r="S176" s="75" t="s">
        <v>114</v>
      </c>
      <c r="T176" s="76"/>
      <c r="U176" s="76"/>
      <c r="V176" s="76"/>
      <c r="W176" s="77"/>
      <c r="X176" s="75" t="s">
        <v>113</v>
      </c>
      <c r="Y176" s="76"/>
      <c r="Z176" s="76"/>
      <c r="AA176" s="77"/>
      <c r="AC176" s="75" t="s">
        <v>110</v>
      </c>
      <c r="AD176" s="76"/>
      <c r="AE176" s="76"/>
      <c r="AF176" s="77"/>
      <c r="AG176" s="75" t="s">
        <v>111</v>
      </c>
      <c r="AH176" s="76"/>
      <c r="AI176" s="76"/>
      <c r="AJ176" s="77"/>
      <c r="AK176" s="75" t="s">
        <v>112</v>
      </c>
      <c r="AL176" s="76"/>
      <c r="AM176" s="76"/>
      <c r="AN176" s="77"/>
      <c r="AO176" s="75" t="s">
        <v>114</v>
      </c>
      <c r="AP176" s="76"/>
      <c r="AQ176" s="76"/>
      <c r="AR176" s="77"/>
      <c r="AT176" s="75" t="s">
        <v>113</v>
      </c>
      <c r="AU176" s="76"/>
      <c r="AV176" s="76"/>
      <c r="AW176" s="77"/>
    </row>
    <row r="177" spans="1:49" ht="18" customHeight="1">
      <c r="A177" s="74"/>
      <c r="B177" s="1" t="s">
        <v>8</v>
      </c>
      <c r="D177" s="1" t="s">
        <v>9</v>
      </c>
      <c r="F177" s="1" t="s">
        <v>10</v>
      </c>
      <c r="G177" s="1" t="s">
        <v>11</v>
      </c>
      <c r="I177" s="1" t="s">
        <v>8</v>
      </c>
      <c r="K177" s="1" t="s">
        <v>9</v>
      </c>
      <c r="L177" s="1" t="s">
        <v>10</v>
      </c>
      <c r="M177" s="1" t="s">
        <v>11</v>
      </c>
      <c r="N177" s="1" t="s">
        <v>8</v>
      </c>
      <c r="O177" s="1" t="s">
        <v>9</v>
      </c>
      <c r="P177" s="1" t="s">
        <v>10</v>
      </c>
      <c r="Q177" s="1" t="s">
        <v>11</v>
      </c>
      <c r="S177" s="1" t="s">
        <v>8</v>
      </c>
      <c r="U177" s="1" t="s">
        <v>9</v>
      </c>
      <c r="V177" s="1" t="s">
        <v>10</v>
      </c>
      <c r="W177" s="1" t="s">
        <v>11</v>
      </c>
      <c r="X177" s="1" t="s">
        <v>8</v>
      </c>
      <c r="Y177" s="1" t="s">
        <v>9</v>
      </c>
      <c r="Z177" s="1" t="s">
        <v>10</v>
      </c>
      <c r="AA177" s="1" t="s">
        <v>11</v>
      </c>
      <c r="AC177" s="1" t="s">
        <v>8</v>
      </c>
      <c r="AD177" s="1" t="s">
        <v>9</v>
      </c>
      <c r="AE177" s="1" t="s">
        <v>10</v>
      </c>
      <c r="AF177" s="1" t="s">
        <v>11</v>
      </c>
      <c r="AG177" s="1" t="s">
        <v>8</v>
      </c>
      <c r="AH177" s="1" t="s">
        <v>9</v>
      </c>
      <c r="AI177" s="1" t="s">
        <v>10</v>
      </c>
      <c r="AJ177" s="1" t="s">
        <v>11</v>
      </c>
      <c r="AK177" s="1" t="s">
        <v>8</v>
      </c>
      <c r="AL177" s="1" t="s">
        <v>9</v>
      </c>
      <c r="AM177" s="1" t="s">
        <v>10</v>
      </c>
      <c r="AN177" s="1" t="s">
        <v>11</v>
      </c>
      <c r="AO177" s="1" t="s">
        <v>8</v>
      </c>
      <c r="AP177" s="1" t="s">
        <v>9</v>
      </c>
      <c r="AQ177" s="1" t="s">
        <v>10</v>
      </c>
      <c r="AR177" s="1" t="s">
        <v>11</v>
      </c>
      <c r="AT177" s="1" t="s">
        <v>8</v>
      </c>
      <c r="AU177" s="1" t="s">
        <v>9</v>
      </c>
      <c r="AV177" s="1" t="s">
        <v>10</v>
      </c>
      <c r="AW177" s="1" t="s">
        <v>11</v>
      </c>
    </row>
    <row r="178" spans="1:49" ht="18" customHeight="1">
      <c r="A178" s="7" t="s">
        <v>136</v>
      </c>
      <c r="B178" s="4"/>
      <c r="D178" s="4"/>
      <c r="F178" s="4"/>
      <c r="G178" s="4"/>
      <c r="I178" s="4"/>
      <c r="K178" s="4"/>
      <c r="L178" s="4"/>
      <c r="M178" s="4"/>
      <c r="N178" s="4"/>
      <c r="O178" s="4"/>
      <c r="P178" s="4"/>
      <c r="Q178" s="4"/>
      <c r="S178" s="4"/>
      <c r="U178" s="4"/>
      <c r="V178" s="4"/>
      <c r="W178" s="4"/>
      <c r="X178" s="4"/>
      <c r="Y178" s="4"/>
      <c r="Z178" s="4"/>
      <c r="AA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T178" s="4"/>
      <c r="AU178" s="4"/>
      <c r="AV178" s="4"/>
      <c r="AW178" s="4"/>
    </row>
    <row r="179" spans="1:49" ht="18" customHeight="1">
      <c r="A179" s="7" t="s">
        <v>137</v>
      </c>
      <c r="B179" s="4"/>
      <c r="D179" s="4"/>
      <c r="F179" s="4"/>
      <c r="G179" s="4"/>
      <c r="I179" s="4"/>
      <c r="K179" s="4"/>
      <c r="L179" s="4"/>
      <c r="M179" s="4"/>
      <c r="N179" s="4"/>
      <c r="O179" s="4"/>
      <c r="P179" s="4"/>
      <c r="Q179" s="4"/>
      <c r="S179" s="4"/>
      <c r="U179" s="4"/>
      <c r="V179" s="4"/>
      <c r="W179" s="4"/>
      <c r="X179" s="4"/>
      <c r="Y179" s="4"/>
      <c r="Z179" s="4"/>
      <c r="AA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T179" s="4"/>
      <c r="AU179" s="4"/>
      <c r="AV179" s="4"/>
      <c r="AW179" s="4"/>
    </row>
    <row r="180" spans="1:49" ht="18" customHeight="1">
      <c r="A180" s="7" t="s">
        <v>138</v>
      </c>
      <c r="B180" s="4"/>
      <c r="D180" s="4"/>
      <c r="F180" s="4"/>
      <c r="G180" s="4"/>
      <c r="I180" s="4"/>
      <c r="K180" s="4"/>
      <c r="L180" s="4"/>
      <c r="M180" s="4"/>
      <c r="N180" s="4"/>
      <c r="O180" s="4"/>
      <c r="P180" s="4"/>
      <c r="Q180" s="4"/>
      <c r="S180" s="4"/>
      <c r="U180" s="4"/>
      <c r="V180" s="4"/>
      <c r="W180" s="4"/>
      <c r="X180" s="4"/>
      <c r="Y180" s="4"/>
      <c r="Z180" s="4"/>
      <c r="AA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T180" s="4"/>
      <c r="AU180" s="4"/>
      <c r="AV180" s="4"/>
      <c r="AW180" s="4"/>
    </row>
    <row r="181" spans="1:49" ht="18" customHeight="1">
      <c r="A181" s="7" t="s">
        <v>139</v>
      </c>
      <c r="B181" s="4"/>
      <c r="D181" s="4"/>
      <c r="F181" s="4"/>
      <c r="G181" s="4"/>
      <c r="I181" s="4"/>
      <c r="K181" s="4"/>
      <c r="L181" s="4"/>
      <c r="M181" s="4"/>
      <c r="N181" s="4"/>
      <c r="O181" s="4"/>
      <c r="P181" s="4"/>
      <c r="Q181" s="4"/>
      <c r="S181" s="4"/>
      <c r="U181" s="4"/>
      <c r="V181" s="4"/>
      <c r="W181" s="4"/>
      <c r="X181" s="4"/>
      <c r="Y181" s="4"/>
      <c r="Z181" s="4"/>
      <c r="AA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T181" s="4"/>
      <c r="AU181" s="4"/>
      <c r="AV181" s="4"/>
      <c r="AW181" s="4"/>
    </row>
    <row r="182" spans="1:49" ht="18" customHeight="1">
      <c r="A182" s="7" t="s">
        <v>140</v>
      </c>
      <c r="B182" s="4"/>
      <c r="D182" s="4"/>
      <c r="F182" s="4"/>
      <c r="G182" s="4"/>
      <c r="I182" s="4"/>
      <c r="K182" s="4"/>
      <c r="L182" s="4"/>
      <c r="M182" s="4"/>
      <c r="N182" s="4"/>
      <c r="O182" s="4"/>
      <c r="P182" s="4"/>
      <c r="Q182" s="4"/>
      <c r="S182" s="4"/>
      <c r="U182" s="4"/>
      <c r="V182" s="4"/>
      <c r="W182" s="4"/>
      <c r="X182" s="4"/>
      <c r="Y182" s="4"/>
      <c r="Z182" s="4"/>
      <c r="AA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T182" s="4"/>
      <c r="AU182" s="4"/>
      <c r="AV182" s="4"/>
      <c r="AW182" s="4"/>
    </row>
    <row r="183" spans="1:49" ht="18" customHeight="1">
      <c r="A183" s="7" t="s">
        <v>141</v>
      </c>
      <c r="B183" s="4"/>
      <c r="D183" s="4"/>
      <c r="F183" s="4"/>
      <c r="G183" s="4"/>
      <c r="I183" s="4"/>
      <c r="K183" s="4"/>
      <c r="L183" s="4"/>
      <c r="M183" s="4"/>
      <c r="N183" s="4"/>
      <c r="O183" s="4"/>
      <c r="P183" s="4"/>
      <c r="Q183" s="4"/>
      <c r="S183" s="4"/>
      <c r="U183" s="4"/>
      <c r="V183" s="4"/>
      <c r="W183" s="4"/>
      <c r="X183" s="4"/>
      <c r="Y183" s="4"/>
      <c r="Z183" s="4"/>
      <c r="AA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T183" s="4"/>
      <c r="AU183" s="4"/>
      <c r="AV183" s="4"/>
      <c r="AW183" s="4"/>
    </row>
    <row r="184" spans="1:49" ht="18" customHeight="1">
      <c r="A184" s="7" t="s">
        <v>142</v>
      </c>
      <c r="B184" s="4"/>
      <c r="D184" s="4"/>
      <c r="F184" s="4"/>
      <c r="G184" s="4"/>
      <c r="I184" s="4"/>
      <c r="K184" s="4"/>
      <c r="L184" s="4"/>
      <c r="M184" s="4"/>
      <c r="N184" s="4"/>
      <c r="O184" s="4"/>
      <c r="P184" s="4"/>
      <c r="Q184" s="4"/>
      <c r="S184" s="4"/>
      <c r="U184" s="4"/>
      <c r="V184" s="4"/>
      <c r="W184" s="4"/>
      <c r="X184" s="4"/>
      <c r="Y184" s="4"/>
      <c r="Z184" s="4"/>
      <c r="AA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T184" s="4"/>
      <c r="AU184" s="4"/>
      <c r="AV184" s="4"/>
      <c r="AW184" s="4"/>
    </row>
    <row r="185" spans="1:49" ht="18" customHeight="1">
      <c r="A185" s="7" t="s">
        <v>143</v>
      </c>
      <c r="B185" s="4"/>
      <c r="D185" s="4"/>
      <c r="F185" s="4"/>
      <c r="G185" s="4"/>
      <c r="I185" s="4"/>
      <c r="K185" s="4"/>
      <c r="L185" s="4"/>
      <c r="M185" s="4"/>
      <c r="N185" s="4"/>
      <c r="O185" s="4"/>
      <c r="P185" s="4"/>
      <c r="Q185" s="4"/>
      <c r="S185" s="4"/>
      <c r="U185" s="4"/>
      <c r="V185" s="4"/>
      <c r="W185" s="4"/>
      <c r="X185" s="4"/>
      <c r="Y185" s="4"/>
      <c r="Z185" s="4"/>
      <c r="AA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T185" s="4"/>
      <c r="AU185" s="4"/>
      <c r="AV185" s="4"/>
      <c r="AW185" s="4"/>
    </row>
    <row r="186" spans="1:49" ht="18" customHeight="1"/>
    <row r="187" spans="1:49" ht="18" customHeight="1">
      <c r="A187" s="78" t="s">
        <v>144</v>
      </c>
      <c r="B187" s="75" t="s">
        <v>4</v>
      </c>
      <c r="C187" s="76"/>
      <c r="D187" s="76"/>
      <c r="E187" s="76"/>
      <c r="F187" s="76"/>
      <c r="G187" s="76"/>
      <c r="H187" s="76"/>
      <c r="I187" s="77"/>
      <c r="K187" s="75" t="s">
        <v>5</v>
      </c>
      <c r="L187" s="76"/>
      <c r="M187" s="76"/>
      <c r="N187" s="76"/>
      <c r="O187" s="77"/>
      <c r="P187" s="75" t="s">
        <v>6</v>
      </c>
      <c r="Q187" s="77"/>
    </row>
    <row r="188" spans="1:49" ht="18" customHeight="1">
      <c r="A188" s="74"/>
      <c r="B188" s="1" t="s">
        <v>7</v>
      </c>
      <c r="D188" s="1" t="s">
        <v>8</v>
      </c>
      <c r="F188" s="1" t="s">
        <v>9</v>
      </c>
      <c r="G188" s="1" t="s">
        <v>10</v>
      </c>
      <c r="I188" s="1" t="s">
        <v>11</v>
      </c>
      <c r="K188" s="1" t="s">
        <v>7</v>
      </c>
      <c r="L188" s="1" t="s">
        <v>8</v>
      </c>
      <c r="M188" s="1" t="s">
        <v>9</v>
      </c>
      <c r="N188" s="1" t="s">
        <v>10</v>
      </c>
      <c r="O188" s="1" t="s">
        <v>11</v>
      </c>
      <c r="P188" s="1" t="s">
        <v>4</v>
      </c>
      <c r="Q188" s="1" t="s">
        <v>5</v>
      </c>
    </row>
    <row r="189" spans="1:49" ht="18" customHeight="1">
      <c r="A189" s="7" t="s">
        <v>145</v>
      </c>
      <c r="B189" s="4"/>
      <c r="D189" s="4"/>
      <c r="F189" s="4"/>
      <c r="G189" s="4"/>
      <c r="I189" s="4"/>
      <c r="K189" s="4"/>
      <c r="L189" s="4"/>
      <c r="M189" s="4"/>
      <c r="N189" s="4"/>
      <c r="O189" s="4"/>
      <c r="P189" s="4"/>
      <c r="Q189" s="4"/>
    </row>
    <row r="190" spans="1:49" ht="18" customHeight="1">
      <c r="A190" s="7" t="s">
        <v>146</v>
      </c>
      <c r="B190" s="4"/>
      <c r="D190" s="4"/>
      <c r="F190" s="4"/>
      <c r="G190" s="4"/>
      <c r="I190" s="4"/>
      <c r="K190" s="4"/>
      <c r="L190" s="4"/>
      <c r="M190" s="4"/>
      <c r="N190" s="4"/>
      <c r="O190" s="4"/>
      <c r="P190" s="4"/>
      <c r="Q190" s="4"/>
    </row>
    <row r="191" spans="1:49" ht="18" customHeight="1">
      <c r="A191" s="7" t="s">
        <v>147</v>
      </c>
      <c r="B191" s="4"/>
      <c r="D191" s="4"/>
      <c r="F191" s="4"/>
      <c r="G191" s="4"/>
      <c r="I191" s="4"/>
      <c r="K191" s="4"/>
      <c r="L191" s="4"/>
      <c r="M191" s="4"/>
      <c r="N191" s="4"/>
      <c r="O191" s="4"/>
      <c r="P191" s="4"/>
      <c r="Q191" s="4"/>
    </row>
    <row r="192" spans="1:49" ht="18" customHeight="1">
      <c r="A192" s="7" t="s">
        <v>148</v>
      </c>
      <c r="B192" s="4"/>
      <c r="D192" s="4"/>
      <c r="F192" s="4"/>
      <c r="G192" s="4"/>
      <c r="I192" s="4"/>
      <c r="K192" s="4"/>
      <c r="L192" s="4"/>
      <c r="M192" s="4"/>
      <c r="N192" s="4"/>
      <c r="O192" s="4"/>
      <c r="P192" s="4"/>
      <c r="Q192" s="4"/>
    </row>
    <row r="193" spans="1:17" ht="18" customHeight="1">
      <c r="A193" s="7" t="s">
        <v>149</v>
      </c>
      <c r="B193" s="4"/>
      <c r="D193" s="4"/>
      <c r="F193" s="4"/>
      <c r="G193" s="4"/>
      <c r="I193" s="4"/>
      <c r="K193" s="4"/>
      <c r="L193" s="4"/>
      <c r="M193" s="4"/>
      <c r="N193" s="4"/>
      <c r="O193" s="4"/>
      <c r="P193" s="4"/>
      <c r="Q193" s="4"/>
    </row>
    <row r="194" spans="1:17" ht="18" customHeight="1">
      <c r="A194" s="7" t="s">
        <v>150</v>
      </c>
      <c r="B194" s="4"/>
      <c r="D194" s="4"/>
      <c r="F194" s="4"/>
      <c r="G194" s="4"/>
      <c r="I194" s="4"/>
      <c r="K194" s="4"/>
      <c r="L194" s="4"/>
      <c r="M194" s="4"/>
      <c r="N194" s="4"/>
      <c r="O194" s="4"/>
      <c r="P194" s="4"/>
      <c r="Q194" s="4"/>
    </row>
    <row r="195" spans="1:17" ht="18" customHeight="1">
      <c r="A195" s="7" t="s">
        <v>151</v>
      </c>
      <c r="B195" s="4"/>
      <c r="D195" s="4"/>
      <c r="F195" s="4"/>
      <c r="G195" s="4"/>
      <c r="I195" s="4"/>
      <c r="K195" s="4"/>
      <c r="L195" s="4"/>
      <c r="M195" s="4"/>
      <c r="N195" s="4"/>
      <c r="O195" s="4"/>
      <c r="P195" s="4"/>
      <c r="Q195" s="4"/>
    </row>
    <row r="196" spans="1:17" ht="18" customHeight="1">
      <c r="A196" s="7" t="s">
        <v>152</v>
      </c>
      <c r="B196" s="4"/>
      <c r="D196" s="4"/>
      <c r="F196" s="4"/>
      <c r="G196" s="4"/>
      <c r="I196" s="4"/>
      <c r="K196" s="4"/>
      <c r="L196" s="4"/>
      <c r="M196" s="4"/>
      <c r="N196" s="4"/>
      <c r="O196" s="4"/>
      <c r="P196" s="4"/>
      <c r="Q196" s="4"/>
    </row>
    <row r="197" spans="1:17" ht="20.25" customHeight="1"/>
    <row r="198" spans="1:17" ht="18" customHeight="1">
      <c r="A198" s="78" t="s">
        <v>153</v>
      </c>
      <c r="B198" s="75" t="s">
        <v>4</v>
      </c>
      <c r="C198" s="76"/>
      <c r="D198" s="76"/>
      <c r="E198" s="76"/>
      <c r="F198" s="76"/>
      <c r="G198" s="76"/>
      <c r="H198" s="76"/>
      <c r="I198" s="77"/>
      <c r="K198" s="75" t="s">
        <v>5</v>
      </c>
      <c r="L198" s="76"/>
      <c r="M198" s="76"/>
      <c r="N198" s="76"/>
      <c r="O198" s="77"/>
      <c r="P198" s="75" t="s">
        <v>6</v>
      </c>
      <c r="Q198" s="77"/>
    </row>
    <row r="199" spans="1:17" ht="18" customHeight="1">
      <c r="A199" s="74"/>
      <c r="B199" s="1" t="s">
        <v>7</v>
      </c>
      <c r="D199" s="1" t="s">
        <v>8</v>
      </c>
      <c r="F199" s="1" t="s">
        <v>9</v>
      </c>
      <c r="G199" s="1" t="s">
        <v>10</v>
      </c>
      <c r="I199" s="1" t="s">
        <v>11</v>
      </c>
      <c r="K199" s="1" t="s">
        <v>7</v>
      </c>
      <c r="L199" s="1" t="s">
        <v>8</v>
      </c>
      <c r="M199" s="1" t="s">
        <v>9</v>
      </c>
      <c r="N199" s="1" t="s">
        <v>10</v>
      </c>
      <c r="O199" s="1" t="s">
        <v>11</v>
      </c>
      <c r="P199" s="1" t="s">
        <v>4</v>
      </c>
      <c r="Q199" s="1" t="s">
        <v>5</v>
      </c>
    </row>
    <row r="200" spans="1:17" ht="18" customHeight="1">
      <c r="A200" s="7" t="s">
        <v>154</v>
      </c>
      <c r="B200" s="4"/>
      <c r="D200" s="4"/>
      <c r="F200" s="4"/>
      <c r="G200" s="4"/>
      <c r="I200" s="4"/>
      <c r="K200" s="4"/>
      <c r="L200" s="4"/>
      <c r="M200" s="4"/>
      <c r="N200" s="4"/>
      <c r="O200" s="4"/>
      <c r="P200" s="4"/>
      <c r="Q200" s="4"/>
    </row>
    <row r="201" spans="1:17" ht="18" customHeight="1">
      <c r="A201" s="7" t="s">
        <v>155</v>
      </c>
      <c r="B201" s="4"/>
      <c r="D201" s="4"/>
      <c r="F201" s="4"/>
      <c r="G201" s="4"/>
      <c r="I201" s="4"/>
      <c r="K201" s="4"/>
      <c r="L201" s="4"/>
      <c r="M201" s="4"/>
      <c r="N201" s="4"/>
      <c r="O201" s="4"/>
      <c r="P201" s="4"/>
      <c r="Q201" s="4"/>
    </row>
    <row r="202" spans="1:17" ht="18" customHeight="1">
      <c r="A202" s="7" t="s">
        <v>156</v>
      </c>
      <c r="B202" s="4"/>
      <c r="D202" s="4"/>
      <c r="F202" s="4"/>
      <c r="G202" s="4"/>
      <c r="I202" s="4"/>
      <c r="K202" s="4"/>
      <c r="L202" s="4"/>
      <c r="M202" s="4"/>
      <c r="N202" s="4"/>
      <c r="O202" s="4"/>
      <c r="P202" s="4"/>
      <c r="Q202" s="4"/>
    </row>
    <row r="203" spans="1:17" ht="18" customHeight="1">
      <c r="A203" s="7" t="s">
        <v>157</v>
      </c>
      <c r="B203" s="4"/>
      <c r="D203" s="4"/>
      <c r="F203" s="4"/>
      <c r="G203" s="4"/>
      <c r="I203" s="4"/>
      <c r="K203" s="4"/>
      <c r="L203" s="4"/>
      <c r="M203" s="4"/>
      <c r="N203" s="4"/>
      <c r="O203" s="4"/>
      <c r="P203" s="4"/>
      <c r="Q203" s="4"/>
    </row>
    <row r="204" spans="1:17" ht="18" customHeight="1">
      <c r="A204" s="7" t="s">
        <v>158</v>
      </c>
      <c r="B204" s="4"/>
      <c r="D204" s="4"/>
      <c r="F204" s="4"/>
      <c r="G204" s="4"/>
      <c r="I204" s="4"/>
      <c r="K204" s="4"/>
      <c r="L204" s="4"/>
      <c r="M204" s="4"/>
      <c r="N204" s="4"/>
      <c r="O204" s="4"/>
      <c r="P204" s="4"/>
      <c r="Q204" s="4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4"/>
  <sheetViews>
    <sheetView workbookViewId="0">
      <selection sqref="A1:XFD1048576"/>
    </sheetView>
  </sheetViews>
  <sheetFormatPr baseColWidth="10" defaultRowHeight="15"/>
  <cols>
    <col min="1" max="1" width="54.85546875" style="11" customWidth="1"/>
    <col min="2" max="2" width="13.7109375" style="11" customWidth="1"/>
    <col min="3" max="3" width="0" style="11" hidden="1" customWidth="1"/>
    <col min="4" max="4" width="13.7109375" style="11" customWidth="1"/>
    <col min="5" max="5" width="0" style="11" hidden="1" customWidth="1"/>
    <col min="6" max="7" width="13.7109375" style="11" customWidth="1"/>
    <col min="8" max="8" width="0" style="11" hidden="1" customWidth="1"/>
    <col min="9" max="9" width="13.7109375" style="11" customWidth="1"/>
    <col min="10" max="10" width="0" style="11" hidden="1" customWidth="1"/>
    <col min="11" max="17" width="13.7109375" style="11" customWidth="1"/>
    <col min="18" max="18" width="0" style="11" hidden="1" customWidth="1"/>
    <col min="19" max="19" width="13.7109375" style="11" customWidth="1"/>
    <col min="20" max="20" width="0" style="11" hidden="1" customWidth="1"/>
    <col min="21" max="27" width="13.7109375" style="11" customWidth="1"/>
    <col min="28" max="28" width="0" style="11" hidden="1" customWidth="1"/>
    <col min="29" max="44" width="13.7109375" style="11" customWidth="1"/>
    <col min="45" max="45" width="0" style="11" hidden="1" customWidth="1"/>
    <col min="46" max="49" width="13.7109375" style="11" customWidth="1"/>
    <col min="50" max="50" width="0" style="11" hidden="1" customWidth="1"/>
    <col min="51" max="16384" width="11.42578125" style="11"/>
  </cols>
  <sheetData>
    <row r="1" spans="1:44" ht="10.7" customHeight="1"/>
    <row r="2" spans="1:44" ht="65.4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44" ht="3.95" customHeight="1"/>
    <row r="4" spans="1:44" ht="42.75" customHeight="1">
      <c r="A4" s="70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44" ht="15.6" customHeight="1"/>
    <row r="6" spans="1:44" ht="0.4" customHeight="1"/>
    <row r="7" spans="1:44" ht="18" customHeight="1">
      <c r="A7" s="71" t="s">
        <v>161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</row>
    <row r="8" spans="1:44" ht="18" customHeight="1">
      <c r="A8" s="71" t="s">
        <v>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1:44" ht="22.35" customHeight="1"/>
    <row r="10" spans="1:44" ht="18" customHeight="1">
      <c r="A10" s="72" t="s">
        <v>3</v>
      </c>
      <c r="B10" s="75" t="s">
        <v>4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7"/>
      <c r="W10" s="75" t="s">
        <v>5</v>
      </c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7"/>
      <c r="AM10" s="75" t="s">
        <v>6</v>
      </c>
      <c r="AN10" s="76"/>
      <c r="AO10" s="76"/>
      <c r="AP10" s="76"/>
      <c r="AQ10" s="76"/>
      <c r="AR10" s="77"/>
    </row>
    <row r="11" spans="1:44" ht="18" customHeight="1">
      <c r="A11" s="73"/>
      <c r="B11" s="75" t="s">
        <v>7</v>
      </c>
      <c r="C11" s="76"/>
      <c r="D11" s="76"/>
      <c r="E11" s="76"/>
      <c r="F11" s="77"/>
      <c r="G11" s="75" t="s">
        <v>8</v>
      </c>
      <c r="H11" s="76"/>
      <c r="I11" s="76"/>
      <c r="J11" s="76"/>
      <c r="K11" s="77"/>
      <c r="L11" s="75" t="s">
        <v>9</v>
      </c>
      <c r="M11" s="76"/>
      <c r="N11" s="77"/>
      <c r="O11" s="75" t="s">
        <v>10</v>
      </c>
      <c r="P11" s="76"/>
      <c r="Q11" s="77"/>
      <c r="S11" s="75" t="s">
        <v>11</v>
      </c>
      <c r="T11" s="76"/>
      <c r="U11" s="76"/>
      <c r="V11" s="77"/>
      <c r="W11" s="75" t="s">
        <v>7</v>
      </c>
      <c r="X11" s="76"/>
      <c r="Y11" s="77"/>
      <c r="Z11" s="75" t="s">
        <v>8</v>
      </c>
      <c r="AA11" s="76"/>
      <c r="AB11" s="76"/>
      <c r="AC11" s="77"/>
      <c r="AD11" s="75" t="s">
        <v>9</v>
      </c>
      <c r="AE11" s="76"/>
      <c r="AF11" s="77"/>
      <c r="AG11" s="75" t="s">
        <v>10</v>
      </c>
      <c r="AH11" s="76"/>
      <c r="AI11" s="77"/>
      <c r="AJ11" s="75" t="s">
        <v>11</v>
      </c>
      <c r="AK11" s="76"/>
      <c r="AL11" s="77"/>
      <c r="AM11" s="75" t="s">
        <v>12</v>
      </c>
      <c r="AN11" s="77"/>
      <c r="AO11" s="75" t="s">
        <v>13</v>
      </c>
      <c r="AP11" s="77"/>
      <c r="AQ11" s="75" t="s">
        <v>14</v>
      </c>
      <c r="AR11" s="77"/>
    </row>
    <row r="12" spans="1:44" ht="18" customHeight="1">
      <c r="A12" s="74"/>
      <c r="B12" s="12" t="s">
        <v>12</v>
      </c>
      <c r="D12" s="12" t="s">
        <v>13</v>
      </c>
      <c r="F12" s="12" t="s">
        <v>14</v>
      </c>
      <c r="G12" s="12" t="s">
        <v>12</v>
      </c>
      <c r="I12" s="12" t="s">
        <v>13</v>
      </c>
      <c r="K12" s="12" t="s">
        <v>14</v>
      </c>
      <c r="L12" s="12" t="s">
        <v>12</v>
      </c>
      <c r="M12" s="12" t="s">
        <v>13</v>
      </c>
      <c r="N12" s="12" t="s">
        <v>14</v>
      </c>
      <c r="O12" s="12" t="s">
        <v>12</v>
      </c>
      <c r="P12" s="12" t="s">
        <v>13</v>
      </c>
      <c r="Q12" s="12" t="s">
        <v>14</v>
      </c>
      <c r="S12" s="12" t="s">
        <v>12</v>
      </c>
      <c r="U12" s="12" t="s">
        <v>13</v>
      </c>
      <c r="V12" s="12" t="s">
        <v>14</v>
      </c>
      <c r="W12" s="12" t="s">
        <v>12</v>
      </c>
      <c r="X12" s="12" t="s">
        <v>13</v>
      </c>
      <c r="Y12" s="12" t="s">
        <v>14</v>
      </c>
      <c r="Z12" s="12" t="s">
        <v>12</v>
      </c>
      <c r="AA12" s="12" t="s">
        <v>13</v>
      </c>
      <c r="AC12" s="12" t="s">
        <v>14</v>
      </c>
      <c r="AD12" s="12" t="s">
        <v>12</v>
      </c>
      <c r="AE12" s="12" t="s">
        <v>13</v>
      </c>
      <c r="AF12" s="12" t="s">
        <v>14</v>
      </c>
      <c r="AG12" s="12" t="s">
        <v>12</v>
      </c>
      <c r="AH12" s="12" t="s">
        <v>13</v>
      </c>
      <c r="AI12" s="12" t="s">
        <v>14</v>
      </c>
      <c r="AJ12" s="12" t="s">
        <v>12</v>
      </c>
      <c r="AK12" s="12" t="s">
        <v>13</v>
      </c>
      <c r="AL12" s="12" t="s">
        <v>14</v>
      </c>
      <c r="AM12" s="12" t="s">
        <v>4</v>
      </c>
      <c r="AN12" s="12" t="s">
        <v>5</v>
      </c>
      <c r="AO12" s="12" t="s">
        <v>4</v>
      </c>
      <c r="AP12" s="12" t="s">
        <v>5</v>
      </c>
      <c r="AQ12" s="12" t="s">
        <v>4</v>
      </c>
      <c r="AR12" s="12" t="s">
        <v>5</v>
      </c>
    </row>
    <row r="13" spans="1:44" ht="18" customHeight="1">
      <c r="A13" s="7" t="s">
        <v>15</v>
      </c>
      <c r="B13" s="4"/>
      <c r="D13" s="4"/>
      <c r="F13" s="4"/>
      <c r="G13" s="4"/>
      <c r="I13" s="4"/>
      <c r="K13" s="4"/>
      <c r="L13" s="4">
        <v>4</v>
      </c>
      <c r="M13" s="4">
        <v>4</v>
      </c>
      <c r="N13" s="4"/>
      <c r="O13" s="4">
        <v>7</v>
      </c>
      <c r="P13" s="4">
        <v>7</v>
      </c>
      <c r="Q13" s="4"/>
      <c r="S13" s="4">
        <v>1</v>
      </c>
      <c r="U13" s="4">
        <v>1</v>
      </c>
      <c r="V13" s="4"/>
      <c r="W13" s="4"/>
      <c r="X13" s="4"/>
      <c r="Y13" s="4"/>
      <c r="Z13" s="4"/>
      <c r="AA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>
        <v>12</v>
      </c>
      <c r="AN13" s="4"/>
      <c r="AO13" s="4">
        <v>12</v>
      </c>
      <c r="AP13" s="4"/>
      <c r="AQ13" s="4"/>
      <c r="AR13" s="4"/>
    </row>
    <row r="14" spans="1:44" ht="18" customHeight="1">
      <c r="A14" s="7" t="s">
        <v>16</v>
      </c>
      <c r="B14" s="4"/>
      <c r="D14" s="4"/>
      <c r="F14" s="4"/>
      <c r="G14" s="4"/>
      <c r="I14" s="4"/>
      <c r="K14" s="4"/>
      <c r="L14" s="4"/>
      <c r="M14" s="4"/>
      <c r="N14" s="4"/>
      <c r="O14" s="4"/>
      <c r="P14" s="4"/>
      <c r="Q14" s="4"/>
      <c r="S14" s="4"/>
      <c r="U14" s="4"/>
      <c r="V14" s="4"/>
      <c r="W14" s="4"/>
      <c r="X14" s="4"/>
      <c r="Y14" s="4"/>
      <c r="Z14" s="4"/>
      <c r="AA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18" customHeight="1">
      <c r="A15" s="7" t="s">
        <v>17</v>
      </c>
      <c r="B15" s="4"/>
      <c r="D15" s="4"/>
      <c r="F15" s="4"/>
      <c r="G15" s="4"/>
      <c r="I15" s="4"/>
      <c r="K15" s="4"/>
      <c r="L15" s="4">
        <v>4</v>
      </c>
      <c r="M15" s="4">
        <v>4</v>
      </c>
      <c r="N15" s="4"/>
      <c r="O15" s="4">
        <v>8</v>
      </c>
      <c r="P15" s="4">
        <v>8</v>
      </c>
      <c r="Q15" s="4"/>
      <c r="S15" s="4">
        <v>1</v>
      </c>
      <c r="U15" s="4">
        <v>1</v>
      </c>
      <c r="V15" s="4"/>
      <c r="W15" s="4"/>
      <c r="X15" s="4"/>
      <c r="Y15" s="4"/>
      <c r="Z15" s="4"/>
      <c r="AA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>
        <v>13</v>
      </c>
      <c r="AN15" s="4"/>
      <c r="AO15" s="4">
        <v>13</v>
      </c>
      <c r="AP15" s="4"/>
      <c r="AQ15" s="4"/>
      <c r="AR15" s="4"/>
    </row>
    <row r="16" spans="1:44" ht="18" customHeight="1">
      <c r="A16" s="7" t="s">
        <v>18</v>
      </c>
      <c r="B16" s="4"/>
      <c r="D16" s="4"/>
      <c r="F16" s="4"/>
      <c r="G16" s="4"/>
      <c r="I16" s="4"/>
      <c r="K16" s="4"/>
      <c r="L16" s="4"/>
      <c r="M16" s="4"/>
      <c r="N16" s="4"/>
      <c r="O16" s="4"/>
      <c r="P16" s="4"/>
      <c r="Q16" s="4"/>
      <c r="S16" s="4"/>
      <c r="U16" s="4"/>
      <c r="V16" s="4"/>
      <c r="W16" s="4"/>
      <c r="X16" s="4"/>
      <c r="Y16" s="4"/>
      <c r="Z16" s="4"/>
      <c r="AA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18" customHeight="1">
      <c r="A17" s="7" t="s">
        <v>19</v>
      </c>
      <c r="B17" s="4"/>
      <c r="D17" s="4"/>
      <c r="F17" s="4"/>
      <c r="G17" s="4"/>
      <c r="I17" s="4"/>
      <c r="K17" s="4"/>
      <c r="L17" s="4"/>
      <c r="M17" s="4"/>
      <c r="N17" s="4"/>
      <c r="O17" s="4"/>
      <c r="P17" s="4"/>
      <c r="Q17" s="4"/>
      <c r="S17" s="4"/>
      <c r="U17" s="4"/>
      <c r="V17" s="4"/>
      <c r="W17" s="4"/>
      <c r="X17" s="4"/>
      <c r="Y17" s="4"/>
      <c r="Z17" s="4"/>
      <c r="AA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18" customHeight="1">
      <c r="A18" s="7" t="s">
        <v>20</v>
      </c>
      <c r="B18" s="4"/>
      <c r="D18" s="4"/>
      <c r="F18" s="4"/>
      <c r="G18" s="4"/>
      <c r="I18" s="4"/>
      <c r="K18" s="4"/>
      <c r="L18" s="4"/>
      <c r="M18" s="4"/>
      <c r="N18" s="4"/>
      <c r="O18" s="4"/>
      <c r="P18" s="4"/>
      <c r="Q18" s="4"/>
      <c r="S18" s="4"/>
      <c r="U18" s="4"/>
      <c r="V18" s="4"/>
      <c r="W18" s="4"/>
      <c r="X18" s="4"/>
      <c r="Y18" s="4"/>
      <c r="Z18" s="4"/>
      <c r="AA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18" customHeight="1">
      <c r="A19" s="7" t="s">
        <v>21</v>
      </c>
      <c r="B19" s="4"/>
      <c r="D19" s="4"/>
      <c r="F19" s="4"/>
      <c r="G19" s="4"/>
      <c r="I19" s="4"/>
      <c r="K19" s="4"/>
      <c r="L19" s="4"/>
      <c r="M19" s="4"/>
      <c r="N19" s="4"/>
      <c r="O19" s="4"/>
      <c r="P19" s="4"/>
      <c r="Q19" s="4"/>
      <c r="S19" s="4"/>
      <c r="U19" s="4"/>
      <c r="V19" s="4"/>
      <c r="W19" s="4"/>
      <c r="X19" s="4"/>
      <c r="Y19" s="4"/>
      <c r="Z19" s="4"/>
      <c r="AA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ht="18" customHeight="1">
      <c r="A20" s="7" t="s">
        <v>22</v>
      </c>
      <c r="B20" s="4"/>
      <c r="D20" s="4"/>
      <c r="F20" s="4"/>
      <c r="G20" s="4"/>
      <c r="I20" s="4"/>
      <c r="K20" s="4"/>
      <c r="L20" s="4"/>
      <c r="M20" s="4"/>
      <c r="N20" s="4"/>
      <c r="O20" s="4"/>
      <c r="P20" s="4"/>
      <c r="Q20" s="4"/>
      <c r="S20" s="4"/>
      <c r="U20" s="4"/>
      <c r="V20" s="4"/>
      <c r="W20" s="4"/>
      <c r="X20" s="4"/>
      <c r="Y20" s="4"/>
      <c r="Z20" s="4"/>
      <c r="AA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18" customHeight="1">
      <c r="A21" s="7" t="s">
        <v>23</v>
      </c>
      <c r="B21" s="4"/>
      <c r="D21" s="4"/>
      <c r="F21" s="4"/>
      <c r="G21" s="4"/>
      <c r="I21" s="4"/>
      <c r="K21" s="4"/>
      <c r="L21" s="4"/>
      <c r="M21" s="4"/>
      <c r="N21" s="4"/>
      <c r="O21" s="4"/>
      <c r="P21" s="4"/>
      <c r="Q21" s="4"/>
      <c r="S21" s="4"/>
      <c r="U21" s="4"/>
      <c r="V21" s="4"/>
      <c r="W21" s="4"/>
      <c r="X21" s="4"/>
      <c r="Y21" s="4"/>
      <c r="Z21" s="4"/>
      <c r="AA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8" customHeight="1">
      <c r="A22" s="7" t="s">
        <v>24</v>
      </c>
      <c r="B22" s="4"/>
      <c r="D22" s="4"/>
      <c r="F22" s="4"/>
      <c r="G22" s="4"/>
      <c r="I22" s="4"/>
      <c r="K22" s="4"/>
      <c r="L22" s="4"/>
      <c r="M22" s="4"/>
      <c r="N22" s="4"/>
      <c r="O22" s="4"/>
      <c r="P22" s="4"/>
      <c r="Q22" s="4"/>
      <c r="S22" s="4"/>
      <c r="U22" s="4"/>
      <c r="V22" s="4"/>
      <c r="W22" s="4"/>
      <c r="X22" s="4"/>
      <c r="Y22" s="4"/>
      <c r="Z22" s="4"/>
      <c r="AA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18" customHeight="1">
      <c r="A23" s="7" t="s">
        <v>25</v>
      </c>
      <c r="B23" s="4"/>
      <c r="D23" s="4"/>
      <c r="F23" s="4"/>
      <c r="G23" s="4"/>
      <c r="I23" s="4"/>
      <c r="K23" s="4"/>
      <c r="L23" s="4">
        <v>5</v>
      </c>
      <c r="M23" s="4"/>
      <c r="N23" s="4"/>
      <c r="O23" s="4">
        <v>3</v>
      </c>
      <c r="P23" s="4"/>
      <c r="Q23" s="4"/>
      <c r="S23" s="4"/>
      <c r="U23" s="4"/>
      <c r="V23" s="4"/>
      <c r="W23" s="4"/>
      <c r="X23" s="4"/>
      <c r="Y23" s="4"/>
      <c r="Z23" s="4"/>
      <c r="AA23" s="4"/>
      <c r="AC23" s="4"/>
      <c r="AD23" s="4">
        <v>1</v>
      </c>
      <c r="AE23" s="4"/>
      <c r="AF23" s="4"/>
      <c r="AG23" s="4">
        <v>1</v>
      </c>
      <c r="AH23" s="4"/>
      <c r="AI23" s="4"/>
      <c r="AJ23" s="4"/>
      <c r="AK23" s="4"/>
      <c r="AL23" s="4"/>
      <c r="AM23" s="4">
        <v>8</v>
      </c>
      <c r="AN23" s="4">
        <v>2</v>
      </c>
      <c r="AO23" s="4"/>
      <c r="AP23" s="4"/>
      <c r="AQ23" s="4"/>
      <c r="AR23" s="4"/>
    </row>
    <row r="24" spans="1:44" ht="18" customHeight="1">
      <c r="A24" s="7" t="s">
        <v>26</v>
      </c>
      <c r="B24" s="4"/>
      <c r="D24" s="4"/>
      <c r="F24" s="4"/>
      <c r="G24" s="4"/>
      <c r="I24" s="4"/>
      <c r="K24" s="4"/>
      <c r="L24" s="4"/>
      <c r="M24" s="4"/>
      <c r="N24" s="4"/>
      <c r="O24" s="4"/>
      <c r="P24" s="4"/>
      <c r="Q24" s="4"/>
      <c r="S24" s="4"/>
      <c r="U24" s="4"/>
      <c r="V24" s="4"/>
      <c r="W24" s="4"/>
      <c r="X24" s="4"/>
      <c r="Y24" s="4"/>
      <c r="Z24" s="4"/>
      <c r="AA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8" customHeight="1">
      <c r="A25" s="7" t="s">
        <v>27</v>
      </c>
      <c r="B25" s="4"/>
      <c r="D25" s="4"/>
      <c r="F25" s="4"/>
      <c r="G25" s="4"/>
      <c r="I25" s="4"/>
      <c r="K25" s="4"/>
      <c r="L25" s="4">
        <v>53</v>
      </c>
      <c r="M25" s="4"/>
      <c r="N25" s="4"/>
      <c r="O25" s="4">
        <v>50</v>
      </c>
      <c r="P25" s="4"/>
      <c r="Q25" s="4"/>
      <c r="S25" s="4">
        <v>2</v>
      </c>
      <c r="U25" s="4"/>
      <c r="V25" s="4"/>
      <c r="W25" s="4"/>
      <c r="X25" s="4"/>
      <c r="Y25" s="4"/>
      <c r="Z25" s="4"/>
      <c r="AA25" s="4"/>
      <c r="AC25" s="4"/>
      <c r="AD25" s="4">
        <v>16</v>
      </c>
      <c r="AE25" s="4"/>
      <c r="AF25" s="4"/>
      <c r="AG25" s="4">
        <v>23</v>
      </c>
      <c r="AH25" s="4"/>
      <c r="AI25" s="4"/>
      <c r="AJ25" s="4">
        <v>3</v>
      </c>
      <c r="AK25" s="4"/>
      <c r="AL25" s="4"/>
      <c r="AM25" s="4">
        <v>105</v>
      </c>
      <c r="AN25" s="4">
        <v>42</v>
      </c>
      <c r="AO25" s="4"/>
      <c r="AP25" s="4"/>
      <c r="AQ25" s="4"/>
      <c r="AR25" s="4"/>
    </row>
    <row r="26" spans="1:44" ht="16.5" customHeight="1"/>
    <row r="27" spans="1:44" ht="18" customHeight="1">
      <c r="A27" s="78" t="s">
        <v>28</v>
      </c>
      <c r="B27" s="75" t="s">
        <v>4</v>
      </c>
      <c r="C27" s="76"/>
      <c r="D27" s="76"/>
      <c r="E27" s="76"/>
      <c r="F27" s="76"/>
      <c r="G27" s="76"/>
      <c r="H27" s="76"/>
      <c r="I27" s="77"/>
      <c r="K27" s="75" t="s">
        <v>5</v>
      </c>
      <c r="L27" s="76"/>
      <c r="M27" s="76"/>
      <c r="N27" s="76"/>
      <c r="O27" s="77"/>
      <c r="P27" s="75" t="s">
        <v>6</v>
      </c>
      <c r="Q27" s="76"/>
      <c r="R27" s="76"/>
      <c r="S27" s="77"/>
    </row>
    <row r="28" spans="1:44">
      <c r="A28" s="74"/>
      <c r="B28" s="12" t="s">
        <v>7</v>
      </c>
      <c r="D28" s="12" t="s">
        <v>8</v>
      </c>
      <c r="F28" s="12" t="s">
        <v>9</v>
      </c>
      <c r="G28" s="12" t="s">
        <v>10</v>
      </c>
      <c r="I28" s="12" t="s">
        <v>11</v>
      </c>
      <c r="K28" s="12" t="s">
        <v>7</v>
      </c>
      <c r="L28" s="12" t="s">
        <v>8</v>
      </c>
      <c r="M28" s="12" t="s">
        <v>9</v>
      </c>
      <c r="N28" s="12" t="s">
        <v>10</v>
      </c>
      <c r="O28" s="12" t="s">
        <v>11</v>
      </c>
      <c r="P28" s="12" t="s">
        <v>4</v>
      </c>
      <c r="Q28" s="12" t="s">
        <v>5</v>
      </c>
      <c r="S28" s="12" t="s">
        <v>6</v>
      </c>
    </row>
    <row r="29" spans="1:44">
      <c r="A29" s="7" t="s">
        <v>29</v>
      </c>
      <c r="B29" s="4"/>
      <c r="D29" s="4"/>
      <c r="F29" s="4">
        <v>16</v>
      </c>
      <c r="G29" s="4">
        <v>15</v>
      </c>
      <c r="I29" s="4">
        <v>1</v>
      </c>
      <c r="K29" s="4"/>
      <c r="L29" s="4"/>
      <c r="M29" s="4">
        <v>17</v>
      </c>
      <c r="N29" s="4">
        <v>23</v>
      </c>
      <c r="O29" s="4">
        <v>2</v>
      </c>
      <c r="P29" s="4">
        <v>32</v>
      </c>
      <c r="Q29" s="4">
        <v>42</v>
      </c>
      <c r="S29" s="4">
        <v>74</v>
      </c>
    </row>
    <row r="30" spans="1:44">
      <c r="A30" s="7" t="s">
        <v>30</v>
      </c>
      <c r="B30" s="4"/>
      <c r="D30" s="4"/>
      <c r="F30" s="4"/>
      <c r="G30" s="4"/>
      <c r="I30" s="4"/>
      <c r="K30" s="4"/>
      <c r="L30" s="4"/>
      <c r="M30" s="4"/>
      <c r="N30" s="4"/>
      <c r="O30" s="4"/>
      <c r="P30" s="4"/>
      <c r="Q30" s="4"/>
      <c r="S30" s="4"/>
    </row>
    <row r="31" spans="1:44">
      <c r="A31" s="7" t="s">
        <v>31</v>
      </c>
      <c r="B31" s="4"/>
      <c r="D31" s="4"/>
      <c r="F31" s="4"/>
      <c r="G31" s="4"/>
      <c r="I31" s="4"/>
      <c r="K31" s="4"/>
      <c r="L31" s="4"/>
      <c r="M31" s="4"/>
      <c r="N31" s="4"/>
      <c r="O31" s="4"/>
      <c r="P31" s="4"/>
      <c r="Q31" s="4"/>
      <c r="S31" s="4"/>
    </row>
    <row r="32" spans="1:44" ht="25.5">
      <c r="A32" s="7" t="s">
        <v>32</v>
      </c>
      <c r="B32" s="4"/>
      <c r="D32" s="4"/>
      <c r="F32" s="4"/>
      <c r="G32" s="4"/>
      <c r="I32" s="4"/>
      <c r="K32" s="4"/>
      <c r="L32" s="4"/>
      <c r="M32" s="4"/>
      <c r="N32" s="4"/>
      <c r="O32" s="4"/>
      <c r="P32" s="4"/>
      <c r="Q32" s="4"/>
      <c r="S32" s="4"/>
    </row>
    <row r="33" spans="1:19" ht="25.5">
      <c r="A33" s="7" t="s">
        <v>33</v>
      </c>
      <c r="B33" s="4"/>
      <c r="D33" s="4"/>
      <c r="F33" s="4"/>
      <c r="G33" s="4"/>
      <c r="I33" s="4"/>
      <c r="K33" s="4"/>
      <c r="L33" s="4"/>
      <c r="M33" s="4"/>
      <c r="N33" s="4"/>
      <c r="O33" s="4"/>
      <c r="P33" s="4"/>
      <c r="Q33" s="4"/>
      <c r="S33" s="4"/>
    </row>
    <row r="34" spans="1:19" ht="25.5">
      <c r="A34" s="7" t="s">
        <v>34</v>
      </c>
      <c r="B34" s="4"/>
      <c r="D34" s="4"/>
      <c r="F34" s="4"/>
      <c r="G34" s="4"/>
      <c r="I34" s="4"/>
      <c r="K34" s="4"/>
      <c r="L34" s="4"/>
      <c r="M34" s="4"/>
      <c r="N34" s="4"/>
      <c r="O34" s="4"/>
      <c r="P34" s="4"/>
      <c r="Q34" s="4"/>
      <c r="S34" s="4"/>
    </row>
    <row r="35" spans="1:19" ht="25.5">
      <c r="A35" s="7" t="s">
        <v>35</v>
      </c>
      <c r="B35" s="4"/>
      <c r="D35" s="4"/>
      <c r="F35" s="4"/>
      <c r="G35" s="4"/>
      <c r="I35" s="4"/>
      <c r="K35" s="4"/>
      <c r="L35" s="4"/>
      <c r="M35" s="4"/>
      <c r="N35" s="4"/>
      <c r="O35" s="4"/>
      <c r="P35" s="4"/>
      <c r="Q35" s="4"/>
      <c r="S35" s="4"/>
    </row>
    <row r="36" spans="1:19" ht="38.25">
      <c r="A36" s="7" t="s">
        <v>36</v>
      </c>
      <c r="B36" s="4"/>
      <c r="D36" s="4"/>
      <c r="F36" s="4"/>
      <c r="G36" s="4"/>
      <c r="I36" s="4"/>
      <c r="K36" s="4"/>
      <c r="L36" s="4"/>
      <c r="M36" s="4"/>
      <c r="N36" s="4"/>
      <c r="O36" s="4"/>
      <c r="P36" s="4"/>
      <c r="Q36" s="4"/>
      <c r="S36" s="4"/>
    </row>
    <row r="37" spans="1:19" ht="13.5" customHeight="1"/>
    <row r="38" spans="1:19" ht="18" customHeight="1">
      <c r="A38" s="78" t="s">
        <v>37</v>
      </c>
      <c r="B38" s="75" t="s">
        <v>4</v>
      </c>
      <c r="C38" s="76"/>
      <c r="D38" s="76"/>
      <c r="E38" s="76"/>
      <c r="F38" s="76"/>
      <c r="G38" s="76"/>
      <c r="H38" s="76"/>
      <c r="I38" s="77"/>
      <c r="K38" s="75" t="s">
        <v>5</v>
      </c>
      <c r="L38" s="76"/>
      <c r="M38" s="76"/>
      <c r="N38" s="76"/>
      <c r="O38" s="77"/>
      <c r="P38" s="75" t="s">
        <v>6</v>
      </c>
      <c r="Q38" s="76"/>
      <c r="R38" s="76"/>
      <c r="S38" s="77"/>
    </row>
    <row r="39" spans="1:19" ht="18" customHeight="1">
      <c r="A39" s="74"/>
      <c r="B39" s="12" t="s">
        <v>7</v>
      </c>
      <c r="D39" s="12" t="s">
        <v>8</v>
      </c>
      <c r="F39" s="12" t="s">
        <v>9</v>
      </c>
      <c r="G39" s="12" t="s">
        <v>10</v>
      </c>
      <c r="I39" s="12" t="s">
        <v>11</v>
      </c>
      <c r="K39" s="12" t="s">
        <v>7</v>
      </c>
      <c r="L39" s="12" t="s">
        <v>8</v>
      </c>
      <c r="M39" s="12" t="s">
        <v>9</v>
      </c>
      <c r="N39" s="12" t="s">
        <v>10</v>
      </c>
      <c r="O39" s="12" t="s">
        <v>11</v>
      </c>
      <c r="P39" s="12" t="s">
        <v>4</v>
      </c>
      <c r="Q39" s="12" t="s">
        <v>5</v>
      </c>
      <c r="S39" s="12" t="s">
        <v>6</v>
      </c>
    </row>
    <row r="40" spans="1:19" ht="18" customHeight="1">
      <c r="A40" s="6" t="s">
        <v>38</v>
      </c>
      <c r="B40" s="6"/>
      <c r="D40" s="6"/>
      <c r="F40" s="6"/>
      <c r="G40" s="6"/>
      <c r="I40" s="6"/>
      <c r="K40" s="6"/>
      <c r="L40" s="6"/>
      <c r="M40" s="6"/>
      <c r="N40" s="6">
        <v>1</v>
      </c>
      <c r="O40" s="6"/>
      <c r="P40" s="6"/>
      <c r="Q40" s="6">
        <v>1</v>
      </c>
      <c r="S40" s="6">
        <v>1</v>
      </c>
    </row>
    <row r="41" spans="1:19" ht="18" customHeight="1">
      <c r="A41" s="6" t="s">
        <v>39</v>
      </c>
      <c r="B41" s="6"/>
      <c r="D41" s="6"/>
      <c r="F41" s="6"/>
      <c r="G41" s="6"/>
      <c r="I41" s="6"/>
      <c r="K41" s="6"/>
      <c r="L41" s="6"/>
      <c r="M41" s="6"/>
      <c r="N41" s="6"/>
      <c r="O41" s="6"/>
      <c r="P41" s="6"/>
      <c r="Q41" s="6"/>
      <c r="S41" s="6"/>
    </row>
    <row r="42" spans="1:19" ht="18" customHeight="1">
      <c r="A42" s="6" t="s">
        <v>40</v>
      </c>
      <c r="B42" s="6"/>
      <c r="D42" s="6"/>
      <c r="F42" s="6"/>
      <c r="G42" s="6"/>
      <c r="I42" s="6"/>
      <c r="K42" s="6"/>
      <c r="L42" s="6"/>
      <c r="M42" s="6"/>
      <c r="N42" s="6"/>
      <c r="O42" s="6"/>
      <c r="P42" s="6"/>
      <c r="Q42" s="6"/>
      <c r="S42" s="6"/>
    </row>
    <row r="43" spans="1:19" ht="18" customHeight="1">
      <c r="A43" s="6" t="s">
        <v>41</v>
      </c>
      <c r="B43" s="6"/>
      <c r="D43" s="6"/>
      <c r="F43" s="6"/>
      <c r="G43" s="6"/>
      <c r="I43" s="6"/>
      <c r="K43" s="6"/>
      <c r="L43" s="6"/>
      <c r="M43" s="6"/>
      <c r="N43" s="6"/>
      <c r="O43" s="6"/>
      <c r="P43" s="6"/>
      <c r="Q43" s="6"/>
      <c r="S43" s="6"/>
    </row>
    <row r="44" spans="1:19" ht="18" customHeight="1">
      <c r="A44" s="6" t="s">
        <v>42</v>
      </c>
      <c r="B44" s="6"/>
      <c r="D44" s="6"/>
      <c r="F44" s="6"/>
      <c r="G44" s="6"/>
      <c r="I44" s="6"/>
      <c r="K44" s="6"/>
      <c r="L44" s="6"/>
      <c r="M44" s="6"/>
      <c r="N44" s="6"/>
      <c r="O44" s="6"/>
      <c r="P44" s="6"/>
      <c r="Q44" s="6"/>
      <c r="S44" s="6"/>
    </row>
    <row r="45" spans="1:19" ht="18" customHeight="1">
      <c r="A45" s="6" t="s">
        <v>43</v>
      </c>
      <c r="B45" s="6"/>
      <c r="D45" s="6"/>
      <c r="F45" s="6"/>
      <c r="G45" s="6"/>
      <c r="I45" s="6"/>
      <c r="K45" s="6"/>
      <c r="L45" s="6"/>
      <c r="M45" s="6"/>
      <c r="N45" s="6"/>
      <c r="O45" s="6"/>
      <c r="P45" s="6"/>
      <c r="Q45" s="6"/>
      <c r="S45" s="6"/>
    </row>
    <row r="46" spans="1:19" ht="18.75" customHeight="1"/>
    <row r="47" spans="1:19" ht="18" customHeight="1">
      <c r="A47" s="78" t="s">
        <v>44</v>
      </c>
      <c r="B47" s="75" t="s">
        <v>4</v>
      </c>
      <c r="C47" s="76"/>
      <c r="D47" s="76"/>
      <c r="E47" s="76"/>
      <c r="F47" s="76"/>
      <c r="G47" s="76"/>
      <c r="H47" s="76"/>
      <c r="I47" s="77"/>
      <c r="K47" s="75" t="s">
        <v>5</v>
      </c>
      <c r="L47" s="76"/>
      <c r="M47" s="76"/>
      <c r="N47" s="76"/>
      <c r="O47" s="77"/>
      <c r="P47" s="75" t="s">
        <v>6</v>
      </c>
      <c r="Q47" s="76"/>
      <c r="R47" s="76"/>
      <c r="S47" s="77"/>
    </row>
    <row r="48" spans="1:19" ht="18" customHeight="1">
      <c r="A48" s="74"/>
      <c r="B48" s="12" t="s">
        <v>7</v>
      </c>
      <c r="D48" s="12" t="s">
        <v>8</v>
      </c>
      <c r="F48" s="12" t="s">
        <v>9</v>
      </c>
      <c r="G48" s="12" t="s">
        <v>10</v>
      </c>
      <c r="I48" s="12" t="s">
        <v>11</v>
      </c>
      <c r="K48" s="12" t="s">
        <v>7</v>
      </c>
      <c r="L48" s="12" t="s">
        <v>8</v>
      </c>
      <c r="M48" s="12" t="s">
        <v>9</v>
      </c>
      <c r="N48" s="12" t="s">
        <v>10</v>
      </c>
      <c r="O48" s="12" t="s">
        <v>11</v>
      </c>
      <c r="P48" s="12" t="s">
        <v>4</v>
      </c>
      <c r="Q48" s="12" t="s">
        <v>5</v>
      </c>
      <c r="S48" s="12" t="s">
        <v>6</v>
      </c>
    </row>
    <row r="49" spans="1:19" ht="18" customHeight="1">
      <c r="A49" s="7" t="s">
        <v>45</v>
      </c>
      <c r="B49" s="4"/>
      <c r="D49" s="4"/>
      <c r="F49" s="4">
        <v>26</v>
      </c>
      <c r="G49" s="4">
        <v>35</v>
      </c>
      <c r="I49" s="4">
        <v>3</v>
      </c>
      <c r="K49" s="4"/>
      <c r="L49" s="4"/>
      <c r="M49" s="4">
        <v>34</v>
      </c>
      <c r="N49" s="4">
        <v>54</v>
      </c>
      <c r="O49" s="4">
        <v>5</v>
      </c>
      <c r="P49" s="4">
        <v>64</v>
      </c>
      <c r="Q49" s="4">
        <v>93</v>
      </c>
      <c r="S49" s="4">
        <v>157</v>
      </c>
    </row>
    <row r="50" spans="1:19" ht="18" customHeight="1">
      <c r="A50" s="7" t="s">
        <v>46</v>
      </c>
      <c r="B50" s="4"/>
      <c r="D50" s="4"/>
      <c r="F50" s="4"/>
      <c r="G50" s="4"/>
      <c r="I50" s="4"/>
      <c r="K50" s="4"/>
      <c r="L50" s="4"/>
      <c r="M50" s="4"/>
      <c r="N50" s="4"/>
      <c r="O50" s="4"/>
      <c r="P50" s="4"/>
      <c r="Q50" s="4"/>
      <c r="S50" s="4"/>
    </row>
    <row r="51" spans="1:19" ht="18" customHeight="1">
      <c r="A51" s="7" t="s">
        <v>47</v>
      </c>
      <c r="B51" s="4"/>
      <c r="D51" s="4"/>
      <c r="F51" s="4"/>
      <c r="G51" s="4"/>
      <c r="I51" s="4"/>
      <c r="K51" s="4"/>
      <c r="L51" s="4"/>
      <c r="M51" s="4"/>
      <c r="N51" s="4"/>
      <c r="O51" s="4"/>
      <c r="P51" s="4"/>
      <c r="Q51" s="4"/>
      <c r="S51" s="4"/>
    </row>
    <row r="52" spans="1:19" ht="18" customHeight="1">
      <c r="A52" s="7" t="s">
        <v>48</v>
      </c>
      <c r="B52" s="4"/>
      <c r="D52" s="4"/>
      <c r="F52" s="4"/>
      <c r="G52" s="4"/>
      <c r="I52" s="4"/>
      <c r="K52" s="4"/>
      <c r="L52" s="4"/>
      <c r="M52" s="4"/>
      <c r="N52" s="4"/>
      <c r="O52" s="4"/>
      <c r="P52" s="4"/>
      <c r="Q52" s="4"/>
      <c r="S52" s="4"/>
    </row>
    <row r="53" spans="1:19" ht="18" customHeight="1">
      <c r="A53" s="7" t="s">
        <v>49</v>
      </c>
      <c r="B53" s="4"/>
      <c r="D53" s="4"/>
      <c r="F53" s="4"/>
      <c r="G53" s="4"/>
      <c r="I53" s="4"/>
      <c r="K53" s="4"/>
      <c r="L53" s="4"/>
      <c r="M53" s="4"/>
      <c r="N53" s="4"/>
      <c r="O53" s="4"/>
      <c r="P53" s="4"/>
      <c r="Q53" s="4"/>
      <c r="S53" s="4"/>
    </row>
    <row r="54" spans="1:19" ht="18" customHeight="1">
      <c r="A54" s="7" t="s">
        <v>50</v>
      </c>
      <c r="B54" s="4"/>
      <c r="D54" s="4"/>
      <c r="F54" s="4"/>
      <c r="G54" s="4"/>
      <c r="I54" s="4"/>
      <c r="K54" s="4"/>
      <c r="L54" s="4"/>
      <c r="M54" s="4"/>
      <c r="N54" s="4"/>
      <c r="O54" s="4"/>
      <c r="P54" s="4"/>
      <c r="Q54" s="4"/>
      <c r="S54" s="4"/>
    </row>
    <row r="55" spans="1:19" ht="18" customHeight="1">
      <c r="A55" s="7" t="s">
        <v>51</v>
      </c>
      <c r="B55" s="4"/>
      <c r="D55" s="4"/>
      <c r="F55" s="4"/>
      <c r="G55" s="4"/>
      <c r="I55" s="4"/>
      <c r="K55" s="4"/>
      <c r="L55" s="4"/>
      <c r="M55" s="4"/>
      <c r="N55" s="4"/>
      <c r="O55" s="4"/>
      <c r="P55" s="4"/>
      <c r="Q55" s="4"/>
      <c r="S55" s="4"/>
    </row>
    <row r="56" spans="1:19" ht="18" customHeight="1">
      <c r="A56" s="7" t="s">
        <v>52</v>
      </c>
      <c r="B56" s="4"/>
      <c r="D56" s="4"/>
      <c r="F56" s="4"/>
      <c r="G56" s="4"/>
      <c r="I56" s="4"/>
      <c r="K56" s="4"/>
      <c r="L56" s="4"/>
      <c r="M56" s="4"/>
      <c r="N56" s="4"/>
      <c r="O56" s="4"/>
      <c r="P56" s="4"/>
      <c r="Q56" s="4"/>
      <c r="S56" s="4"/>
    </row>
    <row r="57" spans="1:19" ht="18" customHeight="1">
      <c r="A57" s="7" t="s">
        <v>53</v>
      </c>
      <c r="B57" s="4"/>
      <c r="D57" s="4"/>
      <c r="F57" s="4"/>
      <c r="G57" s="4"/>
      <c r="I57" s="4"/>
      <c r="K57" s="4"/>
      <c r="L57" s="4"/>
      <c r="M57" s="4"/>
      <c r="N57" s="4"/>
      <c r="O57" s="4"/>
      <c r="P57" s="4"/>
      <c r="Q57" s="4"/>
      <c r="S57" s="4"/>
    </row>
    <row r="58" spans="1:19" ht="14.25" customHeight="1"/>
    <row r="59" spans="1:19" ht="18" customHeight="1">
      <c r="A59" s="78" t="s">
        <v>54</v>
      </c>
      <c r="B59" s="75" t="s">
        <v>4</v>
      </c>
      <c r="C59" s="76"/>
      <c r="D59" s="76"/>
      <c r="E59" s="76"/>
      <c r="F59" s="76"/>
      <c r="G59" s="76"/>
      <c r="H59" s="76"/>
      <c r="I59" s="77"/>
      <c r="K59" s="75" t="s">
        <v>5</v>
      </c>
      <c r="L59" s="76"/>
      <c r="M59" s="76"/>
      <c r="N59" s="76"/>
      <c r="O59" s="77"/>
      <c r="P59" s="75" t="s">
        <v>6</v>
      </c>
      <c r="Q59" s="76"/>
      <c r="R59" s="76"/>
      <c r="S59" s="77"/>
    </row>
    <row r="60" spans="1:19" ht="18" customHeight="1">
      <c r="A60" s="74"/>
      <c r="B60" s="12" t="s">
        <v>7</v>
      </c>
      <c r="D60" s="12" t="s">
        <v>8</v>
      </c>
      <c r="F60" s="12" t="s">
        <v>9</v>
      </c>
      <c r="G60" s="12" t="s">
        <v>10</v>
      </c>
      <c r="I60" s="12" t="s">
        <v>11</v>
      </c>
      <c r="K60" s="12" t="s">
        <v>7</v>
      </c>
      <c r="L60" s="12" t="s">
        <v>8</v>
      </c>
      <c r="M60" s="12" t="s">
        <v>9</v>
      </c>
      <c r="N60" s="12" t="s">
        <v>10</v>
      </c>
      <c r="O60" s="12" t="s">
        <v>11</v>
      </c>
      <c r="P60" s="12" t="s">
        <v>4</v>
      </c>
      <c r="Q60" s="12" t="s">
        <v>5</v>
      </c>
      <c r="S60" s="12" t="s">
        <v>6</v>
      </c>
    </row>
    <row r="61" spans="1:19" ht="18" customHeight="1">
      <c r="A61" s="7" t="s">
        <v>55</v>
      </c>
      <c r="B61" s="4"/>
      <c r="D61" s="4"/>
      <c r="F61" s="4"/>
      <c r="G61" s="4"/>
      <c r="I61" s="4"/>
      <c r="K61" s="4"/>
      <c r="L61" s="4"/>
      <c r="M61" s="4"/>
      <c r="N61" s="4"/>
      <c r="O61" s="4"/>
      <c r="P61" s="4"/>
      <c r="Q61" s="4"/>
      <c r="S61" s="4"/>
    </row>
    <row r="62" spans="1:19" ht="18" customHeight="1">
      <c r="A62" s="7" t="s">
        <v>56</v>
      </c>
      <c r="B62" s="4"/>
      <c r="D62" s="4"/>
      <c r="F62" s="4"/>
      <c r="G62" s="4"/>
      <c r="I62" s="4"/>
      <c r="K62" s="4"/>
      <c r="L62" s="4"/>
      <c r="M62" s="4"/>
      <c r="N62" s="4"/>
      <c r="O62" s="4"/>
      <c r="P62" s="4"/>
      <c r="Q62" s="4"/>
      <c r="S62" s="4"/>
    </row>
    <row r="63" spans="1:19" ht="18" customHeight="1">
      <c r="A63" s="7" t="s">
        <v>57</v>
      </c>
      <c r="B63" s="4"/>
      <c r="D63" s="4"/>
      <c r="F63" s="4"/>
      <c r="G63" s="4"/>
      <c r="I63" s="4"/>
      <c r="K63" s="4"/>
      <c r="L63" s="4"/>
      <c r="M63" s="4"/>
      <c r="N63" s="4"/>
      <c r="O63" s="4"/>
      <c r="P63" s="4"/>
      <c r="Q63" s="4"/>
      <c r="S63" s="4"/>
    </row>
    <row r="64" spans="1:19" ht="18" customHeight="1">
      <c r="A64" s="7" t="s">
        <v>58</v>
      </c>
      <c r="B64" s="4"/>
      <c r="D64" s="4"/>
      <c r="F64" s="4"/>
      <c r="G64" s="4"/>
      <c r="I64" s="4"/>
      <c r="K64" s="4"/>
      <c r="L64" s="4"/>
      <c r="M64" s="4"/>
      <c r="N64" s="4"/>
      <c r="O64" s="4"/>
      <c r="P64" s="4"/>
      <c r="Q64" s="4"/>
      <c r="S64" s="4"/>
    </row>
    <row r="65" spans="1:19" ht="18" customHeight="1">
      <c r="A65" s="7" t="s">
        <v>59</v>
      </c>
      <c r="B65" s="4"/>
      <c r="D65" s="4"/>
      <c r="F65" s="4"/>
      <c r="G65" s="4"/>
      <c r="I65" s="4"/>
      <c r="K65" s="4"/>
      <c r="L65" s="4"/>
      <c r="M65" s="4"/>
      <c r="N65" s="4"/>
      <c r="O65" s="4"/>
      <c r="P65" s="4"/>
      <c r="Q65" s="4"/>
      <c r="S65" s="4"/>
    </row>
    <row r="66" spans="1:19" ht="18" customHeight="1">
      <c r="A66" s="7" t="s">
        <v>60</v>
      </c>
      <c r="B66" s="4"/>
      <c r="D66" s="4"/>
      <c r="F66" s="4"/>
      <c r="G66" s="4"/>
      <c r="I66" s="4"/>
      <c r="K66" s="4"/>
      <c r="L66" s="4"/>
      <c r="M66" s="4"/>
      <c r="N66" s="4"/>
      <c r="O66" s="4"/>
      <c r="P66" s="4"/>
      <c r="Q66" s="4"/>
      <c r="S66" s="4"/>
    </row>
    <row r="67" spans="1:19" ht="18" customHeight="1">
      <c r="A67" s="7" t="s">
        <v>61</v>
      </c>
      <c r="B67" s="4"/>
      <c r="D67" s="4"/>
      <c r="F67" s="4"/>
      <c r="G67" s="4"/>
      <c r="I67" s="4"/>
      <c r="K67" s="4"/>
      <c r="L67" s="4"/>
      <c r="M67" s="4"/>
      <c r="N67" s="4"/>
      <c r="O67" s="4"/>
      <c r="P67" s="4"/>
      <c r="Q67" s="4"/>
      <c r="S67" s="4"/>
    </row>
    <row r="68" spans="1:19" ht="18" customHeight="1">
      <c r="A68" s="7" t="s">
        <v>62</v>
      </c>
      <c r="B68" s="4"/>
      <c r="D68" s="4"/>
      <c r="F68" s="4"/>
      <c r="G68" s="4"/>
      <c r="I68" s="4"/>
      <c r="K68" s="4"/>
      <c r="L68" s="4"/>
      <c r="M68" s="4"/>
      <c r="N68" s="4"/>
      <c r="O68" s="4"/>
      <c r="P68" s="4"/>
      <c r="Q68" s="4"/>
      <c r="S68" s="4"/>
    </row>
    <row r="69" spans="1:19" ht="18" customHeight="1">
      <c r="A69" s="7" t="s">
        <v>63</v>
      </c>
      <c r="B69" s="4"/>
      <c r="D69" s="4"/>
      <c r="F69" s="4"/>
      <c r="G69" s="4"/>
      <c r="I69" s="4"/>
      <c r="K69" s="4"/>
      <c r="L69" s="4"/>
      <c r="M69" s="4"/>
      <c r="N69" s="4"/>
      <c r="O69" s="4"/>
      <c r="P69" s="4"/>
      <c r="Q69" s="4"/>
      <c r="S69" s="4"/>
    </row>
    <row r="70" spans="1:19" ht="18" customHeight="1"/>
    <row r="71" spans="1:19" ht="18" customHeight="1">
      <c r="A71" s="78" t="s">
        <v>64</v>
      </c>
      <c r="B71" s="75" t="s">
        <v>4</v>
      </c>
      <c r="C71" s="76"/>
      <c r="D71" s="76"/>
      <c r="E71" s="76"/>
      <c r="F71" s="76"/>
      <c r="G71" s="76"/>
      <c r="H71" s="76"/>
      <c r="I71" s="77"/>
      <c r="K71" s="75" t="s">
        <v>5</v>
      </c>
      <c r="L71" s="76"/>
      <c r="M71" s="76"/>
      <c r="N71" s="76"/>
      <c r="O71" s="77"/>
      <c r="P71" s="75" t="s">
        <v>6</v>
      </c>
      <c r="Q71" s="76"/>
      <c r="R71" s="76"/>
      <c r="S71" s="77"/>
    </row>
    <row r="72" spans="1:19" ht="18" customHeight="1">
      <c r="A72" s="74"/>
      <c r="B72" s="12" t="s">
        <v>7</v>
      </c>
      <c r="D72" s="12" t="s">
        <v>8</v>
      </c>
      <c r="F72" s="12" t="s">
        <v>9</v>
      </c>
      <c r="G72" s="12" t="s">
        <v>10</v>
      </c>
      <c r="I72" s="12" t="s">
        <v>11</v>
      </c>
      <c r="K72" s="12" t="s">
        <v>7</v>
      </c>
      <c r="L72" s="12" t="s">
        <v>8</v>
      </c>
      <c r="M72" s="12" t="s">
        <v>9</v>
      </c>
      <c r="N72" s="12" t="s">
        <v>10</v>
      </c>
      <c r="O72" s="12" t="s">
        <v>11</v>
      </c>
      <c r="P72" s="12" t="s">
        <v>4</v>
      </c>
      <c r="Q72" s="12" t="s">
        <v>5</v>
      </c>
      <c r="S72" s="12" t="s">
        <v>6</v>
      </c>
    </row>
    <row r="73" spans="1:19" ht="18" customHeight="1">
      <c r="A73" s="7" t="s">
        <v>65</v>
      </c>
      <c r="B73" s="4"/>
      <c r="D73" s="4"/>
      <c r="F73" s="4"/>
      <c r="G73" s="4"/>
      <c r="I73" s="4"/>
      <c r="K73" s="4"/>
      <c r="L73" s="4"/>
      <c r="M73" s="4"/>
      <c r="N73" s="4"/>
      <c r="O73" s="4"/>
      <c r="P73" s="4"/>
      <c r="Q73" s="4"/>
      <c r="S73" s="4"/>
    </row>
    <row r="74" spans="1:19" ht="18" customHeight="1">
      <c r="A74" s="7" t="s">
        <v>66</v>
      </c>
      <c r="B74" s="4"/>
      <c r="D74" s="4"/>
      <c r="F74" s="4"/>
      <c r="G74" s="4"/>
      <c r="I74" s="4"/>
      <c r="K74" s="4"/>
      <c r="L74" s="4"/>
      <c r="M74" s="4"/>
      <c r="N74" s="4"/>
      <c r="O74" s="4"/>
      <c r="P74" s="4"/>
      <c r="Q74" s="4"/>
      <c r="S74" s="4"/>
    </row>
    <row r="75" spans="1:19" ht="18" customHeight="1">
      <c r="A75" s="7" t="s">
        <v>67</v>
      </c>
      <c r="B75" s="4"/>
      <c r="D75" s="4"/>
      <c r="F75" s="4"/>
      <c r="G75" s="4"/>
      <c r="I75" s="4"/>
      <c r="K75" s="4"/>
      <c r="L75" s="4"/>
      <c r="M75" s="4"/>
      <c r="N75" s="4"/>
      <c r="O75" s="4"/>
      <c r="P75" s="4"/>
      <c r="Q75" s="4"/>
      <c r="S75" s="4"/>
    </row>
    <row r="76" spans="1:19" ht="18" customHeight="1">
      <c r="A76" s="7" t="s">
        <v>68</v>
      </c>
      <c r="B76" s="4"/>
      <c r="D76" s="4"/>
      <c r="F76" s="4"/>
      <c r="G76" s="4"/>
      <c r="I76" s="4"/>
      <c r="K76" s="4"/>
      <c r="L76" s="4"/>
      <c r="M76" s="4"/>
      <c r="N76" s="4"/>
      <c r="O76" s="4"/>
      <c r="P76" s="4"/>
      <c r="Q76" s="4"/>
      <c r="S76" s="4"/>
    </row>
    <row r="77" spans="1:19" ht="18" customHeight="1">
      <c r="A77" s="7" t="s">
        <v>69</v>
      </c>
      <c r="B77" s="4"/>
      <c r="D77" s="4"/>
      <c r="F77" s="4"/>
      <c r="G77" s="4"/>
      <c r="I77" s="4"/>
      <c r="K77" s="4"/>
      <c r="L77" s="4"/>
      <c r="M77" s="4"/>
      <c r="N77" s="4"/>
      <c r="O77" s="4"/>
      <c r="P77" s="4"/>
      <c r="Q77" s="4"/>
      <c r="S77" s="4"/>
    </row>
    <row r="78" spans="1:19" ht="15" customHeight="1"/>
    <row r="79" spans="1:19" ht="18" customHeight="1">
      <c r="A79" s="78" t="s">
        <v>70</v>
      </c>
      <c r="B79" s="75" t="s">
        <v>4</v>
      </c>
      <c r="C79" s="76"/>
      <c r="D79" s="76"/>
      <c r="E79" s="76"/>
      <c r="F79" s="76"/>
      <c r="G79" s="76"/>
      <c r="H79" s="76"/>
      <c r="I79" s="77"/>
      <c r="K79" s="75" t="s">
        <v>5</v>
      </c>
      <c r="L79" s="76"/>
      <c r="M79" s="76"/>
      <c r="N79" s="76"/>
      <c r="O79" s="77"/>
      <c r="P79" s="75" t="s">
        <v>6</v>
      </c>
      <c r="Q79" s="76"/>
      <c r="R79" s="76"/>
      <c r="S79" s="77"/>
    </row>
    <row r="80" spans="1:19" ht="18" customHeight="1">
      <c r="A80" s="74"/>
      <c r="B80" s="12" t="s">
        <v>7</v>
      </c>
      <c r="D80" s="12" t="s">
        <v>8</v>
      </c>
      <c r="F80" s="12" t="s">
        <v>9</v>
      </c>
      <c r="G80" s="12" t="s">
        <v>10</v>
      </c>
      <c r="I80" s="12" t="s">
        <v>11</v>
      </c>
      <c r="K80" s="12" t="s">
        <v>7</v>
      </c>
      <c r="L80" s="12" t="s">
        <v>8</v>
      </c>
      <c r="M80" s="12" t="s">
        <v>9</v>
      </c>
      <c r="N80" s="12" t="s">
        <v>10</v>
      </c>
      <c r="O80" s="12" t="s">
        <v>11</v>
      </c>
      <c r="P80" s="12" t="s">
        <v>4</v>
      </c>
      <c r="Q80" s="12" t="s">
        <v>5</v>
      </c>
      <c r="S80" s="12" t="s">
        <v>6</v>
      </c>
    </row>
    <row r="81" spans="1:19" ht="18" customHeight="1">
      <c r="A81" s="7" t="s">
        <v>71</v>
      </c>
      <c r="B81" s="4"/>
      <c r="D81" s="4"/>
      <c r="F81" s="4"/>
      <c r="G81" s="4"/>
      <c r="I81" s="4"/>
      <c r="K81" s="4"/>
      <c r="L81" s="4"/>
      <c r="M81" s="4"/>
      <c r="N81" s="4"/>
      <c r="O81" s="4"/>
      <c r="P81" s="4"/>
      <c r="Q81" s="4"/>
      <c r="S81" s="4"/>
    </row>
    <row r="82" spans="1:19" ht="18" customHeight="1">
      <c r="A82" s="7" t="s">
        <v>72</v>
      </c>
      <c r="B82" s="4"/>
      <c r="D82" s="4"/>
      <c r="F82" s="4"/>
      <c r="G82" s="4"/>
      <c r="I82" s="4"/>
      <c r="K82" s="4"/>
      <c r="L82" s="4"/>
      <c r="M82" s="4"/>
      <c r="N82" s="4"/>
      <c r="O82" s="4"/>
      <c r="P82" s="4"/>
      <c r="Q82" s="4"/>
      <c r="S82" s="4"/>
    </row>
    <row r="83" spans="1:19" ht="18" customHeight="1">
      <c r="A83" s="7" t="s">
        <v>73</v>
      </c>
      <c r="B83" s="4"/>
      <c r="D83" s="4"/>
      <c r="F83" s="4"/>
      <c r="G83" s="4"/>
      <c r="I83" s="4"/>
      <c r="K83" s="4"/>
      <c r="L83" s="4"/>
      <c r="M83" s="4"/>
      <c r="N83" s="4"/>
      <c r="O83" s="4"/>
      <c r="P83" s="4"/>
      <c r="Q83" s="4"/>
      <c r="S83" s="4"/>
    </row>
    <row r="84" spans="1:19" ht="18" customHeight="1">
      <c r="A84" s="7" t="s">
        <v>74</v>
      </c>
      <c r="B84" s="4"/>
      <c r="D84" s="4"/>
      <c r="F84" s="4"/>
      <c r="G84" s="4"/>
      <c r="I84" s="4"/>
      <c r="K84" s="4"/>
      <c r="L84" s="4"/>
      <c r="M84" s="4"/>
      <c r="N84" s="4">
        <v>1</v>
      </c>
      <c r="O84" s="4"/>
      <c r="P84" s="4"/>
      <c r="Q84" s="4">
        <v>1</v>
      </c>
      <c r="S84" s="4">
        <v>1</v>
      </c>
    </row>
    <row r="85" spans="1:19" ht="18" customHeight="1">
      <c r="A85" s="7" t="s">
        <v>75</v>
      </c>
      <c r="B85" s="4"/>
      <c r="D85" s="4"/>
      <c r="F85" s="4"/>
      <c r="G85" s="4"/>
      <c r="I85" s="4"/>
      <c r="K85" s="4"/>
      <c r="L85" s="4"/>
      <c r="M85" s="4"/>
      <c r="N85" s="4"/>
      <c r="O85" s="4"/>
      <c r="P85" s="4"/>
      <c r="Q85" s="4"/>
      <c r="S85" s="4"/>
    </row>
    <row r="86" spans="1:19" ht="18" customHeight="1">
      <c r="A86" s="7" t="s">
        <v>76</v>
      </c>
      <c r="B86" s="4"/>
      <c r="D86" s="4"/>
      <c r="F86" s="4"/>
      <c r="G86" s="4"/>
      <c r="I86" s="4"/>
      <c r="K86" s="4"/>
      <c r="L86" s="4"/>
      <c r="M86" s="4"/>
      <c r="N86" s="4"/>
      <c r="O86" s="4"/>
      <c r="P86" s="4"/>
      <c r="Q86" s="4"/>
      <c r="S86" s="4"/>
    </row>
    <row r="87" spans="1:19" ht="18" customHeight="1">
      <c r="A87" s="7" t="s">
        <v>77</v>
      </c>
      <c r="B87" s="4"/>
      <c r="D87" s="4"/>
      <c r="F87" s="4"/>
      <c r="G87" s="4"/>
      <c r="I87" s="4"/>
      <c r="K87" s="4"/>
      <c r="L87" s="4"/>
      <c r="M87" s="4"/>
      <c r="N87" s="4"/>
      <c r="O87" s="4"/>
      <c r="P87" s="4"/>
      <c r="Q87" s="4"/>
      <c r="S87" s="4"/>
    </row>
    <row r="88" spans="1:19" ht="18" customHeight="1">
      <c r="A88" s="7" t="s">
        <v>78</v>
      </c>
      <c r="B88" s="4"/>
      <c r="D88" s="4"/>
      <c r="F88" s="4"/>
      <c r="G88" s="4"/>
      <c r="I88" s="4"/>
      <c r="K88" s="4"/>
      <c r="L88" s="4"/>
      <c r="M88" s="4"/>
      <c r="N88" s="4"/>
      <c r="O88" s="4"/>
      <c r="P88" s="4"/>
      <c r="Q88" s="4"/>
      <c r="S88" s="4"/>
    </row>
    <row r="89" spans="1:19" ht="18" customHeight="1">
      <c r="A89" s="7" t="s">
        <v>79</v>
      </c>
      <c r="B89" s="4"/>
      <c r="D89" s="4"/>
      <c r="F89" s="4"/>
      <c r="G89" s="4"/>
      <c r="I89" s="4"/>
      <c r="K89" s="4"/>
      <c r="L89" s="4"/>
      <c r="M89" s="4"/>
      <c r="N89" s="4"/>
      <c r="O89" s="4"/>
      <c r="P89" s="4"/>
      <c r="Q89" s="4"/>
      <c r="S89" s="4"/>
    </row>
    <row r="90" spans="1:19" ht="18" customHeight="1">
      <c r="A90" s="7" t="s">
        <v>80</v>
      </c>
      <c r="B90" s="4"/>
      <c r="D90" s="4"/>
      <c r="F90" s="4"/>
      <c r="G90" s="4"/>
      <c r="I90" s="4"/>
      <c r="K90" s="4"/>
      <c r="L90" s="4"/>
      <c r="M90" s="4"/>
      <c r="N90" s="4"/>
      <c r="O90" s="4"/>
      <c r="P90" s="4"/>
      <c r="Q90" s="4"/>
      <c r="S90" s="4"/>
    </row>
    <row r="91" spans="1:19" ht="18" customHeight="1">
      <c r="A91" s="7" t="s">
        <v>81</v>
      </c>
      <c r="B91" s="4"/>
      <c r="D91" s="4"/>
      <c r="F91" s="4"/>
      <c r="G91" s="4"/>
      <c r="I91" s="4"/>
      <c r="K91" s="4"/>
      <c r="L91" s="4"/>
      <c r="M91" s="4"/>
      <c r="N91" s="4"/>
      <c r="O91" s="4"/>
      <c r="P91" s="4"/>
      <c r="Q91" s="4"/>
      <c r="S91" s="4"/>
    </row>
    <row r="92" spans="1:19" ht="18" customHeight="1">
      <c r="A92" s="7" t="s">
        <v>82</v>
      </c>
      <c r="B92" s="4"/>
      <c r="D92" s="4"/>
      <c r="F92" s="4"/>
      <c r="G92" s="4"/>
      <c r="I92" s="4"/>
      <c r="K92" s="4"/>
      <c r="L92" s="4"/>
      <c r="M92" s="4"/>
      <c r="N92" s="4"/>
      <c r="O92" s="4"/>
      <c r="P92" s="4"/>
      <c r="Q92" s="4"/>
      <c r="S92" s="4"/>
    </row>
    <row r="93" spans="1:19" ht="16.5" customHeight="1"/>
    <row r="94" spans="1:19" ht="25.5">
      <c r="A94" s="13" t="s">
        <v>83</v>
      </c>
      <c r="B94" s="12" t="s">
        <v>8</v>
      </c>
      <c r="D94" s="12" t="s">
        <v>9</v>
      </c>
      <c r="F94" s="12" t="s">
        <v>10</v>
      </c>
      <c r="G94" s="12" t="s">
        <v>11</v>
      </c>
      <c r="I94" s="12" t="s">
        <v>6</v>
      </c>
    </row>
    <row r="95" spans="1:19">
      <c r="A95" s="7" t="s">
        <v>84</v>
      </c>
      <c r="B95" s="4"/>
      <c r="D95" s="4">
        <v>20</v>
      </c>
      <c r="F95" s="4">
        <v>17</v>
      </c>
      <c r="G95" s="4"/>
      <c r="I95" s="4">
        <v>37</v>
      </c>
    </row>
    <row r="96" spans="1:19">
      <c r="A96" s="7" t="s">
        <v>85</v>
      </c>
      <c r="B96" s="4"/>
      <c r="D96" s="4"/>
      <c r="F96" s="4"/>
      <c r="G96" s="4"/>
      <c r="I96" s="4"/>
    </row>
    <row r="97" spans="1:9" ht="25.5">
      <c r="A97" s="7" t="s">
        <v>86</v>
      </c>
      <c r="B97" s="4"/>
      <c r="D97" s="4"/>
      <c r="F97" s="4"/>
      <c r="G97" s="4"/>
      <c r="I97" s="4"/>
    </row>
    <row r="98" spans="1:9">
      <c r="A98" s="7" t="s">
        <v>87</v>
      </c>
      <c r="B98" s="4"/>
      <c r="D98" s="4">
        <v>23</v>
      </c>
      <c r="F98" s="4">
        <v>16</v>
      </c>
      <c r="G98" s="4"/>
      <c r="I98" s="4">
        <v>39</v>
      </c>
    </row>
    <row r="99" spans="1:9">
      <c r="A99" s="7" t="s">
        <v>88</v>
      </c>
      <c r="B99" s="4"/>
      <c r="D99" s="4"/>
      <c r="F99" s="4"/>
      <c r="G99" s="4"/>
      <c r="I99" s="4"/>
    </row>
    <row r="100" spans="1:9">
      <c r="A100" s="7" t="s">
        <v>89</v>
      </c>
      <c r="B100" s="4"/>
      <c r="D100" s="4"/>
      <c r="F100" s="4"/>
      <c r="G100" s="4"/>
      <c r="I100" s="4"/>
    </row>
    <row r="101" spans="1:9">
      <c r="A101" s="7" t="s">
        <v>90</v>
      </c>
      <c r="B101" s="4"/>
      <c r="D101" s="4">
        <v>21</v>
      </c>
      <c r="F101" s="4">
        <v>17</v>
      </c>
      <c r="G101" s="4"/>
      <c r="I101" s="4">
        <v>38</v>
      </c>
    </row>
    <row r="102" spans="1:9">
      <c r="A102" s="7" t="s">
        <v>91</v>
      </c>
      <c r="B102" s="4"/>
      <c r="D102" s="4"/>
      <c r="F102" s="4"/>
      <c r="G102" s="4"/>
      <c r="I102" s="4"/>
    </row>
    <row r="103" spans="1:9" ht="25.5">
      <c r="A103" s="7" t="s">
        <v>92</v>
      </c>
      <c r="B103" s="4"/>
      <c r="D103" s="4"/>
      <c r="F103" s="4"/>
      <c r="G103" s="4"/>
      <c r="I103" s="4"/>
    </row>
    <row r="104" spans="1:9">
      <c r="A104" s="7" t="s">
        <v>93</v>
      </c>
      <c r="B104" s="4"/>
      <c r="D104" s="4"/>
      <c r="F104" s="4"/>
      <c r="G104" s="4"/>
      <c r="I104" s="4"/>
    </row>
    <row r="105" spans="1:9" ht="25.5">
      <c r="A105" s="7" t="s">
        <v>94</v>
      </c>
      <c r="B105" s="4"/>
      <c r="D105" s="4"/>
      <c r="F105" s="4"/>
      <c r="G105" s="4"/>
      <c r="I105" s="4"/>
    </row>
    <row r="106" spans="1:9" ht="0" hidden="1" customHeight="1"/>
    <row r="107" spans="1:9" ht="18" customHeight="1"/>
    <row r="108" spans="1:9" ht="25.5">
      <c r="A108" s="13" t="s">
        <v>83</v>
      </c>
      <c r="B108" s="12" t="s">
        <v>95</v>
      </c>
      <c r="D108" s="12" t="s">
        <v>96</v>
      </c>
      <c r="F108" s="12" t="s">
        <v>97</v>
      </c>
      <c r="G108" s="12" t="s">
        <v>6</v>
      </c>
    </row>
    <row r="109" spans="1:9">
      <c r="A109" s="7" t="s">
        <v>84</v>
      </c>
      <c r="B109" s="7">
        <v>20</v>
      </c>
      <c r="D109" s="7">
        <v>13</v>
      </c>
      <c r="F109" s="7">
        <v>4</v>
      </c>
      <c r="G109" s="7">
        <v>37</v>
      </c>
    </row>
    <row r="110" spans="1:9">
      <c r="A110" s="7" t="s">
        <v>85</v>
      </c>
      <c r="B110" s="7"/>
      <c r="D110" s="7"/>
      <c r="F110" s="7"/>
      <c r="G110" s="7"/>
    </row>
    <row r="111" spans="1:9" ht="25.5">
      <c r="A111" s="7" t="s">
        <v>86</v>
      </c>
      <c r="B111" s="7"/>
      <c r="D111" s="7"/>
      <c r="F111" s="7"/>
      <c r="G111" s="7"/>
    </row>
    <row r="112" spans="1:9">
      <c r="A112" s="7" t="s">
        <v>87</v>
      </c>
      <c r="B112" s="7">
        <v>20</v>
      </c>
      <c r="D112" s="7">
        <v>15</v>
      </c>
      <c r="F112" s="7">
        <v>4</v>
      </c>
      <c r="G112" s="7">
        <v>39</v>
      </c>
    </row>
    <row r="113" spans="1:7">
      <c r="A113" s="7" t="s">
        <v>88</v>
      </c>
      <c r="B113" s="7"/>
      <c r="D113" s="7"/>
      <c r="F113" s="7"/>
      <c r="G113" s="7"/>
    </row>
    <row r="114" spans="1:7">
      <c r="A114" s="7" t="s">
        <v>89</v>
      </c>
      <c r="B114" s="7"/>
      <c r="D114" s="7"/>
      <c r="F114" s="7"/>
      <c r="G114" s="7"/>
    </row>
    <row r="115" spans="1:7">
      <c r="A115" s="7" t="s">
        <v>90</v>
      </c>
      <c r="B115" s="7">
        <v>21</v>
      </c>
      <c r="D115" s="7">
        <v>13</v>
      </c>
      <c r="F115" s="7">
        <v>4</v>
      </c>
      <c r="G115" s="7">
        <v>38</v>
      </c>
    </row>
    <row r="116" spans="1:7">
      <c r="A116" s="7" t="s">
        <v>91</v>
      </c>
      <c r="B116" s="7"/>
      <c r="D116" s="7"/>
      <c r="F116" s="7"/>
      <c r="G116" s="7"/>
    </row>
    <row r="117" spans="1:7" ht="25.5">
      <c r="A117" s="7" t="s">
        <v>92</v>
      </c>
      <c r="B117" s="7"/>
      <c r="D117" s="7"/>
      <c r="F117" s="7"/>
      <c r="G117" s="7"/>
    </row>
    <row r="118" spans="1:7">
      <c r="A118" s="7" t="s">
        <v>93</v>
      </c>
      <c r="B118" s="7"/>
      <c r="D118" s="7"/>
      <c r="F118" s="7"/>
      <c r="G118" s="7"/>
    </row>
    <row r="119" spans="1:7" ht="25.5">
      <c r="A119" s="7" t="s">
        <v>94</v>
      </c>
      <c r="B119" s="7"/>
      <c r="D119" s="7"/>
      <c r="F119" s="7"/>
      <c r="G119" s="7"/>
    </row>
    <row r="120" spans="1:7" ht="21.75" customHeight="1"/>
    <row r="121" spans="1:7" ht="18" customHeight="1">
      <c r="A121" s="8" t="s">
        <v>98</v>
      </c>
      <c r="B121" s="9" t="s">
        <v>6</v>
      </c>
    </row>
    <row r="122" spans="1:7" ht="18" customHeight="1">
      <c r="A122" s="6" t="s">
        <v>99</v>
      </c>
      <c r="B122" s="10"/>
    </row>
    <row r="123" spans="1:7" ht="18" customHeight="1">
      <c r="A123" s="6" t="s">
        <v>100</v>
      </c>
      <c r="B123" s="10"/>
    </row>
    <row r="124" spans="1:7" ht="18" customHeight="1">
      <c r="A124" s="6" t="s">
        <v>101</v>
      </c>
      <c r="B124" s="10"/>
    </row>
    <row r="125" spans="1:7" ht="18" customHeight="1">
      <c r="A125" s="6" t="s">
        <v>102</v>
      </c>
      <c r="B125" s="10"/>
    </row>
    <row r="126" spans="1:7" ht="18" customHeight="1">
      <c r="A126" s="6" t="s">
        <v>103</v>
      </c>
      <c r="B126" s="10"/>
    </row>
    <row r="127" spans="1:7" ht="18" customHeight="1">
      <c r="A127" s="6" t="s">
        <v>104</v>
      </c>
      <c r="B127" s="10"/>
    </row>
    <row r="128" spans="1:7" ht="18" customHeight="1">
      <c r="A128" s="6" t="s">
        <v>105</v>
      </c>
      <c r="B128" s="10"/>
    </row>
    <row r="129" spans="1:27" ht="18" customHeight="1">
      <c r="A129" s="6" t="s">
        <v>106</v>
      </c>
      <c r="B129" s="10"/>
    </row>
    <row r="130" spans="1:27" ht="18" customHeight="1">
      <c r="A130" s="6" t="s">
        <v>107</v>
      </c>
      <c r="B130" s="10"/>
    </row>
    <row r="131" spans="1:27" ht="18" customHeight="1">
      <c r="A131" s="6" t="s">
        <v>108</v>
      </c>
      <c r="B131" s="10"/>
    </row>
    <row r="132" spans="1:27" ht="23.25" customHeight="1"/>
    <row r="133" spans="1:27" ht="18" customHeight="1">
      <c r="A133" s="78" t="s">
        <v>109</v>
      </c>
      <c r="B133" s="75" t="s">
        <v>110</v>
      </c>
      <c r="C133" s="76"/>
      <c r="D133" s="76"/>
      <c r="E133" s="76"/>
      <c r="F133" s="77"/>
      <c r="G133" s="75" t="s">
        <v>111</v>
      </c>
      <c r="H133" s="76"/>
      <c r="I133" s="76"/>
      <c r="J133" s="76"/>
      <c r="K133" s="77"/>
      <c r="L133" s="75" t="s">
        <v>112</v>
      </c>
      <c r="M133" s="76"/>
      <c r="N133" s="77"/>
      <c r="O133" s="75" t="s">
        <v>113</v>
      </c>
      <c r="P133" s="76"/>
      <c r="Q133" s="77"/>
      <c r="S133" s="75" t="s">
        <v>114</v>
      </c>
      <c r="T133" s="76"/>
      <c r="U133" s="76"/>
      <c r="V133" s="77"/>
      <c r="W133" s="75" t="s">
        <v>6</v>
      </c>
      <c r="X133" s="76"/>
      <c r="Y133" s="76"/>
      <c r="Z133" s="76"/>
      <c r="AA133" s="77"/>
    </row>
    <row r="134" spans="1:27" ht="18" customHeight="1">
      <c r="A134" s="74"/>
      <c r="B134" s="12" t="s">
        <v>9</v>
      </c>
      <c r="D134" s="12" t="s">
        <v>10</v>
      </c>
      <c r="F134" s="12" t="s">
        <v>11</v>
      </c>
      <c r="G134" s="12" t="s">
        <v>9</v>
      </c>
      <c r="I134" s="12" t="s">
        <v>10</v>
      </c>
      <c r="K134" s="12" t="s">
        <v>11</v>
      </c>
      <c r="L134" s="12" t="s">
        <v>9</v>
      </c>
      <c r="M134" s="12" t="s">
        <v>10</v>
      </c>
      <c r="N134" s="12" t="s">
        <v>11</v>
      </c>
      <c r="O134" s="12" t="s">
        <v>9</v>
      </c>
      <c r="P134" s="12" t="s">
        <v>10</v>
      </c>
      <c r="Q134" s="12" t="s">
        <v>11</v>
      </c>
      <c r="S134" s="12" t="s">
        <v>9</v>
      </c>
      <c r="U134" s="12" t="s">
        <v>10</v>
      </c>
      <c r="V134" s="12" t="s">
        <v>11</v>
      </c>
      <c r="W134" s="12" t="s">
        <v>110</v>
      </c>
      <c r="X134" s="12" t="s">
        <v>111</v>
      </c>
      <c r="Y134" s="12" t="s">
        <v>112</v>
      </c>
      <c r="Z134" s="12" t="s">
        <v>113</v>
      </c>
      <c r="AA134" s="12" t="s">
        <v>114</v>
      </c>
    </row>
    <row r="135" spans="1:27" ht="18" customHeight="1">
      <c r="A135" s="7" t="s">
        <v>115</v>
      </c>
      <c r="B135" s="4"/>
      <c r="D135" s="4"/>
      <c r="F135" s="4"/>
      <c r="G135" s="4"/>
      <c r="I135" s="4"/>
      <c r="K135" s="4"/>
      <c r="L135" s="4"/>
      <c r="M135" s="4"/>
      <c r="N135" s="4"/>
      <c r="O135" s="4"/>
      <c r="P135" s="4"/>
      <c r="Q135" s="4"/>
      <c r="S135" s="4"/>
      <c r="U135" s="4"/>
      <c r="V135" s="4"/>
      <c r="W135" s="4"/>
      <c r="X135" s="4"/>
      <c r="Y135" s="4"/>
      <c r="Z135" s="4"/>
      <c r="AA135" s="4"/>
    </row>
    <row r="136" spans="1:27" ht="18" customHeight="1">
      <c r="A136" s="7" t="s">
        <v>116</v>
      </c>
      <c r="B136" s="4"/>
      <c r="D136" s="4"/>
      <c r="F136" s="4"/>
      <c r="G136" s="4"/>
      <c r="I136" s="4"/>
      <c r="K136" s="4"/>
      <c r="L136" s="4"/>
      <c r="M136" s="4"/>
      <c r="N136" s="4"/>
      <c r="O136" s="4"/>
      <c r="P136" s="4"/>
      <c r="Q136" s="4"/>
      <c r="S136" s="4"/>
      <c r="U136" s="4"/>
      <c r="V136" s="4"/>
      <c r="W136" s="4"/>
      <c r="X136" s="4"/>
      <c r="Y136" s="4"/>
      <c r="Z136" s="4"/>
      <c r="AA136" s="4"/>
    </row>
    <row r="137" spans="1:27" ht="18" customHeight="1">
      <c r="A137" s="7" t="s">
        <v>117</v>
      </c>
      <c r="B137" s="4"/>
      <c r="D137" s="4"/>
      <c r="F137" s="4"/>
      <c r="G137" s="4"/>
      <c r="I137" s="4"/>
      <c r="K137" s="4"/>
      <c r="L137" s="4"/>
      <c r="M137" s="4"/>
      <c r="N137" s="4"/>
      <c r="O137" s="4"/>
      <c r="P137" s="4"/>
      <c r="Q137" s="4"/>
      <c r="S137" s="4"/>
      <c r="U137" s="4"/>
      <c r="V137" s="4"/>
      <c r="W137" s="4"/>
      <c r="X137" s="4"/>
      <c r="Y137" s="4"/>
      <c r="Z137" s="4"/>
      <c r="AA137" s="4"/>
    </row>
    <row r="138" spans="1:27" ht="18" customHeight="1">
      <c r="A138" s="7" t="s">
        <v>118</v>
      </c>
      <c r="B138" s="4"/>
      <c r="D138" s="4"/>
      <c r="F138" s="4"/>
      <c r="G138" s="4"/>
      <c r="I138" s="4"/>
      <c r="K138" s="4"/>
      <c r="L138" s="4"/>
      <c r="M138" s="4"/>
      <c r="N138" s="4"/>
      <c r="O138" s="4"/>
      <c r="P138" s="4"/>
      <c r="Q138" s="4"/>
      <c r="S138" s="4"/>
      <c r="U138" s="4"/>
      <c r="V138" s="4"/>
      <c r="W138" s="4"/>
      <c r="X138" s="4"/>
      <c r="Y138" s="4"/>
      <c r="Z138" s="4"/>
      <c r="AA138" s="4"/>
    </row>
    <row r="139" spans="1:27" ht="18" customHeight="1">
      <c r="A139" s="7" t="s">
        <v>119</v>
      </c>
      <c r="B139" s="4"/>
      <c r="D139" s="4"/>
      <c r="F139" s="4"/>
      <c r="G139" s="4"/>
      <c r="I139" s="4"/>
      <c r="K139" s="4"/>
      <c r="L139" s="4"/>
      <c r="M139" s="4"/>
      <c r="N139" s="4"/>
      <c r="O139" s="4"/>
      <c r="P139" s="4"/>
      <c r="Q139" s="4"/>
      <c r="S139" s="4"/>
      <c r="U139" s="4"/>
      <c r="V139" s="4"/>
      <c r="W139" s="4"/>
      <c r="X139" s="4"/>
      <c r="Y139" s="4"/>
      <c r="Z139" s="4"/>
      <c r="AA139" s="4"/>
    </row>
    <row r="140" spans="1:27" ht="18" customHeight="1">
      <c r="A140" s="7" t="s">
        <v>120</v>
      </c>
      <c r="B140" s="4"/>
      <c r="D140" s="4"/>
      <c r="F140" s="4"/>
      <c r="G140" s="4"/>
      <c r="I140" s="4"/>
      <c r="K140" s="4"/>
      <c r="L140" s="4"/>
      <c r="M140" s="4"/>
      <c r="N140" s="4"/>
      <c r="O140" s="4"/>
      <c r="P140" s="4"/>
      <c r="Q140" s="4"/>
      <c r="S140" s="4"/>
      <c r="U140" s="4"/>
      <c r="V140" s="4"/>
      <c r="W140" s="4"/>
      <c r="X140" s="4"/>
      <c r="Y140" s="4"/>
      <c r="Z140" s="4"/>
      <c r="AA140" s="4"/>
    </row>
    <row r="141" spans="1:27" ht="18" customHeight="1">
      <c r="A141" s="7" t="s">
        <v>121</v>
      </c>
      <c r="B141" s="4"/>
      <c r="D141" s="4"/>
      <c r="F141" s="4"/>
      <c r="G141" s="4"/>
      <c r="I141" s="4"/>
      <c r="K141" s="4"/>
      <c r="L141" s="4"/>
      <c r="M141" s="4"/>
      <c r="N141" s="4"/>
      <c r="O141" s="4"/>
      <c r="P141" s="4"/>
      <c r="Q141" s="4"/>
      <c r="S141" s="4"/>
      <c r="U141" s="4"/>
      <c r="V141" s="4"/>
      <c r="W141" s="4"/>
      <c r="X141" s="4"/>
      <c r="Y141" s="4"/>
      <c r="Z141" s="4"/>
      <c r="AA141" s="4"/>
    </row>
    <row r="142" spans="1:27" ht="18" customHeight="1">
      <c r="A142" s="7" t="s">
        <v>122</v>
      </c>
      <c r="B142" s="4"/>
      <c r="D142" s="4"/>
      <c r="F142" s="4"/>
      <c r="G142" s="4"/>
      <c r="I142" s="4"/>
      <c r="K142" s="4"/>
      <c r="L142" s="4"/>
      <c r="M142" s="4"/>
      <c r="N142" s="4"/>
      <c r="O142" s="4"/>
      <c r="P142" s="4"/>
      <c r="Q142" s="4"/>
      <c r="S142" s="4"/>
      <c r="U142" s="4"/>
      <c r="V142" s="4"/>
      <c r="W142" s="4"/>
      <c r="X142" s="4"/>
      <c r="Y142" s="4"/>
      <c r="Z142" s="4"/>
      <c r="AA142" s="4"/>
    </row>
    <row r="143" spans="1:27" ht="18" customHeight="1">
      <c r="A143" s="7" t="s">
        <v>123</v>
      </c>
      <c r="B143" s="4"/>
      <c r="D143" s="4"/>
      <c r="F143" s="4"/>
      <c r="G143" s="4"/>
      <c r="I143" s="4"/>
      <c r="K143" s="4"/>
      <c r="L143" s="4"/>
      <c r="M143" s="4"/>
      <c r="N143" s="4"/>
      <c r="O143" s="4"/>
      <c r="P143" s="4"/>
      <c r="Q143" s="4"/>
      <c r="S143" s="4"/>
      <c r="U143" s="4"/>
      <c r="V143" s="4"/>
      <c r="W143" s="4"/>
      <c r="X143" s="4"/>
      <c r="Y143" s="4"/>
      <c r="Z143" s="4"/>
      <c r="AA143" s="4"/>
    </row>
    <row r="144" spans="1:27" ht="18" customHeight="1">
      <c r="A144" s="7" t="s">
        <v>124</v>
      </c>
      <c r="B144" s="4"/>
      <c r="D144" s="4"/>
      <c r="F144" s="4"/>
      <c r="G144" s="4"/>
      <c r="I144" s="4"/>
      <c r="K144" s="4"/>
      <c r="L144" s="4"/>
      <c r="M144" s="4"/>
      <c r="N144" s="4"/>
      <c r="O144" s="4"/>
      <c r="P144" s="4"/>
      <c r="Q144" s="4"/>
      <c r="S144" s="4"/>
      <c r="U144" s="4"/>
      <c r="V144" s="4"/>
      <c r="W144" s="4"/>
      <c r="X144" s="4"/>
      <c r="Y144" s="4"/>
      <c r="Z144" s="4"/>
      <c r="AA144" s="4"/>
    </row>
    <row r="145" spans="1:27" ht="18" customHeight="1">
      <c r="A145" s="7" t="s">
        <v>125</v>
      </c>
      <c r="B145" s="4"/>
      <c r="D145" s="4"/>
      <c r="F145" s="4"/>
      <c r="G145" s="4"/>
      <c r="I145" s="4"/>
      <c r="K145" s="4"/>
      <c r="L145" s="4"/>
      <c r="M145" s="4"/>
      <c r="N145" s="4"/>
      <c r="O145" s="4"/>
      <c r="P145" s="4"/>
      <c r="Q145" s="4"/>
      <c r="S145" s="4"/>
      <c r="U145" s="4"/>
      <c r="V145" s="4"/>
      <c r="W145" s="4"/>
      <c r="X145" s="4"/>
      <c r="Y145" s="4"/>
      <c r="Z145" s="4"/>
      <c r="AA145" s="4"/>
    </row>
    <row r="146" spans="1:27" ht="18" customHeight="1">
      <c r="A146" s="7" t="s">
        <v>126</v>
      </c>
      <c r="B146" s="4"/>
      <c r="D146" s="4"/>
      <c r="F146" s="4"/>
      <c r="G146" s="4"/>
      <c r="I146" s="4"/>
      <c r="K146" s="4"/>
      <c r="L146" s="4"/>
      <c r="M146" s="4"/>
      <c r="N146" s="4"/>
      <c r="O146" s="4"/>
      <c r="P146" s="4"/>
      <c r="Q146" s="4"/>
      <c r="S146" s="4"/>
      <c r="U146" s="4"/>
      <c r="V146" s="4"/>
      <c r="W146" s="4"/>
      <c r="X146" s="4"/>
      <c r="Y146" s="4"/>
      <c r="Z146" s="4"/>
      <c r="AA146" s="4"/>
    </row>
    <row r="147" spans="1:27" ht="17.25" customHeight="1"/>
    <row r="148" spans="1:27" ht="18" customHeight="1">
      <c r="A148" s="78" t="s">
        <v>127</v>
      </c>
      <c r="B148" s="75" t="s">
        <v>110</v>
      </c>
      <c r="C148" s="76"/>
      <c r="D148" s="76"/>
      <c r="E148" s="76"/>
      <c r="F148" s="77"/>
      <c r="G148" s="75" t="s">
        <v>111</v>
      </c>
      <c r="H148" s="76"/>
      <c r="I148" s="76"/>
      <c r="J148" s="76"/>
      <c r="K148" s="77"/>
      <c r="L148" s="75" t="s">
        <v>112</v>
      </c>
      <c r="M148" s="76"/>
      <c r="N148" s="77"/>
      <c r="O148" s="75" t="s">
        <v>113</v>
      </c>
      <c r="P148" s="76"/>
      <c r="Q148" s="77"/>
      <c r="S148" s="75" t="s">
        <v>114</v>
      </c>
      <c r="T148" s="76"/>
      <c r="U148" s="76"/>
      <c r="V148" s="77"/>
      <c r="W148" s="75" t="s">
        <v>128</v>
      </c>
      <c r="X148" s="76"/>
      <c r="Y148" s="76"/>
      <c r="Z148" s="76"/>
      <c r="AA148" s="77"/>
    </row>
    <row r="149" spans="1:27">
      <c r="A149" s="74"/>
      <c r="B149" s="12" t="s">
        <v>9</v>
      </c>
      <c r="D149" s="12" t="s">
        <v>10</v>
      </c>
      <c r="F149" s="12" t="s">
        <v>11</v>
      </c>
      <c r="G149" s="12" t="s">
        <v>9</v>
      </c>
      <c r="I149" s="12" t="s">
        <v>10</v>
      </c>
      <c r="K149" s="12" t="s">
        <v>11</v>
      </c>
      <c r="L149" s="12" t="s">
        <v>9</v>
      </c>
      <c r="M149" s="12" t="s">
        <v>10</v>
      </c>
      <c r="N149" s="12" t="s">
        <v>11</v>
      </c>
      <c r="O149" s="12" t="s">
        <v>9</v>
      </c>
      <c r="P149" s="12" t="s">
        <v>10</v>
      </c>
      <c r="Q149" s="12" t="s">
        <v>11</v>
      </c>
      <c r="S149" s="12" t="s">
        <v>9</v>
      </c>
      <c r="U149" s="12" t="s">
        <v>10</v>
      </c>
      <c r="V149" s="12" t="s">
        <v>11</v>
      </c>
      <c r="W149" s="12" t="s">
        <v>110</v>
      </c>
      <c r="X149" s="12" t="s">
        <v>111</v>
      </c>
      <c r="Y149" s="12" t="s">
        <v>112</v>
      </c>
      <c r="Z149" s="12" t="s">
        <v>113</v>
      </c>
      <c r="AA149" s="12" t="s">
        <v>114</v>
      </c>
    </row>
    <row r="150" spans="1:27">
      <c r="A150" s="7" t="s">
        <v>15</v>
      </c>
      <c r="B150" s="4"/>
      <c r="D150" s="4"/>
      <c r="F150" s="4"/>
      <c r="G150" s="4"/>
      <c r="I150" s="4"/>
      <c r="K150" s="4"/>
      <c r="L150" s="4"/>
      <c r="M150" s="4"/>
      <c r="N150" s="4"/>
      <c r="O150" s="4"/>
      <c r="P150" s="4"/>
      <c r="Q150" s="4"/>
      <c r="S150" s="4"/>
      <c r="U150" s="4"/>
      <c r="V150" s="4"/>
      <c r="W150" s="4"/>
      <c r="X150" s="4"/>
      <c r="Y150" s="4"/>
      <c r="Z150" s="4"/>
      <c r="AA150" s="4"/>
    </row>
    <row r="151" spans="1:27">
      <c r="A151" s="7" t="s">
        <v>16</v>
      </c>
      <c r="B151" s="4"/>
      <c r="D151" s="4"/>
      <c r="F151" s="4"/>
      <c r="G151" s="4"/>
      <c r="I151" s="4"/>
      <c r="K151" s="4"/>
      <c r="L151" s="4"/>
      <c r="M151" s="4"/>
      <c r="N151" s="4"/>
      <c r="O151" s="4"/>
      <c r="P151" s="4"/>
      <c r="Q151" s="4"/>
      <c r="S151" s="4"/>
      <c r="U151" s="4"/>
      <c r="V151" s="4"/>
      <c r="W151" s="4"/>
      <c r="X151" s="4"/>
      <c r="Y151" s="4"/>
      <c r="Z151" s="4"/>
      <c r="AA151" s="4"/>
    </row>
    <row r="152" spans="1:27">
      <c r="A152" s="7" t="s">
        <v>17</v>
      </c>
      <c r="B152" s="4"/>
      <c r="D152" s="4"/>
      <c r="F152" s="4"/>
      <c r="G152" s="4"/>
      <c r="I152" s="4"/>
      <c r="K152" s="4"/>
      <c r="L152" s="4"/>
      <c r="M152" s="4"/>
      <c r="N152" s="4"/>
      <c r="O152" s="4"/>
      <c r="P152" s="4"/>
      <c r="Q152" s="4"/>
      <c r="S152" s="4"/>
      <c r="U152" s="4"/>
      <c r="V152" s="4"/>
      <c r="W152" s="4"/>
      <c r="X152" s="4"/>
      <c r="Y152" s="4"/>
      <c r="Z152" s="4"/>
      <c r="AA152" s="4"/>
    </row>
    <row r="153" spans="1:27">
      <c r="A153" s="7" t="s">
        <v>18</v>
      </c>
      <c r="B153" s="4"/>
      <c r="D153" s="4"/>
      <c r="F153" s="4"/>
      <c r="G153" s="4"/>
      <c r="I153" s="4"/>
      <c r="K153" s="4"/>
      <c r="L153" s="4"/>
      <c r="M153" s="4"/>
      <c r="N153" s="4"/>
      <c r="O153" s="4"/>
      <c r="P153" s="4"/>
      <c r="Q153" s="4"/>
      <c r="S153" s="4"/>
      <c r="U153" s="4"/>
      <c r="V153" s="4"/>
      <c r="W153" s="4"/>
      <c r="X153" s="4"/>
      <c r="Y153" s="4"/>
      <c r="Z153" s="4"/>
      <c r="AA153" s="4"/>
    </row>
    <row r="154" spans="1:27">
      <c r="A154" s="7" t="s">
        <v>19</v>
      </c>
      <c r="B154" s="4"/>
      <c r="D154" s="4"/>
      <c r="F154" s="4"/>
      <c r="G154" s="4"/>
      <c r="I154" s="4"/>
      <c r="K154" s="4"/>
      <c r="L154" s="4"/>
      <c r="M154" s="4"/>
      <c r="N154" s="4"/>
      <c r="O154" s="4"/>
      <c r="P154" s="4"/>
      <c r="Q154" s="4"/>
      <c r="S154" s="4"/>
      <c r="U154" s="4"/>
      <c r="V154" s="4"/>
      <c r="W154" s="4"/>
      <c r="X154" s="4"/>
      <c r="Y154" s="4"/>
      <c r="Z154" s="4"/>
      <c r="AA154" s="4"/>
    </row>
    <row r="155" spans="1:27">
      <c r="A155" s="7" t="s">
        <v>129</v>
      </c>
      <c r="B155" s="4"/>
      <c r="D155" s="4"/>
      <c r="F155" s="4"/>
      <c r="G155" s="4"/>
      <c r="I155" s="4"/>
      <c r="K155" s="4"/>
      <c r="L155" s="4"/>
      <c r="M155" s="4"/>
      <c r="N155" s="4"/>
      <c r="O155" s="4"/>
      <c r="P155" s="4"/>
      <c r="Q155" s="4"/>
      <c r="S155" s="4"/>
      <c r="U155" s="4"/>
      <c r="V155" s="4"/>
      <c r="W155" s="4"/>
      <c r="X155" s="4"/>
      <c r="Y155" s="4"/>
      <c r="Z155" s="4"/>
      <c r="AA155" s="4"/>
    </row>
    <row r="156" spans="1:27">
      <c r="A156" s="7" t="s">
        <v>21</v>
      </c>
      <c r="B156" s="4"/>
      <c r="D156" s="4"/>
      <c r="F156" s="4"/>
      <c r="G156" s="4"/>
      <c r="I156" s="4"/>
      <c r="K156" s="4"/>
      <c r="L156" s="4"/>
      <c r="M156" s="4"/>
      <c r="N156" s="4"/>
      <c r="O156" s="4"/>
      <c r="P156" s="4"/>
      <c r="Q156" s="4"/>
      <c r="S156" s="4"/>
      <c r="U156" s="4"/>
      <c r="V156" s="4"/>
      <c r="W156" s="4"/>
      <c r="X156" s="4"/>
      <c r="Y156" s="4"/>
      <c r="Z156" s="4"/>
      <c r="AA156" s="4"/>
    </row>
    <row r="157" spans="1:27">
      <c r="A157" s="7" t="s">
        <v>130</v>
      </c>
      <c r="B157" s="4"/>
      <c r="D157" s="4"/>
      <c r="F157" s="4"/>
      <c r="G157" s="4"/>
      <c r="I157" s="4"/>
      <c r="K157" s="4"/>
      <c r="L157" s="4"/>
      <c r="M157" s="4"/>
      <c r="N157" s="4"/>
      <c r="O157" s="4"/>
      <c r="P157" s="4"/>
      <c r="Q157" s="4"/>
      <c r="S157" s="4"/>
      <c r="U157" s="4"/>
      <c r="V157" s="4"/>
      <c r="W157" s="4"/>
      <c r="X157" s="4"/>
      <c r="Y157" s="4"/>
      <c r="Z157" s="4"/>
      <c r="AA157" s="4"/>
    </row>
    <row r="158" spans="1:27">
      <c r="A158" s="7" t="s">
        <v>22</v>
      </c>
      <c r="B158" s="4"/>
      <c r="D158" s="4"/>
      <c r="F158" s="4"/>
      <c r="G158" s="4"/>
      <c r="I158" s="4"/>
      <c r="K158" s="4"/>
      <c r="L158" s="4"/>
      <c r="M158" s="4"/>
      <c r="N158" s="4"/>
      <c r="O158" s="4"/>
      <c r="P158" s="4"/>
      <c r="Q158" s="4"/>
      <c r="S158" s="4"/>
      <c r="U158" s="4"/>
      <c r="V158" s="4"/>
      <c r="W158" s="4"/>
      <c r="X158" s="4"/>
      <c r="Y158" s="4"/>
      <c r="Z158" s="4"/>
      <c r="AA158" s="4"/>
    </row>
    <row r="159" spans="1:27">
      <c r="A159" s="7" t="s">
        <v>23</v>
      </c>
      <c r="B159" s="4"/>
      <c r="D159" s="4"/>
      <c r="F159" s="4"/>
      <c r="G159" s="4"/>
      <c r="I159" s="4"/>
      <c r="K159" s="4"/>
      <c r="L159" s="4"/>
      <c r="M159" s="4"/>
      <c r="N159" s="4"/>
      <c r="O159" s="4"/>
      <c r="P159" s="4"/>
      <c r="Q159" s="4"/>
      <c r="S159" s="4"/>
      <c r="U159" s="4"/>
      <c r="V159" s="4"/>
      <c r="W159" s="4"/>
      <c r="X159" s="4"/>
      <c r="Y159" s="4"/>
      <c r="Z159" s="4"/>
      <c r="AA159" s="4"/>
    </row>
    <row r="160" spans="1:27">
      <c r="A160" s="7" t="s">
        <v>24</v>
      </c>
      <c r="B160" s="4"/>
      <c r="D160" s="4"/>
      <c r="F160" s="4"/>
      <c r="G160" s="4"/>
      <c r="I160" s="4"/>
      <c r="K160" s="4"/>
      <c r="L160" s="4"/>
      <c r="M160" s="4"/>
      <c r="N160" s="4"/>
      <c r="O160" s="4"/>
      <c r="P160" s="4"/>
      <c r="Q160" s="4"/>
      <c r="S160" s="4"/>
      <c r="U160" s="4"/>
      <c r="V160" s="4"/>
      <c r="W160" s="4"/>
      <c r="X160" s="4"/>
      <c r="Y160" s="4"/>
      <c r="Z160" s="4"/>
      <c r="AA160" s="4"/>
    </row>
    <row r="161" spans="1:49" ht="23.25" customHeight="1"/>
    <row r="162" spans="1:49" ht="25.5">
      <c r="A162" s="13" t="s">
        <v>127</v>
      </c>
      <c r="B162" s="12" t="s">
        <v>131</v>
      </c>
      <c r="D162" s="12" t="s">
        <v>132</v>
      </c>
    </row>
    <row r="163" spans="1:49" ht="18" customHeight="1">
      <c r="A163" s="7" t="s">
        <v>15</v>
      </c>
      <c r="B163" s="4"/>
      <c r="D163" s="4"/>
    </row>
    <row r="164" spans="1:49" ht="18" customHeight="1">
      <c r="A164" s="7" t="s">
        <v>16</v>
      </c>
      <c r="B164" s="4"/>
      <c r="D164" s="4"/>
    </row>
    <row r="165" spans="1:49" ht="18" customHeight="1">
      <c r="A165" s="7" t="s">
        <v>17</v>
      </c>
      <c r="B165" s="4"/>
      <c r="D165" s="4"/>
    </row>
    <row r="166" spans="1:49" ht="18" customHeight="1">
      <c r="A166" s="7" t="s">
        <v>18</v>
      </c>
      <c r="B166" s="4"/>
      <c r="D166" s="4"/>
    </row>
    <row r="167" spans="1:49" ht="18" customHeight="1">
      <c r="A167" s="7" t="s">
        <v>19</v>
      </c>
      <c r="B167" s="4"/>
      <c r="D167" s="4"/>
    </row>
    <row r="168" spans="1:49" ht="18" customHeight="1">
      <c r="A168" s="7" t="s">
        <v>129</v>
      </c>
      <c r="B168" s="4"/>
      <c r="D168" s="4"/>
    </row>
    <row r="169" spans="1:49" ht="18" customHeight="1">
      <c r="A169" s="7" t="s">
        <v>21</v>
      </c>
      <c r="B169" s="4"/>
      <c r="D169" s="4"/>
    </row>
    <row r="170" spans="1:49" ht="18" customHeight="1">
      <c r="A170" s="7" t="s">
        <v>130</v>
      </c>
      <c r="B170" s="4"/>
      <c r="D170" s="4"/>
    </row>
    <row r="171" spans="1:49" ht="18" customHeight="1">
      <c r="A171" s="7" t="s">
        <v>22</v>
      </c>
      <c r="B171" s="4"/>
      <c r="D171" s="4"/>
    </row>
    <row r="172" spans="1:49" ht="18" customHeight="1">
      <c r="A172" s="7" t="s">
        <v>23</v>
      </c>
      <c r="B172" s="4"/>
      <c r="D172" s="4"/>
    </row>
    <row r="173" spans="1:49" ht="18" customHeight="1">
      <c r="A173" s="7" t="s">
        <v>24</v>
      </c>
      <c r="B173" s="4"/>
      <c r="D173" s="4"/>
    </row>
    <row r="174" spans="1:49" ht="20.25" customHeight="1"/>
    <row r="175" spans="1:49" ht="18" customHeight="1">
      <c r="A175" s="78" t="s">
        <v>133</v>
      </c>
      <c r="B175" s="75" t="s">
        <v>134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7"/>
      <c r="AC175" s="75" t="s">
        <v>135</v>
      </c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7"/>
    </row>
    <row r="176" spans="1:49" ht="18" customHeight="1">
      <c r="A176" s="73"/>
      <c r="B176" s="75" t="s">
        <v>110</v>
      </c>
      <c r="C176" s="76"/>
      <c r="D176" s="76"/>
      <c r="E176" s="76"/>
      <c r="F176" s="76"/>
      <c r="G176" s="77"/>
      <c r="I176" s="75" t="s">
        <v>111</v>
      </c>
      <c r="J176" s="76"/>
      <c r="K176" s="76"/>
      <c r="L176" s="76"/>
      <c r="M176" s="77"/>
      <c r="N176" s="75" t="s">
        <v>112</v>
      </c>
      <c r="O176" s="76"/>
      <c r="P176" s="76"/>
      <c r="Q176" s="77"/>
      <c r="S176" s="75" t="s">
        <v>114</v>
      </c>
      <c r="T176" s="76"/>
      <c r="U176" s="76"/>
      <c r="V176" s="76"/>
      <c r="W176" s="77"/>
      <c r="X176" s="75" t="s">
        <v>113</v>
      </c>
      <c r="Y176" s="76"/>
      <c r="Z176" s="76"/>
      <c r="AA176" s="77"/>
      <c r="AC176" s="75" t="s">
        <v>110</v>
      </c>
      <c r="AD176" s="76"/>
      <c r="AE176" s="76"/>
      <c r="AF176" s="77"/>
      <c r="AG176" s="75" t="s">
        <v>111</v>
      </c>
      <c r="AH176" s="76"/>
      <c r="AI176" s="76"/>
      <c r="AJ176" s="77"/>
      <c r="AK176" s="75" t="s">
        <v>112</v>
      </c>
      <c r="AL176" s="76"/>
      <c r="AM176" s="76"/>
      <c r="AN176" s="77"/>
      <c r="AO176" s="75" t="s">
        <v>114</v>
      </c>
      <c r="AP176" s="76"/>
      <c r="AQ176" s="76"/>
      <c r="AR176" s="77"/>
      <c r="AT176" s="75" t="s">
        <v>113</v>
      </c>
      <c r="AU176" s="76"/>
      <c r="AV176" s="76"/>
      <c r="AW176" s="77"/>
    </row>
    <row r="177" spans="1:49" ht="18" customHeight="1">
      <c r="A177" s="74"/>
      <c r="B177" s="12" t="s">
        <v>8</v>
      </c>
      <c r="D177" s="12" t="s">
        <v>9</v>
      </c>
      <c r="F177" s="12" t="s">
        <v>10</v>
      </c>
      <c r="G177" s="12" t="s">
        <v>11</v>
      </c>
      <c r="I177" s="12" t="s">
        <v>8</v>
      </c>
      <c r="K177" s="12" t="s">
        <v>9</v>
      </c>
      <c r="L177" s="12" t="s">
        <v>10</v>
      </c>
      <c r="M177" s="12" t="s">
        <v>11</v>
      </c>
      <c r="N177" s="12" t="s">
        <v>8</v>
      </c>
      <c r="O177" s="12" t="s">
        <v>9</v>
      </c>
      <c r="P177" s="12" t="s">
        <v>10</v>
      </c>
      <c r="Q177" s="12" t="s">
        <v>11</v>
      </c>
      <c r="S177" s="12" t="s">
        <v>8</v>
      </c>
      <c r="U177" s="12" t="s">
        <v>9</v>
      </c>
      <c r="V177" s="12" t="s">
        <v>10</v>
      </c>
      <c r="W177" s="12" t="s">
        <v>11</v>
      </c>
      <c r="X177" s="12" t="s">
        <v>8</v>
      </c>
      <c r="Y177" s="12" t="s">
        <v>9</v>
      </c>
      <c r="Z177" s="12" t="s">
        <v>10</v>
      </c>
      <c r="AA177" s="12" t="s">
        <v>11</v>
      </c>
      <c r="AC177" s="12" t="s">
        <v>8</v>
      </c>
      <c r="AD177" s="12" t="s">
        <v>9</v>
      </c>
      <c r="AE177" s="12" t="s">
        <v>10</v>
      </c>
      <c r="AF177" s="12" t="s">
        <v>11</v>
      </c>
      <c r="AG177" s="12" t="s">
        <v>8</v>
      </c>
      <c r="AH177" s="12" t="s">
        <v>9</v>
      </c>
      <c r="AI177" s="12" t="s">
        <v>10</v>
      </c>
      <c r="AJ177" s="12" t="s">
        <v>11</v>
      </c>
      <c r="AK177" s="12" t="s">
        <v>8</v>
      </c>
      <c r="AL177" s="12" t="s">
        <v>9</v>
      </c>
      <c r="AM177" s="12" t="s">
        <v>10</v>
      </c>
      <c r="AN177" s="12" t="s">
        <v>11</v>
      </c>
      <c r="AO177" s="12" t="s">
        <v>8</v>
      </c>
      <c r="AP177" s="12" t="s">
        <v>9</v>
      </c>
      <c r="AQ177" s="12" t="s">
        <v>10</v>
      </c>
      <c r="AR177" s="12" t="s">
        <v>11</v>
      </c>
      <c r="AT177" s="12" t="s">
        <v>8</v>
      </c>
      <c r="AU177" s="12" t="s">
        <v>9</v>
      </c>
      <c r="AV177" s="12" t="s">
        <v>10</v>
      </c>
      <c r="AW177" s="12" t="s">
        <v>11</v>
      </c>
    </row>
    <row r="178" spans="1:49" ht="18" customHeight="1">
      <c r="A178" s="7" t="s">
        <v>136</v>
      </c>
      <c r="B178" s="4"/>
      <c r="D178" s="4"/>
      <c r="F178" s="4"/>
      <c r="G178" s="4"/>
      <c r="I178" s="4"/>
      <c r="K178" s="4"/>
      <c r="L178" s="4"/>
      <c r="M178" s="4"/>
      <c r="N178" s="4"/>
      <c r="O178" s="4"/>
      <c r="P178" s="4"/>
      <c r="Q178" s="4"/>
      <c r="S178" s="4"/>
      <c r="U178" s="4"/>
      <c r="V178" s="4"/>
      <c r="W178" s="4"/>
      <c r="X178" s="4"/>
      <c r="Y178" s="4"/>
      <c r="Z178" s="4"/>
      <c r="AA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T178" s="4"/>
      <c r="AU178" s="4"/>
      <c r="AV178" s="4"/>
      <c r="AW178" s="4"/>
    </row>
    <row r="179" spans="1:49" ht="18" customHeight="1">
      <c r="A179" s="7" t="s">
        <v>137</v>
      </c>
      <c r="B179" s="4"/>
      <c r="D179" s="4"/>
      <c r="F179" s="4"/>
      <c r="G179" s="4"/>
      <c r="I179" s="4"/>
      <c r="K179" s="4"/>
      <c r="L179" s="4"/>
      <c r="M179" s="4"/>
      <c r="N179" s="4"/>
      <c r="O179" s="4"/>
      <c r="P179" s="4"/>
      <c r="Q179" s="4"/>
      <c r="S179" s="4"/>
      <c r="U179" s="4"/>
      <c r="V179" s="4"/>
      <c r="W179" s="4"/>
      <c r="X179" s="4"/>
      <c r="Y179" s="4"/>
      <c r="Z179" s="4"/>
      <c r="AA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T179" s="4"/>
      <c r="AU179" s="4"/>
      <c r="AV179" s="4"/>
      <c r="AW179" s="4"/>
    </row>
    <row r="180" spans="1:49" ht="18" customHeight="1">
      <c r="A180" s="7" t="s">
        <v>138</v>
      </c>
      <c r="B180" s="4"/>
      <c r="D180" s="4"/>
      <c r="F180" s="4"/>
      <c r="G180" s="4"/>
      <c r="I180" s="4"/>
      <c r="K180" s="4"/>
      <c r="L180" s="4"/>
      <c r="M180" s="4"/>
      <c r="N180" s="4"/>
      <c r="O180" s="4"/>
      <c r="P180" s="4"/>
      <c r="Q180" s="4"/>
      <c r="S180" s="4"/>
      <c r="U180" s="4"/>
      <c r="V180" s="4"/>
      <c r="W180" s="4"/>
      <c r="X180" s="4"/>
      <c r="Y180" s="4"/>
      <c r="Z180" s="4"/>
      <c r="AA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T180" s="4"/>
      <c r="AU180" s="4"/>
      <c r="AV180" s="4"/>
      <c r="AW180" s="4"/>
    </row>
    <row r="181" spans="1:49" ht="18" customHeight="1">
      <c r="A181" s="7" t="s">
        <v>139</v>
      </c>
      <c r="B181" s="4"/>
      <c r="D181" s="4"/>
      <c r="F181" s="4"/>
      <c r="G181" s="4"/>
      <c r="I181" s="4"/>
      <c r="K181" s="4"/>
      <c r="L181" s="4"/>
      <c r="M181" s="4"/>
      <c r="N181" s="4"/>
      <c r="O181" s="4"/>
      <c r="P181" s="4"/>
      <c r="Q181" s="4"/>
      <c r="S181" s="4"/>
      <c r="U181" s="4"/>
      <c r="V181" s="4"/>
      <c r="W181" s="4"/>
      <c r="X181" s="4"/>
      <c r="Y181" s="4"/>
      <c r="Z181" s="4"/>
      <c r="AA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T181" s="4"/>
      <c r="AU181" s="4"/>
      <c r="AV181" s="4"/>
      <c r="AW181" s="4"/>
    </row>
    <row r="182" spans="1:49" ht="18" customHeight="1">
      <c r="A182" s="7" t="s">
        <v>140</v>
      </c>
      <c r="B182" s="4"/>
      <c r="D182" s="4"/>
      <c r="F182" s="4"/>
      <c r="G182" s="4"/>
      <c r="I182" s="4"/>
      <c r="K182" s="4"/>
      <c r="L182" s="4"/>
      <c r="M182" s="4"/>
      <c r="N182" s="4"/>
      <c r="O182" s="4"/>
      <c r="P182" s="4"/>
      <c r="Q182" s="4"/>
      <c r="S182" s="4"/>
      <c r="U182" s="4"/>
      <c r="V182" s="4"/>
      <c r="W182" s="4"/>
      <c r="X182" s="4"/>
      <c r="Y182" s="4"/>
      <c r="Z182" s="4"/>
      <c r="AA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T182" s="4"/>
      <c r="AU182" s="4"/>
      <c r="AV182" s="4"/>
      <c r="AW182" s="4"/>
    </row>
    <row r="183" spans="1:49" ht="18" customHeight="1">
      <c r="A183" s="7" t="s">
        <v>141</v>
      </c>
      <c r="B183" s="4"/>
      <c r="D183" s="4"/>
      <c r="F183" s="4"/>
      <c r="G183" s="4"/>
      <c r="I183" s="4"/>
      <c r="K183" s="4"/>
      <c r="L183" s="4"/>
      <c r="M183" s="4"/>
      <c r="N183" s="4"/>
      <c r="O183" s="4"/>
      <c r="P183" s="4"/>
      <c r="Q183" s="4"/>
      <c r="S183" s="4"/>
      <c r="U183" s="4"/>
      <c r="V183" s="4"/>
      <c r="W183" s="4"/>
      <c r="X183" s="4"/>
      <c r="Y183" s="4"/>
      <c r="Z183" s="4"/>
      <c r="AA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T183" s="4"/>
      <c r="AU183" s="4"/>
      <c r="AV183" s="4"/>
      <c r="AW183" s="4"/>
    </row>
    <row r="184" spans="1:49" ht="18" customHeight="1">
      <c r="A184" s="7" t="s">
        <v>142</v>
      </c>
      <c r="B184" s="4"/>
      <c r="D184" s="4"/>
      <c r="F184" s="4"/>
      <c r="G184" s="4"/>
      <c r="I184" s="4"/>
      <c r="K184" s="4"/>
      <c r="L184" s="4"/>
      <c r="M184" s="4"/>
      <c r="N184" s="4"/>
      <c r="O184" s="4"/>
      <c r="P184" s="4"/>
      <c r="Q184" s="4"/>
      <c r="S184" s="4"/>
      <c r="U184" s="4"/>
      <c r="V184" s="4"/>
      <c r="W184" s="4"/>
      <c r="X184" s="4"/>
      <c r="Y184" s="4"/>
      <c r="Z184" s="4"/>
      <c r="AA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T184" s="4"/>
      <c r="AU184" s="4"/>
      <c r="AV184" s="4"/>
      <c r="AW184" s="4"/>
    </row>
    <row r="185" spans="1:49" ht="18" customHeight="1">
      <c r="A185" s="7" t="s">
        <v>143</v>
      </c>
      <c r="B185" s="4"/>
      <c r="D185" s="4"/>
      <c r="F185" s="4"/>
      <c r="G185" s="4"/>
      <c r="I185" s="4"/>
      <c r="K185" s="4"/>
      <c r="L185" s="4"/>
      <c r="M185" s="4"/>
      <c r="N185" s="4"/>
      <c r="O185" s="4"/>
      <c r="P185" s="4"/>
      <c r="Q185" s="4"/>
      <c r="S185" s="4"/>
      <c r="U185" s="4"/>
      <c r="V185" s="4"/>
      <c r="W185" s="4"/>
      <c r="X185" s="4"/>
      <c r="Y185" s="4"/>
      <c r="Z185" s="4"/>
      <c r="AA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T185" s="4"/>
      <c r="AU185" s="4"/>
      <c r="AV185" s="4"/>
      <c r="AW185" s="4"/>
    </row>
    <row r="186" spans="1:49" ht="18" customHeight="1"/>
    <row r="187" spans="1:49" ht="18" customHeight="1">
      <c r="A187" s="78" t="s">
        <v>144</v>
      </c>
      <c r="B187" s="75" t="s">
        <v>4</v>
      </c>
      <c r="C187" s="76"/>
      <c r="D187" s="76"/>
      <c r="E187" s="76"/>
      <c r="F187" s="76"/>
      <c r="G187" s="76"/>
      <c r="H187" s="76"/>
      <c r="I187" s="77"/>
      <c r="K187" s="75" t="s">
        <v>5</v>
      </c>
      <c r="L187" s="76"/>
      <c r="M187" s="76"/>
      <c r="N187" s="76"/>
      <c r="O187" s="77"/>
      <c r="P187" s="75" t="s">
        <v>6</v>
      </c>
      <c r="Q187" s="77"/>
    </row>
    <row r="188" spans="1:49" ht="18" customHeight="1">
      <c r="A188" s="74"/>
      <c r="B188" s="12" t="s">
        <v>7</v>
      </c>
      <c r="D188" s="12" t="s">
        <v>8</v>
      </c>
      <c r="F188" s="12" t="s">
        <v>9</v>
      </c>
      <c r="G188" s="12" t="s">
        <v>10</v>
      </c>
      <c r="I188" s="12" t="s">
        <v>11</v>
      </c>
      <c r="K188" s="12" t="s">
        <v>7</v>
      </c>
      <c r="L188" s="12" t="s">
        <v>8</v>
      </c>
      <c r="M188" s="12" t="s">
        <v>9</v>
      </c>
      <c r="N188" s="12" t="s">
        <v>10</v>
      </c>
      <c r="O188" s="12" t="s">
        <v>11</v>
      </c>
      <c r="P188" s="12" t="s">
        <v>4</v>
      </c>
      <c r="Q188" s="12" t="s">
        <v>5</v>
      </c>
    </row>
    <row r="189" spans="1:49" ht="18" customHeight="1">
      <c r="A189" s="7" t="s">
        <v>145</v>
      </c>
      <c r="B189" s="4"/>
      <c r="D189" s="4"/>
      <c r="F189" s="4"/>
      <c r="G189" s="4"/>
      <c r="I189" s="4"/>
      <c r="K189" s="4"/>
      <c r="L189" s="4"/>
      <c r="M189" s="4"/>
      <c r="N189" s="4"/>
      <c r="O189" s="4"/>
      <c r="P189" s="4"/>
      <c r="Q189" s="4"/>
    </row>
    <row r="190" spans="1:49" ht="18" customHeight="1">
      <c r="A190" s="7" t="s">
        <v>146</v>
      </c>
      <c r="B190" s="4"/>
      <c r="D190" s="4"/>
      <c r="F190" s="4"/>
      <c r="G190" s="4"/>
      <c r="I190" s="4"/>
      <c r="K190" s="4"/>
      <c r="L190" s="4"/>
      <c r="M190" s="4"/>
      <c r="N190" s="4"/>
      <c r="O190" s="4"/>
      <c r="P190" s="4"/>
      <c r="Q190" s="4"/>
    </row>
    <row r="191" spans="1:49" ht="18" customHeight="1">
      <c r="A191" s="7" t="s">
        <v>147</v>
      </c>
      <c r="B191" s="4"/>
      <c r="D191" s="4"/>
      <c r="F191" s="4"/>
      <c r="G191" s="4"/>
      <c r="I191" s="4"/>
      <c r="K191" s="4"/>
      <c r="L191" s="4"/>
      <c r="M191" s="4"/>
      <c r="N191" s="4"/>
      <c r="O191" s="4"/>
      <c r="P191" s="4"/>
      <c r="Q191" s="4"/>
    </row>
    <row r="192" spans="1:49" ht="18" customHeight="1">
      <c r="A192" s="7" t="s">
        <v>148</v>
      </c>
      <c r="B192" s="4"/>
      <c r="D192" s="4"/>
      <c r="F192" s="4"/>
      <c r="G192" s="4"/>
      <c r="I192" s="4"/>
      <c r="K192" s="4"/>
      <c r="L192" s="4"/>
      <c r="M192" s="4"/>
      <c r="N192" s="4"/>
      <c r="O192" s="4"/>
      <c r="P192" s="4"/>
      <c r="Q192" s="4"/>
    </row>
    <row r="193" spans="1:17" ht="18" customHeight="1">
      <c r="A193" s="7" t="s">
        <v>149</v>
      </c>
      <c r="B193" s="4"/>
      <c r="D193" s="4"/>
      <c r="F193" s="4"/>
      <c r="G193" s="4"/>
      <c r="I193" s="4"/>
      <c r="K193" s="4"/>
      <c r="L193" s="4"/>
      <c r="M193" s="4"/>
      <c r="N193" s="4"/>
      <c r="O193" s="4"/>
      <c r="P193" s="4"/>
      <c r="Q193" s="4"/>
    </row>
    <row r="194" spans="1:17" ht="18" customHeight="1">
      <c r="A194" s="7" t="s">
        <v>150</v>
      </c>
      <c r="B194" s="4"/>
      <c r="D194" s="4"/>
      <c r="F194" s="4"/>
      <c r="G194" s="4"/>
      <c r="I194" s="4"/>
      <c r="K194" s="4"/>
      <c r="L194" s="4"/>
      <c r="M194" s="4"/>
      <c r="N194" s="4"/>
      <c r="O194" s="4"/>
      <c r="P194" s="4"/>
      <c r="Q194" s="4"/>
    </row>
    <row r="195" spans="1:17" ht="18" customHeight="1">
      <c r="A195" s="7" t="s">
        <v>151</v>
      </c>
      <c r="B195" s="4"/>
      <c r="D195" s="4"/>
      <c r="F195" s="4"/>
      <c r="G195" s="4"/>
      <c r="I195" s="4"/>
      <c r="K195" s="4"/>
      <c r="L195" s="4"/>
      <c r="M195" s="4"/>
      <c r="N195" s="4"/>
      <c r="O195" s="4"/>
      <c r="P195" s="4"/>
      <c r="Q195" s="4"/>
    </row>
    <row r="196" spans="1:17" ht="18" customHeight="1">
      <c r="A196" s="7" t="s">
        <v>152</v>
      </c>
      <c r="B196" s="4"/>
      <c r="D196" s="4"/>
      <c r="F196" s="4"/>
      <c r="G196" s="4"/>
      <c r="I196" s="4"/>
      <c r="K196" s="4"/>
      <c r="L196" s="4"/>
      <c r="M196" s="4"/>
      <c r="N196" s="4"/>
      <c r="O196" s="4"/>
      <c r="P196" s="4"/>
      <c r="Q196" s="4"/>
    </row>
    <row r="197" spans="1:17" ht="20.25" customHeight="1"/>
    <row r="198" spans="1:17" ht="18" customHeight="1">
      <c r="A198" s="78" t="s">
        <v>153</v>
      </c>
      <c r="B198" s="75" t="s">
        <v>4</v>
      </c>
      <c r="C198" s="76"/>
      <c r="D198" s="76"/>
      <c r="E198" s="76"/>
      <c r="F198" s="76"/>
      <c r="G198" s="76"/>
      <c r="H198" s="76"/>
      <c r="I198" s="77"/>
      <c r="K198" s="75" t="s">
        <v>5</v>
      </c>
      <c r="L198" s="76"/>
      <c r="M198" s="76"/>
      <c r="N198" s="76"/>
      <c r="O198" s="77"/>
      <c r="P198" s="75" t="s">
        <v>6</v>
      </c>
      <c r="Q198" s="77"/>
    </row>
    <row r="199" spans="1:17" ht="18" customHeight="1">
      <c r="A199" s="74"/>
      <c r="B199" s="12" t="s">
        <v>7</v>
      </c>
      <c r="D199" s="12" t="s">
        <v>8</v>
      </c>
      <c r="F199" s="12" t="s">
        <v>9</v>
      </c>
      <c r="G199" s="12" t="s">
        <v>10</v>
      </c>
      <c r="I199" s="12" t="s">
        <v>11</v>
      </c>
      <c r="K199" s="12" t="s">
        <v>7</v>
      </c>
      <c r="L199" s="12" t="s">
        <v>8</v>
      </c>
      <c r="M199" s="12" t="s">
        <v>9</v>
      </c>
      <c r="N199" s="12" t="s">
        <v>10</v>
      </c>
      <c r="O199" s="12" t="s">
        <v>11</v>
      </c>
      <c r="P199" s="12" t="s">
        <v>4</v>
      </c>
      <c r="Q199" s="12" t="s">
        <v>5</v>
      </c>
    </row>
    <row r="200" spans="1:17" ht="18" customHeight="1">
      <c r="A200" s="7" t="s">
        <v>154</v>
      </c>
      <c r="B200" s="4"/>
      <c r="D200" s="4"/>
      <c r="F200" s="4"/>
      <c r="G200" s="4"/>
      <c r="I200" s="4"/>
      <c r="K200" s="4"/>
      <c r="L200" s="4"/>
      <c r="M200" s="4"/>
      <c r="N200" s="4"/>
      <c r="O200" s="4"/>
      <c r="P200" s="4"/>
      <c r="Q200" s="4"/>
    </row>
    <row r="201" spans="1:17" ht="18" customHeight="1">
      <c r="A201" s="7" t="s">
        <v>155</v>
      </c>
      <c r="B201" s="4"/>
      <c r="D201" s="4"/>
      <c r="F201" s="4"/>
      <c r="G201" s="4"/>
      <c r="I201" s="4"/>
      <c r="K201" s="4"/>
      <c r="L201" s="4"/>
      <c r="M201" s="4"/>
      <c r="N201" s="4"/>
      <c r="O201" s="4"/>
      <c r="P201" s="4"/>
      <c r="Q201" s="4"/>
    </row>
    <row r="202" spans="1:17" ht="18" customHeight="1">
      <c r="A202" s="7" t="s">
        <v>156</v>
      </c>
      <c r="B202" s="4"/>
      <c r="D202" s="4"/>
      <c r="F202" s="4"/>
      <c r="G202" s="4"/>
      <c r="I202" s="4"/>
      <c r="K202" s="4"/>
      <c r="L202" s="4"/>
      <c r="M202" s="4"/>
      <c r="N202" s="4"/>
      <c r="O202" s="4"/>
      <c r="P202" s="4"/>
      <c r="Q202" s="4"/>
    </row>
    <row r="203" spans="1:17" ht="18" customHeight="1">
      <c r="A203" s="7" t="s">
        <v>157</v>
      </c>
      <c r="B203" s="4"/>
      <c r="D203" s="4"/>
      <c r="F203" s="4"/>
      <c r="G203" s="4"/>
      <c r="I203" s="4"/>
      <c r="K203" s="4"/>
      <c r="L203" s="4"/>
      <c r="M203" s="4"/>
      <c r="N203" s="4"/>
      <c r="O203" s="4"/>
      <c r="P203" s="4"/>
      <c r="Q203" s="4"/>
    </row>
    <row r="204" spans="1:17" ht="18" customHeight="1">
      <c r="A204" s="7" t="s">
        <v>158</v>
      </c>
      <c r="B204" s="4"/>
      <c r="D204" s="4"/>
      <c r="F204" s="4"/>
      <c r="G204" s="4"/>
      <c r="I204" s="4"/>
      <c r="K204" s="4"/>
      <c r="L204" s="4"/>
      <c r="M204" s="4"/>
      <c r="N204" s="4"/>
      <c r="O204" s="4"/>
      <c r="P204" s="4"/>
      <c r="Q204" s="4"/>
    </row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G11:AI11"/>
    <mergeCell ref="AJ11:AL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204"/>
  <sheetViews>
    <sheetView workbookViewId="0">
      <selection sqref="A1:XFD1048576"/>
    </sheetView>
  </sheetViews>
  <sheetFormatPr baseColWidth="10" defaultRowHeight="15"/>
  <cols>
    <col min="1" max="1" width="54.85546875" style="14" customWidth="1"/>
    <col min="2" max="2" width="13.7109375" style="14" customWidth="1"/>
    <col min="3" max="3" width="0" style="14" hidden="1" customWidth="1"/>
    <col min="4" max="4" width="13.7109375" style="14" customWidth="1"/>
    <col min="5" max="5" width="0" style="14" hidden="1" customWidth="1"/>
    <col min="6" max="7" width="13.7109375" style="14" customWidth="1"/>
    <col min="8" max="8" width="0" style="14" hidden="1" customWidth="1"/>
    <col min="9" max="9" width="13.7109375" style="14" customWidth="1"/>
    <col min="10" max="10" width="0" style="14" hidden="1" customWidth="1"/>
    <col min="11" max="17" width="13.7109375" style="14" customWidth="1"/>
    <col min="18" max="18" width="0" style="14" hidden="1" customWidth="1"/>
    <col min="19" max="19" width="13.7109375" style="14" customWidth="1"/>
    <col min="20" max="20" width="0" style="14" hidden="1" customWidth="1"/>
    <col min="21" max="27" width="13.7109375" style="14" customWidth="1"/>
    <col min="28" max="28" width="0" style="14" hidden="1" customWidth="1"/>
    <col min="29" max="44" width="13.7109375" style="14" customWidth="1"/>
    <col min="45" max="45" width="0" style="14" hidden="1" customWidth="1"/>
    <col min="46" max="49" width="13.7109375" style="14" customWidth="1"/>
    <col min="50" max="50" width="0" style="14" hidden="1" customWidth="1"/>
    <col min="51" max="16384" width="11.42578125" style="14"/>
  </cols>
  <sheetData>
    <row r="1" spans="1:44" ht="10.7" customHeight="1"/>
    <row r="2" spans="1:44" ht="65.4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44" ht="3.95" customHeight="1"/>
    <row r="4" spans="1:44" ht="42.75" customHeight="1">
      <c r="A4" s="80" t="s">
        <v>162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44" ht="15.6" customHeight="1"/>
    <row r="6" spans="1:44" ht="0.4" customHeight="1"/>
    <row r="7" spans="1:44" ht="18" customHeight="1">
      <c r="A7" s="81" t="s">
        <v>163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1:44" ht="18" customHeight="1">
      <c r="A8" s="81" t="s">
        <v>164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44" ht="22.35" customHeight="1"/>
    <row r="10" spans="1:44" ht="18" customHeight="1">
      <c r="A10" s="82" t="s">
        <v>3</v>
      </c>
      <c r="B10" s="85" t="s">
        <v>4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7"/>
      <c r="W10" s="85" t="s">
        <v>5</v>
      </c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7"/>
      <c r="AM10" s="85" t="s">
        <v>6</v>
      </c>
      <c r="AN10" s="86"/>
      <c r="AO10" s="86"/>
      <c r="AP10" s="86"/>
      <c r="AQ10" s="86"/>
      <c r="AR10" s="87"/>
    </row>
    <row r="11" spans="1:44" ht="18" customHeight="1">
      <c r="A11" s="83"/>
      <c r="B11" s="85" t="s">
        <v>7</v>
      </c>
      <c r="C11" s="86"/>
      <c r="D11" s="86"/>
      <c r="E11" s="86"/>
      <c r="F11" s="87"/>
      <c r="G11" s="85" t="s">
        <v>8</v>
      </c>
      <c r="H11" s="86"/>
      <c r="I11" s="86"/>
      <c r="J11" s="86"/>
      <c r="K11" s="87"/>
      <c r="L11" s="85" t="s">
        <v>9</v>
      </c>
      <c r="M11" s="86"/>
      <c r="N11" s="87"/>
      <c r="O11" s="85" t="s">
        <v>10</v>
      </c>
      <c r="P11" s="86"/>
      <c r="Q11" s="87"/>
      <c r="S11" s="85" t="s">
        <v>11</v>
      </c>
      <c r="T11" s="86"/>
      <c r="U11" s="86"/>
      <c r="V11" s="87"/>
      <c r="W11" s="85" t="s">
        <v>7</v>
      </c>
      <c r="X11" s="86"/>
      <c r="Y11" s="87"/>
      <c r="Z11" s="85" t="s">
        <v>8</v>
      </c>
      <c r="AA11" s="86"/>
      <c r="AB11" s="86"/>
      <c r="AC11" s="87"/>
      <c r="AD11" s="85" t="s">
        <v>9</v>
      </c>
      <c r="AE11" s="86"/>
      <c r="AF11" s="87"/>
      <c r="AG11" s="85" t="s">
        <v>10</v>
      </c>
      <c r="AH11" s="86"/>
      <c r="AI11" s="87"/>
      <c r="AJ11" s="85" t="s">
        <v>11</v>
      </c>
      <c r="AK11" s="86"/>
      <c r="AL11" s="87"/>
      <c r="AM11" s="85" t="s">
        <v>12</v>
      </c>
      <c r="AN11" s="87"/>
      <c r="AO11" s="85" t="s">
        <v>13</v>
      </c>
      <c r="AP11" s="87"/>
      <c r="AQ11" s="85" t="s">
        <v>14</v>
      </c>
      <c r="AR11" s="87"/>
    </row>
    <row r="12" spans="1:44" ht="18" customHeight="1">
      <c r="A12" s="84"/>
      <c r="B12" s="15" t="s">
        <v>12</v>
      </c>
      <c r="D12" s="15" t="s">
        <v>13</v>
      </c>
      <c r="F12" s="15" t="s">
        <v>14</v>
      </c>
      <c r="G12" s="15" t="s">
        <v>12</v>
      </c>
      <c r="I12" s="15" t="s">
        <v>13</v>
      </c>
      <c r="K12" s="15" t="s">
        <v>14</v>
      </c>
      <c r="L12" s="15" t="s">
        <v>12</v>
      </c>
      <c r="M12" s="15" t="s">
        <v>13</v>
      </c>
      <c r="N12" s="15" t="s">
        <v>14</v>
      </c>
      <c r="O12" s="15" t="s">
        <v>12</v>
      </c>
      <c r="P12" s="15" t="s">
        <v>13</v>
      </c>
      <c r="Q12" s="15" t="s">
        <v>14</v>
      </c>
      <c r="S12" s="15" t="s">
        <v>12</v>
      </c>
      <c r="U12" s="15" t="s">
        <v>13</v>
      </c>
      <c r="V12" s="15" t="s">
        <v>14</v>
      </c>
      <c r="W12" s="15" t="s">
        <v>12</v>
      </c>
      <c r="X12" s="15" t="s">
        <v>13</v>
      </c>
      <c r="Y12" s="15" t="s">
        <v>14</v>
      </c>
      <c r="Z12" s="15" t="s">
        <v>12</v>
      </c>
      <c r="AA12" s="15" t="s">
        <v>13</v>
      </c>
      <c r="AC12" s="15" t="s">
        <v>14</v>
      </c>
      <c r="AD12" s="15" t="s">
        <v>12</v>
      </c>
      <c r="AE12" s="15" t="s">
        <v>13</v>
      </c>
      <c r="AF12" s="15" t="s">
        <v>14</v>
      </c>
      <c r="AG12" s="15" t="s">
        <v>12</v>
      </c>
      <c r="AH12" s="15" t="s">
        <v>13</v>
      </c>
      <c r="AI12" s="15" t="s">
        <v>14</v>
      </c>
      <c r="AJ12" s="15" t="s">
        <v>12</v>
      </c>
      <c r="AK12" s="15" t="s">
        <v>13</v>
      </c>
      <c r="AL12" s="15" t="s">
        <v>14</v>
      </c>
      <c r="AM12" s="15" t="s">
        <v>4</v>
      </c>
      <c r="AN12" s="15" t="s">
        <v>5</v>
      </c>
      <c r="AO12" s="15" t="s">
        <v>4</v>
      </c>
      <c r="AP12" s="15" t="s">
        <v>5</v>
      </c>
      <c r="AQ12" s="15" t="s">
        <v>4</v>
      </c>
      <c r="AR12" s="15" t="s">
        <v>5</v>
      </c>
    </row>
    <row r="13" spans="1:44" ht="18" customHeight="1">
      <c r="A13" s="16" t="s">
        <v>15</v>
      </c>
      <c r="B13" s="17">
        <v>0</v>
      </c>
      <c r="C13" s="14">
        <v>0</v>
      </c>
      <c r="D13" s="17">
        <v>0</v>
      </c>
      <c r="E13" s="14">
        <v>0</v>
      </c>
      <c r="F13" s="17">
        <v>0</v>
      </c>
      <c r="G13" s="17">
        <v>0</v>
      </c>
      <c r="H13" s="14">
        <v>0</v>
      </c>
      <c r="I13" s="17">
        <v>0</v>
      </c>
      <c r="J13" s="14">
        <v>0</v>
      </c>
      <c r="K13" s="17">
        <v>0</v>
      </c>
      <c r="L13" s="17">
        <v>10</v>
      </c>
      <c r="M13" s="17">
        <v>10</v>
      </c>
      <c r="N13" s="17">
        <v>0</v>
      </c>
      <c r="O13" s="17">
        <v>16</v>
      </c>
      <c r="P13" s="17">
        <v>16</v>
      </c>
      <c r="Q13" s="17">
        <v>0</v>
      </c>
      <c r="R13" s="14">
        <v>0</v>
      </c>
      <c r="S13" s="17">
        <v>1</v>
      </c>
      <c r="T13" s="14">
        <v>0</v>
      </c>
      <c r="U13" s="17">
        <v>1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4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27</v>
      </c>
      <c r="AN13" s="17">
        <v>0</v>
      </c>
      <c r="AO13" s="17">
        <v>27</v>
      </c>
      <c r="AP13" s="17">
        <v>0</v>
      </c>
      <c r="AQ13" s="17">
        <v>0</v>
      </c>
      <c r="AR13" s="17">
        <v>0</v>
      </c>
    </row>
    <row r="14" spans="1:44" ht="18" customHeight="1">
      <c r="A14" s="16" t="s">
        <v>16</v>
      </c>
      <c r="B14" s="17">
        <v>0</v>
      </c>
      <c r="C14" s="14">
        <v>0</v>
      </c>
      <c r="D14" s="17">
        <v>0</v>
      </c>
      <c r="E14" s="14">
        <v>0</v>
      </c>
      <c r="F14" s="17">
        <v>0</v>
      </c>
      <c r="G14" s="17">
        <v>0</v>
      </c>
      <c r="H14" s="14">
        <v>0</v>
      </c>
      <c r="I14" s="17">
        <v>0</v>
      </c>
      <c r="J14" s="14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4">
        <v>0</v>
      </c>
      <c r="S14" s="17">
        <v>0</v>
      </c>
      <c r="T14" s="14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4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</row>
    <row r="15" spans="1:44" ht="18" customHeight="1">
      <c r="A15" s="16" t="s">
        <v>17</v>
      </c>
      <c r="B15" s="17">
        <v>0</v>
      </c>
      <c r="C15" s="14">
        <v>0</v>
      </c>
      <c r="D15" s="17">
        <v>0</v>
      </c>
      <c r="E15" s="14">
        <v>0</v>
      </c>
      <c r="F15" s="17">
        <v>0</v>
      </c>
      <c r="G15" s="17">
        <v>0</v>
      </c>
      <c r="H15" s="14">
        <v>0</v>
      </c>
      <c r="I15" s="17">
        <v>0</v>
      </c>
      <c r="J15" s="14">
        <v>0</v>
      </c>
      <c r="K15" s="17">
        <v>0</v>
      </c>
      <c r="L15" s="17">
        <v>10</v>
      </c>
      <c r="M15" s="17">
        <v>10</v>
      </c>
      <c r="N15" s="17">
        <v>0</v>
      </c>
      <c r="O15" s="17">
        <v>18</v>
      </c>
      <c r="P15" s="17">
        <v>18</v>
      </c>
      <c r="Q15" s="17">
        <v>0</v>
      </c>
      <c r="R15" s="14">
        <v>0</v>
      </c>
      <c r="S15" s="17">
        <v>1</v>
      </c>
      <c r="T15" s="14">
        <v>0</v>
      </c>
      <c r="U15" s="17">
        <v>1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4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29</v>
      </c>
      <c r="AN15" s="17">
        <v>0</v>
      </c>
      <c r="AO15" s="17">
        <v>29</v>
      </c>
      <c r="AP15" s="17">
        <v>0</v>
      </c>
      <c r="AQ15" s="17">
        <v>0</v>
      </c>
      <c r="AR15" s="17">
        <v>0</v>
      </c>
    </row>
    <row r="16" spans="1:44" ht="18" customHeight="1">
      <c r="A16" s="16" t="s">
        <v>18</v>
      </c>
      <c r="B16" s="17">
        <v>0</v>
      </c>
      <c r="C16" s="14">
        <v>0</v>
      </c>
      <c r="D16" s="17">
        <v>0</v>
      </c>
      <c r="E16" s="14">
        <v>0</v>
      </c>
      <c r="F16" s="17">
        <v>0</v>
      </c>
      <c r="G16" s="17">
        <v>0</v>
      </c>
      <c r="H16" s="14">
        <v>0</v>
      </c>
      <c r="I16" s="17">
        <v>0</v>
      </c>
      <c r="J16" s="14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4">
        <v>0</v>
      </c>
      <c r="S16" s="17">
        <v>0</v>
      </c>
      <c r="T16" s="14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4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</row>
    <row r="17" spans="1:44" ht="18" customHeight="1">
      <c r="A17" s="16" t="s">
        <v>19</v>
      </c>
      <c r="B17" s="17">
        <v>0</v>
      </c>
      <c r="C17" s="14">
        <v>0</v>
      </c>
      <c r="D17" s="17">
        <v>0</v>
      </c>
      <c r="E17" s="14">
        <v>0</v>
      </c>
      <c r="F17" s="17">
        <v>0</v>
      </c>
      <c r="G17" s="17">
        <v>0</v>
      </c>
      <c r="H17" s="14">
        <v>0</v>
      </c>
      <c r="I17" s="17">
        <v>0</v>
      </c>
      <c r="J17" s="14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4">
        <v>0</v>
      </c>
      <c r="S17" s="17">
        <v>0</v>
      </c>
      <c r="T17" s="14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4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</row>
    <row r="18" spans="1:44" ht="18" customHeight="1">
      <c r="A18" s="16" t="s">
        <v>20</v>
      </c>
      <c r="B18" s="17">
        <v>0</v>
      </c>
      <c r="C18" s="14">
        <v>0</v>
      </c>
      <c r="D18" s="17">
        <v>0</v>
      </c>
      <c r="E18" s="14">
        <v>0</v>
      </c>
      <c r="F18" s="17">
        <v>0</v>
      </c>
      <c r="G18" s="17">
        <v>0</v>
      </c>
      <c r="H18" s="14">
        <v>0</v>
      </c>
      <c r="I18" s="17">
        <v>0</v>
      </c>
      <c r="J18" s="14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4">
        <v>0</v>
      </c>
      <c r="S18" s="17">
        <v>0</v>
      </c>
      <c r="T18" s="14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4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17">
        <v>0</v>
      </c>
      <c r="AQ18" s="17">
        <v>0</v>
      </c>
      <c r="AR18" s="17">
        <v>0</v>
      </c>
    </row>
    <row r="19" spans="1:44" ht="18" customHeight="1">
      <c r="A19" s="16" t="s">
        <v>21</v>
      </c>
      <c r="B19" s="17">
        <v>0</v>
      </c>
      <c r="C19" s="14">
        <v>0</v>
      </c>
      <c r="D19" s="17">
        <v>0</v>
      </c>
      <c r="E19" s="14">
        <v>0</v>
      </c>
      <c r="F19" s="17">
        <v>0</v>
      </c>
      <c r="G19" s="17">
        <v>0</v>
      </c>
      <c r="H19" s="14">
        <v>0</v>
      </c>
      <c r="I19" s="17">
        <v>0</v>
      </c>
      <c r="J19" s="14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4">
        <v>0</v>
      </c>
      <c r="S19" s="17">
        <v>0</v>
      </c>
      <c r="T19" s="14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4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</row>
    <row r="20" spans="1:44" ht="18" customHeight="1">
      <c r="A20" s="16" t="s">
        <v>22</v>
      </c>
      <c r="B20" s="17">
        <v>0</v>
      </c>
      <c r="C20" s="14">
        <v>0</v>
      </c>
      <c r="D20" s="17">
        <v>0</v>
      </c>
      <c r="E20" s="14">
        <v>0</v>
      </c>
      <c r="F20" s="17">
        <v>0</v>
      </c>
      <c r="G20" s="17">
        <v>0</v>
      </c>
      <c r="H20" s="14">
        <v>0</v>
      </c>
      <c r="I20" s="17">
        <v>0</v>
      </c>
      <c r="J20" s="14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4">
        <v>0</v>
      </c>
      <c r="S20" s="17">
        <v>0</v>
      </c>
      <c r="T20" s="14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4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</row>
    <row r="21" spans="1:44" ht="18" customHeight="1">
      <c r="A21" s="16" t="s">
        <v>23</v>
      </c>
      <c r="B21" s="17">
        <v>0</v>
      </c>
      <c r="C21" s="14">
        <v>0</v>
      </c>
      <c r="D21" s="17">
        <v>0</v>
      </c>
      <c r="E21" s="14">
        <v>0</v>
      </c>
      <c r="F21" s="17">
        <v>0</v>
      </c>
      <c r="G21" s="17">
        <v>0</v>
      </c>
      <c r="H21" s="14">
        <v>0</v>
      </c>
      <c r="I21" s="17">
        <v>0</v>
      </c>
      <c r="J21" s="14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4">
        <v>0</v>
      </c>
      <c r="S21" s="17">
        <v>0</v>
      </c>
      <c r="T21" s="14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4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</row>
    <row r="22" spans="1:44" ht="18" customHeight="1">
      <c r="A22" s="16" t="s">
        <v>24</v>
      </c>
      <c r="B22" s="17">
        <v>0</v>
      </c>
      <c r="C22" s="14">
        <v>0</v>
      </c>
      <c r="D22" s="17">
        <v>0</v>
      </c>
      <c r="E22" s="14">
        <v>0</v>
      </c>
      <c r="F22" s="17">
        <v>0</v>
      </c>
      <c r="G22" s="17">
        <v>0</v>
      </c>
      <c r="H22" s="14">
        <v>0</v>
      </c>
      <c r="I22" s="17">
        <v>0</v>
      </c>
      <c r="J22" s="14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4">
        <v>0</v>
      </c>
      <c r="S22" s="17">
        <v>0</v>
      </c>
      <c r="T22" s="14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4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</row>
    <row r="23" spans="1:44" ht="18" customHeight="1">
      <c r="A23" s="16" t="s">
        <v>25</v>
      </c>
      <c r="B23" s="17">
        <v>1</v>
      </c>
      <c r="C23" s="14">
        <v>0</v>
      </c>
      <c r="D23" s="17">
        <v>0</v>
      </c>
      <c r="E23" s="14">
        <v>0</v>
      </c>
      <c r="F23" s="17">
        <v>0</v>
      </c>
      <c r="G23" s="17">
        <v>0</v>
      </c>
      <c r="H23" s="14">
        <v>0</v>
      </c>
      <c r="I23" s="17">
        <v>0</v>
      </c>
      <c r="J23" s="14">
        <v>0</v>
      </c>
      <c r="K23" s="17">
        <v>0</v>
      </c>
      <c r="L23" s="17">
        <v>37</v>
      </c>
      <c r="M23" s="17">
        <v>0</v>
      </c>
      <c r="N23" s="17">
        <v>0</v>
      </c>
      <c r="O23" s="17">
        <v>39</v>
      </c>
      <c r="P23" s="17">
        <v>0</v>
      </c>
      <c r="Q23" s="17">
        <v>0</v>
      </c>
      <c r="R23" s="14">
        <v>0</v>
      </c>
      <c r="S23" s="17">
        <v>1</v>
      </c>
      <c r="T23" s="14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4">
        <v>0</v>
      </c>
      <c r="AC23" s="17">
        <v>0</v>
      </c>
      <c r="AD23" s="17">
        <v>5</v>
      </c>
      <c r="AE23" s="17">
        <v>0</v>
      </c>
      <c r="AF23" s="17">
        <v>0</v>
      </c>
      <c r="AG23" s="17">
        <v>18</v>
      </c>
      <c r="AH23" s="17">
        <v>0</v>
      </c>
      <c r="AI23" s="17">
        <v>0</v>
      </c>
      <c r="AJ23" s="17">
        <v>1</v>
      </c>
      <c r="AK23" s="17">
        <v>0</v>
      </c>
      <c r="AL23" s="17">
        <v>0</v>
      </c>
      <c r="AM23" s="17">
        <v>78</v>
      </c>
      <c r="AN23" s="17">
        <v>24</v>
      </c>
      <c r="AO23" s="17">
        <v>0</v>
      </c>
      <c r="AP23" s="17">
        <v>0</v>
      </c>
      <c r="AQ23" s="17">
        <v>0</v>
      </c>
      <c r="AR23" s="17">
        <v>0</v>
      </c>
    </row>
    <row r="24" spans="1:44" ht="18" customHeight="1">
      <c r="A24" s="16" t="s">
        <v>26</v>
      </c>
      <c r="B24" s="17">
        <v>0</v>
      </c>
      <c r="C24" s="14">
        <v>0</v>
      </c>
      <c r="D24" s="17">
        <v>0</v>
      </c>
      <c r="E24" s="14">
        <v>0</v>
      </c>
      <c r="F24" s="17">
        <v>0</v>
      </c>
      <c r="G24" s="17">
        <v>0</v>
      </c>
      <c r="H24" s="14">
        <v>0</v>
      </c>
      <c r="I24" s="17">
        <v>0</v>
      </c>
      <c r="J24" s="14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4">
        <v>0</v>
      </c>
      <c r="S24" s="17">
        <v>0</v>
      </c>
      <c r="T24" s="14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4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</row>
    <row r="25" spans="1:44" ht="18" customHeight="1">
      <c r="A25" s="16" t="s">
        <v>27</v>
      </c>
      <c r="B25" s="17">
        <v>0</v>
      </c>
      <c r="C25" s="14">
        <v>0</v>
      </c>
      <c r="D25" s="17">
        <v>0</v>
      </c>
      <c r="E25" s="14">
        <v>0</v>
      </c>
      <c r="F25" s="17">
        <v>0</v>
      </c>
      <c r="G25" s="17">
        <v>5</v>
      </c>
      <c r="H25" s="14">
        <v>0</v>
      </c>
      <c r="I25" s="17">
        <v>0</v>
      </c>
      <c r="J25" s="14">
        <v>0</v>
      </c>
      <c r="K25" s="17">
        <v>0</v>
      </c>
      <c r="L25" s="17">
        <v>154</v>
      </c>
      <c r="M25" s="17">
        <v>0</v>
      </c>
      <c r="N25" s="17">
        <v>0</v>
      </c>
      <c r="O25" s="17">
        <v>137</v>
      </c>
      <c r="P25" s="17">
        <v>0</v>
      </c>
      <c r="Q25" s="17">
        <v>0</v>
      </c>
      <c r="R25" s="14">
        <v>0</v>
      </c>
      <c r="S25" s="17">
        <v>9</v>
      </c>
      <c r="T25" s="14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4">
        <v>0</v>
      </c>
      <c r="AC25" s="17">
        <v>0</v>
      </c>
      <c r="AD25" s="17">
        <v>31</v>
      </c>
      <c r="AE25" s="17">
        <v>0</v>
      </c>
      <c r="AF25" s="17">
        <v>0</v>
      </c>
      <c r="AG25" s="17">
        <v>48</v>
      </c>
      <c r="AH25" s="17">
        <v>0</v>
      </c>
      <c r="AI25" s="17">
        <v>0</v>
      </c>
      <c r="AJ25" s="17">
        <v>6</v>
      </c>
      <c r="AK25" s="17">
        <v>0</v>
      </c>
      <c r="AL25" s="17">
        <v>0</v>
      </c>
      <c r="AM25" s="17">
        <v>305</v>
      </c>
      <c r="AN25" s="17">
        <v>85</v>
      </c>
      <c r="AO25" s="17">
        <v>0</v>
      </c>
      <c r="AP25" s="17">
        <v>0</v>
      </c>
      <c r="AQ25" s="17">
        <v>0</v>
      </c>
      <c r="AR25" s="17">
        <v>0</v>
      </c>
    </row>
    <row r="26" spans="1:44" ht="16.5" customHeight="1"/>
    <row r="27" spans="1:44" ht="18" customHeight="1">
      <c r="A27" s="88" t="s">
        <v>28</v>
      </c>
      <c r="B27" s="85" t="s">
        <v>4</v>
      </c>
      <c r="C27" s="86"/>
      <c r="D27" s="86"/>
      <c r="E27" s="86"/>
      <c r="F27" s="86"/>
      <c r="G27" s="86"/>
      <c r="H27" s="86"/>
      <c r="I27" s="87"/>
      <c r="K27" s="85" t="s">
        <v>5</v>
      </c>
      <c r="L27" s="86"/>
      <c r="M27" s="86"/>
      <c r="N27" s="86"/>
      <c r="O27" s="87"/>
      <c r="P27" s="85" t="s">
        <v>6</v>
      </c>
      <c r="Q27" s="86"/>
      <c r="R27" s="86"/>
      <c r="S27" s="87"/>
    </row>
    <row r="28" spans="1:44">
      <c r="A28" s="84"/>
      <c r="B28" s="15" t="s">
        <v>7</v>
      </c>
      <c r="D28" s="15" t="s">
        <v>8</v>
      </c>
      <c r="F28" s="15" t="s">
        <v>9</v>
      </c>
      <c r="G28" s="15" t="s">
        <v>10</v>
      </c>
      <c r="I28" s="15" t="s">
        <v>11</v>
      </c>
      <c r="K28" s="15" t="s">
        <v>7</v>
      </c>
      <c r="L28" s="15" t="s">
        <v>8</v>
      </c>
      <c r="M28" s="15" t="s">
        <v>9</v>
      </c>
      <c r="N28" s="15" t="s">
        <v>10</v>
      </c>
      <c r="O28" s="15" t="s">
        <v>11</v>
      </c>
      <c r="P28" s="15" t="s">
        <v>4</v>
      </c>
      <c r="Q28" s="15" t="s">
        <v>5</v>
      </c>
      <c r="S28" s="15" t="s">
        <v>6</v>
      </c>
    </row>
    <row r="29" spans="1:44">
      <c r="A29" s="16" t="s">
        <v>29</v>
      </c>
      <c r="B29" s="17">
        <v>0</v>
      </c>
      <c r="C29" s="14">
        <v>0</v>
      </c>
      <c r="D29" s="17">
        <v>1</v>
      </c>
      <c r="E29" s="14">
        <v>0</v>
      </c>
      <c r="F29" s="17">
        <v>35</v>
      </c>
      <c r="G29" s="17">
        <v>51</v>
      </c>
      <c r="H29" s="14">
        <v>0</v>
      </c>
      <c r="I29" s="17">
        <v>8</v>
      </c>
      <c r="J29" s="14">
        <v>0</v>
      </c>
      <c r="K29" s="17">
        <v>0</v>
      </c>
      <c r="L29" s="17">
        <v>0</v>
      </c>
      <c r="M29" s="17">
        <v>30</v>
      </c>
      <c r="N29" s="17">
        <v>46</v>
      </c>
      <c r="O29" s="17">
        <v>5</v>
      </c>
      <c r="P29" s="17">
        <v>95</v>
      </c>
      <c r="Q29" s="17">
        <v>81</v>
      </c>
      <c r="R29" s="14">
        <v>0</v>
      </c>
      <c r="S29" s="17">
        <v>176</v>
      </c>
    </row>
    <row r="30" spans="1:44">
      <c r="A30" s="16" t="s">
        <v>30</v>
      </c>
      <c r="B30" s="17">
        <v>0</v>
      </c>
      <c r="C30" s="14">
        <v>0</v>
      </c>
      <c r="D30" s="17">
        <v>0</v>
      </c>
      <c r="E30" s="14">
        <v>0</v>
      </c>
      <c r="F30" s="17">
        <v>0</v>
      </c>
      <c r="G30" s="17">
        <v>0</v>
      </c>
      <c r="H30" s="14">
        <v>0</v>
      </c>
      <c r="I30" s="17">
        <v>0</v>
      </c>
      <c r="J30" s="14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4">
        <v>0</v>
      </c>
      <c r="S30" s="17">
        <v>0</v>
      </c>
    </row>
    <row r="31" spans="1:44">
      <c r="A31" s="16" t="s">
        <v>31</v>
      </c>
      <c r="B31" s="17">
        <v>0</v>
      </c>
      <c r="C31" s="14">
        <v>0</v>
      </c>
      <c r="D31" s="17">
        <v>0</v>
      </c>
      <c r="E31" s="14">
        <v>0</v>
      </c>
      <c r="F31" s="17">
        <v>0</v>
      </c>
      <c r="G31" s="17">
        <v>0</v>
      </c>
      <c r="H31" s="14">
        <v>0</v>
      </c>
      <c r="I31" s="17">
        <v>0</v>
      </c>
      <c r="J31" s="14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4">
        <v>0</v>
      </c>
      <c r="S31" s="17">
        <v>0</v>
      </c>
    </row>
    <row r="32" spans="1:44" ht="25.5">
      <c r="A32" s="16" t="s">
        <v>32</v>
      </c>
      <c r="B32" s="17">
        <v>0</v>
      </c>
      <c r="C32" s="14">
        <v>0</v>
      </c>
      <c r="D32" s="17">
        <v>0</v>
      </c>
      <c r="E32" s="14">
        <v>0</v>
      </c>
      <c r="F32" s="17">
        <v>0</v>
      </c>
      <c r="G32" s="17">
        <v>0</v>
      </c>
      <c r="H32" s="14">
        <v>0</v>
      </c>
      <c r="I32" s="17">
        <v>0</v>
      </c>
      <c r="J32" s="14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4">
        <v>0</v>
      </c>
      <c r="S32" s="17">
        <v>0</v>
      </c>
    </row>
    <row r="33" spans="1:19" ht="25.5">
      <c r="A33" s="16" t="s">
        <v>33</v>
      </c>
      <c r="B33" s="17">
        <v>0</v>
      </c>
      <c r="C33" s="14">
        <v>0</v>
      </c>
      <c r="D33" s="17">
        <v>0</v>
      </c>
      <c r="E33" s="14">
        <v>0</v>
      </c>
      <c r="F33" s="17">
        <v>0</v>
      </c>
      <c r="G33" s="17">
        <v>0</v>
      </c>
      <c r="H33" s="14">
        <v>0</v>
      </c>
      <c r="I33" s="17">
        <v>0</v>
      </c>
      <c r="J33" s="14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4">
        <v>0</v>
      </c>
      <c r="S33" s="17">
        <v>0</v>
      </c>
    </row>
    <row r="34" spans="1:19" ht="25.5">
      <c r="A34" s="16" t="s">
        <v>34</v>
      </c>
      <c r="B34" s="17">
        <v>0</v>
      </c>
      <c r="C34" s="14">
        <v>0</v>
      </c>
      <c r="D34" s="17">
        <v>0</v>
      </c>
      <c r="E34" s="14">
        <v>0</v>
      </c>
      <c r="F34" s="17">
        <v>0</v>
      </c>
      <c r="G34" s="17">
        <v>0</v>
      </c>
      <c r="H34" s="14">
        <v>0</v>
      </c>
      <c r="I34" s="17">
        <v>0</v>
      </c>
      <c r="J34" s="14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4">
        <v>0</v>
      </c>
      <c r="S34" s="17">
        <v>0</v>
      </c>
    </row>
    <row r="35" spans="1:19" ht="25.5">
      <c r="A35" s="16" t="s">
        <v>35</v>
      </c>
      <c r="B35" s="17">
        <v>0</v>
      </c>
      <c r="C35" s="14">
        <v>0</v>
      </c>
      <c r="D35" s="17">
        <v>0</v>
      </c>
      <c r="E35" s="14">
        <v>0</v>
      </c>
      <c r="F35" s="17">
        <v>0</v>
      </c>
      <c r="G35" s="17">
        <v>0</v>
      </c>
      <c r="H35" s="14">
        <v>0</v>
      </c>
      <c r="I35" s="17">
        <v>0</v>
      </c>
      <c r="J35" s="14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4">
        <v>0</v>
      </c>
      <c r="S35" s="17">
        <v>0</v>
      </c>
    </row>
    <row r="36" spans="1:19" ht="38.25">
      <c r="A36" s="16" t="s">
        <v>36</v>
      </c>
      <c r="B36" s="17">
        <v>0</v>
      </c>
      <c r="C36" s="14">
        <v>0</v>
      </c>
      <c r="D36" s="17">
        <v>0</v>
      </c>
      <c r="E36" s="14">
        <v>0</v>
      </c>
      <c r="F36" s="17">
        <v>0</v>
      </c>
      <c r="G36" s="17">
        <v>0</v>
      </c>
      <c r="H36" s="14">
        <v>0</v>
      </c>
      <c r="I36" s="17">
        <v>0</v>
      </c>
      <c r="J36" s="14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4">
        <v>0</v>
      </c>
      <c r="S36" s="17">
        <v>0</v>
      </c>
    </row>
    <row r="37" spans="1:19" ht="13.5" customHeight="1"/>
    <row r="38" spans="1:19" ht="18" customHeight="1">
      <c r="A38" s="88" t="s">
        <v>37</v>
      </c>
      <c r="B38" s="85" t="s">
        <v>4</v>
      </c>
      <c r="C38" s="86"/>
      <c r="D38" s="86"/>
      <c r="E38" s="86"/>
      <c r="F38" s="86"/>
      <c r="G38" s="86"/>
      <c r="H38" s="86"/>
      <c r="I38" s="87"/>
      <c r="K38" s="85" t="s">
        <v>5</v>
      </c>
      <c r="L38" s="86"/>
      <c r="M38" s="86"/>
      <c r="N38" s="86"/>
      <c r="O38" s="87"/>
      <c r="P38" s="85" t="s">
        <v>6</v>
      </c>
      <c r="Q38" s="86"/>
      <c r="R38" s="86"/>
      <c r="S38" s="87"/>
    </row>
    <row r="39" spans="1:19" ht="18" customHeight="1">
      <c r="A39" s="84"/>
      <c r="B39" s="15" t="s">
        <v>7</v>
      </c>
      <c r="D39" s="15" t="s">
        <v>8</v>
      </c>
      <c r="F39" s="15" t="s">
        <v>9</v>
      </c>
      <c r="G39" s="15" t="s">
        <v>10</v>
      </c>
      <c r="I39" s="15" t="s">
        <v>11</v>
      </c>
      <c r="K39" s="15" t="s">
        <v>7</v>
      </c>
      <c r="L39" s="15" t="s">
        <v>8</v>
      </c>
      <c r="M39" s="15" t="s">
        <v>9</v>
      </c>
      <c r="N39" s="15" t="s">
        <v>10</v>
      </c>
      <c r="O39" s="15" t="s">
        <v>11</v>
      </c>
      <c r="P39" s="15" t="s">
        <v>4</v>
      </c>
      <c r="Q39" s="15" t="s">
        <v>5</v>
      </c>
      <c r="S39" s="15" t="s">
        <v>6</v>
      </c>
    </row>
    <row r="40" spans="1:19" ht="18" customHeight="1">
      <c r="A40" s="18" t="s">
        <v>38</v>
      </c>
      <c r="B40" s="18">
        <v>0</v>
      </c>
      <c r="C40" s="14">
        <v>0</v>
      </c>
      <c r="D40" s="18">
        <v>0</v>
      </c>
      <c r="E40" s="14">
        <v>0</v>
      </c>
      <c r="F40" s="18">
        <v>0</v>
      </c>
      <c r="G40" s="18">
        <v>0</v>
      </c>
      <c r="H40" s="14">
        <v>0</v>
      </c>
      <c r="I40" s="18">
        <v>0</v>
      </c>
      <c r="J40" s="14">
        <v>0</v>
      </c>
      <c r="K40" s="18">
        <v>0</v>
      </c>
      <c r="L40" s="18">
        <v>0</v>
      </c>
      <c r="M40" s="18">
        <v>0</v>
      </c>
      <c r="N40" s="18">
        <v>1</v>
      </c>
      <c r="O40" s="18">
        <v>0</v>
      </c>
      <c r="P40" s="18">
        <v>0</v>
      </c>
      <c r="Q40" s="18">
        <v>1</v>
      </c>
      <c r="R40" s="14">
        <v>0</v>
      </c>
      <c r="S40" s="18">
        <v>1</v>
      </c>
    </row>
    <row r="41" spans="1:19" ht="18" customHeight="1">
      <c r="A41" s="18" t="s">
        <v>39</v>
      </c>
      <c r="B41" s="18">
        <v>0</v>
      </c>
      <c r="C41" s="14">
        <v>0</v>
      </c>
      <c r="D41" s="18">
        <v>0</v>
      </c>
      <c r="E41" s="14">
        <v>0</v>
      </c>
      <c r="F41" s="18">
        <v>0</v>
      </c>
      <c r="G41" s="18">
        <v>0</v>
      </c>
      <c r="H41" s="14">
        <v>0</v>
      </c>
      <c r="I41" s="18">
        <v>0</v>
      </c>
      <c r="J41" s="14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4">
        <v>0</v>
      </c>
      <c r="S41" s="18">
        <v>0</v>
      </c>
    </row>
    <row r="42" spans="1:19" ht="18" customHeight="1">
      <c r="A42" s="18" t="s">
        <v>40</v>
      </c>
      <c r="B42" s="18">
        <v>0</v>
      </c>
      <c r="C42" s="14">
        <v>0</v>
      </c>
      <c r="D42" s="18">
        <v>0</v>
      </c>
      <c r="E42" s="14">
        <v>0</v>
      </c>
      <c r="F42" s="18">
        <v>0</v>
      </c>
      <c r="G42" s="18">
        <v>0</v>
      </c>
      <c r="H42" s="14">
        <v>0</v>
      </c>
      <c r="I42" s="18">
        <v>0</v>
      </c>
      <c r="J42" s="14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4">
        <v>0</v>
      </c>
      <c r="S42" s="18">
        <v>0</v>
      </c>
    </row>
    <row r="43" spans="1:19" ht="18" customHeight="1">
      <c r="A43" s="18" t="s">
        <v>41</v>
      </c>
      <c r="B43" s="18">
        <v>0</v>
      </c>
      <c r="C43" s="14">
        <v>0</v>
      </c>
      <c r="D43" s="18">
        <v>0</v>
      </c>
      <c r="E43" s="14">
        <v>0</v>
      </c>
      <c r="F43" s="18">
        <v>0</v>
      </c>
      <c r="G43" s="18">
        <v>0</v>
      </c>
      <c r="H43" s="14">
        <v>0</v>
      </c>
      <c r="I43" s="18">
        <v>0</v>
      </c>
      <c r="J43" s="14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4">
        <v>0</v>
      </c>
      <c r="S43" s="18">
        <v>0</v>
      </c>
    </row>
    <row r="44" spans="1:19" ht="18" customHeight="1">
      <c r="A44" s="18" t="s">
        <v>42</v>
      </c>
      <c r="B44" s="18">
        <v>0</v>
      </c>
      <c r="C44" s="14">
        <v>0</v>
      </c>
      <c r="D44" s="18">
        <v>0</v>
      </c>
      <c r="E44" s="14">
        <v>0</v>
      </c>
      <c r="F44" s="18">
        <v>0</v>
      </c>
      <c r="G44" s="18">
        <v>0</v>
      </c>
      <c r="H44" s="14">
        <v>0</v>
      </c>
      <c r="I44" s="18">
        <v>0</v>
      </c>
      <c r="J44" s="14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4">
        <v>0</v>
      </c>
      <c r="S44" s="18">
        <v>0</v>
      </c>
    </row>
    <row r="45" spans="1:19" ht="18" customHeight="1">
      <c r="A45" s="18" t="s">
        <v>43</v>
      </c>
      <c r="B45" s="18">
        <v>0</v>
      </c>
      <c r="C45" s="14">
        <v>0</v>
      </c>
      <c r="D45" s="18">
        <v>0</v>
      </c>
      <c r="E45" s="14">
        <v>0</v>
      </c>
      <c r="F45" s="18">
        <v>0</v>
      </c>
      <c r="G45" s="18">
        <v>0</v>
      </c>
      <c r="H45" s="14">
        <v>0</v>
      </c>
      <c r="I45" s="18">
        <v>0</v>
      </c>
      <c r="J45" s="14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4">
        <v>0</v>
      </c>
      <c r="S45" s="18">
        <v>0</v>
      </c>
    </row>
    <row r="46" spans="1:19" ht="18.75" customHeight="1"/>
    <row r="47" spans="1:19" ht="18" customHeight="1">
      <c r="A47" s="88" t="s">
        <v>44</v>
      </c>
      <c r="B47" s="85" t="s">
        <v>4</v>
      </c>
      <c r="C47" s="86"/>
      <c r="D47" s="86"/>
      <c r="E47" s="86"/>
      <c r="F47" s="86"/>
      <c r="G47" s="86"/>
      <c r="H47" s="86"/>
      <c r="I47" s="87"/>
      <c r="K47" s="85" t="s">
        <v>5</v>
      </c>
      <c r="L47" s="86"/>
      <c r="M47" s="86"/>
      <c r="N47" s="86"/>
      <c r="O47" s="87"/>
      <c r="P47" s="85" t="s">
        <v>6</v>
      </c>
      <c r="Q47" s="86"/>
      <c r="R47" s="86"/>
      <c r="S47" s="87"/>
    </row>
    <row r="48" spans="1:19" ht="18" customHeight="1">
      <c r="A48" s="84"/>
      <c r="B48" s="15" t="s">
        <v>7</v>
      </c>
      <c r="D48" s="15" t="s">
        <v>8</v>
      </c>
      <c r="F48" s="15" t="s">
        <v>9</v>
      </c>
      <c r="G48" s="15" t="s">
        <v>10</v>
      </c>
      <c r="I48" s="15" t="s">
        <v>11</v>
      </c>
      <c r="K48" s="15" t="s">
        <v>7</v>
      </c>
      <c r="L48" s="15" t="s">
        <v>8</v>
      </c>
      <c r="M48" s="15" t="s">
        <v>9</v>
      </c>
      <c r="N48" s="15" t="s">
        <v>10</v>
      </c>
      <c r="O48" s="15" t="s">
        <v>11</v>
      </c>
      <c r="P48" s="15" t="s">
        <v>4</v>
      </c>
      <c r="Q48" s="15" t="s">
        <v>5</v>
      </c>
      <c r="S48" s="15" t="s">
        <v>6</v>
      </c>
    </row>
    <row r="49" spans="1:19" ht="18" customHeight="1">
      <c r="A49" s="16" t="s">
        <v>45</v>
      </c>
      <c r="B49" s="17">
        <v>0</v>
      </c>
      <c r="C49" s="14">
        <v>0</v>
      </c>
      <c r="D49" s="17">
        <v>2</v>
      </c>
      <c r="E49" s="14">
        <v>0</v>
      </c>
      <c r="F49" s="17">
        <v>55</v>
      </c>
      <c r="G49" s="17">
        <v>88</v>
      </c>
      <c r="H49" s="14">
        <v>0</v>
      </c>
      <c r="I49" s="17">
        <v>11</v>
      </c>
      <c r="J49" s="14">
        <v>0</v>
      </c>
      <c r="K49" s="17">
        <v>0</v>
      </c>
      <c r="L49" s="17">
        <v>0</v>
      </c>
      <c r="M49" s="17">
        <v>59</v>
      </c>
      <c r="N49" s="17">
        <v>104</v>
      </c>
      <c r="O49" s="17">
        <v>13</v>
      </c>
      <c r="P49" s="17">
        <v>156</v>
      </c>
      <c r="Q49" s="17">
        <v>176</v>
      </c>
      <c r="R49" s="14">
        <v>0</v>
      </c>
      <c r="S49" s="17">
        <v>332</v>
      </c>
    </row>
    <row r="50" spans="1:19" ht="18" customHeight="1">
      <c r="A50" s="16" t="s">
        <v>46</v>
      </c>
      <c r="B50" s="17">
        <v>0</v>
      </c>
      <c r="C50" s="14">
        <v>0</v>
      </c>
      <c r="D50" s="17">
        <v>0</v>
      </c>
      <c r="E50" s="14">
        <v>0</v>
      </c>
      <c r="F50" s="17">
        <v>0</v>
      </c>
      <c r="G50" s="17">
        <v>0</v>
      </c>
      <c r="H50" s="14">
        <v>0</v>
      </c>
      <c r="I50" s="17">
        <v>0</v>
      </c>
      <c r="J50" s="14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4">
        <v>0</v>
      </c>
      <c r="S50" s="17">
        <v>0</v>
      </c>
    </row>
    <row r="51" spans="1:19" ht="18" customHeight="1">
      <c r="A51" s="16" t="s">
        <v>47</v>
      </c>
      <c r="B51" s="17">
        <v>0</v>
      </c>
      <c r="C51" s="14">
        <v>0</v>
      </c>
      <c r="D51" s="17">
        <v>0</v>
      </c>
      <c r="E51" s="14">
        <v>0</v>
      </c>
      <c r="F51" s="17">
        <v>0</v>
      </c>
      <c r="G51" s="17">
        <v>0</v>
      </c>
      <c r="H51" s="14">
        <v>0</v>
      </c>
      <c r="I51" s="17">
        <v>0</v>
      </c>
      <c r="J51" s="14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4">
        <v>0</v>
      </c>
      <c r="S51" s="17">
        <v>0</v>
      </c>
    </row>
    <row r="52" spans="1:19" ht="18" customHeight="1">
      <c r="A52" s="16" t="s">
        <v>48</v>
      </c>
      <c r="B52" s="17">
        <v>0</v>
      </c>
      <c r="C52" s="14">
        <v>0</v>
      </c>
      <c r="D52" s="17">
        <v>0</v>
      </c>
      <c r="E52" s="14">
        <v>0</v>
      </c>
      <c r="F52" s="17">
        <v>0</v>
      </c>
      <c r="G52" s="17">
        <v>0</v>
      </c>
      <c r="H52" s="14">
        <v>0</v>
      </c>
      <c r="I52" s="17">
        <v>0</v>
      </c>
      <c r="J52" s="14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4">
        <v>0</v>
      </c>
      <c r="S52" s="17">
        <v>0</v>
      </c>
    </row>
    <row r="53" spans="1:19" ht="18" customHeight="1">
      <c r="A53" s="16" t="s">
        <v>49</v>
      </c>
      <c r="B53" s="17">
        <v>0</v>
      </c>
      <c r="C53" s="14">
        <v>0</v>
      </c>
      <c r="D53" s="17">
        <v>0</v>
      </c>
      <c r="E53" s="14">
        <v>0</v>
      </c>
      <c r="F53" s="17">
        <v>0</v>
      </c>
      <c r="G53" s="17">
        <v>0</v>
      </c>
      <c r="H53" s="14">
        <v>0</v>
      </c>
      <c r="I53" s="17">
        <v>0</v>
      </c>
      <c r="J53" s="14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4">
        <v>0</v>
      </c>
      <c r="S53" s="17">
        <v>0</v>
      </c>
    </row>
    <row r="54" spans="1:19" ht="18" customHeight="1">
      <c r="A54" s="16" t="s">
        <v>50</v>
      </c>
      <c r="B54" s="17">
        <v>0</v>
      </c>
      <c r="C54" s="14">
        <v>0</v>
      </c>
      <c r="D54" s="17">
        <v>0</v>
      </c>
      <c r="E54" s="14">
        <v>0</v>
      </c>
      <c r="F54" s="17">
        <v>0</v>
      </c>
      <c r="G54" s="17">
        <v>0</v>
      </c>
      <c r="H54" s="14">
        <v>0</v>
      </c>
      <c r="I54" s="17">
        <v>0</v>
      </c>
      <c r="J54" s="14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4">
        <v>0</v>
      </c>
      <c r="S54" s="17">
        <v>0</v>
      </c>
    </row>
    <row r="55" spans="1:19" ht="18" customHeight="1">
      <c r="A55" s="16" t="s">
        <v>51</v>
      </c>
      <c r="B55" s="17">
        <v>0</v>
      </c>
      <c r="C55" s="14">
        <v>0</v>
      </c>
      <c r="D55" s="17">
        <v>0</v>
      </c>
      <c r="E55" s="14">
        <v>0</v>
      </c>
      <c r="F55" s="17">
        <v>0</v>
      </c>
      <c r="G55" s="17">
        <v>0</v>
      </c>
      <c r="H55" s="14">
        <v>0</v>
      </c>
      <c r="I55" s="17">
        <v>0</v>
      </c>
      <c r="J55" s="14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4">
        <v>0</v>
      </c>
      <c r="S55" s="17">
        <v>0</v>
      </c>
    </row>
    <row r="56" spans="1:19" ht="18" customHeight="1">
      <c r="A56" s="16" t="s">
        <v>52</v>
      </c>
      <c r="B56" s="17">
        <v>0</v>
      </c>
      <c r="C56" s="14">
        <v>0</v>
      </c>
      <c r="D56" s="17">
        <v>0</v>
      </c>
      <c r="E56" s="14">
        <v>0</v>
      </c>
      <c r="F56" s="17">
        <v>0</v>
      </c>
      <c r="G56" s="17">
        <v>0</v>
      </c>
      <c r="H56" s="14">
        <v>0</v>
      </c>
      <c r="I56" s="17">
        <v>0</v>
      </c>
      <c r="J56" s="14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4">
        <v>0</v>
      </c>
      <c r="S56" s="17">
        <v>0</v>
      </c>
    </row>
    <row r="57" spans="1:19" ht="18" customHeight="1">
      <c r="A57" s="16" t="s">
        <v>53</v>
      </c>
      <c r="B57" s="17">
        <v>0</v>
      </c>
      <c r="C57" s="14">
        <v>0</v>
      </c>
      <c r="D57" s="17">
        <v>0</v>
      </c>
      <c r="E57" s="14">
        <v>0</v>
      </c>
      <c r="F57" s="17">
        <v>0</v>
      </c>
      <c r="G57" s="17">
        <v>0</v>
      </c>
      <c r="H57" s="14">
        <v>0</v>
      </c>
      <c r="I57" s="17">
        <v>0</v>
      </c>
      <c r="J57" s="14">
        <v>0</v>
      </c>
      <c r="K57" s="17">
        <v>0</v>
      </c>
      <c r="L57" s="17">
        <v>0</v>
      </c>
      <c r="M57" s="17">
        <v>1</v>
      </c>
      <c r="N57" s="17">
        <v>0</v>
      </c>
      <c r="O57" s="17">
        <v>0</v>
      </c>
      <c r="P57" s="17">
        <v>0</v>
      </c>
      <c r="Q57" s="17">
        <v>1</v>
      </c>
      <c r="R57" s="14">
        <v>0</v>
      </c>
      <c r="S57" s="17">
        <v>1</v>
      </c>
    </row>
    <row r="58" spans="1:19" ht="14.25" customHeight="1"/>
    <row r="59" spans="1:19" ht="18" customHeight="1">
      <c r="A59" s="88" t="s">
        <v>54</v>
      </c>
      <c r="B59" s="85" t="s">
        <v>4</v>
      </c>
      <c r="C59" s="86"/>
      <c r="D59" s="86"/>
      <c r="E59" s="86"/>
      <c r="F59" s="86"/>
      <c r="G59" s="86"/>
      <c r="H59" s="86"/>
      <c r="I59" s="87"/>
      <c r="K59" s="85" t="s">
        <v>5</v>
      </c>
      <c r="L59" s="86"/>
      <c r="M59" s="86"/>
      <c r="N59" s="86"/>
      <c r="O59" s="87"/>
      <c r="P59" s="85" t="s">
        <v>6</v>
      </c>
      <c r="Q59" s="86"/>
      <c r="R59" s="86"/>
      <c r="S59" s="87"/>
    </row>
    <row r="60" spans="1:19" ht="18" customHeight="1">
      <c r="A60" s="84"/>
      <c r="B60" s="15" t="s">
        <v>7</v>
      </c>
      <c r="D60" s="15" t="s">
        <v>8</v>
      </c>
      <c r="F60" s="15" t="s">
        <v>9</v>
      </c>
      <c r="G60" s="15" t="s">
        <v>10</v>
      </c>
      <c r="I60" s="15" t="s">
        <v>11</v>
      </c>
      <c r="K60" s="15" t="s">
        <v>7</v>
      </c>
      <c r="L60" s="15" t="s">
        <v>8</v>
      </c>
      <c r="M60" s="15" t="s">
        <v>9</v>
      </c>
      <c r="N60" s="15" t="s">
        <v>10</v>
      </c>
      <c r="O60" s="15" t="s">
        <v>11</v>
      </c>
      <c r="P60" s="15" t="s">
        <v>4</v>
      </c>
      <c r="Q60" s="15" t="s">
        <v>5</v>
      </c>
      <c r="S60" s="15" t="s">
        <v>6</v>
      </c>
    </row>
    <row r="61" spans="1:19" ht="18" customHeight="1">
      <c r="A61" s="16" t="s">
        <v>55</v>
      </c>
      <c r="B61" s="17">
        <v>0</v>
      </c>
      <c r="C61" s="14">
        <v>0</v>
      </c>
      <c r="D61" s="17">
        <v>0</v>
      </c>
      <c r="E61" s="14">
        <v>0</v>
      </c>
      <c r="F61" s="17">
        <v>0</v>
      </c>
      <c r="G61" s="17">
        <v>0</v>
      </c>
      <c r="H61" s="14">
        <v>0</v>
      </c>
      <c r="I61" s="17">
        <v>0</v>
      </c>
      <c r="J61" s="14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4">
        <v>0</v>
      </c>
      <c r="S61" s="17">
        <v>0</v>
      </c>
    </row>
    <row r="62" spans="1:19" ht="18" customHeight="1">
      <c r="A62" s="16" t="s">
        <v>56</v>
      </c>
      <c r="B62" s="17">
        <v>0</v>
      </c>
      <c r="C62" s="14">
        <v>0</v>
      </c>
      <c r="D62" s="17">
        <v>0</v>
      </c>
      <c r="E62" s="14">
        <v>0</v>
      </c>
      <c r="F62" s="17">
        <v>0</v>
      </c>
      <c r="G62" s="17">
        <v>0</v>
      </c>
      <c r="H62" s="14">
        <v>0</v>
      </c>
      <c r="I62" s="17">
        <v>0</v>
      </c>
      <c r="J62" s="14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4">
        <v>0</v>
      </c>
      <c r="S62" s="17">
        <v>0</v>
      </c>
    </row>
    <row r="63" spans="1:19" ht="18" customHeight="1">
      <c r="A63" s="16" t="s">
        <v>57</v>
      </c>
      <c r="B63" s="17">
        <v>0</v>
      </c>
      <c r="C63" s="14">
        <v>0</v>
      </c>
      <c r="D63" s="17">
        <v>0</v>
      </c>
      <c r="E63" s="14">
        <v>0</v>
      </c>
      <c r="F63" s="17">
        <v>0</v>
      </c>
      <c r="G63" s="17">
        <v>0</v>
      </c>
      <c r="H63" s="14">
        <v>0</v>
      </c>
      <c r="I63" s="17">
        <v>0</v>
      </c>
      <c r="J63" s="14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4">
        <v>0</v>
      </c>
      <c r="S63" s="17">
        <v>0</v>
      </c>
    </row>
    <row r="64" spans="1:19" ht="18" customHeight="1">
      <c r="A64" s="16" t="s">
        <v>58</v>
      </c>
      <c r="B64" s="17">
        <v>0</v>
      </c>
      <c r="C64" s="14">
        <v>0</v>
      </c>
      <c r="D64" s="17">
        <v>0</v>
      </c>
      <c r="E64" s="14">
        <v>0</v>
      </c>
      <c r="F64" s="17">
        <v>0</v>
      </c>
      <c r="G64" s="17">
        <v>0</v>
      </c>
      <c r="H64" s="14">
        <v>0</v>
      </c>
      <c r="I64" s="17">
        <v>0</v>
      </c>
      <c r="J64" s="14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4">
        <v>0</v>
      </c>
      <c r="S64" s="17">
        <v>0</v>
      </c>
    </row>
    <row r="65" spans="1:19" ht="18" customHeight="1">
      <c r="A65" s="16" t="s">
        <v>59</v>
      </c>
      <c r="B65" s="17">
        <v>0</v>
      </c>
      <c r="C65" s="14">
        <v>0</v>
      </c>
      <c r="D65" s="17">
        <v>0</v>
      </c>
      <c r="E65" s="14">
        <v>0</v>
      </c>
      <c r="F65" s="17">
        <v>0</v>
      </c>
      <c r="G65" s="17">
        <v>0</v>
      </c>
      <c r="H65" s="14">
        <v>0</v>
      </c>
      <c r="I65" s="17">
        <v>0</v>
      </c>
      <c r="J65" s="14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4">
        <v>0</v>
      </c>
      <c r="S65" s="17">
        <v>0</v>
      </c>
    </row>
    <row r="66" spans="1:19" ht="18" customHeight="1">
      <c r="A66" s="16" t="s">
        <v>60</v>
      </c>
      <c r="B66" s="17">
        <v>0</v>
      </c>
      <c r="C66" s="14">
        <v>0</v>
      </c>
      <c r="D66" s="17">
        <v>0</v>
      </c>
      <c r="E66" s="14">
        <v>0</v>
      </c>
      <c r="F66" s="17">
        <v>0</v>
      </c>
      <c r="G66" s="17">
        <v>0</v>
      </c>
      <c r="H66" s="14">
        <v>0</v>
      </c>
      <c r="I66" s="17">
        <v>0</v>
      </c>
      <c r="J66" s="14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4">
        <v>0</v>
      </c>
      <c r="S66" s="17">
        <v>0</v>
      </c>
    </row>
    <row r="67" spans="1:19" ht="18" customHeight="1">
      <c r="A67" s="16" t="s">
        <v>61</v>
      </c>
      <c r="B67" s="17">
        <v>0</v>
      </c>
      <c r="C67" s="14">
        <v>0</v>
      </c>
      <c r="D67" s="17">
        <v>0</v>
      </c>
      <c r="E67" s="14">
        <v>0</v>
      </c>
      <c r="F67" s="17">
        <v>0</v>
      </c>
      <c r="G67" s="17">
        <v>0</v>
      </c>
      <c r="H67" s="14">
        <v>0</v>
      </c>
      <c r="I67" s="17">
        <v>0</v>
      </c>
      <c r="J67" s="14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4">
        <v>0</v>
      </c>
      <c r="S67" s="17">
        <v>0</v>
      </c>
    </row>
    <row r="68" spans="1:19" ht="18" customHeight="1">
      <c r="A68" s="16" t="s">
        <v>62</v>
      </c>
      <c r="B68" s="17">
        <v>0</v>
      </c>
      <c r="C68" s="14">
        <v>0</v>
      </c>
      <c r="D68" s="17">
        <v>0</v>
      </c>
      <c r="E68" s="14">
        <v>0</v>
      </c>
      <c r="F68" s="17">
        <v>0</v>
      </c>
      <c r="G68" s="17">
        <v>0</v>
      </c>
      <c r="H68" s="14">
        <v>0</v>
      </c>
      <c r="I68" s="17">
        <v>0</v>
      </c>
      <c r="J68" s="14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4">
        <v>0</v>
      </c>
      <c r="S68" s="17">
        <v>0</v>
      </c>
    </row>
    <row r="69" spans="1:19" ht="18" customHeight="1">
      <c r="A69" s="16" t="s">
        <v>63</v>
      </c>
      <c r="B69" s="17">
        <v>0</v>
      </c>
      <c r="C69" s="14">
        <v>0</v>
      </c>
      <c r="D69" s="17">
        <v>0</v>
      </c>
      <c r="E69" s="14">
        <v>0</v>
      </c>
      <c r="F69" s="17">
        <v>0</v>
      </c>
      <c r="G69" s="17">
        <v>0</v>
      </c>
      <c r="H69" s="14">
        <v>0</v>
      </c>
      <c r="I69" s="17">
        <v>0</v>
      </c>
      <c r="J69" s="14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4">
        <v>0</v>
      </c>
      <c r="S69" s="17">
        <v>0</v>
      </c>
    </row>
    <row r="70" spans="1:19" ht="18" customHeight="1"/>
    <row r="71" spans="1:19" ht="18" customHeight="1">
      <c r="A71" s="88" t="s">
        <v>64</v>
      </c>
      <c r="B71" s="85" t="s">
        <v>4</v>
      </c>
      <c r="C71" s="86"/>
      <c r="D71" s="86"/>
      <c r="E71" s="86"/>
      <c r="F71" s="86"/>
      <c r="G71" s="86"/>
      <c r="H71" s="86"/>
      <c r="I71" s="87"/>
      <c r="K71" s="85" t="s">
        <v>5</v>
      </c>
      <c r="L71" s="86"/>
      <c r="M71" s="86"/>
      <c r="N71" s="86"/>
      <c r="O71" s="87"/>
      <c r="P71" s="85" t="s">
        <v>6</v>
      </c>
      <c r="Q71" s="86"/>
      <c r="R71" s="86"/>
      <c r="S71" s="87"/>
    </row>
    <row r="72" spans="1:19" ht="18" customHeight="1">
      <c r="A72" s="84"/>
      <c r="B72" s="15" t="s">
        <v>7</v>
      </c>
      <c r="D72" s="15" t="s">
        <v>8</v>
      </c>
      <c r="F72" s="15" t="s">
        <v>9</v>
      </c>
      <c r="G72" s="15" t="s">
        <v>10</v>
      </c>
      <c r="I72" s="15" t="s">
        <v>11</v>
      </c>
      <c r="K72" s="15" t="s">
        <v>7</v>
      </c>
      <c r="L72" s="15" t="s">
        <v>8</v>
      </c>
      <c r="M72" s="15" t="s">
        <v>9</v>
      </c>
      <c r="N72" s="15" t="s">
        <v>10</v>
      </c>
      <c r="O72" s="15" t="s">
        <v>11</v>
      </c>
      <c r="P72" s="15" t="s">
        <v>4</v>
      </c>
      <c r="Q72" s="15" t="s">
        <v>5</v>
      </c>
      <c r="S72" s="15" t="s">
        <v>6</v>
      </c>
    </row>
    <row r="73" spans="1:19" ht="18" customHeight="1">
      <c r="A73" s="16" t="s">
        <v>65</v>
      </c>
      <c r="B73" s="17">
        <v>0</v>
      </c>
      <c r="C73" s="14">
        <v>0</v>
      </c>
      <c r="D73" s="17">
        <v>0</v>
      </c>
      <c r="E73" s="14">
        <v>0</v>
      </c>
      <c r="F73" s="17">
        <v>0</v>
      </c>
      <c r="G73" s="17">
        <v>0</v>
      </c>
      <c r="H73" s="14">
        <v>0</v>
      </c>
      <c r="I73" s="17">
        <v>0</v>
      </c>
      <c r="J73" s="14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4">
        <v>0</v>
      </c>
      <c r="S73" s="17">
        <v>0</v>
      </c>
    </row>
    <row r="74" spans="1:19" ht="18" customHeight="1">
      <c r="A74" s="16" t="s">
        <v>66</v>
      </c>
      <c r="B74" s="17">
        <v>0</v>
      </c>
      <c r="C74" s="14">
        <v>0</v>
      </c>
      <c r="D74" s="17">
        <v>0</v>
      </c>
      <c r="E74" s="14">
        <v>0</v>
      </c>
      <c r="F74" s="17">
        <v>0</v>
      </c>
      <c r="G74" s="17">
        <v>0</v>
      </c>
      <c r="H74" s="14">
        <v>0</v>
      </c>
      <c r="I74" s="17">
        <v>0</v>
      </c>
      <c r="J74" s="14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4">
        <v>0</v>
      </c>
      <c r="S74" s="17">
        <v>0</v>
      </c>
    </row>
    <row r="75" spans="1:19" ht="18" customHeight="1">
      <c r="A75" s="16" t="s">
        <v>67</v>
      </c>
      <c r="B75" s="17">
        <v>0</v>
      </c>
      <c r="C75" s="14">
        <v>0</v>
      </c>
      <c r="D75" s="17">
        <v>0</v>
      </c>
      <c r="E75" s="14">
        <v>0</v>
      </c>
      <c r="F75" s="17">
        <v>0</v>
      </c>
      <c r="G75" s="17">
        <v>0</v>
      </c>
      <c r="H75" s="14">
        <v>0</v>
      </c>
      <c r="I75" s="17">
        <v>0</v>
      </c>
      <c r="J75" s="14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4">
        <v>0</v>
      </c>
      <c r="S75" s="17">
        <v>0</v>
      </c>
    </row>
    <row r="76" spans="1:19" ht="18" customHeight="1">
      <c r="A76" s="16" t="s">
        <v>68</v>
      </c>
      <c r="B76" s="17">
        <v>0</v>
      </c>
      <c r="C76" s="14">
        <v>0</v>
      </c>
      <c r="D76" s="17">
        <v>0</v>
      </c>
      <c r="E76" s="14">
        <v>0</v>
      </c>
      <c r="F76" s="17">
        <v>0</v>
      </c>
      <c r="G76" s="17">
        <v>0</v>
      </c>
      <c r="H76" s="14">
        <v>0</v>
      </c>
      <c r="I76" s="17">
        <v>0</v>
      </c>
      <c r="J76" s="14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4">
        <v>0</v>
      </c>
      <c r="S76" s="17">
        <v>0</v>
      </c>
    </row>
    <row r="77" spans="1:19" ht="18" customHeight="1">
      <c r="A77" s="16" t="s">
        <v>69</v>
      </c>
      <c r="B77" s="17">
        <v>0</v>
      </c>
      <c r="C77" s="14">
        <v>0</v>
      </c>
      <c r="D77" s="17">
        <v>0</v>
      </c>
      <c r="E77" s="14">
        <v>0</v>
      </c>
      <c r="F77" s="17">
        <v>0</v>
      </c>
      <c r="G77" s="17">
        <v>0</v>
      </c>
      <c r="H77" s="14">
        <v>0</v>
      </c>
      <c r="I77" s="17">
        <v>0</v>
      </c>
      <c r="J77" s="14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4">
        <v>0</v>
      </c>
      <c r="S77" s="17">
        <v>0</v>
      </c>
    </row>
    <row r="78" spans="1:19" ht="15" customHeight="1"/>
    <row r="79" spans="1:19" ht="18" customHeight="1">
      <c r="A79" s="88" t="s">
        <v>70</v>
      </c>
      <c r="B79" s="85" t="s">
        <v>4</v>
      </c>
      <c r="C79" s="86"/>
      <c r="D79" s="86"/>
      <c r="E79" s="86"/>
      <c r="F79" s="86"/>
      <c r="G79" s="86"/>
      <c r="H79" s="86"/>
      <c r="I79" s="87"/>
      <c r="K79" s="85" t="s">
        <v>5</v>
      </c>
      <c r="L79" s="86"/>
      <c r="M79" s="86"/>
      <c r="N79" s="86"/>
      <c r="O79" s="87"/>
      <c r="P79" s="85" t="s">
        <v>6</v>
      </c>
      <c r="Q79" s="86"/>
      <c r="R79" s="86"/>
      <c r="S79" s="87"/>
    </row>
    <row r="80" spans="1:19" ht="18" customHeight="1">
      <c r="A80" s="84"/>
      <c r="B80" s="15" t="s">
        <v>7</v>
      </c>
      <c r="D80" s="15" t="s">
        <v>8</v>
      </c>
      <c r="F80" s="15" t="s">
        <v>9</v>
      </c>
      <c r="G80" s="15" t="s">
        <v>10</v>
      </c>
      <c r="I80" s="15" t="s">
        <v>11</v>
      </c>
      <c r="K80" s="15" t="s">
        <v>7</v>
      </c>
      <c r="L80" s="15" t="s">
        <v>8</v>
      </c>
      <c r="M80" s="15" t="s">
        <v>9</v>
      </c>
      <c r="N80" s="15" t="s">
        <v>10</v>
      </c>
      <c r="O80" s="15" t="s">
        <v>11</v>
      </c>
      <c r="P80" s="15" t="s">
        <v>4</v>
      </c>
      <c r="Q80" s="15" t="s">
        <v>5</v>
      </c>
      <c r="S80" s="15" t="s">
        <v>6</v>
      </c>
    </row>
    <row r="81" spans="1:19" ht="18" customHeight="1">
      <c r="A81" s="16" t="s">
        <v>71</v>
      </c>
      <c r="B81" s="17">
        <v>0</v>
      </c>
      <c r="C81" s="14">
        <v>0</v>
      </c>
      <c r="D81" s="17">
        <v>0</v>
      </c>
      <c r="E81" s="14">
        <v>0</v>
      </c>
      <c r="F81" s="17">
        <v>0</v>
      </c>
      <c r="G81" s="17">
        <v>0</v>
      </c>
      <c r="H81" s="14">
        <v>0</v>
      </c>
      <c r="I81" s="17">
        <v>0</v>
      </c>
      <c r="J81" s="14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4">
        <v>0</v>
      </c>
      <c r="S81" s="17">
        <v>0</v>
      </c>
    </row>
    <row r="82" spans="1:19" ht="18" customHeight="1">
      <c r="A82" s="16" t="s">
        <v>72</v>
      </c>
      <c r="B82" s="17">
        <v>0</v>
      </c>
      <c r="C82" s="14">
        <v>0</v>
      </c>
      <c r="D82" s="17">
        <v>0</v>
      </c>
      <c r="E82" s="14">
        <v>0</v>
      </c>
      <c r="F82" s="17">
        <v>0</v>
      </c>
      <c r="G82" s="17">
        <v>0</v>
      </c>
      <c r="H82" s="14">
        <v>0</v>
      </c>
      <c r="I82" s="17">
        <v>0</v>
      </c>
      <c r="J82" s="14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4">
        <v>0</v>
      </c>
      <c r="S82" s="17">
        <v>0</v>
      </c>
    </row>
    <row r="83" spans="1:19" ht="18" customHeight="1">
      <c r="A83" s="16" t="s">
        <v>73</v>
      </c>
      <c r="B83" s="17">
        <v>0</v>
      </c>
      <c r="C83" s="14">
        <v>0</v>
      </c>
      <c r="D83" s="17">
        <v>0</v>
      </c>
      <c r="E83" s="14">
        <v>0</v>
      </c>
      <c r="F83" s="17">
        <v>0</v>
      </c>
      <c r="G83" s="17">
        <v>0</v>
      </c>
      <c r="H83" s="14">
        <v>0</v>
      </c>
      <c r="I83" s="17">
        <v>0</v>
      </c>
      <c r="J83" s="14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4">
        <v>0</v>
      </c>
      <c r="S83" s="17">
        <v>0</v>
      </c>
    </row>
    <row r="84" spans="1:19" ht="18" customHeight="1">
      <c r="A84" s="16" t="s">
        <v>74</v>
      </c>
      <c r="B84" s="17">
        <v>0</v>
      </c>
      <c r="C84" s="14">
        <v>0</v>
      </c>
      <c r="D84" s="17">
        <v>0</v>
      </c>
      <c r="E84" s="14">
        <v>0</v>
      </c>
      <c r="F84" s="17">
        <v>0</v>
      </c>
      <c r="G84" s="17">
        <v>0</v>
      </c>
      <c r="H84" s="14">
        <v>0</v>
      </c>
      <c r="I84" s="17">
        <v>0</v>
      </c>
      <c r="J84" s="14">
        <v>0</v>
      </c>
      <c r="K84" s="17">
        <v>0</v>
      </c>
      <c r="L84" s="17">
        <v>0</v>
      </c>
      <c r="M84" s="17">
        <v>0</v>
      </c>
      <c r="N84" s="17">
        <v>1</v>
      </c>
      <c r="O84" s="17">
        <v>0</v>
      </c>
      <c r="P84" s="17">
        <v>0</v>
      </c>
      <c r="Q84" s="17">
        <v>1</v>
      </c>
      <c r="R84" s="14">
        <v>0</v>
      </c>
      <c r="S84" s="17">
        <v>1</v>
      </c>
    </row>
    <row r="85" spans="1:19" ht="18" customHeight="1">
      <c r="A85" s="16" t="s">
        <v>75</v>
      </c>
      <c r="B85" s="17">
        <v>0</v>
      </c>
      <c r="C85" s="14">
        <v>0</v>
      </c>
      <c r="D85" s="17">
        <v>0</v>
      </c>
      <c r="E85" s="14">
        <v>0</v>
      </c>
      <c r="F85" s="17">
        <v>0</v>
      </c>
      <c r="G85" s="17">
        <v>0</v>
      </c>
      <c r="H85" s="14">
        <v>0</v>
      </c>
      <c r="I85" s="17">
        <v>0</v>
      </c>
      <c r="J85" s="14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4">
        <v>0</v>
      </c>
      <c r="S85" s="17">
        <v>0</v>
      </c>
    </row>
    <row r="86" spans="1:19" ht="18" customHeight="1">
      <c r="A86" s="16" t="s">
        <v>76</v>
      </c>
      <c r="B86" s="17">
        <v>0</v>
      </c>
      <c r="C86" s="14">
        <v>0</v>
      </c>
      <c r="D86" s="17">
        <v>0</v>
      </c>
      <c r="E86" s="14">
        <v>0</v>
      </c>
      <c r="F86" s="17">
        <v>0</v>
      </c>
      <c r="G86" s="17">
        <v>0</v>
      </c>
      <c r="H86" s="14">
        <v>0</v>
      </c>
      <c r="I86" s="17">
        <v>0</v>
      </c>
      <c r="J86" s="14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4">
        <v>0</v>
      </c>
      <c r="S86" s="17">
        <v>0</v>
      </c>
    </row>
    <row r="87" spans="1:19" ht="18" customHeight="1">
      <c r="A87" s="16" t="s">
        <v>77</v>
      </c>
      <c r="B87" s="17">
        <v>0</v>
      </c>
      <c r="C87" s="14">
        <v>0</v>
      </c>
      <c r="D87" s="17">
        <v>0</v>
      </c>
      <c r="E87" s="14">
        <v>0</v>
      </c>
      <c r="F87" s="17">
        <v>0</v>
      </c>
      <c r="G87" s="17">
        <v>0</v>
      </c>
      <c r="H87" s="14">
        <v>0</v>
      </c>
      <c r="I87" s="17">
        <v>0</v>
      </c>
      <c r="J87" s="14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4">
        <v>0</v>
      </c>
      <c r="S87" s="17">
        <v>0</v>
      </c>
    </row>
    <row r="88" spans="1:19" ht="18" customHeight="1">
      <c r="A88" s="16" t="s">
        <v>78</v>
      </c>
      <c r="B88" s="17">
        <v>0</v>
      </c>
      <c r="C88" s="14">
        <v>0</v>
      </c>
      <c r="D88" s="17">
        <v>0</v>
      </c>
      <c r="E88" s="14">
        <v>0</v>
      </c>
      <c r="F88" s="17">
        <v>0</v>
      </c>
      <c r="G88" s="17">
        <v>0</v>
      </c>
      <c r="H88" s="14">
        <v>0</v>
      </c>
      <c r="I88" s="17">
        <v>0</v>
      </c>
      <c r="J88" s="14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4">
        <v>0</v>
      </c>
      <c r="S88" s="17">
        <v>0</v>
      </c>
    </row>
    <row r="89" spans="1:19" ht="18" customHeight="1">
      <c r="A89" s="16" t="s">
        <v>79</v>
      </c>
      <c r="B89" s="17">
        <v>0</v>
      </c>
      <c r="C89" s="14">
        <v>0</v>
      </c>
      <c r="D89" s="17">
        <v>0</v>
      </c>
      <c r="E89" s="14">
        <v>0</v>
      </c>
      <c r="F89" s="17">
        <v>0</v>
      </c>
      <c r="G89" s="17">
        <v>0</v>
      </c>
      <c r="H89" s="14">
        <v>0</v>
      </c>
      <c r="I89" s="17">
        <v>0</v>
      </c>
      <c r="J89" s="14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4">
        <v>0</v>
      </c>
      <c r="S89" s="17">
        <v>0</v>
      </c>
    </row>
    <row r="90" spans="1:19" ht="18" customHeight="1">
      <c r="A90" s="16" t="s">
        <v>80</v>
      </c>
      <c r="B90" s="17">
        <v>0</v>
      </c>
      <c r="C90" s="14">
        <v>0</v>
      </c>
      <c r="D90" s="17">
        <v>0</v>
      </c>
      <c r="E90" s="14">
        <v>0</v>
      </c>
      <c r="F90" s="17">
        <v>0</v>
      </c>
      <c r="G90" s="17">
        <v>0</v>
      </c>
      <c r="H90" s="14">
        <v>0</v>
      </c>
      <c r="I90" s="17">
        <v>0</v>
      </c>
      <c r="J90" s="14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4">
        <v>0</v>
      </c>
      <c r="S90" s="17">
        <v>0</v>
      </c>
    </row>
    <row r="91" spans="1:19" ht="18" customHeight="1">
      <c r="A91" s="16" t="s">
        <v>81</v>
      </c>
      <c r="B91" s="17">
        <v>0</v>
      </c>
      <c r="C91" s="14">
        <v>0</v>
      </c>
      <c r="D91" s="17">
        <v>0</v>
      </c>
      <c r="E91" s="14">
        <v>0</v>
      </c>
      <c r="F91" s="17">
        <v>0</v>
      </c>
      <c r="G91" s="17">
        <v>0</v>
      </c>
      <c r="H91" s="14">
        <v>0</v>
      </c>
      <c r="I91" s="17">
        <v>0</v>
      </c>
      <c r="J91" s="14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4">
        <v>0</v>
      </c>
      <c r="S91" s="17">
        <v>0</v>
      </c>
    </row>
    <row r="92" spans="1:19" ht="18" customHeight="1">
      <c r="A92" s="16" t="s">
        <v>82</v>
      </c>
      <c r="B92" s="17">
        <v>0</v>
      </c>
      <c r="C92" s="14">
        <v>0</v>
      </c>
      <c r="D92" s="17">
        <v>0</v>
      </c>
      <c r="E92" s="14">
        <v>0</v>
      </c>
      <c r="F92" s="17">
        <v>0</v>
      </c>
      <c r="G92" s="17">
        <v>0</v>
      </c>
      <c r="H92" s="14">
        <v>0</v>
      </c>
      <c r="I92" s="17">
        <v>0</v>
      </c>
      <c r="J92" s="14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4">
        <v>0</v>
      </c>
      <c r="S92" s="17">
        <v>0</v>
      </c>
    </row>
    <row r="93" spans="1:19" ht="16.5" customHeight="1"/>
    <row r="94" spans="1:19" ht="25.5">
      <c r="A94" s="19" t="s">
        <v>83</v>
      </c>
      <c r="B94" s="15" t="s">
        <v>8</v>
      </c>
      <c r="D94" s="15" t="s">
        <v>9</v>
      </c>
      <c r="F94" s="15" t="s">
        <v>10</v>
      </c>
      <c r="G94" s="15" t="s">
        <v>11</v>
      </c>
      <c r="I94" s="15" t="s">
        <v>6</v>
      </c>
    </row>
    <row r="95" spans="1:19">
      <c r="A95" s="16" t="s">
        <v>84</v>
      </c>
      <c r="B95" s="17">
        <v>2</v>
      </c>
      <c r="C95" s="14">
        <v>0</v>
      </c>
      <c r="D95" s="17">
        <v>50</v>
      </c>
      <c r="E95" s="14">
        <v>0</v>
      </c>
      <c r="F95" s="17">
        <v>34</v>
      </c>
      <c r="G95" s="17">
        <v>0</v>
      </c>
      <c r="H95" s="14">
        <v>0</v>
      </c>
      <c r="I95" s="17">
        <v>86</v>
      </c>
    </row>
    <row r="96" spans="1:19">
      <c r="A96" s="16" t="s">
        <v>85</v>
      </c>
      <c r="B96" s="17">
        <v>0</v>
      </c>
      <c r="C96" s="14">
        <v>0</v>
      </c>
      <c r="D96" s="17">
        <v>0</v>
      </c>
      <c r="E96" s="14">
        <v>0</v>
      </c>
      <c r="F96" s="17">
        <v>0</v>
      </c>
      <c r="G96" s="17">
        <v>0</v>
      </c>
      <c r="H96" s="14">
        <v>0</v>
      </c>
      <c r="I96" s="17">
        <v>0</v>
      </c>
    </row>
    <row r="97" spans="1:9" ht="25.5">
      <c r="A97" s="16" t="s">
        <v>86</v>
      </c>
      <c r="B97" s="17">
        <v>0</v>
      </c>
      <c r="C97" s="14">
        <v>0</v>
      </c>
      <c r="D97" s="17">
        <v>0</v>
      </c>
      <c r="E97" s="14">
        <v>0</v>
      </c>
      <c r="F97" s="17">
        <v>0</v>
      </c>
      <c r="G97" s="17">
        <v>0</v>
      </c>
      <c r="H97" s="14">
        <v>0</v>
      </c>
      <c r="I97" s="17">
        <v>0</v>
      </c>
    </row>
    <row r="98" spans="1:9">
      <c r="A98" s="16" t="s">
        <v>87</v>
      </c>
      <c r="B98" s="17">
        <v>3</v>
      </c>
      <c r="C98" s="14">
        <v>0</v>
      </c>
      <c r="D98" s="17">
        <v>57</v>
      </c>
      <c r="E98" s="14">
        <v>0</v>
      </c>
      <c r="F98" s="17">
        <v>39</v>
      </c>
      <c r="G98" s="17">
        <v>0</v>
      </c>
      <c r="H98" s="14">
        <v>0</v>
      </c>
      <c r="I98" s="17">
        <v>99</v>
      </c>
    </row>
    <row r="99" spans="1:9">
      <c r="A99" s="16" t="s">
        <v>88</v>
      </c>
      <c r="B99" s="17">
        <v>0</v>
      </c>
      <c r="C99" s="14">
        <v>0</v>
      </c>
      <c r="D99" s="17">
        <v>0</v>
      </c>
      <c r="E99" s="14">
        <v>0</v>
      </c>
      <c r="F99" s="17">
        <v>0</v>
      </c>
      <c r="G99" s="17">
        <v>0</v>
      </c>
      <c r="H99" s="14">
        <v>0</v>
      </c>
      <c r="I99" s="17">
        <v>0</v>
      </c>
    </row>
    <row r="100" spans="1:9">
      <c r="A100" s="16" t="s">
        <v>89</v>
      </c>
      <c r="B100" s="17">
        <v>0</v>
      </c>
      <c r="C100" s="14">
        <v>0</v>
      </c>
      <c r="D100" s="17">
        <v>0</v>
      </c>
      <c r="E100" s="14">
        <v>0</v>
      </c>
      <c r="F100" s="17">
        <v>0</v>
      </c>
      <c r="G100" s="17">
        <v>0</v>
      </c>
      <c r="H100" s="14">
        <v>0</v>
      </c>
      <c r="I100" s="17">
        <v>0</v>
      </c>
    </row>
    <row r="101" spans="1:9">
      <c r="A101" s="16" t="s">
        <v>90</v>
      </c>
      <c r="B101" s="17">
        <v>3</v>
      </c>
      <c r="C101" s="14">
        <v>0</v>
      </c>
      <c r="D101" s="17">
        <v>56</v>
      </c>
      <c r="E101" s="14">
        <v>0</v>
      </c>
      <c r="F101" s="17">
        <v>38</v>
      </c>
      <c r="G101" s="17">
        <v>0</v>
      </c>
      <c r="H101" s="14">
        <v>0</v>
      </c>
      <c r="I101" s="17">
        <v>97</v>
      </c>
    </row>
    <row r="102" spans="1:9">
      <c r="A102" s="16" t="s">
        <v>91</v>
      </c>
      <c r="B102" s="17">
        <v>0</v>
      </c>
      <c r="C102" s="14">
        <v>0</v>
      </c>
      <c r="D102" s="17">
        <v>0</v>
      </c>
      <c r="E102" s="14">
        <v>0</v>
      </c>
      <c r="F102" s="17">
        <v>0</v>
      </c>
      <c r="G102" s="17">
        <v>0</v>
      </c>
      <c r="H102" s="14">
        <v>0</v>
      </c>
      <c r="I102" s="17">
        <v>0</v>
      </c>
    </row>
    <row r="103" spans="1:9" ht="25.5">
      <c r="A103" s="16" t="s">
        <v>92</v>
      </c>
      <c r="B103" s="17">
        <v>0</v>
      </c>
      <c r="C103" s="14">
        <v>0</v>
      </c>
      <c r="D103" s="17">
        <v>0</v>
      </c>
      <c r="E103" s="14">
        <v>0</v>
      </c>
      <c r="F103" s="17">
        <v>0</v>
      </c>
      <c r="G103" s="17">
        <v>0</v>
      </c>
      <c r="H103" s="14">
        <v>0</v>
      </c>
      <c r="I103" s="17">
        <v>0</v>
      </c>
    </row>
    <row r="104" spans="1:9">
      <c r="A104" s="16" t="s">
        <v>93</v>
      </c>
      <c r="B104" s="17">
        <v>0</v>
      </c>
      <c r="C104" s="14">
        <v>0</v>
      </c>
      <c r="D104" s="17">
        <v>0</v>
      </c>
      <c r="E104" s="14">
        <v>0</v>
      </c>
      <c r="F104" s="17">
        <v>0</v>
      </c>
      <c r="G104" s="17">
        <v>0</v>
      </c>
      <c r="H104" s="14">
        <v>0</v>
      </c>
      <c r="I104" s="17">
        <v>0</v>
      </c>
    </row>
    <row r="105" spans="1:9" ht="25.5">
      <c r="A105" s="16" t="s">
        <v>94</v>
      </c>
      <c r="B105" s="17">
        <v>0</v>
      </c>
      <c r="C105" s="14">
        <v>0</v>
      </c>
      <c r="D105" s="17">
        <v>0</v>
      </c>
      <c r="E105" s="14">
        <v>0</v>
      </c>
      <c r="F105" s="17">
        <v>0</v>
      </c>
      <c r="G105" s="17">
        <v>0</v>
      </c>
      <c r="H105" s="14">
        <v>0</v>
      </c>
      <c r="I105" s="17">
        <v>0</v>
      </c>
    </row>
    <row r="106" spans="1:9" ht="0" hidden="1" customHeight="1"/>
    <row r="107" spans="1:9" ht="18" customHeight="1"/>
    <row r="108" spans="1:9" ht="25.5">
      <c r="A108" s="19" t="s">
        <v>83</v>
      </c>
      <c r="B108" s="15" t="s">
        <v>95</v>
      </c>
      <c r="D108" s="15" t="s">
        <v>96</v>
      </c>
      <c r="F108" s="15" t="s">
        <v>97</v>
      </c>
      <c r="G108" s="15" t="s">
        <v>6</v>
      </c>
    </row>
    <row r="109" spans="1:9">
      <c r="A109" s="16" t="s">
        <v>84</v>
      </c>
      <c r="B109" s="16">
        <v>49</v>
      </c>
      <c r="C109" s="14">
        <v>0</v>
      </c>
      <c r="D109" s="16">
        <v>29</v>
      </c>
      <c r="E109" s="14">
        <v>0</v>
      </c>
      <c r="F109" s="16">
        <v>8</v>
      </c>
      <c r="G109" s="16">
        <v>86</v>
      </c>
    </row>
    <row r="110" spans="1:9">
      <c r="A110" s="16" t="s">
        <v>85</v>
      </c>
      <c r="B110" s="16">
        <v>0</v>
      </c>
      <c r="C110" s="14">
        <v>0</v>
      </c>
      <c r="D110" s="16">
        <v>0</v>
      </c>
      <c r="E110" s="14">
        <v>0</v>
      </c>
      <c r="F110" s="16">
        <v>0</v>
      </c>
      <c r="G110" s="16">
        <v>0</v>
      </c>
    </row>
    <row r="111" spans="1:9" ht="25.5">
      <c r="A111" s="16" t="s">
        <v>86</v>
      </c>
      <c r="B111" s="16">
        <v>0</v>
      </c>
      <c r="C111" s="14">
        <v>0</v>
      </c>
      <c r="D111" s="16">
        <v>0</v>
      </c>
      <c r="E111" s="14">
        <v>0</v>
      </c>
      <c r="F111" s="16">
        <v>0</v>
      </c>
      <c r="G111" s="16">
        <v>0</v>
      </c>
    </row>
    <row r="112" spans="1:9">
      <c r="A112" s="16" t="s">
        <v>87</v>
      </c>
      <c r="B112" s="16">
        <v>57</v>
      </c>
      <c r="C112" s="14">
        <v>0</v>
      </c>
      <c r="D112" s="16">
        <v>33</v>
      </c>
      <c r="E112" s="14">
        <v>0</v>
      </c>
      <c r="F112" s="16">
        <v>9</v>
      </c>
      <c r="G112" s="16">
        <v>99</v>
      </c>
    </row>
    <row r="113" spans="1:7">
      <c r="A113" s="16" t="s">
        <v>88</v>
      </c>
      <c r="B113" s="16">
        <v>0</v>
      </c>
      <c r="C113" s="14">
        <v>0</v>
      </c>
      <c r="D113" s="16">
        <v>0</v>
      </c>
      <c r="E113" s="14">
        <v>0</v>
      </c>
      <c r="F113" s="16">
        <v>0</v>
      </c>
      <c r="G113" s="16">
        <v>0</v>
      </c>
    </row>
    <row r="114" spans="1:7">
      <c r="A114" s="16" t="s">
        <v>89</v>
      </c>
      <c r="B114" s="16">
        <v>0</v>
      </c>
      <c r="C114" s="14">
        <v>0</v>
      </c>
      <c r="D114" s="16">
        <v>0</v>
      </c>
      <c r="E114" s="14">
        <v>0</v>
      </c>
      <c r="F114" s="16">
        <v>0</v>
      </c>
      <c r="G114" s="16">
        <v>0</v>
      </c>
    </row>
    <row r="115" spans="1:7">
      <c r="A115" s="16" t="s">
        <v>90</v>
      </c>
      <c r="B115" s="16">
        <v>58</v>
      </c>
      <c r="C115" s="14">
        <v>0</v>
      </c>
      <c r="D115" s="16">
        <v>30</v>
      </c>
      <c r="E115" s="14">
        <v>0</v>
      </c>
      <c r="F115" s="16">
        <v>9</v>
      </c>
      <c r="G115" s="16">
        <v>97</v>
      </c>
    </row>
    <row r="116" spans="1:7">
      <c r="A116" s="16" t="s">
        <v>91</v>
      </c>
      <c r="B116" s="16">
        <v>0</v>
      </c>
      <c r="C116" s="14">
        <v>0</v>
      </c>
      <c r="D116" s="16">
        <v>0</v>
      </c>
      <c r="E116" s="14">
        <v>0</v>
      </c>
      <c r="F116" s="16">
        <v>0</v>
      </c>
      <c r="G116" s="16">
        <v>0</v>
      </c>
    </row>
    <row r="117" spans="1:7" ht="25.5">
      <c r="A117" s="16" t="s">
        <v>92</v>
      </c>
      <c r="B117" s="16">
        <v>0</v>
      </c>
      <c r="C117" s="14">
        <v>0</v>
      </c>
      <c r="D117" s="16">
        <v>0</v>
      </c>
      <c r="E117" s="14">
        <v>0</v>
      </c>
      <c r="F117" s="16">
        <v>0</v>
      </c>
      <c r="G117" s="16">
        <v>0</v>
      </c>
    </row>
    <row r="118" spans="1:7">
      <c r="A118" s="16" t="s">
        <v>93</v>
      </c>
      <c r="B118" s="16">
        <v>0</v>
      </c>
      <c r="C118" s="14">
        <v>0</v>
      </c>
      <c r="D118" s="16">
        <v>0</v>
      </c>
      <c r="E118" s="14">
        <v>0</v>
      </c>
      <c r="F118" s="16">
        <v>0</v>
      </c>
      <c r="G118" s="16">
        <v>0</v>
      </c>
    </row>
    <row r="119" spans="1:7" ht="25.5">
      <c r="A119" s="16" t="s">
        <v>94</v>
      </c>
      <c r="B119" s="16">
        <v>0</v>
      </c>
      <c r="C119" s="14">
        <v>0</v>
      </c>
      <c r="D119" s="16">
        <v>0</v>
      </c>
      <c r="E119" s="14">
        <v>0</v>
      </c>
      <c r="F119" s="16">
        <v>0</v>
      </c>
      <c r="G119" s="16">
        <v>0</v>
      </c>
    </row>
    <row r="120" spans="1:7" ht="21.75" customHeight="1"/>
    <row r="121" spans="1:7" ht="18" customHeight="1">
      <c r="A121" s="20" t="s">
        <v>98</v>
      </c>
      <c r="B121" s="21" t="s">
        <v>6</v>
      </c>
    </row>
    <row r="122" spans="1:7" ht="18" customHeight="1">
      <c r="A122" s="18" t="s">
        <v>99</v>
      </c>
      <c r="B122" s="22">
        <v>0</v>
      </c>
    </row>
    <row r="123" spans="1:7" ht="18" customHeight="1">
      <c r="A123" s="18" t="s">
        <v>100</v>
      </c>
      <c r="B123" s="22">
        <v>0</v>
      </c>
    </row>
    <row r="124" spans="1:7" ht="18" customHeight="1">
      <c r="A124" s="18" t="s">
        <v>101</v>
      </c>
      <c r="B124" s="22">
        <v>0</v>
      </c>
    </row>
    <row r="125" spans="1:7" ht="18" customHeight="1">
      <c r="A125" s="18" t="s">
        <v>102</v>
      </c>
      <c r="B125" s="22">
        <v>0</v>
      </c>
    </row>
    <row r="126" spans="1:7" ht="18" customHeight="1">
      <c r="A126" s="18" t="s">
        <v>103</v>
      </c>
      <c r="B126" s="22">
        <v>0</v>
      </c>
    </row>
    <row r="127" spans="1:7" ht="18" customHeight="1">
      <c r="A127" s="18" t="s">
        <v>104</v>
      </c>
      <c r="B127" s="22">
        <v>0</v>
      </c>
    </row>
    <row r="128" spans="1:7" ht="18" customHeight="1">
      <c r="A128" s="18" t="s">
        <v>105</v>
      </c>
      <c r="B128" s="22">
        <v>0</v>
      </c>
    </row>
    <row r="129" spans="1:27" ht="18" customHeight="1">
      <c r="A129" s="18" t="s">
        <v>106</v>
      </c>
      <c r="B129" s="22">
        <v>0</v>
      </c>
    </row>
    <row r="130" spans="1:27" ht="18" customHeight="1">
      <c r="A130" s="18" t="s">
        <v>107</v>
      </c>
      <c r="B130" s="22">
        <v>0</v>
      </c>
    </row>
    <row r="131" spans="1:27" ht="18" customHeight="1">
      <c r="A131" s="18" t="s">
        <v>108</v>
      </c>
      <c r="B131" s="22">
        <v>0</v>
      </c>
    </row>
    <row r="132" spans="1:27" ht="23.25" customHeight="1"/>
    <row r="133" spans="1:27" ht="18" customHeight="1">
      <c r="A133" s="88" t="s">
        <v>109</v>
      </c>
      <c r="B133" s="85" t="s">
        <v>110</v>
      </c>
      <c r="C133" s="86"/>
      <c r="D133" s="86"/>
      <c r="E133" s="86"/>
      <c r="F133" s="87"/>
      <c r="G133" s="85" t="s">
        <v>111</v>
      </c>
      <c r="H133" s="86"/>
      <c r="I133" s="86"/>
      <c r="J133" s="86"/>
      <c r="K133" s="87"/>
      <c r="L133" s="85" t="s">
        <v>112</v>
      </c>
      <c r="M133" s="86"/>
      <c r="N133" s="87"/>
      <c r="O133" s="85" t="s">
        <v>113</v>
      </c>
      <c r="P133" s="86"/>
      <c r="Q133" s="87"/>
      <c r="S133" s="85" t="s">
        <v>114</v>
      </c>
      <c r="T133" s="86"/>
      <c r="U133" s="86"/>
      <c r="V133" s="87"/>
      <c r="W133" s="85" t="s">
        <v>6</v>
      </c>
      <c r="X133" s="86"/>
      <c r="Y133" s="86"/>
      <c r="Z133" s="86"/>
      <c r="AA133" s="87"/>
    </row>
    <row r="134" spans="1:27" ht="18" customHeight="1">
      <c r="A134" s="84"/>
      <c r="B134" s="15" t="s">
        <v>9</v>
      </c>
      <c r="D134" s="15" t="s">
        <v>10</v>
      </c>
      <c r="F134" s="15" t="s">
        <v>11</v>
      </c>
      <c r="G134" s="15" t="s">
        <v>9</v>
      </c>
      <c r="I134" s="15" t="s">
        <v>10</v>
      </c>
      <c r="K134" s="15" t="s">
        <v>11</v>
      </c>
      <c r="L134" s="15" t="s">
        <v>9</v>
      </c>
      <c r="M134" s="15" t="s">
        <v>10</v>
      </c>
      <c r="N134" s="15" t="s">
        <v>11</v>
      </c>
      <c r="O134" s="15" t="s">
        <v>9</v>
      </c>
      <c r="P134" s="15" t="s">
        <v>10</v>
      </c>
      <c r="Q134" s="15" t="s">
        <v>11</v>
      </c>
      <c r="S134" s="15" t="s">
        <v>9</v>
      </c>
      <c r="U134" s="15" t="s">
        <v>10</v>
      </c>
      <c r="V134" s="15" t="s">
        <v>11</v>
      </c>
      <c r="W134" s="15" t="s">
        <v>110</v>
      </c>
      <c r="X134" s="15" t="s">
        <v>111</v>
      </c>
      <c r="Y134" s="15" t="s">
        <v>112</v>
      </c>
      <c r="Z134" s="15" t="s">
        <v>113</v>
      </c>
      <c r="AA134" s="15" t="s">
        <v>114</v>
      </c>
    </row>
    <row r="135" spans="1:27" ht="18" customHeight="1">
      <c r="A135" s="16" t="s">
        <v>115</v>
      </c>
      <c r="B135" s="17">
        <v>0</v>
      </c>
      <c r="C135" s="14">
        <v>0</v>
      </c>
      <c r="D135" s="17">
        <v>0</v>
      </c>
      <c r="E135" s="14">
        <v>0</v>
      </c>
      <c r="F135" s="17">
        <v>0</v>
      </c>
      <c r="G135" s="17">
        <v>0</v>
      </c>
      <c r="H135" s="14">
        <v>0</v>
      </c>
      <c r="I135" s="17">
        <v>0</v>
      </c>
      <c r="J135" s="14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4">
        <v>0</v>
      </c>
      <c r="S135" s="17">
        <v>0</v>
      </c>
      <c r="T135" s="14">
        <v>0</v>
      </c>
      <c r="U135" s="17">
        <v>0</v>
      </c>
      <c r="V135" s="17">
        <v>0</v>
      </c>
      <c r="W135" s="17">
        <v>0</v>
      </c>
      <c r="X135" s="17">
        <v>0</v>
      </c>
      <c r="Y135" s="17">
        <v>0</v>
      </c>
      <c r="Z135" s="17">
        <v>0</v>
      </c>
      <c r="AA135" s="17">
        <v>0</v>
      </c>
    </row>
    <row r="136" spans="1:27" ht="18" customHeight="1">
      <c r="A136" s="16" t="s">
        <v>116</v>
      </c>
      <c r="B136" s="17">
        <v>0</v>
      </c>
      <c r="C136" s="14">
        <v>0</v>
      </c>
      <c r="D136" s="17">
        <v>0</v>
      </c>
      <c r="E136" s="14">
        <v>0</v>
      </c>
      <c r="F136" s="17">
        <v>0</v>
      </c>
      <c r="G136" s="17">
        <v>0</v>
      </c>
      <c r="H136" s="14">
        <v>0</v>
      </c>
      <c r="I136" s="17">
        <v>0</v>
      </c>
      <c r="J136" s="14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4">
        <v>0</v>
      </c>
      <c r="S136" s="17">
        <v>0</v>
      </c>
      <c r="T136" s="14">
        <v>0</v>
      </c>
      <c r="U136" s="17">
        <v>0</v>
      </c>
      <c r="V136" s="17">
        <v>0</v>
      </c>
      <c r="W136" s="17">
        <v>0</v>
      </c>
      <c r="X136" s="17">
        <v>0</v>
      </c>
      <c r="Y136" s="17">
        <v>0</v>
      </c>
      <c r="Z136" s="17">
        <v>0</v>
      </c>
      <c r="AA136" s="17">
        <v>0</v>
      </c>
    </row>
    <row r="137" spans="1:27" ht="18" customHeight="1">
      <c r="A137" s="16" t="s">
        <v>117</v>
      </c>
      <c r="B137" s="17">
        <v>0</v>
      </c>
      <c r="C137" s="14">
        <v>0</v>
      </c>
      <c r="D137" s="17">
        <v>0</v>
      </c>
      <c r="E137" s="14">
        <v>0</v>
      </c>
      <c r="F137" s="17">
        <v>0</v>
      </c>
      <c r="G137" s="17">
        <v>0</v>
      </c>
      <c r="H137" s="14">
        <v>0</v>
      </c>
      <c r="I137" s="17">
        <v>0</v>
      </c>
      <c r="J137" s="14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4">
        <v>0</v>
      </c>
      <c r="S137" s="17">
        <v>0</v>
      </c>
      <c r="T137" s="14">
        <v>0</v>
      </c>
      <c r="U137" s="17">
        <v>0</v>
      </c>
      <c r="V137" s="17">
        <v>0</v>
      </c>
      <c r="W137" s="17">
        <v>0</v>
      </c>
      <c r="X137" s="17">
        <v>0</v>
      </c>
      <c r="Y137" s="17">
        <v>0</v>
      </c>
      <c r="Z137" s="17">
        <v>0</v>
      </c>
      <c r="AA137" s="17">
        <v>0</v>
      </c>
    </row>
    <row r="138" spans="1:27" ht="18" customHeight="1">
      <c r="A138" s="16" t="s">
        <v>118</v>
      </c>
      <c r="B138" s="17">
        <v>0</v>
      </c>
      <c r="C138" s="14">
        <v>0</v>
      </c>
      <c r="D138" s="17">
        <v>0</v>
      </c>
      <c r="E138" s="14">
        <v>0</v>
      </c>
      <c r="F138" s="17">
        <v>0</v>
      </c>
      <c r="G138" s="17">
        <v>0</v>
      </c>
      <c r="H138" s="14">
        <v>0</v>
      </c>
      <c r="I138" s="17">
        <v>0</v>
      </c>
      <c r="J138" s="14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4">
        <v>0</v>
      </c>
      <c r="S138" s="17">
        <v>0</v>
      </c>
      <c r="T138" s="14">
        <v>0</v>
      </c>
      <c r="U138" s="17">
        <v>0</v>
      </c>
      <c r="V138" s="17">
        <v>0</v>
      </c>
      <c r="W138" s="17">
        <v>0</v>
      </c>
      <c r="X138" s="17">
        <v>0</v>
      </c>
      <c r="Y138" s="17">
        <v>0</v>
      </c>
      <c r="Z138" s="17">
        <v>0</v>
      </c>
      <c r="AA138" s="17">
        <v>0</v>
      </c>
    </row>
    <row r="139" spans="1:27" ht="18" customHeight="1">
      <c r="A139" s="16" t="s">
        <v>119</v>
      </c>
      <c r="B139" s="17">
        <v>0</v>
      </c>
      <c r="C139" s="14">
        <v>0</v>
      </c>
      <c r="D139" s="17">
        <v>0</v>
      </c>
      <c r="E139" s="14">
        <v>0</v>
      </c>
      <c r="F139" s="17">
        <v>0</v>
      </c>
      <c r="G139" s="17">
        <v>0</v>
      </c>
      <c r="H139" s="14">
        <v>0</v>
      </c>
      <c r="I139" s="17">
        <v>0</v>
      </c>
      <c r="J139" s="14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4">
        <v>0</v>
      </c>
      <c r="S139" s="17">
        <v>0</v>
      </c>
      <c r="T139" s="14">
        <v>0</v>
      </c>
      <c r="U139" s="17">
        <v>0</v>
      </c>
      <c r="V139" s="17">
        <v>0</v>
      </c>
      <c r="W139" s="17">
        <v>0</v>
      </c>
      <c r="X139" s="17">
        <v>0</v>
      </c>
      <c r="Y139" s="17">
        <v>0</v>
      </c>
      <c r="Z139" s="17">
        <v>0</v>
      </c>
      <c r="AA139" s="17">
        <v>0</v>
      </c>
    </row>
    <row r="140" spans="1:27" ht="18" customHeight="1">
      <c r="A140" s="16" t="s">
        <v>120</v>
      </c>
      <c r="B140" s="17">
        <v>0</v>
      </c>
      <c r="C140" s="14">
        <v>0</v>
      </c>
      <c r="D140" s="17">
        <v>0</v>
      </c>
      <c r="E140" s="14">
        <v>0</v>
      </c>
      <c r="F140" s="17">
        <v>0</v>
      </c>
      <c r="G140" s="17">
        <v>0</v>
      </c>
      <c r="H140" s="14">
        <v>0</v>
      </c>
      <c r="I140" s="17">
        <v>0</v>
      </c>
      <c r="J140" s="14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4">
        <v>0</v>
      </c>
      <c r="S140" s="17">
        <v>0</v>
      </c>
      <c r="T140" s="14">
        <v>0</v>
      </c>
      <c r="U140" s="17">
        <v>0</v>
      </c>
      <c r="V140" s="17">
        <v>0</v>
      </c>
      <c r="W140" s="17">
        <v>0</v>
      </c>
      <c r="X140" s="17">
        <v>0</v>
      </c>
      <c r="Y140" s="17">
        <v>0</v>
      </c>
      <c r="Z140" s="17">
        <v>0</v>
      </c>
      <c r="AA140" s="17">
        <v>0</v>
      </c>
    </row>
    <row r="141" spans="1:27" ht="18" customHeight="1">
      <c r="A141" s="16" t="s">
        <v>121</v>
      </c>
      <c r="B141" s="17">
        <v>0</v>
      </c>
      <c r="C141" s="14">
        <v>0</v>
      </c>
      <c r="D141" s="17">
        <v>0</v>
      </c>
      <c r="E141" s="14">
        <v>0</v>
      </c>
      <c r="F141" s="17">
        <v>0</v>
      </c>
      <c r="G141" s="17">
        <v>0</v>
      </c>
      <c r="H141" s="14">
        <v>0</v>
      </c>
      <c r="I141" s="17">
        <v>0</v>
      </c>
      <c r="J141" s="14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4">
        <v>0</v>
      </c>
      <c r="S141" s="17">
        <v>0</v>
      </c>
      <c r="T141" s="14">
        <v>0</v>
      </c>
      <c r="U141" s="17">
        <v>0</v>
      </c>
      <c r="V141" s="17">
        <v>0</v>
      </c>
      <c r="W141" s="17">
        <v>0</v>
      </c>
      <c r="X141" s="17">
        <v>0</v>
      </c>
      <c r="Y141" s="17">
        <v>0</v>
      </c>
      <c r="Z141" s="17">
        <v>0</v>
      </c>
      <c r="AA141" s="17">
        <v>0</v>
      </c>
    </row>
    <row r="142" spans="1:27" ht="18" customHeight="1">
      <c r="A142" s="16" t="s">
        <v>122</v>
      </c>
      <c r="B142" s="17">
        <v>0</v>
      </c>
      <c r="C142" s="14">
        <v>0</v>
      </c>
      <c r="D142" s="17">
        <v>0</v>
      </c>
      <c r="E142" s="14">
        <v>0</v>
      </c>
      <c r="F142" s="17">
        <v>0</v>
      </c>
      <c r="G142" s="17">
        <v>0</v>
      </c>
      <c r="H142" s="14">
        <v>0</v>
      </c>
      <c r="I142" s="17">
        <v>0</v>
      </c>
      <c r="J142" s="14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4">
        <v>0</v>
      </c>
      <c r="S142" s="17">
        <v>0</v>
      </c>
      <c r="T142" s="14">
        <v>0</v>
      </c>
      <c r="U142" s="17">
        <v>0</v>
      </c>
      <c r="V142" s="17">
        <v>0</v>
      </c>
      <c r="W142" s="17">
        <v>0</v>
      </c>
      <c r="X142" s="17">
        <v>0</v>
      </c>
      <c r="Y142" s="17">
        <v>0</v>
      </c>
      <c r="Z142" s="17">
        <v>0</v>
      </c>
      <c r="AA142" s="17">
        <v>0</v>
      </c>
    </row>
    <row r="143" spans="1:27" ht="18" customHeight="1">
      <c r="A143" s="16" t="s">
        <v>123</v>
      </c>
      <c r="B143" s="17">
        <v>0</v>
      </c>
      <c r="C143" s="14">
        <v>0</v>
      </c>
      <c r="D143" s="17">
        <v>0</v>
      </c>
      <c r="E143" s="14">
        <v>0</v>
      </c>
      <c r="F143" s="17">
        <v>0</v>
      </c>
      <c r="G143" s="17">
        <v>0</v>
      </c>
      <c r="H143" s="14">
        <v>0</v>
      </c>
      <c r="I143" s="17">
        <v>0</v>
      </c>
      <c r="J143" s="14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4">
        <v>0</v>
      </c>
      <c r="S143" s="17">
        <v>0</v>
      </c>
      <c r="T143" s="14">
        <v>0</v>
      </c>
      <c r="U143" s="17">
        <v>0</v>
      </c>
      <c r="V143" s="17">
        <v>0</v>
      </c>
      <c r="W143" s="17">
        <v>0</v>
      </c>
      <c r="X143" s="17">
        <v>0</v>
      </c>
      <c r="Y143" s="17">
        <v>0</v>
      </c>
      <c r="Z143" s="17">
        <v>0</v>
      </c>
      <c r="AA143" s="17">
        <v>0</v>
      </c>
    </row>
    <row r="144" spans="1:27" ht="18" customHeight="1">
      <c r="A144" s="16" t="s">
        <v>124</v>
      </c>
      <c r="B144" s="17">
        <v>0</v>
      </c>
      <c r="C144" s="14">
        <v>0</v>
      </c>
      <c r="D144" s="17">
        <v>0</v>
      </c>
      <c r="E144" s="14">
        <v>0</v>
      </c>
      <c r="F144" s="17">
        <v>0</v>
      </c>
      <c r="G144" s="17">
        <v>0</v>
      </c>
      <c r="H144" s="14">
        <v>0</v>
      </c>
      <c r="I144" s="17">
        <v>0</v>
      </c>
      <c r="J144" s="14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4">
        <v>0</v>
      </c>
      <c r="S144" s="17">
        <v>0</v>
      </c>
      <c r="T144" s="14">
        <v>0</v>
      </c>
      <c r="U144" s="17">
        <v>0</v>
      </c>
      <c r="V144" s="17">
        <v>0</v>
      </c>
      <c r="W144" s="17">
        <v>0</v>
      </c>
      <c r="X144" s="17">
        <v>0</v>
      </c>
      <c r="Y144" s="17">
        <v>0</v>
      </c>
      <c r="Z144" s="17">
        <v>0</v>
      </c>
      <c r="AA144" s="17">
        <v>0</v>
      </c>
    </row>
    <row r="145" spans="1:27" ht="18" customHeight="1">
      <c r="A145" s="16" t="s">
        <v>125</v>
      </c>
      <c r="B145" s="17">
        <v>0</v>
      </c>
      <c r="C145" s="14">
        <v>0</v>
      </c>
      <c r="D145" s="17">
        <v>0</v>
      </c>
      <c r="E145" s="14">
        <v>0</v>
      </c>
      <c r="F145" s="17">
        <v>0</v>
      </c>
      <c r="G145" s="17">
        <v>0</v>
      </c>
      <c r="H145" s="14">
        <v>0</v>
      </c>
      <c r="I145" s="17">
        <v>0</v>
      </c>
      <c r="J145" s="14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4">
        <v>0</v>
      </c>
      <c r="S145" s="17">
        <v>0</v>
      </c>
      <c r="T145" s="14">
        <v>0</v>
      </c>
      <c r="U145" s="17">
        <v>0</v>
      </c>
      <c r="V145" s="17">
        <v>0</v>
      </c>
      <c r="W145" s="17">
        <v>0</v>
      </c>
      <c r="X145" s="17">
        <v>0</v>
      </c>
      <c r="Y145" s="17">
        <v>0</v>
      </c>
      <c r="Z145" s="17">
        <v>0</v>
      </c>
      <c r="AA145" s="17">
        <v>0</v>
      </c>
    </row>
    <row r="146" spans="1:27" ht="18" customHeight="1">
      <c r="A146" s="16" t="s">
        <v>126</v>
      </c>
      <c r="B146" s="17">
        <v>0</v>
      </c>
      <c r="C146" s="14">
        <v>0</v>
      </c>
      <c r="D146" s="17">
        <v>0</v>
      </c>
      <c r="E146" s="14">
        <v>0</v>
      </c>
      <c r="F146" s="17">
        <v>0</v>
      </c>
      <c r="G146" s="17">
        <v>0</v>
      </c>
      <c r="H146" s="14">
        <v>0</v>
      </c>
      <c r="I146" s="17">
        <v>0</v>
      </c>
      <c r="J146" s="14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4">
        <v>0</v>
      </c>
      <c r="S146" s="17">
        <v>0</v>
      </c>
      <c r="T146" s="14">
        <v>0</v>
      </c>
      <c r="U146" s="17">
        <v>0</v>
      </c>
      <c r="V146" s="17">
        <v>0</v>
      </c>
      <c r="W146" s="17">
        <v>0</v>
      </c>
      <c r="X146" s="17">
        <v>0</v>
      </c>
      <c r="Y146" s="17">
        <v>0</v>
      </c>
      <c r="Z146" s="17">
        <v>0</v>
      </c>
      <c r="AA146" s="17">
        <v>0</v>
      </c>
    </row>
    <row r="147" spans="1:27" ht="17.25" customHeight="1"/>
    <row r="148" spans="1:27" ht="18" customHeight="1">
      <c r="A148" s="88" t="s">
        <v>127</v>
      </c>
      <c r="B148" s="85" t="s">
        <v>110</v>
      </c>
      <c r="C148" s="86"/>
      <c r="D148" s="86"/>
      <c r="E148" s="86"/>
      <c r="F148" s="87"/>
      <c r="G148" s="85" t="s">
        <v>111</v>
      </c>
      <c r="H148" s="86"/>
      <c r="I148" s="86"/>
      <c r="J148" s="86"/>
      <c r="K148" s="87"/>
      <c r="L148" s="85" t="s">
        <v>112</v>
      </c>
      <c r="M148" s="86"/>
      <c r="N148" s="87"/>
      <c r="O148" s="85" t="s">
        <v>113</v>
      </c>
      <c r="P148" s="86"/>
      <c r="Q148" s="87"/>
      <c r="S148" s="85" t="s">
        <v>114</v>
      </c>
      <c r="T148" s="86"/>
      <c r="U148" s="86"/>
      <c r="V148" s="87"/>
      <c r="W148" s="85" t="s">
        <v>128</v>
      </c>
      <c r="X148" s="86"/>
      <c r="Y148" s="86"/>
      <c r="Z148" s="86"/>
      <c r="AA148" s="87"/>
    </row>
    <row r="149" spans="1:27">
      <c r="A149" s="84"/>
      <c r="B149" s="15" t="s">
        <v>9</v>
      </c>
      <c r="D149" s="15" t="s">
        <v>10</v>
      </c>
      <c r="F149" s="15" t="s">
        <v>11</v>
      </c>
      <c r="G149" s="15" t="s">
        <v>9</v>
      </c>
      <c r="I149" s="15" t="s">
        <v>10</v>
      </c>
      <c r="K149" s="15" t="s">
        <v>11</v>
      </c>
      <c r="L149" s="15" t="s">
        <v>9</v>
      </c>
      <c r="M149" s="15" t="s">
        <v>10</v>
      </c>
      <c r="N149" s="15" t="s">
        <v>11</v>
      </c>
      <c r="O149" s="15" t="s">
        <v>9</v>
      </c>
      <c r="P149" s="15" t="s">
        <v>10</v>
      </c>
      <c r="Q149" s="15" t="s">
        <v>11</v>
      </c>
      <c r="S149" s="15" t="s">
        <v>9</v>
      </c>
      <c r="U149" s="15" t="s">
        <v>10</v>
      </c>
      <c r="V149" s="15" t="s">
        <v>11</v>
      </c>
      <c r="W149" s="15" t="s">
        <v>110</v>
      </c>
      <c r="X149" s="15" t="s">
        <v>111</v>
      </c>
      <c r="Y149" s="15" t="s">
        <v>112</v>
      </c>
      <c r="Z149" s="15" t="s">
        <v>113</v>
      </c>
      <c r="AA149" s="15" t="s">
        <v>114</v>
      </c>
    </row>
    <row r="150" spans="1:27">
      <c r="A150" s="16" t="s">
        <v>15</v>
      </c>
      <c r="B150" s="17">
        <v>0</v>
      </c>
      <c r="C150" s="14">
        <v>0</v>
      </c>
      <c r="D150" s="17">
        <v>0</v>
      </c>
      <c r="E150" s="14">
        <v>0</v>
      </c>
      <c r="F150" s="17">
        <v>0</v>
      </c>
      <c r="G150" s="17">
        <v>0</v>
      </c>
      <c r="H150" s="14">
        <v>0</v>
      </c>
      <c r="I150" s="17">
        <v>0</v>
      </c>
      <c r="J150" s="14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4">
        <v>0</v>
      </c>
      <c r="S150" s="17">
        <v>0</v>
      </c>
      <c r="T150" s="14">
        <v>0</v>
      </c>
      <c r="U150" s="17">
        <v>0</v>
      </c>
      <c r="V150" s="17">
        <v>0</v>
      </c>
      <c r="W150" s="17">
        <v>0</v>
      </c>
      <c r="X150" s="17">
        <v>0</v>
      </c>
      <c r="Y150" s="17">
        <v>0</v>
      </c>
      <c r="Z150" s="17">
        <v>0</v>
      </c>
      <c r="AA150" s="17">
        <v>0</v>
      </c>
    </row>
    <row r="151" spans="1:27">
      <c r="A151" s="16" t="s">
        <v>16</v>
      </c>
      <c r="B151" s="17">
        <v>0</v>
      </c>
      <c r="C151" s="14">
        <v>0</v>
      </c>
      <c r="D151" s="17">
        <v>0</v>
      </c>
      <c r="E151" s="14">
        <v>0</v>
      </c>
      <c r="F151" s="17">
        <v>0</v>
      </c>
      <c r="G151" s="17">
        <v>0</v>
      </c>
      <c r="H151" s="14">
        <v>0</v>
      </c>
      <c r="I151" s="17">
        <v>0</v>
      </c>
      <c r="J151" s="14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4">
        <v>0</v>
      </c>
      <c r="S151" s="17">
        <v>0</v>
      </c>
      <c r="T151" s="14">
        <v>0</v>
      </c>
      <c r="U151" s="17">
        <v>0</v>
      </c>
      <c r="V151" s="17">
        <v>0</v>
      </c>
      <c r="W151" s="17">
        <v>0</v>
      </c>
      <c r="X151" s="17">
        <v>0</v>
      </c>
      <c r="Y151" s="17">
        <v>0</v>
      </c>
      <c r="Z151" s="17">
        <v>0</v>
      </c>
      <c r="AA151" s="17">
        <v>0</v>
      </c>
    </row>
    <row r="152" spans="1:27">
      <c r="A152" s="16" t="s">
        <v>17</v>
      </c>
      <c r="B152" s="17">
        <v>0</v>
      </c>
      <c r="C152" s="14">
        <v>0</v>
      </c>
      <c r="D152" s="17">
        <v>0</v>
      </c>
      <c r="E152" s="14">
        <v>0</v>
      </c>
      <c r="F152" s="17">
        <v>0</v>
      </c>
      <c r="G152" s="17">
        <v>0</v>
      </c>
      <c r="H152" s="14">
        <v>0</v>
      </c>
      <c r="I152" s="17">
        <v>0</v>
      </c>
      <c r="J152" s="14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4">
        <v>0</v>
      </c>
      <c r="S152" s="17">
        <v>0</v>
      </c>
      <c r="T152" s="14">
        <v>0</v>
      </c>
      <c r="U152" s="17">
        <v>0</v>
      </c>
      <c r="V152" s="17">
        <v>0</v>
      </c>
      <c r="W152" s="17">
        <v>0</v>
      </c>
      <c r="X152" s="17">
        <v>0</v>
      </c>
      <c r="Y152" s="17">
        <v>0</v>
      </c>
      <c r="Z152" s="17">
        <v>0</v>
      </c>
      <c r="AA152" s="17">
        <v>0</v>
      </c>
    </row>
    <row r="153" spans="1:27">
      <c r="A153" s="16" t="s">
        <v>18</v>
      </c>
      <c r="B153" s="17">
        <v>0</v>
      </c>
      <c r="C153" s="14">
        <v>0</v>
      </c>
      <c r="D153" s="17">
        <v>0</v>
      </c>
      <c r="E153" s="14">
        <v>0</v>
      </c>
      <c r="F153" s="17">
        <v>0</v>
      </c>
      <c r="G153" s="17">
        <v>0</v>
      </c>
      <c r="H153" s="14">
        <v>0</v>
      </c>
      <c r="I153" s="17">
        <v>0</v>
      </c>
      <c r="J153" s="14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4">
        <v>0</v>
      </c>
      <c r="S153" s="17">
        <v>0</v>
      </c>
      <c r="T153" s="14">
        <v>0</v>
      </c>
      <c r="U153" s="17">
        <v>0</v>
      </c>
      <c r="V153" s="17">
        <v>0</v>
      </c>
      <c r="W153" s="17">
        <v>0</v>
      </c>
      <c r="X153" s="17">
        <v>0</v>
      </c>
      <c r="Y153" s="17">
        <v>0</v>
      </c>
      <c r="Z153" s="17">
        <v>0</v>
      </c>
      <c r="AA153" s="17">
        <v>0</v>
      </c>
    </row>
    <row r="154" spans="1:27">
      <c r="A154" s="16" t="s">
        <v>19</v>
      </c>
      <c r="B154" s="17">
        <v>0</v>
      </c>
      <c r="C154" s="14">
        <v>0</v>
      </c>
      <c r="D154" s="17">
        <v>0</v>
      </c>
      <c r="E154" s="14">
        <v>0</v>
      </c>
      <c r="F154" s="17">
        <v>0</v>
      </c>
      <c r="G154" s="17">
        <v>0</v>
      </c>
      <c r="H154" s="14">
        <v>0</v>
      </c>
      <c r="I154" s="17">
        <v>0</v>
      </c>
      <c r="J154" s="14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4">
        <v>0</v>
      </c>
      <c r="S154" s="17">
        <v>0</v>
      </c>
      <c r="T154" s="14">
        <v>0</v>
      </c>
      <c r="U154" s="17">
        <v>0</v>
      </c>
      <c r="V154" s="17">
        <v>0</v>
      </c>
      <c r="W154" s="17">
        <v>0</v>
      </c>
      <c r="X154" s="17">
        <v>0</v>
      </c>
      <c r="Y154" s="17">
        <v>0</v>
      </c>
      <c r="Z154" s="17">
        <v>0</v>
      </c>
      <c r="AA154" s="17">
        <v>0</v>
      </c>
    </row>
    <row r="155" spans="1:27">
      <c r="A155" s="16" t="s">
        <v>129</v>
      </c>
      <c r="B155" s="17">
        <v>0</v>
      </c>
      <c r="C155" s="14">
        <v>0</v>
      </c>
      <c r="D155" s="17">
        <v>0</v>
      </c>
      <c r="E155" s="14">
        <v>0</v>
      </c>
      <c r="F155" s="17">
        <v>0</v>
      </c>
      <c r="G155" s="17">
        <v>0</v>
      </c>
      <c r="H155" s="14">
        <v>0</v>
      </c>
      <c r="I155" s="17">
        <v>0</v>
      </c>
      <c r="J155" s="14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4">
        <v>0</v>
      </c>
      <c r="S155" s="17">
        <v>0</v>
      </c>
      <c r="T155" s="14">
        <v>0</v>
      </c>
      <c r="U155" s="17">
        <v>0</v>
      </c>
      <c r="V155" s="17">
        <v>0</v>
      </c>
      <c r="W155" s="17">
        <v>0</v>
      </c>
      <c r="X155" s="17">
        <v>0</v>
      </c>
      <c r="Y155" s="17">
        <v>0</v>
      </c>
      <c r="Z155" s="17">
        <v>0</v>
      </c>
      <c r="AA155" s="17">
        <v>0</v>
      </c>
    </row>
    <row r="156" spans="1:27">
      <c r="A156" s="16" t="s">
        <v>21</v>
      </c>
      <c r="B156" s="17">
        <v>0</v>
      </c>
      <c r="C156" s="14">
        <v>0</v>
      </c>
      <c r="D156" s="17">
        <v>0</v>
      </c>
      <c r="E156" s="14">
        <v>0</v>
      </c>
      <c r="F156" s="17">
        <v>0</v>
      </c>
      <c r="G156" s="17">
        <v>0</v>
      </c>
      <c r="H156" s="14">
        <v>0</v>
      </c>
      <c r="I156" s="17">
        <v>0</v>
      </c>
      <c r="J156" s="14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4">
        <v>0</v>
      </c>
      <c r="S156" s="17">
        <v>0</v>
      </c>
      <c r="T156" s="14">
        <v>0</v>
      </c>
      <c r="U156" s="17">
        <v>0</v>
      </c>
      <c r="V156" s="17">
        <v>0</v>
      </c>
      <c r="W156" s="17">
        <v>0</v>
      </c>
      <c r="X156" s="17">
        <v>0</v>
      </c>
      <c r="Y156" s="17">
        <v>0</v>
      </c>
      <c r="Z156" s="17">
        <v>0</v>
      </c>
      <c r="AA156" s="17">
        <v>0</v>
      </c>
    </row>
    <row r="157" spans="1:27">
      <c r="A157" s="16" t="s">
        <v>130</v>
      </c>
      <c r="B157" s="17">
        <v>0</v>
      </c>
      <c r="C157" s="14">
        <v>0</v>
      </c>
      <c r="D157" s="17">
        <v>0</v>
      </c>
      <c r="E157" s="14">
        <v>0</v>
      </c>
      <c r="F157" s="17">
        <v>0</v>
      </c>
      <c r="G157" s="17">
        <v>0</v>
      </c>
      <c r="H157" s="14">
        <v>0</v>
      </c>
      <c r="I157" s="17">
        <v>0</v>
      </c>
      <c r="J157" s="14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4">
        <v>0</v>
      </c>
      <c r="S157" s="17">
        <v>0</v>
      </c>
      <c r="T157" s="14">
        <v>0</v>
      </c>
      <c r="U157" s="17">
        <v>0</v>
      </c>
      <c r="V157" s="17">
        <v>0</v>
      </c>
      <c r="W157" s="17">
        <v>0</v>
      </c>
      <c r="X157" s="17">
        <v>0</v>
      </c>
      <c r="Y157" s="17">
        <v>0</v>
      </c>
      <c r="Z157" s="17">
        <v>0</v>
      </c>
      <c r="AA157" s="17">
        <v>0</v>
      </c>
    </row>
    <row r="158" spans="1:27">
      <c r="A158" s="16" t="s">
        <v>22</v>
      </c>
      <c r="B158" s="17">
        <v>0</v>
      </c>
      <c r="C158" s="14">
        <v>0</v>
      </c>
      <c r="D158" s="17">
        <v>0</v>
      </c>
      <c r="E158" s="14">
        <v>0</v>
      </c>
      <c r="F158" s="17">
        <v>0</v>
      </c>
      <c r="G158" s="17">
        <v>0</v>
      </c>
      <c r="H158" s="14">
        <v>0</v>
      </c>
      <c r="I158" s="17">
        <v>0</v>
      </c>
      <c r="J158" s="14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4">
        <v>0</v>
      </c>
      <c r="S158" s="17">
        <v>0</v>
      </c>
      <c r="T158" s="14">
        <v>0</v>
      </c>
      <c r="U158" s="17">
        <v>0</v>
      </c>
      <c r="V158" s="17">
        <v>0</v>
      </c>
      <c r="W158" s="17">
        <v>0</v>
      </c>
      <c r="X158" s="17">
        <v>0</v>
      </c>
      <c r="Y158" s="17">
        <v>0</v>
      </c>
      <c r="Z158" s="17">
        <v>0</v>
      </c>
      <c r="AA158" s="17">
        <v>0</v>
      </c>
    </row>
    <row r="159" spans="1:27">
      <c r="A159" s="16" t="s">
        <v>23</v>
      </c>
      <c r="B159" s="17">
        <v>0</v>
      </c>
      <c r="C159" s="14">
        <v>0</v>
      </c>
      <c r="D159" s="17">
        <v>0</v>
      </c>
      <c r="E159" s="14">
        <v>0</v>
      </c>
      <c r="F159" s="17">
        <v>0</v>
      </c>
      <c r="G159" s="17">
        <v>0</v>
      </c>
      <c r="H159" s="14">
        <v>0</v>
      </c>
      <c r="I159" s="17">
        <v>0</v>
      </c>
      <c r="J159" s="14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4">
        <v>0</v>
      </c>
      <c r="S159" s="17">
        <v>0</v>
      </c>
      <c r="T159" s="14">
        <v>0</v>
      </c>
      <c r="U159" s="17">
        <v>0</v>
      </c>
      <c r="V159" s="17">
        <v>0</v>
      </c>
      <c r="W159" s="17">
        <v>0</v>
      </c>
      <c r="X159" s="17">
        <v>0</v>
      </c>
      <c r="Y159" s="17">
        <v>0</v>
      </c>
      <c r="Z159" s="17">
        <v>0</v>
      </c>
      <c r="AA159" s="17">
        <v>0</v>
      </c>
    </row>
    <row r="160" spans="1:27">
      <c r="A160" s="16" t="s">
        <v>24</v>
      </c>
      <c r="B160" s="17">
        <v>0</v>
      </c>
      <c r="C160" s="14">
        <v>0</v>
      </c>
      <c r="D160" s="17">
        <v>0</v>
      </c>
      <c r="E160" s="14">
        <v>0</v>
      </c>
      <c r="F160" s="17">
        <v>0</v>
      </c>
      <c r="G160" s="17">
        <v>0</v>
      </c>
      <c r="H160" s="14">
        <v>0</v>
      </c>
      <c r="I160" s="17">
        <v>0</v>
      </c>
      <c r="J160" s="14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4">
        <v>0</v>
      </c>
      <c r="S160" s="17">
        <v>0</v>
      </c>
      <c r="T160" s="14">
        <v>0</v>
      </c>
      <c r="U160" s="17">
        <v>0</v>
      </c>
      <c r="V160" s="17">
        <v>0</v>
      </c>
      <c r="W160" s="17">
        <v>0</v>
      </c>
      <c r="X160" s="17">
        <v>0</v>
      </c>
      <c r="Y160" s="17">
        <v>0</v>
      </c>
      <c r="Z160" s="17">
        <v>0</v>
      </c>
      <c r="AA160" s="17">
        <v>0</v>
      </c>
    </row>
    <row r="161" spans="1:49" ht="23.25" customHeight="1"/>
    <row r="162" spans="1:49" ht="25.5">
      <c r="A162" s="19" t="s">
        <v>127</v>
      </c>
      <c r="B162" s="15" t="s">
        <v>131</v>
      </c>
      <c r="D162" s="15" t="s">
        <v>132</v>
      </c>
    </row>
    <row r="163" spans="1:49" ht="18" customHeight="1">
      <c r="A163" s="16" t="s">
        <v>15</v>
      </c>
      <c r="B163" s="17">
        <v>0</v>
      </c>
      <c r="C163" s="14">
        <v>0</v>
      </c>
      <c r="D163" s="17">
        <v>0</v>
      </c>
    </row>
    <row r="164" spans="1:49" ht="18" customHeight="1">
      <c r="A164" s="16" t="s">
        <v>16</v>
      </c>
      <c r="B164" s="17">
        <v>0</v>
      </c>
      <c r="C164" s="14">
        <v>0</v>
      </c>
      <c r="D164" s="17">
        <v>0</v>
      </c>
    </row>
    <row r="165" spans="1:49" ht="18" customHeight="1">
      <c r="A165" s="16" t="s">
        <v>17</v>
      </c>
      <c r="B165" s="17">
        <v>0</v>
      </c>
      <c r="C165" s="14">
        <v>0</v>
      </c>
      <c r="D165" s="17">
        <v>0</v>
      </c>
    </row>
    <row r="166" spans="1:49" ht="18" customHeight="1">
      <c r="A166" s="16" t="s">
        <v>18</v>
      </c>
      <c r="B166" s="17">
        <v>0</v>
      </c>
      <c r="C166" s="14">
        <v>0</v>
      </c>
      <c r="D166" s="17">
        <v>0</v>
      </c>
    </row>
    <row r="167" spans="1:49" ht="18" customHeight="1">
      <c r="A167" s="16" t="s">
        <v>19</v>
      </c>
      <c r="B167" s="17">
        <v>0</v>
      </c>
      <c r="C167" s="14">
        <v>0</v>
      </c>
      <c r="D167" s="17">
        <v>0</v>
      </c>
    </row>
    <row r="168" spans="1:49" ht="18" customHeight="1">
      <c r="A168" s="16" t="s">
        <v>129</v>
      </c>
      <c r="B168" s="17">
        <v>0</v>
      </c>
      <c r="C168" s="14">
        <v>0</v>
      </c>
      <c r="D168" s="17">
        <v>0</v>
      </c>
    </row>
    <row r="169" spans="1:49" ht="18" customHeight="1">
      <c r="A169" s="16" t="s">
        <v>21</v>
      </c>
      <c r="B169" s="17">
        <v>0</v>
      </c>
      <c r="C169" s="14">
        <v>0</v>
      </c>
      <c r="D169" s="17">
        <v>0</v>
      </c>
    </row>
    <row r="170" spans="1:49" ht="18" customHeight="1">
      <c r="A170" s="16" t="s">
        <v>130</v>
      </c>
      <c r="B170" s="17">
        <v>0</v>
      </c>
      <c r="C170" s="14">
        <v>0</v>
      </c>
      <c r="D170" s="17">
        <v>0</v>
      </c>
    </row>
    <row r="171" spans="1:49" ht="18" customHeight="1">
      <c r="A171" s="16" t="s">
        <v>22</v>
      </c>
      <c r="B171" s="17">
        <v>0</v>
      </c>
      <c r="C171" s="14">
        <v>0</v>
      </c>
      <c r="D171" s="17">
        <v>0</v>
      </c>
    </row>
    <row r="172" spans="1:49" ht="18" customHeight="1">
      <c r="A172" s="16" t="s">
        <v>23</v>
      </c>
      <c r="B172" s="17">
        <v>0</v>
      </c>
      <c r="C172" s="14">
        <v>0</v>
      </c>
      <c r="D172" s="17">
        <v>0</v>
      </c>
    </row>
    <row r="173" spans="1:49" ht="18" customHeight="1">
      <c r="A173" s="16" t="s">
        <v>24</v>
      </c>
      <c r="B173" s="17">
        <v>0</v>
      </c>
      <c r="C173" s="14">
        <v>0</v>
      </c>
      <c r="D173" s="17">
        <v>0</v>
      </c>
    </row>
    <row r="174" spans="1:49" ht="20.25" customHeight="1"/>
    <row r="175" spans="1:49" ht="18" customHeight="1">
      <c r="A175" s="88" t="s">
        <v>133</v>
      </c>
      <c r="B175" s="85" t="s">
        <v>134</v>
      </c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7"/>
      <c r="AC175" s="85" t="s">
        <v>135</v>
      </c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7"/>
    </row>
    <row r="176" spans="1:49" ht="18" customHeight="1">
      <c r="A176" s="83"/>
      <c r="B176" s="85" t="s">
        <v>110</v>
      </c>
      <c r="C176" s="86"/>
      <c r="D176" s="86"/>
      <c r="E176" s="86"/>
      <c r="F176" s="86"/>
      <c r="G176" s="87"/>
      <c r="I176" s="85" t="s">
        <v>111</v>
      </c>
      <c r="J176" s="86"/>
      <c r="K176" s="86"/>
      <c r="L176" s="86"/>
      <c r="M176" s="87"/>
      <c r="N176" s="85" t="s">
        <v>112</v>
      </c>
      <c r="O176" s="86"/>
      <c r="P176" s="86"/>
      <c r="Q176" s="87"/>
      <c r="S176" s="85" t="s">
        <v>114</v>
      </c>
      <c r="T176" s="86"/>
      <c r="U176" s="86"/>
      <c r="V176" s="86"/>
      <c r="W176" s="87"/>
      <c r="X176" s="85" t="s">
        <v>113</v>
      </c>
      <c r="Y176" s="86"/>
      <c r="Z176" s="86"/>
      <c r="AA176" s="87"/>
      <c r="AC176" s="85" t="s">
        <v>110</v>
      </c>
      <c r="AD176" s="86"/>
      <c r="AE176" s="86"/>
      <c r="AF176" s="87"/>
      <c r="AG176" s="85" t="s">
        <v>111</v>
      </c>
      <c r="AH176" s="86"/>
      <c r="AI176" s="86"/>
      <c r="AJ176" s="87"/>
      <c r="AK176" s="85" t="s">
        <v>112</v>
      </c>
      <c r="AL176" s="86"/>
      <c r="AM176" s="86"/>
      <c r="AN176" s="87"/>
      <c r="AO176" s="85" t="s">
        <v>114</v>
      </c>
      <c r="AP176" s="86"/>
      <c r="AQ176" s="86"/>
      <c r="AR176" s="87"/>
      <c r="AT176" s="85" t="s">
        <v>113</v>
      </c>
      <c r="AU176" s="86"/>
      <c r="AV176" s="86"/>
      <c r="AW176" s="87"/>
    </row>
    <row r="177" spans="1:49" ht="18" customHeight="1">
      <c r="A177" s="84"/>
      <c r="B177" s="15" t="s">
        <v>8</v>
      </c>
      <c r="D177" s="15" t="s">
        <v>9</v>
      </c>
      <c r="F177" s="15" t="s">
        <v>10</v>
      </c>
      <c r="G177" s="15" t="s">
        <v>11</v>
      </c>
      <c r="I177" s="15" t="s">
        <v>8</v>
      </c>
      <c r="K177" s="15" t="s">
        <v>9</v>
      </c>
      <c r="L177" s="15" t="s">
        <v>10</v>
      </c>
      <c r="M177" s="15" t="s">
        <v>11</v>
      </c>
      <c r="N177" s="15" t="s">
        <v>8</v>
      </c>
      <c r="O177" s="15" t="s">
        <v>9</v>
      </c>
      <c r="P177" s="15" t="s">
        <v>10</v>
      </c>
      <c r="Q177" s="15" t="s">
        <v>11</v>
      </c>
      <c r="S177" s="15" t="s">
        <v>8</v>
      </c>
      <c r="U177" s="15" t="s">
        <v>9</v>
      </c>
      <c r="V177" s="15" t="s">
        <v>10</v>
      </c>
      <c r="W177" s="15" t="s">
        <v>11</v>
      </c>
      <c r="X177" s="15" t="s">
        <v>8</v>
      </c>
      <c r="Y177" s="15" t="s">
        <v>9</v>
      </c>
      <c r="Z177" s="15" t="s">
        <v>10</v>
      </c>
      <c r="AA177" s="15" t="s">
        <v>11</v>
      </c>
      <c r="AC177" s="15" t="s">
        <v>8</v>
      </c>
      <c r="AD177" s="15" t="s">
        <v>9</v>
      </c>
      <c r="AE177" s="15" t="s">
        <v>10</v>
      </c>
      <c r="AF177" s="15" t="s">
        <v>11</v>
      </c>
      <c r="AG177" s="15" t="s">
        <v>8</v>
      </c>
      <c r="AH177" s="15" t="s">
        <v>9</v>
      </c>
      <c r="AI177" s="15" t="s">
        <v>10</v>
      </c>
      <c r="AJ177" s="15" t="s">
        <v>11</v>
      </c>
      <c r="AK177" s="15" t="s">
        <v>8</v>
      </c>
      <c r="AL177" s="15" t="s">
        <v>9</v>
      </c>
      <c r="AM177" s="15" t="s">
        <v>10</v>
      </c>
      <c r="AN177" s="15" t="s">
        <v>11</v>
      </c>
      <c r="AO177" s="15" t="s">
        <v>8</v>
      </c>
      <c r="AP177" s="15" t="s">
        <v>9</v>
      </c>
      <c r="AQ177" s="15" t="s">
        <v>10</v>
      </c>
      <c r="AR177" s="15" t="s">
        <v>11</v>
      </c>
      <c r="AT177" s="15" t="s">
        <v>8</v>
      </c>
      <c r="AU177" s="15" t="s">
        <v>9</v>
      </c>
      <c r="AV177" s="15" t="s">
        <v>10</v>
      </c>
      <c r="AW177" s="15" t="s">
        <v>11</v>
      </c>
    </row>
    <row r="178" spans="1:49" ht="18" customHeight="1">
      <c r="A178" s="16" t="s">
        <v>136</v>
      </c>
      <c r="B178" s="17">
        <v>0</v>
      </c>
      <c r="C178" s="14">
        <v>0</v>
      </c>
      <c r="D178" s="17">
        <v>0</v>
      </c>
      <c r="E178" s="14">
        <v>0</v>
      </c>
      <c r="F178" s="17">
        <v>0</v>
      </c>
      <c r="G178" s="17">
        <v>0</v>
      </c>
      <c r="H178" s="14">
        <v>0</v>
      </c>
      <c r="I178" s="17">
        <v>0</v>
      </c>
      <c r="J178" s="14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4">
        <v>0</v>
      </c>
      <c r="S178" s="17">
        <v>0</v>
      </c>
      <c r="T178" s="14">
        <v>0</v>
      </c>
      <c r="U178" s="17">
        <v>0</v>
      </c>
      <c r="V178" s="17">
        <v>0</v>
      </c>
      <c r="W178" s="17">
        <v>0</v>
      </c>
      <c r="X178" s="17">
        <v>0</v>
      </c>
      <c r="Y178" s="17">
        <v>0</v>
      </c>
      <c r="Z178" s="17">
        <v>0</v>
      </c>
      <c r="AA178" s="17">
        <v>0</v>
      </c>
      <c r="AB178" s="14">
        <v>0</v>
      </c>
      <c r="AC178" s="17">
        <v>0</v>
      </c>
      <c r="AD178" s="17">
        <v>0</v>
      </c>
      <c r="AE178" s="17">
        <v>0</v>
      </c>
      <c r="AF178" s="17">
        <v>0</v>
      </c>
      <c r="AG178" s="17">
        <v>0</v>
      </c>
      <c r="AH178" s="17">
        <v>0</v>
      </c>
      <c r="AI178" s="17">
        <v>0</v>
      </c>
      <c r="AJ178" s="17">
        <v>0</v>
      </c>
      <c r="AK178" s="17">
        <v>0</v>
      </c>
      <c r="AL178" s="17">
        <v>0</v>
      </c>
      <c r="AM178" s="17">
        <v>0</v>
      </c>
      <c r="AN178" s="17">
        <v>0</v>
      </c>
      <c r="AO178" s="17">
        <v>0</v>
      </c>
      <c r="AP178" s="17">
        <v>0</v>
      </c>
      <c r="AQ178" s="17">
        <v>0</v>
      </c>
      <c r="AR178" s="17">
        <v>0</v>
      </c>
      <c r="AS178" s="14">
        <v>0</v>
      </c>
      <c r="AT178" s="17">
        <v>0</v>
      </c>
      <c r="AU178" s="17">
        <v>0</v>
      </c>
      <c r="AV178" s="17">
        <v>0</v>
      </c>
      <c r="AW178" s="17">
        <v>0</v>
      </c>
    </row>
    <row r="179" spans="1:49" ht="18" customHeight="1">
      <c r="A179" s="16" t="s">
        <v>137</v>
      </c>
      <c r="B179" s="17">
        <v>0</v>
      </c>
      <c r="C179" s="14">
        <v>0</v>
      </c>
      <c r="D179" s="17">
        <v>0</v>
      </c>
      <c r="E179" s="14">
        <v>0</v>
      </c>
      <c r="F179" s="17">
        <v>0</v>
      </c>
      <c r="G179" s="17">
        <v>0</v>
      </c>
      <c r="H179" s="14">
        <v>0</v>
      </c>
      <c r="I179" s="17">
        <v>0</v>
      </c>
      <c r="J179" s="14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4">
        <v>0</v>
      </c>
      <c r="S179" s="17">
        <v>0</v>
      </c>
      <c r="T179" s="14">
        <v>0</v>
      </c>
      <c r="U179" s="17">
        <v>0</v>
      </c>
      <c r="V179" s="17">
        <v>0</v>
      </c>
      <c r="W179" s="17">
        <v>0</v>
      </c>
      <c r="X179" s="17">
        <v>0</v>
      </c>
      <c r="Y179" s="17">
        <v>0</v>
      </c>
      <c r="Z179" s="17">
        <v>0</v>
      </c>
      <c r="AA179" s="17">
        <v>0</v>
      </c>
      <c r="AB179" s="14">
        <v>0</v>
      </c>
      <c r="AC179" s="17">
        <v>0</v>
      </c>
      <c r="AD179" s="17">
        <v>0</v>
      </c>
      <c r="AE179" s="17">
        <v>0</v>
      </c>
      <c r="AF179" s="17">
        <v>0</v>
      </c>
      <c r="AG179" s="17">
        <v>0</v>
      </c>
      <c r="AH179" s="17">
        <v>0</v>
      </c>
      <c r="AI179" s="17">
        <v>0</v>
      </c>
      <c r="AJ179" s="17">
        <v>0</v>
      </c>
      <c r="AK179" s="17">
        <v>0</v>
      </c>
      <c r="AL179" s="17">
        <v>0</v>
      </c>
      <c r="AM179" s="17">
        <v>0</v>
      </c>
      <c r="AN179" s="17">
        <v>0</v>
      </c>
      <c r="AO179" s="17">
        <v>0</v>
      </c>
      <c r="AP179" s="17">
        <v>0</v>
      </c>
      <c r="AQ179" s="17">
        <v>0</v>
      </c>
      <c r="AR179" s="17">
        <v>0</v>
      </c>
      <c r="AS179" s="14">
        <v>0</v>
      </c>
      <c r="AT179" s="17">
        <v>0</v>
      </c>
      <c r="AU179" s="17">
        <v>0</v>
      </c>
      <c r="AV179" s="17">
        <v>0</v>
      </c>
      <c r="AW179" s="17">
        <v>0</v>
      </c>
    </row>
    <row r="180" spans="1:49" ht="18" customHeight="1">
      <c r="A180" s="16" t="s">
        <v>138</v>
      </c>
      <c r="B180" s="17">
        <v>0</v>
      </c>
      <c r="C180" s="14">
        <v>0</v>
      </c>
      <c r="D180" s="17">
        <v>0</v>
      </c>
      <c r="E180" s="14">
        <v>0</v>
      </c>
      <c r="F180" s="17">
        <v>0</v>
      </c>
      <c r="G180" s="17">
        <v>0</v>
      </c>
      <c r="H180" s="14">
        <v>0</v>
      </c>
      <c r="I180" s="17">
        <v>0</v>
      </c>
      <c r="J180" s="14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4">
        <v>0</v>
      </c>
      <c r="S180" s="17">
        <v>0</v>
      </c>
      <c r="T180" s="14">
        <v>0</v>
      </c>
      <c r="U180" s="17">
        <v>0</v>
      </c>
      <c r="V180" s="17">
        <v>0</v>
      </c>
      <c r="W180" s="17">
        <v>0</v>
      </c>
      <c r="X180" s="17">
        <v>0</v>
      </c>
      <c r="Y180" s="17">
        <v>0</v>
      </c>
      <c r="Z180" s="17">
        <v>0</v>
      </c>
      <c r="AA180" s="17">
        <v>0</v>
      </c>
      <c r="AB180" s="14">
        <v>0</v>
      </c>
      <c r="AC180" s="17">
        <v>0</v>
      </c>
      <c r="AD180" s="17">
        <v>0</v>
      </c>
      <c r="AE180" s="17">
        <v>0</v>
      </c>
      <c r="AF180" s="17">
        <v>0</v>
      </c>
      <c r="AG180" s="17">
        <v>0</v>
      </c>
      <c r="AH180" s="17">
        <v>0</v>
      </c>
      <c r="AI180" s="17">
        <v>0</v>
      </c>
      <c r="AJ180" s="17">
        <v>0</v>
      </c>
      <c r="AK180" s="17">
        <v>0</v>
      </c>
      <c r="AL180" s="17">
        <v>0</v>
      </c>
      <c r="AM180" s="17">
        <v>0</v>
      </c>
      <c r="AN180" s="17">
        <v>0</v>
      </c>
      <c r="AO180" s="17">
        <v>0</v>
      </c>
      <c r="AP180" s="17">
        <v>0</v>
      </c>
      <c r="AQ180" s="17">
        <v>0</v>
      </c>
      <c r="AR180" s="17">
        <v>0</v>
      </c>
      <c r="AS180" s="14">
        <v>0</v>
      </c>
      <c r="AT180" s="17">
        <v>0</v>
      </c>
      <c r="AU180" s="17">
        <v>0</v>
      </c>
      <c r="AV180" s="17">
        <v>0</v>
      </c>
      <c r="AW180" s="17">
        <v>0</v>
      </c>
    </row>
    <row r="181" spans="1:49" ht="18" customHeight="1">
      <c r="A181" s="16" t="s">
        <v>139</v>
      </c>
      <c r="B181" s="17">
        <v>0</v>
      </c>
      <c r="C181" s="14">
        <v>0</v>
      </c>
      <c r="D181" s="17">
        <v>0</v>
      </c>
      <c r="E181" s="14">
        <v>0</v>
      </c>
      <c r="F181" s="17">
        <v>0</v>
      </c>
      <c r="G181" s="17">
        <v>0</v>
      </c>
      <c r="H181" s="14">
        <v>0</v>
      </c>
      <c r="I181" s="17">
        <v>0</v>
      </c>
      <c r="J181" s="14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4">
        <v>0</v>
      </c>
      <c r="S181" s="17">
        <v>0</v>
      </c>
      <c r="T181" s="14">
        <v>0</v>
      </c>
      <c r="U181" s="17">
        <v>0</v>
      </c>
      <c r="V181" s="17">
        <v>0</v>
      </c>
      <c r="W181" s="17">
        <v>0</v>
      </c>
      <c r="X181" s="17">
        <v>0</v>
      </c>
      <c r="Y181" s="17">
        <v>0</v>
      </c>
      <c r="Z181" s="17">
        <v>0</v>
      </c>
      <c r="AA181" s="17">
        <v>0</v>
      </c>
      <c r="AB181" s="14">
        <v>0</v>
      </c>
      <c r="AC181" s="17">
        <v>0</v>
      </c>
      <c r="AD181" s="17">
        <v>0</v>
      </c>
      <c r="AE181" s="17">
        <v>0</v>
      </c>
      <c r="AF181" s="17">
        <v>0</v>
      </c>
      <c r="AG181" s="17">
        <v>0</v>
      </c>
      <c r="AH181" s="17">
        <v>0</v>
      </c>
      <c r="AI181" s="17">
        <v>0</v>
      </c>
      <c r="AJ181" s="17">
        <v>0</v>
      </c>
      <c r="AK181" s="17">
        <v>0</v>
      </c>
      <c r="AL181" s="17">
        <v>0</v>
      </c>
      <c r="AM181" s="17">
        <v>0</v>
      </c>
      <c r="AN181" s="17">
        <v>0</v>
      </c>
      <c r="AO181" s="17">
        <v>0</v>
      </c>
      <c r="AP181" s="17">
        <v>0</v>
      </c>
      <c r="AQ181" s="17">
        <v>0</v>
      </c>
      <c r="AR181" s="17">
        <v>0</v>
      </c>
      <c r="AS181" s="14">
        <v>0</v>
      </c>
      <c r="AT181" s="17">
        <v>0</v>
      </c>
      <c r="AU181" s="17">
        <v>0</v>
      </c>
      <c r="AV181" s="17">
        <v>0</v>
      </c>
      <c r="AW181" s="17">
        <v>0</v>
      </c>
    </row>
    <row r="182" spans="1:49" ht="18" customHeight="1">
      <c r="A182" s="16" t="s">
        <v>140</v>
      </c>
      <c r="B182" s="17">
        <v>0</v>
      </c>
      <c r="C182" s="14">
        <v>0</v>
      </c>
      <c r="D182" s="17">
        <v>0</v>
      </c>
      <c r="E182" s="14">
        <v>0</v>
      </c>
      <c r="F182" s="17">
        <v>0</v>
      </c>
      <c r="G182" s="17">
        <v>0</v>
      </c>
      <c r="H182" s="14">
        <v>0</v>
      </c>
      <c r="I182" s="17">
        <v>0</v>
      </c>
      <c r="J182" s="14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4">
        <v>0</v>
      </c>
      <c r="S182" s="17">
        <v>0</v>
      </c>
      <c r="T182" s="14">
        <v>0</v>
      </c>
      <c r="U182" s="17">
        <v>0</v>
      </c>
      <c r="V182" s="17">
        <v>0</v>
      </c>
      <c r="W182" s="17">
        <v>0</v>
      </c>
      <c r="X182" s="17">
        <v>0</v>
      </c>
      <c r="Y182" s="17">
        <v>0</v>
      </c>
      <c r="Z182" s="17">
        <v>0</v>
      </c>
      <c r="AA182" s="17">
        <v>0</v>
      </c>
      <c r="AB182" s="14">
        <v>0</v>
      </c>
      <c r="AC182" s="17">
        <v>0</v>
      </c>
      <c r="AD182" s="17">
        <v>0</v>
      </c>
      <c r="AE182" s="17">
        <v>0</v>
      </c>
      <c r="AF182" s="17">
        <v>0</v>
      </c>
      <c r="AG182" s="17">
        <v>0</v>
      </c>
      <c r="AH182" s="17">
        <v>0</v>
      </c>
      <c r="AI182" s="17">
        <v>0</v>
      </c>
      <c r="AJ182" s="17">
        <v>0</v>
      </c>
      <c r="AK182" s="17">
        <v>0</v>
      </c>
      <c r="AL182" s="17">
        <v>0</v>
      </c>
      <c r="AM182" s="17">
        <v>0</v>
      </c>
      <c r="AN182" s="17">
        <v>0</v>
      </c>
      <c r="AO182" s="17">
        <v>0</v>
      </c>
      <c r="AP182" s="17">
        <v>0</v>
      </c>
      <c r="AQ182" s="17">
        <v>0</v>
      </c>
      <c r="AR182" s="17">
        <v>0</v>
      </c>
      <c r="AS182" s="14">
        <v>0</v>
      </c>
      <c r="AT182" s="17">
        <v>0</v>
      </c>
      <c r="AU182" s="17">
        <v>0</v>
      </c>
      <c r="AV182" s="17">
        <v>0</v>
      </c>
      <c r="AW182" s="17">
        <v>0</v>
      </c>
    </row>
    <row r="183" spans="1:49" ht="18" customHeight="1">
      <c r="A183" s="16" t="s">
        <v>141</v>
      </c>
      <c r="B183" s="17">
        <v>0</v>
      </c>
      <c r="C183" s="14">
        <v>0</v>
      </c>
      <c r="D183" s="17">
        <v>0</v>
      </c>
      <c r="E183" s="14">
        <v>0</v>
      </c>
      <c r="F183" s="17">
        <v>0</v>
      </c>
      <c r="G183" s="17">
        <v>0</v>
      </c>
      <c r="H183" s="14">
        <v>0</v>
      </c>
      <c r="I183" s="17">
        <v>0</v>
      </c>
      <c r="J183" s="14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4">
        <v>0</v>
      </c>
      <c r="S183" s="17">
        <v>0</v>
      </c>
      <c r="T183" s="14">
        <v>0</v>
      </c>
      <c r="U183" s="17">
        <v>0</v>
      </c>
      <c r="V183" s="17">
        <v>0</v>
      </c>
      <c r="W183" s="17">
        <v>0</v>
      </c>
      <c r="X183" s="17">
        <v>0</v>
      </c>
      <c r="Y183" s="17">
        <v>0</v>
      </c>
      <c r="Z183" s="17">
        <v>0</v>
      </c>
      <c r="AA183" s="17">
        <v>0</v>
      </c>
      <c r="AB183" s="14">
        <v>0</v>
      </c>
      <c r="AC183" s="17">
        <v>0</v>
      </c>
      <c r="AD183" s="17">
        <v>0</v>
      </c>
      <c r="AE183" s="17">
        <v>0</v>
      </c>
      <c r="AF183" s="17">
        <v>0</v>
      </c>
      <c r="AG183" s="17">
        <v>0</v>
      </c>
      <c r="AH183" s="17">
        <v>0</v>
      </c>
      <c r="AI183" s="17">
        <v>0</v>
      </c>
      <c r="AJ183" s="17">
        <v>0</v>
      </c>
      <c r="AK183" s="17">
        <v>0</v>
      </c>
      <c r="AL183" s="17">
        <v>0</v>
      </c>
      <c r="AM183" s="17">
        <v>0</v>
      </c>
      <c r="AN183" s="17">
        <v>0</v>
      </c>
      <c r="AO183" s="17">
        <v>0</v>
      </c>
      <c r="AP183" s="17">
        <v>0</v>
      </c>
      <c r="AQ183" s="17">
        <v>0</v>
      </c>
      <c r="AR183" s="17">
        <v>0</v>
      </c>
      <c r="AS183" s="14">
        <v>0</v>
      </c>
      <c r="AT183" s="17">
        <v>0</v>
      </c>
      <c r="AU183" s="17">
        <v>0</v>
      </c>
      <c r="AV183" s="17">
        <v>0</v>
      </c>
      <c r="AW183" s="17">
        <v>0</v>
      </c>
    </row>
    <row r="184" spans="1:49" ht="18" customHeight="1">
      <c r="A184" s="16" t="s">
        <v>142</v>
      </c>
      <c r="B184" s="17">
        <v>0</v>
      </c>
      <c r="C184" s="14">
        <v>0</v>
      </c>
      <c r="D184" s="17">
        <v>0</v>
      </c>
      <c r="E184" s="14">
        <v>0</v>
      </c>
      <c r="F184" s="17">
        <v>0</v>
      </c>
      <c r="G184" s="17">
        <v>0</v>
      </c>
      <c r="H184" s="14">
        <v>0</v>
      </c>
      <c r="I184" s="17">
        <v>0</v>
      </c>
      <c r="J184" s="14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4">
        <v>0</v>
      </c>
      <c r="S184" s="17">
        <v>0</v>
      </c>
      <c r="T184" s="14">
        <v>0</v>
      </c>
      <c r="U184" s="17">
        <v>0</v>
      </c>
      <c r="V184" s="17">
        <v>0</v>
      </c>
      <c r="W184" s="17">
        <v>0</v>
      </c>
      <c r="X184" s="17">
        <v>0</v>
      </c>
      <c r="Y184" s="17">
        <v>0</v>
      </c>
      <c r="Z184" s="17">
        <v>0</v>
      </c>
      <c r="AA184" s="17">
        <v>0</v>
      </c>
      <c r="AB184" s="14">
        <v>0</v>
      </c>
      <c r="AC184" s="17">
        <v>0</v>
      </c>
      <c r="AD184" s="17">
        <v>0</v>
      </c>
      <c r="AE184" s="17">
        <v>0</v>
      </c>
      <c r="AF184" s="17">
        <v>0</v>
      </c>
      <c r="AG184" s="17">
        <v>0</v>
      </c>
      <c r="AH184" s="17">
        <v>0</v>
      </c>
      <c r="AI184" s="17">
        <v>0</v>
      </c>
      <c r="AJ184" s="17">
        <v>0</v>
      </c>
      <c r="AK184" s="17">
        <v>0</v>
      </c>
      <c r="AL184" s="17">
        <v>0</v>
      </c>
      <c r="AM184" s="17">
        <v>0</v>
      </c>
      <c r="AN184" s="17">
        <v>0</v>
      </c>
      <c r="AO184" s="17">
        <v>0</v>
      </c>
      <c r="AP184" s="17">
        <v>0</v>
      </c>
      <c r="AQ184" s="17">
        <v>0</v>
      </c>
      <c r="AR184" s="17">
        <v>0</v>
      </c>
      <c r="AS184" s="14">
        <v>0</v>
      </c>
      <c r="AT184" s="17">
        <v>0</v>
      </c>
      <c r="AU184" s="17">
        <v>0</v>
      </c>
      <c r="AV184" s="17">
        <v>0</v>
      </c>
      <c r="AW184" s="17">
        <v>0</v>
      </c>
    </row>
    <row r="185" spans="1:49" ht="18" customHeight="1">
      <c r="A185" s="16" t="s">
        <v>143</v>
      </c>
      <c r="B185" s="17">
        <v>0</v>
      </c>
      <c r="C185" s="14">
        <v>0</v>
      </c>
      <c r="D185" s="17">
        <v>0</v>
      </c>
      <c r="E185" s="14">
        <v>0</v>
      </c>
      <c r="F185" s="17">
        <v>0</v>
      </c>
      <c r="G185" s="17">
        <v>0</v>
      </c>
      <c r="H185" s="14">
        <v>0</v>
      </c>
      <c r="I185" s="17">
        <v>0</v>
      </c>
      <c r="J185" s="14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4">
        <v>0</v>
      </c>
      <c r="S185" s="17">
        <v>0</v>
      </c>
      <c r="T185" s="14">
        <v>0</v>
      </c>
      <c r="U185" s="17">
        <v>0</v>
      </c>
      <c r="V185" s="17">
        <v>0</v>
      </c>
      <c r="W185" s="17">
        <v>0</v>
      </c>
      <c r="X185" s="17">
        <v>0</v>
      </c>
      <c r="Y185" s="17">
        <v>0</v>
      </c>
      <c r="Z185" s="17">
        <v>0</v>
      </c>
      <c r="AA185" s="17">
        <v>0</v>
      </c>
      <c r="AB185" s="14">
        <v>0</v>
      </c>
      <c r="AC185" s="17">
        <v>0</v>
      </c>
      <c r="AD185" s="17">
        <v>0</v>
      </c>
      <c r="AE185" s="17">
        <v>0</v>
      </c>
      <c r="AF185" s="17">
        <v>0</v>
      </c>
      <c r="AG185" s="17">
        <v>0</v>
      </c>
      <c r="AH185" s="17">
        <v>0</v>
      </c>
      <c r="AI185" s="17">
        <v>0</v>
      </c>
      <c r="AJ185" s="17">
        <v>0</v>
      </c>
      <c r="AK185" s="17">
        <v>0</v>
      </c>
      <c r="AL185" s="17">
        <v>0</v>
      </c>
      <c r="AM185" s="17">
        <v>0</v>
      </c>
      <c r="AN185" s="17">
        <v>0</v>
      </c>
      <c r="AO185" s="17">
        <v>0</v>
      </c>
      <c r="AP185" s="17">
        <v>0</v>
      </c>
      <c r="AQ185" s="17">
        <v>0</v>
      </c>
      <c r="AR185" s="17">
        <v>0</v>
      </c>
      <c r="AS185" s="14">
        <v>0</v>
      </c>
      <c r="AT185" s="17">
        <v>0</v>
      </c>
      <c r="AU185" s="17">
        <v>0</v>
      </c>
      <c r="AV185" s="17">
        <v>0</v>
      </c>
      <c r="AW185" s="17">
        <v>0</v>
      </c>
    </row>
    <row r="186" spans="1:49" ht="18" customHeight="1"/>
    <row r="187" spans="1:49" ht="18" customHeight="1">
      <c r="A187" s="88" t="s">
        <v>144</v>
      </c>
      <c r="B187" s="85" t="s">
        <v>4</v>
      </c>
      <c r="C187" s="86"/>
      <c r="D187" s="86"/>
      <c r="E187" s="86"/>
      <c r="F187" s="86"/>
      <c r="G187" s="86"/>
      <c r="H187" s="86"/>
      <c r="I187" s="87"/>
      <c r="K187" s="85" t="s">
        <v>5</v>
      </c>
      <c r="L187" s="86"/>
      <c r="M187" s="86"/>
      <c r="N187" s="86"/>
      <c r="O187" s="87"/>
      <c r="P187" s="85" t="s">
        <v>6</v>
      </c>
      <c r="Q187" s="87"/>
    </row>
    <row r="188" spans="1:49" ht="18" customHeight="1">
      <c r="A188" s="84"/>
      <c r="B188" s="15" t="s">
        <v>7</v>
      </c>
      <c r="D188" s="15" t="s">
        <v>8</v>
      </c>
      <c r="F188" s="15" t="s">
        <v>9</v>
      </c>
      <c r="G188" s="15" t="s">
        <v>10</v>
      </c>
      <c r="I188" s="15" t="s">
        <v>11</v>
      </c>
      <c r="K188" s="15" t="s">
        <v>7</v>
      </c>
      <c r="L188" s="15" t="s">
        <v>8</v>
      </c>
      <c r="M188" s="15" t="s">
        <v>9</v>
      </c>
      <c r="N188" s="15" t="s">
        <v>10</v>
      </c>
      <c r="O188" s="15" t="s">
        <v>11</v>
      </c>
      <c r="P188" s="15" t="s">
        <v>4</v>
      </c>
      <c r="Q188" s="15" t="s">
        <v>5</v>
      </c>
    </row>
    <row r="189" spans="1:49" ht="18" customHeight="1">
      <c r="A189" s="16" t="s">
        <v>145</v>
      </c>
      <c r="B189" s="17">
        <v>0</v>
      </c>
      <c r="C189" s="14">
        <v>0</v>
      </c>
      <c r="D189" s="17">
        <v>0</v>
      </c>
      <c r="E189" s="14">
        <v>0</v>
      </c>
      <c r="F189" s="17">
        <v>0</v>
      </c>
      <c r="G189" s="17">
        <v>0</v>
      </c>
      <c r="H189" s="14">
        <v>0</v>
      </c>
      <c r="I189" s="17">
        <v>0</v>
      </c>
      <c r="J189" s="14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</row>
    <row r="190" spans="1:49" ht="18" customHeight="1">
      <c r="A190" s="16" t="s">
        <v>146</v>
      </c>
      <c r="B190" s="17">
        <v>0</v>
      </c>
      <c r="C190" s="14">
        <v>0</v>
      </c>
      <c r="D190" s="17">
        <v>0</v>
      </c>
      <c r="E190" s="14">
        <v>0</v>
      </c>
      <c r="F190" s="17">
        <v>0</v>
      </c>
      <c r="G190" s="17">
        <v>0</v>
      </c>
      <c r="H190" s="14">
        <v>0</v>
      </c>
      <c r="I190" s="17">
        <v>0</v>
      </c>
      <c r="J190" s="14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</row>
    <row r="191" spans="1:49" ht="18" customHeight="1">
      <c r="A191" s="16" t="s">
        <v>147</v>
      </c>
      <c r="B191" s="17">
        <v>0</v>
      </c>
      <c r="C191" s="14">
        <v>0</v>
      </c>
      <c r="D191" s="17">
        <v>0</v>
      </c>
      <c r="E191" s="14">
        <v>0</v>
      </c>
      <c r="F191" s="17">
        <v>0</v>
      </c>
      <c r="G191" s="17">
        <v>0</v>
      </c>
      <c r="H191" s="14">
        <v>0</v>
      </c>
      <c r="I191" s="17">
        <v>0</v>
      </c>
      <c r="J191" s="14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</row>
    <row r="192" spans="1:49" ht="18" customHeight="1">
      <c r="A192" s="16" t="s">
        <v>148</v>
      </c>
      <c r="B192" s="17">
        <v>0</v>
      </c>
      <c r="C192" s="14">
        <v>0</v>
      </c>
      <c r="D192" s="17">
        <v>0</v>
      </c>
      <c r="E192" s="14">
        <v>0</v>
      </c>
      <c r="F192" s="17">
        <v>0</v>
      </c>
      <c r="G192" s="17">
        <v>0</v>
      </c>
      <c r="H192" s="14">
        <v>0</v>
      </c>
      <c r="I192" s="17">
        <v>0</v>
      </c>
      <c r="J192" s="14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</row>
    <row r="193" spans="1:17" ht="18" customHeight="1">
      <c r="A193" s="16" t="s">
        <v>149</v>
      </c>
      <c r="B193" s="17">
        <v>0</v>
      </c>
      <c r="C193" s="14">
        <v>0</v>
      </c>
      <c r="D193" s="17">
        <v>0</v>
      </c>
      <c r="E193" s="14">
        <v>0</v>
      </c>
      <c r="F193" s="17">
        <v>0</v>
      </c>
      <c r="G193" s="17">
        <v>0</v>
      </c>
      <c r="H193" s="14">
        <v>0</v>
      </c>
      <c r="I193" s="17">
        <v>0</v>
      </c>
      <c r="J193" s="14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</row>
    <row r="194" spans="1:17" ht="18" customHeight="1">
      <c r="A194" s="16" t="s">
        <v>150</v>
      </c>
      <c r="B194" s="17">
        <v>0</v>
      </c>
      <c r="C194" s="14">
        <v>0</v>
      </c>
      <c r="D194" s="17">
        <v>0</v>
      </c>
      <c r="E194" s="14">
        <v>0</v>
      </c>
      <c r="F194" s="17">
        <v>0</v>
      </c>
      <c r="G194" s="17">
        <v>0</v>
      </c>
      <c r="H194" s="14">
        <v>0</v>
      </c>
      <c r="I194" s="17">
        <v>0</v>
      </c>
      <c r="J194" s="14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</row>
    <row r="195" spans="1:17" ht="18" customHeight="1">
      <c r="A195" s="16" t="s">
        <v>151</v>
      </c>
      <c r="B195" s="17">
        <v>0</v>
      </c>
      <c r="C195" s="14">
        <v>0</v>
      </c>
      <c r="D195" s="17">
        <v>0</v>
      </c>
      <c r="E195" s="14">
        <v>0</v>
      </c>
      <c r="F195" s="17">
        <v>0</v>
      </c>
      <c r="G195" s="17">
        <v>0</v>
      </c>
      <c r="H195" s="14">
        <v>0</v>
      </c>
      <c r="I195" s="17">
        <v>0</v>
      </c>
      <c r="J195" s="14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</row>
    <row r="196" spans="1:17" ht="18" customHeight="1">
      <c r="A196" s="16" t="s">
        <v>152</v>
      </c>
      <c r="B196" s="17">
        <v>0</v>
      </c>
      <c r="C196" s="14">
        <v>0</v>
      </c>
      <c r="D196" s="17">
        <v>0</v>
      </c>
      <c r="E196" s="14">
        <v>0</v>
      </c>
      <c r="F196" s="17">
        <v>0</v>
      </c>
      <c r="G196" s="17">
        <v>0</v>
      </c>
      <c r="H196" s="14">
        <v>0</v>
      </c>
      <c r="I196" s="17">
        <v>0</v>
      </c>
      <c r="J196" s="14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</row>
    <row r="197" spans="1:17" ht="20.25" customHeight="1"/>
    <row r="198" spans="1:17" ht="18" customHeight="1">
      <c r="A198" s="88" t="s">
        <v>153</v>
      </c>
      <c r="B198" s="85" t="s">
        <v>4</v>
      </c>
      <c r="C198" s="86"/>
      <c r="D198" s="86"/>
      <c r="E198" s="86"/>
      <c r="F198" s="86"/>
      <c r="G198" s="86"/>
      <c r="H198" s="86"/>
      <c r="I198" s="87"/>
      <c r="K198" s="85" t="s">
        <v>5</v>
      </c>
      <c r="L198" s="86"/>
      <c r="M198" s="86"/>
      <c r="N198" s="86"/>
      <c r="O198" s="87"/>
      <c r="P198" s="85" t="s">
        <v>6</v>
      </c>
      <c r="Q198" s="87"/>
    </row>
    <row r="199" spans="1:17" ht="18" customHeight="1">
      <c r="A199" s="84"/>
      <c r="B199" s="15" t="s">
        <v>7</v>
      </c>
      <c r="D199" s="15" t="s">
        <v>8</v>
      </c>
      <c r="F199" s="15" t="s">
        <v>9</v>
      </c>
      <c r="G199" s="15" t="s">
        <v>10</v>
      </c>
      <c r="I199" s="15" t="s">
        <v>11</v>
      </c>
      <c r="K199" s="15" t="s">
        <v>7</v>
      </c>
      <c r="L199" s="15" t="s">
        <v>8</v>
      </c>
      <c r="M199" s="15" t="s">
        <v>9</v>
      </c>
      <c r="N199" s="15" t="s">
        <v>10</v>
      </c>
      <c r="O199" s="15" t="s">
        <v>11</v>
      </c>
      <c r="P199" s="15" t="s">
        <v>4</v>
      </c>
      <c r="Q199" s="15" t="s">
        <v>5</v>
      </c>
    </row>
    <row r="200" spans="1:17" ht="18" customHeight="1">
      <c r="A200" s="16" t="s">
        <v>154</v>
      </c>
      <c r="B200" s="17">
        <v>0</v>
      </c>
      <c r="C200" s="14">
        <v>0</v>
      </c>
      <c r="D200" s="17">
        <v>0</v>
      </c>
      <c r="E200" s="14">
        <v>0</v>
      </c>
      <c r="F200" s="17">
        <v>0</v>
      </c>
      <c r="G200" s="17">
        <v>0</v>
      </c>
      <c r="H200" s="14">
        <v>0</v>
      </c>
      <c r="I200" s="17">
        <v>0</v>
      </c>
      <c r="J200" s="14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</row>
    <row r="201" spans="1:17" ht="18" customHeight="1">
      <c r="A201" s="16" t="s">
        <v>155</v>
      </c>
      <c r="B201" s="17">
        <v>0</v>
      </c>
      <c r="C201" s="14">
        <v>0</v>
      </c>
      <c r="D201" s="17">
        <v>0</v>
      </c>
      <c r="E201" s="14">
        <v>0</v>
      </c>
      <c r="F201" s="17">
        <v>0</v>
      </c>
      <c r="G201" s="17">
        <v>0</v>
      </c>
      <c r="H201" s="14">
        <v>0</v>
      </c>
      <c r="I201" s="17">
        <v>0</v>
      </c>
      <c r="J201" s="14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</row>
    <row r="202" spans="1:17" ht="18" customHeight="1">
      <c r="A202" s="16" t="s">
        <v>156</v>
      </c>
      <c r="B202" s="17">
        <v>0</v>
      </c>
      <c r="C202" s="14">
        <v>0</v>
      </c>
      <c r="D202" s="17">
        <v>0</v>
      </c>
      <c r="E202" s="14">
        <v>0</v>
      </c>
      <c r="F202" s="17">
        <v>0</v>
      </c>
      <c r="G202" s="17">
        <v>0</v>
      </c>
      <c r="H202" s="14">
        <v>0</v>
      </c>
      <c r="I202" s="17">
        <v>0</v>
      </c>
      <c r="J202" s="14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</row>
    <row r="203" spans="1:17" ht="18" customHeight="1">
      <c r="A203" s="16" t="s">
        <v>157</v>
      </c>
      <c r="B203" s="17">
        <v>0</v>
      </c>
      <c r="C203" s="14">
        <v>0</v>
      </c>
      <c r="D203" s="17">
        <v>0</v>
      </c>
      <c r="E203" s="14">
        <v>0</v>
      </c>
      <c r="F203" s="17">
        <v>0</v>
      </c>
      <c r="G203" s="17">
        <v>0</v>
      </c>
      <c r="H203" s="14">
        <v>0</v>
      </c>
      <c r="I203" s="17">
        <v>0</v>
      </c>
      <c r="J203" s="14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</row>
    <row r="204" spans="1:17" ht="18" customHeight="1">
      <c r="A204" s="16" t="s">
        <v>158</v>
      </c>
      <c r="B204" s="17">
        <v>0</v>
      </c>
      <c r="C204" s="14">
        <v>0</v>
      </c>
      <c r="D204" s="17">
        <v>0</v>
      </c>
      <c r="E204" s="14">
        <v>0</v>
      </c>
      <c r="F204" s="17">
        <v>0</v>
      </c>
      <c r="G204" s="17">
        <v>0</v>
      </c>
      <c r="H204" s="14">
        <v>0</v>
      </c>
      <c r="I204" s="17">
        <v>0</v>
      </c>
      <c r="J204" s="14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1]!juntar">
                <anchor moveWithCells="1" sizeWithCells="1">
                  <from>
                    <xdr:col>5</xdr:col>
                    <xdr:colOff>857250</xdr:colOff>
                    <xdr:row>1</xdr:row>
                    <xdr:rowOff>504825</xdr:rowOff>
                  </from>
                  <to>
                    <xdr:col>8</xdr:col>
                    <xdr:colOff>400050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4"/>
  <sheetViews>
    <sheetView workbookViewId="0">
      <selection activeCell="A4" sqref="A4:M4"/>
    </sheetView>
  </sheetViews>
  <sheetFormatPr baseColWidth="10" defaultRowHeight="15"/>
  <cols>
    <col min="1" max="1" width="54.85546875" style="23" customWidth="1"/>
    <col min="2" max="2" width="13.7109375" style="23" customWidth="1"/>
    <col min="3" max="3" width="0" style="23" hidden="1" customWidth="1"/>
    <col min="4" max="4" width="13.7109375" style="23" customWidth="1"/>
    <col min="5" max="5" width="0" style="23" hidden="1" customWidth="1"/>
    <col min="6" max="7" width="13.7109375" style="23" customWidth="1"/>
    <col min="8" max="8" width="0" style="23" hidden="1" customWidth="1"/>
    <col min="9" max="9" width="13.7109375" style="23" customWidth="1"/>
    <col min="10" max="10" width="0" style="23" hidden="1" customWidth="1"/>
    <col min="11" max="17" width="13.7109375" style="23" customWidth="1"/>
    <col min="18" max="18" width="0" style="23" hidden="1" customWidth="1"/>
    <col min="19" max="19" width="13.7109375" style="23" customWidth="1"/>
    <col min="20" max="20" width="0" style="23" hidden="1" customWidth="1"/>
    <col min="21" max="27" width="13.7109375" style="23" customWidth="1"/>
    <col min="28" max="28" width="0" style="23" hidden="1" customWidth="1"/>
    <col min="29" max="44" width="13.7109375" style="23" customWidth="1"/>
    <col min="45" max="45" width="0" style="23" hidden="1" customWidth="1"/>
    <col min="46" max="49" width="13.7109375" style="23" customWidth="1"/>
    <col min="50" max="50" width="0" style="23" hidden="1" customWidth="1"/>
    <col min="51" max="16384" width="11.42578125" style="23"/>
  </cols>
  <sheetData>
    <row r="1" spans="1:44" ht="10.7" customHeight="1"/>
    <row r="2" spans="1:44" ht="65.4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44" ht="3.95" customHeight="1"/>
    <row r="4" spans="1:44" ht="42.75" customHeight="1">
      <c r="A4" s="96" t="s">
        <v>162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44" ht="15.6" customHeight="1"/>
    <row r="6" spans="1:44" ht="0.4" customHeight="1"/>
    <row r="7" spans="1:44" ht="18" customHeight="1">
      <c r="A7" s="71" t="s">
        <v>165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</row>
    <row r="8" spans="1:44" ht="18" customHeight="1">
      <c r="A8" s="71" t="s">
        <v>2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1:44" ht="22.35" customHeight="1"/>
    <row r="10" spans="1:44" ht="18" customHeight="1">
      <c r="A10" s="97" t="s">
        <v>3</v>
      </c>
      <c r="B10" s="91" t="s">
        <v>4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3"/>
      <c r="W10" s="91" t="s">
        <v>5</v>
      </c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3"/>
      <c r="AM10" s="91" t="s">
        <v>6</v>
      </c>
      <c r="AN10" s="92"/>
      <c r="AO10" s="92"/>
      <c r="AP10" s="92"/>
      <c r="AQ10" s="92"/>
      <c r="AR10" s="93"/>
    </row>
    <row r="11" spans="1:44" ht="18" customHeight="1">
      <c r="A11" s="94"/>
      <c r="B11" s="91" t="s">
        <v>7</v>
      </c>
      <c r="C11" s="92"/>
      <c r="D11" s="92"/>
      <c r="E11" s="92"/>
      <c r="F11" s="93"/>
      <c r="G11" s="91" t="s">
        <v>8</v>
      </c>
      <c r="H11" s="92"/>
      <c r="I11" s="92"/>
      <c r="J11" s="92"/>
      <c r="K11" s="93"/>
      <c r="L11" s="91" t="s">
        <v>9</v>
      </c>
      <c r="M11" s="92"/>
      <c r="N11" s="93"/>
      <c r="O11" s="91" t="s">
        <v>10</v>
      </c>
      <c r="P11" s="92"/>
      <c r="Q11" s="93"/>
      <c r="S11" s="91" t="s">
        <v>11</v>
      </c>
      <c r="T11" s="92"/>
      <c r="U11" s="92"/>
      <c r="V11" s="93"/>
      <c r="W11" s="91" t="s">
        <v>7</v>
      </c>
      <c r="X11" s="92"/>
      <c r="Y11" s="93"/>
      <c r="Z11" s="91" t="s">
        <v>8</v>
      </c>
      <c r="AA11" s="92"/>
      <c r="AB11" s="92"/>
      <c r="AC11" s="93"/>
      <c r="AD11" s="91" t="s">
        <v>9</v>
      </c>
      <c r="AE11" s="92"/>
      <c r="AF11" s="93"/>
      <c r="AG11" s="91" t="s">
        <v>10</v>
      </c>
      <c r="AH11" s="92"/>
      <c r="AI11" s="93"/>
      <c r="AJ11" s="91" t="s">
        <v>11</v>
      </c>
      <c r="AK11" s="92"/>
      <c r="AL11" s="93"/>
      <c r="AM11" s="91" t="s">
        <v>12</v>
      </c>
      <c r="AN11" s="93"/>
      <c r="AO11" s="91" t="s">
        <v>13</v>
      </c>
      <c r="AP11" s="93"/>
      <c r="AQ11" s="91" t="s">
        <v>14</v>
      </c>
      <c r="AR11" s="93"/>
    </row>
    <row r="12" spans="1:44" ht="18" customHeight="1">
      <c r="A12" s="90"/>
      <c r="B12" s="25" t="s">
        <v>12</v>
      </c>
      <c r="D12" s="25" t="s">
        <v>13</v>
      </c>
      <c r="F12" s="25" t="s">
        <v>14</v>
      </c>
      <c r="G12" s="25" t="s">
        <v>12</v>
      </c>
      <c r="I12" s="25" t="s">
        <v>13</v>
      </c>
      <c r="K12" s="25" t="s">
        <v>14</v>
      </c>
      <c r="L12" s="25" t="s">
        <v>12</v>
      </c>
      <c r="M12" s="25" t="s">
        <v>13</v>
      </c>
      <c r="N12" s="25" t="s">
        <v>14</v>
      </c>
      <c r="O12" s="25" t="s">
        <v>12</v>
      </c>
      <c r="P12" s="25" t="s">
        <v>13</v>
      </c>
      <c r="Q12" s="25" t="s">
        <v>14</v>
      </c>
      <c r="S12" s="25" t="s">
        <v>12</v>
      </c>
      <c r="U12" s="25" t="s">
        <v>13</v>
      </c>
      <c r="V12" s="25" t="s">
        <v>14</v>
      </c>
      <c r="W12" s="25" t="s">
        <v>12</v>
      </c>
      <c r="X12" s="25" t="s">
        <v>13</v>
      </c>
      <c r="Y12" s="25" t="s">
        <v>14</v>
      </c>
      <c r="Z12" s="25" t="s">
        <v>12</v>
      </c>
      <c r="AA12" s="25" t="s">
        <v>13</v>
      </c>
      <c r="AC12" s="25" t="s">
        <v>14</v>
      </c>
      <c r="AD12" s="25" t="s">
        <v>12</v>
      </c>
      <c r="AE12" s="25" t="s">
        <v>13</v>
      </c>
      <c r="AF12" s="25" t="s">
        <v>14</v>
      </c>
      <c r="AG12" s="25" t="s">
        <v>12</v>
      </c>
      <c r="AH12" s="25" t="s">
        <v>13</v>
      </c>
      <c r="AI12" s="25" t="s">
        <v>14</v>
      </c>
      <c r="AJ12" s="25" t="s">
        <v>12</v>
      </c>
      <c r="AK12" s="25" t="s">
        <v>13</v>
      </c>
      <c r="AL12" s="25" t="s">
        <v>14</v>
      </c>
      <c r="AM12" s="25" t="s">
        <v>4</v>
      </c>
      <c r="AN12" s="25" t="s">
        <v>5</v>
      </c>
      <c r="AO12" s="25" t="s">
        <v>4</v>
      </c>
      <c r="AP12" s="25" t="s">
        <v>5</v>
      </c>
      <c r="AQ12" s="25" t="s">
        <v>4</v>
      </c>
      <c r="AR12" s="25" t="s">
        <v>5</v>
      </c>
    </row>
    <row r="13" spans="1:44" ht="18" customHeight="1">
      <c r="A13" s="26" t="s">
        <v>15</v>
      </c>
      <c r="B13" s="27"/>
      <c r="D13" s="27"/>
      <c r="F13" s="27"/>
      <c r="G13" s="27"/>
      <c r="I13" s="27"/>
      <c r="K13" s="27"/>
      <c r="L13" s="27">
        <v>5</v>
      </c>
      <c r="M13" s="27">
        <v>5</v>
      </c>
      <c r="N13" s="27"/>
      <c r="O13" s="27">
        <v>4</v>
      </c>
      <c r="P13" s="27">
        <v>4</v>
      </c>
      <c r="Q13" s="27"/>
      <c r="S13" s="27"/>
      <c r="U13" s="27"/>
      <c r="V13" s="27"/>
      <c r="W13" s="27"/>
      <c r="X13" s="27"/>
      <c r="Y13" s="27"/>
      <c r="Z13" s="27"/>
      <c r="AA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>
        <v>9</v>
      </c>
      <c r="AN13" s="27"/>
      <c r="AO13" s="27">
        <v>9</v>
      </c>
      <c r="AP13" s="27"/>
      <c r="AQ13" s="27"/>
      <c r="AR13" s="27"/>
    </row>
    <row r="14" spans="1:44" ht="18" customHeight="1">
      <c r="A14" s="26" t="s">
        <v>16</v>
      </c>
      <c r="B14" s="27"/>
      <c r="D14" s="27"/>
      <c r="F14" s="27"/>
      <c r="G14" s="27"/>
      <c r="I14" s="27"/>
      <c r="K14" s="27"/>
      <c r="L14" s="27"/>
      <c r="M14" s="27"/>
      <c r="N14" s="27"/>
      <c r="O14" s="27"/>
      <c r="P14" s="27"/>
      <c r="Q14" s="27"/>
      <c r="S14" s="27"/>
      <c r="U14" s="27"/>
      <c r="V14" s="27"/>
      <c r="W14" s="27"/>
      <c r="X14" s="27"/>
      <c r="Y14" s="27"/>
      <c r="Z14" s="27"/>
      <c r="AA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</row>
    <row r="15" spans="1:44" ht="18" customHeight="1">
      <c r="A15" s="26" t="s">
        <v>17</v>
      </c>
      <c r="B15" s="27"/>
      <c r="D15" s="27"/>
      <c r="F15" s="27"/>
      <c r="G15" s="27"/>
      <c r="I15" s="27"/>
      <c r="K15" s="27"/>
      <c r="L15" s="27">
        <v>6</v>
      </c>
      <c r="M15" s="27">
        <v>6</v>
      </c>
      <c r="N15" s="27"/>
      <c r="O15" s="27">
        <v>4</v>
      </c>
      <c r="P15" s="27">
        <v>4</v>
      </c>
      <c r="Q15" s="27"/>
      <c r="S15" s="27"/>
      <c r="U15" s="27"/>
      <c r="V15" s="27"/>
      <c r="W15" s="27"/>
      <c r="X15" s="27"/>
      <c r="Y15" s="27"/>
      <c r="Z15" s="27"/>
      <c r="AA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>
        <v>10</v>
      </c>
      <c r="AN15" s="27"/>
      <c r="AO15" s="27">
        <v>10</v>
      </c>
      <c r="AP15" s="27"/>
      <c r="AQ15" s="27"/>
      <c r="AR15" s="27"/>
    </row>
    <row r="16" spans="1:44" ht="18" customHeight="1">
      <c r="A16" s="26" t="s">
        <v>18</v>
      </c>
      <c r="B16" s="27"/>
      <c r="D16" s="27"/>
      <c r="F16" s="27"/>
      <c r="G16" s="27"/>
      <c r="I16" s="27"/>
      <c r="K16" s="27"/>
      <c r="L16" s="27"/>
      <c r="M16" s="27"/>
      <c r="N16" s="27"/>
      <c r="O16" s="27"/>
      <c r="P16" s="27"/>
      <c r="Q16" s="27"/>
      <c r="S16" s="27"/>
      <c r="U16" s="27"/>
      <c r="V16" s="27"/>
      <c r="W16" s="27"/>
      <c r="X16" s="27"/>
      <c r="Y16" s="27"/>
      <c r="Z16" s="27"/>
      <c r="AA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</row>
    <row r="17" spans="1:44" ht="18" customHeight="1">
      <c r="A17" s="26" t="s">
        <v>19</v>
      </c>
      <c r="B17" s="27"/>
      <c r="D17" s="27"/>
      <c r="F17" s="27"/>
      <c r="G17" s="27"/>
      <c r="I17" s="27"/>
      <c r="K17" s="27"/>
      <c r="L17" s="27"/>
      <c r="M17" s="27"/>
      <c r="N17" s="27"/>
      <c r="O17" s="27"/>
      <c r="P17" s="27"/>
      <c r="Q17" s="27"/>
      <c r="S17" s="27"/>
      <c r="U17" s="27"/>
      <c r="V17" s="27"/>
      <c r="W17" s="27"/>
      <c r="X17" s="27"/>
      <c r="Y17" s="27"/>
      <c r="Z17" s="27"/>
      <c r="AA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</row>
    <row r="18" spans="1:44" ht="18" customHeight="1">
      <c r="A18" s="26" t="s">
        <v>20</v>
      </c>
      <c r="B18" s="27"/>
      <c r="D18" s="27"/>
      <c r="F18" s="27"/>
      <c r="G18" s="27"/>
      <c r="I18" s="27"/>
      <c r="K18" s="27"/>
      <c r="L18" s="27"/>
      <c r="M18" s="27"/>
      <c r="N18" s="27"/>
      <c r="O18" s="27"/>
      <c r="P18" s="27"/>
      <c r="Q18" s="27"/>
      <c r="S18" s="27"/>
      <c r="U18" s="27"/>
      <c r="V18" s="27"/>
      <c r="W18" s="27"/>
      <c r="X18" s="27"/>
      <c r="Y18" s="27"/>
      <c r="Z18" s="27"/>
      <c r="AA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</row>
    <row r="19" spans="1:44" ht="18" customHeight="1">
      <c r="A19" s="26" t="s">
        <v>21</v>
      </c>
      <c r="B19" s="27"/>
      <c r="D19" s="27"/>
      <c r="F19" s="27"/>
      <c r="G19" s="27"/>
      <c r="I19" s="27"/>
      <c r="K19" s="27"/>
      <c r="L19" s="27"/>
      <c r="M19" s="27"/>
      <c r="N19" s="27"/>
      <c r="O19" s="27"/>
      <c r="P19" s="27"/>
      <c r="Q19" s="27"/>
      <c r="S19" s="27"/>
      <c r="U19" s="27"/>
      <c r="V19" s="27"/>
      <c r="W19" s="27"/>
      <c r="X19" s="27"/>
      <c r="Y19" s="27"/>
      <c r="Z19" s="27"/>
      <c r="AA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</row>
    <row r="20" spans="1:44" ht="18" customHeight="1">
      <c r="A20" s="26" t="s">
        <v>22</v>
      </c>
      <c r="B20" s="27"/>
      <c r="D20" s="27"/>
      <c r="F20" s="27"/>
      <c r="G20" s="27"/>
      <c r="I20" s="27"/>
      <c r="K20" s="27"/>
      <c r="L20" s="27"/>
      <c r="M20" s="27"/>
      <c r="N20" s="27"/>
      <c r="O20" s="27">
        <v>1</v>
      </c>
      <c r="P20" s="27"/>
      <c r="Q20" s="27"/>
      <c r="S20" s="27"/>
      <c r="U20" s="27"/>
      <c r="V20" s="27"/>
      <c r="W20" s="27"/>
      <c r="X20" s="27"/>
      <c r="Y20" s="27"/>
      <c r="Z20" s="27"/>
      <c r="AA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>
        <v>1</v>
      </c>
      <c r="AN20" s="27"/>
      <c r="AO20" s="27"/>
      <c r="AP20" s="27"/>
      <c r="AQ20" s="27"/>
      <c r="AR20" s="27"/>
    </row>
    <row r="21" spans="1:44" ht="18" customHeight="1">
      <c r="A21" s="26" t="s">
        <v>23</v>
      </c>
      <c r="B21" s="27"/>
      <c r="D21" s="27"/>
      <c r="F21" s="27"/>
      <c r="G21" s="27"/>
      <c r="I21" s="27"/>
      <c r="K21" s="27"/>
      <c r="L21" s="27"/>
      <c r="M21" s="27"/>
      <c r="N21" s="27"/>
      <c r="O21" s="27"/>
      <c r="P21" s="27"/>
      <c r="Q21" s="27"/>
      <c r="S21" s="27"/>
      <c r="U21" s="27"/>
      <c r="V21" s="27"/>
      <c r="W21" s="27"/>
      <c r="X21" s="27"/>
      <c r="Y21" s="27"/>
      <c r="Z21" s="27"/>
      <c r="AA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</row>
    <row r="22" spans="1:44" ht="18" customHeight="1">
      <c r="A22" s="26" t="s">
        <v>24</v>
      </c>
      <c r="B22" s="27"/>
      <c r="D22" s="27"/>
      <c r="F22" s="27"/>
      <c r="G22" s="27"/>
      <c r="I22" s="27"/>
      <c r="K22" s="27"/>
      <c r="L22" s="27"/>
      <c r="M22" s="27"/>
      <c r="N22" s="27"/>
      <c r="O22" s="27"/>
      <c r="P22" s="27"/>
      <c r="Q22" s="27"/>
      <c r="S22" s="27"/>
      <c r="U22" s="27"/>
      <c r="V22" s="27"/>
      <c r="W22" s="27"/>
      <c r="X22" s="27"/>
      <c r="Y22" s="27"/>
      <c r="Z22" s="27"/>
      <c r="AA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</row>
    <row r="23" spans="1:44" ht="18" customHeight="1">
      <c r="A23" s="26" t="s">
        <v>25</v>
      </c>
      <c r="B23" s="27"/>
      <c r="D23" s="27"/>
      <c r="F23" s="27"/>
      <c r="G23" s="27"/>
      <c r="I23" s="27"/>
      <c r="K23" s="27"/>
      <c r="L23" s="27">
        <v>13</v>
      </c>
      <c r="M23" s="27"/>
      <c r="N23" s="27"/>
      <c r="O23" s="27">
        <v>6</v>
      </c>
      <c r="P23" s="27"/>
      <c r="Q23" s="27"/>
      <c r="S23" s="27">
        <v>1</v>
      </c>
      <c r="U23" s="27"/>
      <c r="V23" s="27"/>
      <c r="W23" s="27"/>
      <c r="X23" s="27"/>
      <c r="Y23" s="27"/>
      <c r="Z23" s="27"/>
      <c r="AA23" s="27"/>
      <c r="AC23" s="27"/>
      <c r="AD23" s="27">
        <v>3</v>
      </c>
      <c r="AE23" s="27"/>
      <c r="AF23" s="27"/>
      <c r="AG23" s="27">
        <v>4</v>
      </c>
      <c r="AH23" s="27"/>
      <c r="AI23" s="27"/>
      <c r="AJ23" s="27"/>
      <c r="AK23" s="27"/>
      <c r="AL23" s="27"/>
      <c r="AM23" s="27">
        <v>20</v>
      </c>
      <c r="AN23" s="27">
        <v>7</v>
      </c>
      <c r="AO23" s="27"/>
      <c r="AP23" s="27"/>
      <c r="AQ23" s="27"/>
      <c r="AR23" s="27"/>
    </row>
    <row r="24" spans="1:44" ht="18" customHeight="1">
      <c r="A24" s="26" t="s">
        <v>26</v>
      </c>
      <c r="B24" s="27"/>
      <c r="D24" s="27"/>
      <c r="F24" s="27"/>
      <c r="G24" s="27"/>
      <c r="I24" s="27"/>
      <c r="K24" s="27"/>
      <c r="L24" s="27"/>
      <c r="M24" s="27"/>
      <c r="N24" s="27"/>
      <c r="O24" s="27"/>
      <c r="P24" s="27"/>
      <c r="Q24" s="27"/>
      <c r="S24" s="27"/>
      <c r="U24" s="27"/>
      <c r="V24" s="27"/>
      <c r="W24" s="27"/>
      <c r="X24" s="27"/>
      <c r="Y24" s="27"/>
      <c r="Z24" s="27"/>
      <c r="AA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</row>
    <row r="25" spans="1:44" ht="18" customHeight="1">
      <c r="A25" s="26" t="s">
        <v>27</v>
      </c>
      <c r="B25" s="27"/>
      <c r="D25" s="27"/>
      <c r="F25" s="27"/>
      <c r="G25" s="27">
        <v>4</v>
      </c>
      <c r="I25" s="27"/>
      <c r="K25" s="27"/>
      <c r="L25" s="27">
        <v>59</v>
      </c>
      <c r="M25" s="27"/>
      <c r="N25" s="27"/>
      <c r="O25" s="27">
        <v>59</v>
      </c>
      <c r="P25" s="27"/>
      <c r="Q25" s="27"/>
      <c r="S25" s="27">
        <v>3</v>
      </c>
      <c r="U25" s="27"/>
      <c r="V25" s="27"/>
      <c r="W25" s="27"/>
      <c r="X25" s="27"/>
      <c r="Y25" s="27"/>
      <c r="Z25" s="27">
        <v>1</v>
      </c>
      <c r="AA25" s="27"/>
      <c r="AC25" s="27"/>
      <c r="AD25" s="27">
        <v>17</v>
      </c>
      <c r="AE25" s="27"/>
      <c r="AF25" s="27"/>
      <c r="AG25" s="27">
        <v>20</v>
      </c>
      <c r="AH25" s="27"/>
      <c r="AI25" s="27"/>
      <c r="AJ25" s="27">
        <v>4</v>
      </c>
      <c r="AK25" s="27"/>
      <c r="AL25" s="27"/>
      <c r="AM25" s="27">
        <v>125</v>
      </c>
      <c r="AN25" s="27">
        <v>42</v>
      </c>
      <c r="AO25" s="27"/>
      <c r="AP25" s="27"/>
      <c r="AQ25" s="27"/>
      <c r="AR25" s="27"/>
    </row>
    <row r="26" spans="1:44" ht="16.5" customHeight="1"/>
    <row r="27" spans="1:44" ht="18" customHeight="1">
      <c r="A27" s="89" t="s">
        <v>28</v>
      </c>
      <c r="B27" s="91" t="s">
        <v>4</v>
      </c>
      <c r="C27" s="92"/>
      <c r="D27" s="92"/>
      <c r="E27" s="92"/>
      <c r="F27" s="92"/>
      <c r="G27" s="92"/>
      <c r="H27" s="92"/>
      <c r="I27" s="93"/>
      <c r="K27" s="91" t="s">
        <v>5</v>
      </c>
      <c r="L27" s="92"/>
      <c r="M27" s="92"/>
      <c r="N27" s="92"/>
      <c r="O27" s="93"/>
      <c r="P27" s="91" t="s">
        <v>6</v>
      </c>
      <c r="Q27" s="92"/>
      <c r="R27" s="92"/>
      <c r="S27" s="93"/>
    </row>
    <row r="28" spans="1:44">
      <c r="A28" s="90"/>
      <c r="B28" s="25" t="s">
        <v>7</v>
      </c>
      <c r="D28" s="25" t="s">
        <v>8</v>
      </c>
      <c r="F28" s="25" t="s">
        <v>9</v>
      </c>
      <c r="G28" s="25" t="s">
        <v>10</v>
      </c>
      <c r="I28" s="25" t="s">
        <v>11</v>
      </c>
      <c r="K28" s="25" t="s">
        <v>7</v>
      </c>
      <c r="L28" s="25" t="s">
        <v>8</v>
      </c>
      <c r="M28" s="25" t="s">
        <v>9</v>
      </c>
      <c r="N28" s="25" t="s">
        <v>10</v>
      </c>
      <c r="O28" s="25" t="s">
        <v>11</v>
      </c>
      <c r="P28" s="25" t="s">
        <v>4</v>
      </c>
      <c r="Q28" s="25" t="s">
        <v>5</v>
      </c>
      <c r="S28" s="25" t="s">
        <v>6</v>
      </c>
    </row>
    <row r="29" spans="1:44">
      <c r="A29" s="26" t="s">
        <v>29</v>
      </c>
      <c r="B29" s="27"/>
      <c r="D29" s="27"/>
      <c r="F29" s="27">
        <v>20</v>
      </c>
      <c r="G29" s="27">
        <v>21</v>
      </c>
      <c r="I29" s="27">
        <v>2</v>
      </c>
      <c r="K29" s="27"/>
      <c r="L29" s="27"/>
      <c r="M29" s="27">
        <v>7</v>
      </c>
      <c r="N29" s="27">
        <v>12</v>
      </c>
      <c r="O29" s="27">
        <v>1</v>
      </c>
      <c r="P29" s="27">
        <v>43</v>
      </c>
      <c r="Q29" s="27">
        <v>20</v>
      </c>
      <c r="S29" s="27">
        <v>63</v>
      </c>
    </row>
    <row r="30" spans="1:44">
      <c r="A30" s="26" t="s">
        <v>30</v>
      </c>
      <c r="B30" s="27"/>
      <c r="D30" s="27"/>
      <c r="F30" s="27"/>
      <c r="G30" s="27"/>
      <c r="I30" s="27"/>
      <c r="K30" s="27"/>
      <c r="L30" s="27"/>
      <c r="M30" s="27"/>
      <c r="N30" s="27"/>
      <c r="O30" s="27"/>
      <c r="P30" s="27"/>
      <c r="Q30" s="27"/>
      <c r="S30" s="27"/>
    </row>
    <row r="31" spans="1:44">
      <c r="A31" s="26" t="s">
        <v>31</v>
      </c>
      <c r="B31" s="27"/>
      <c r="D31" s="27"/>
      <c r="F31" s="27"/>
      <c r="G31" s="27"/>
      <c r="I31" s="27"/>
      <c r="K31" s="27"/>
      <c r="L31" s="27"/>
      <c r="M31" s="27"/>
      <c r="N31" s="27"/>
      <c r="O31" s="27"/>
      <c r="P31" s="27"/>
      <c r="Q31" s="27"/>
      <c r="S31" s="27"/>
    </row>
    <row r="32" spans="1:44" ht="25.5">
      <c r="A32" s="26" t="s">
        <v>32</v>
      </c>
      <c r="B32" s="27"/>
      <c r="D32" s="27"/>
      <c r="F32" s="27">
        <v>1</v>
      </c>
      <c r="G32" s="27"/>
      <c r="I32" s="27"/>
      <c r="K32" s="27"/>
      <c r="L32" s="27"/>
      <c r="M32" s="27"/>
      <c r="N32" s="27"/>
      <c r="O32" s="27"/>
      <c r="P32" s="27">
        <v>1</v>
      </c>
      <c r="Q32" s="27"/>
      <c r="S32" s="27">
        <v>1</v>
      </c>
    </row>
    <row r="33" spans="1:19" ht="25.5">
      <c r="A33" s="26" t="s">
        <v>33</v>
      </c>
      <c r="B33" s="27"/>
      <c r="D33" s="27"/>
      <c r="F33" s="27"/>
      <c r="G33" s="27"/>
      <c r="I33" s="27"/>
      <c r="K33" s="27"/>
      <c r="L33" s="27"/>
      <c r="M33" s="27"/>
      <c r="N33" s="27"/>
      <c r="O33" s="27"/>
      <c r="P33" s="27"/>
      <c r="Q33" s="27"/>
      <c r="S33" s="27"/>
    </row>
    <row r="34" spans="1:19" ht="25.5">
      <c r="A34" s="26" t="s">
        <v>34</v>
      </c>
      <c r="B34" s="27"/>
      <c r="D34" s="27"/>
      <c r="F34" s="27"/>
      <c r="G34" s="27"/>
      <c r="I34" s="27"/>
      <c r="K34" s="27"/>
      <c r="L34" s="27"/>
      <c r="M34" s="27"/>
      <c r="N34" s="27"/>
      <c r="O34" s="27"/>
      <c r="P34" s="27"/>
      <c r="Q34" s="27"/>
      <c r="S34" s="27"/>
    </row>
    <row r="35" spans="1:19" ht="25.5">
      <c r="A35" s="26" t="s">
        <v>35</v>
      </c>
      <c r="B35" s="27"/>
      <c r="D35" s="27"/>
      <c r="F35" s="27"/>
      <c r="G35" s="27"/>
      <c r="I35" s="27"/>
      <c r="K35" s="27"/>
      <c r="L35" s="27"/>
      <c r="M35" s="27"/>
      <c r="N35" s="27"/>
      <c r="O35" s="27"/>
      <c r="P35" s="27"/>
      <c r="Q35" s="27"/>
      <c r="S35" s="27"/>
    </row>
    <row r="36" spans="1:19" ht="38.25">
      <c r="A36" s="26" t="s">
        <v>36</v>
      </c>
      <c r="B36" s="27"/>
      <c r="D36" s="27"/>
      <c r="F36" s="27"/>
      <c r="G36" s="27"/>
      <c r="I36" s="27"/>
      <c r="K36" s="27"/>
      <c r="L36" s="27"/>
      <c r="M36" s="27"/>
      <c r="N36" s="27"/>
      <c r="O36" s="27"/>
      <c r="P36" s="27"/>
      <c r="Q36" s="27"/>
      <c r="S36" s="27"/>
    </row>
    <row r="37" spans="1:19" ht="13.5" customHeight="1"/>
    <row r="38" spans="1:19" ht="18" customHeight="1">
      <c r="A38" s="89" t="s">
        <v>37</v>
      </c>
      <c r="B38" s="91" t="s">
        <v>4</v>
      </c>
      <c r="C38" s="92"/>
      <c r="D38" s="92"/>
      <c r="E38" s="92"/>
      <c r="F38" s="92"/>
      <c r="G38" s="92"/>
      <c r="H38" s="92"/>
      <c r="I38" s="93"/>
      <c r="K38" s="91" t="s">
        <v>5</v>
      </c>
      <c r="L38" s="92"/>
      <c r="M38" s="92"/>
      <c r="N38" s="92"/>
      <c r="O38" s="93"/>
      <c r="P38" s="91" t="s">
        <v>6</v>
      </c>
      <c r="Q38" s="92"/>
      <c r="R38" s="92"/>
      <c r="S38" s="93"/>
    </row>
    <row r="39" spans="1:19" ht="18" customHeight="1">
      <c r="A39" s="90"/>
      <c r="B39" s="25" t="s">
        <v>7</v>
      </c>
      <c r="D39" s="25" t="s">
        <v>8</v>
      </c>
      <c r="F39" s="25" t="s">
        <v>9</v>
      </c>
      <c r="G39" s="25" t="s">
        <v>10</v>
      </c>
      <c r="I39" s="25" t="s">
        <v>11</v>
      </c>
      <c r="K39" s="25" t="s">
        <v>7</v>
      </c>
      <c r="L39" s="25" t="s">
        <v>8</v>
      </c>
      <c r="M39" s="25" t="s">
        <v>9</v>
      </c>
      <c r="N39" s="25" t="s">
        <v>10</v>
      </c>
      <c r="O39" s="25" t="s">
        <v>11</v>
      </c>
      <c r="P39" s="25" t="s">
        <v>4</v>
      </c>
      <c r="Q39" s="25" t="s">
        <v>5</v>
      </c>
      <c r="S39" s="25" t="s">
        <v>6</v>
      </c>
    </row>
    <row r="40" spans="1:19" ht="18" customHeight="1">
      <c r="A40" s="28" t="s">
        <v>38</v>
      </c>
      <c r="B40" s="28"/>
      <c r="D40" s="28"/>
      <c r="F40" s="28">
        <v>1</v>
      </c>
      <c r="G40" s="28">
        <v>2</v>
      </c>
      <c r="I40" s="28"/>
      <c r="K40" s="28"/>
      <c r="L40" s="28"/>
      <c r="M40" s="28">
        <v>7</v>
      </c>
      <c r="N40" s="28">
        <v>7</v>
      </c>
      <c r="O40" s="28"/>
      <c r="P40" s="28">
        <v>3</v>
      </c>
      <c r="Q40" s="28">
        <v>14</v>
      </c>
      <c r="S40" s="28">
        <v>17</v>
      </c>
    </row>
    <row r="41" spans="1:19" ht="18" customHeight="1">
      <c r="A41" s="28" t="s">
        <v>39</v>
      </c>
      <c r="B41" s="28"/>
      <c r="D41" s="28"/>
      <c r="F41" s="28"/>
      <c r="G41" s="28"/>
      <c r="I41" s="28"/>
      <c r="K41" s="28"/>
      <c r="L41" s="28"/>
      <c r="M41" s="28"/>
      <c r="N41" s="28"/>
      <c r="O41" s="28"/>
      <c r="P41" s="28"/>
      <c r="Q41" s="28"/>
      <c r="S41" s="28"/>
    </row>
    <row r="42" spans="1:19" ht="18" customHeight="1">
      <c r="A42" s="28" t="s">
        <v>40</v>
      </c>
      <c r="B42" s="28"/>
      <c r="D42" s="28"/>
      <c r="F42" s="28"/>
      <c r="G42" s="28"/>
      <c r="I42" s="28"/>
      <c r="K42" s="28"/>
      <c r="L42" s="28"/>
      <c r="M42" s="28"/>
      <c r="N42" s="28"/>
      <c r="O42" s="28"/>
      <c r="P42" s="28"/>
      <c r="Q42" s="28"/>
      <c r="S42" s="28"/>
    </row>
    <row r="43" spans="1:19" ht="18" customHeight="1">
      <c r="A43" s="28" t="s">
        <v>41</v>
      </c>
      <c r="B43" s="28"/>
      <c r="D43" s="28"/>
      <c r="F43" s="28"/>
      <c r="G43" s="28"/>
      <c r="I43" s="28"/>
      <c r="K43" s="28"/>
      <c r="L43" s="28"/>
      <c r="M43" s="28"/>
      <c r="N43" s="28"/>
      <c r="O43" s="28"/>
      <c r="P43" s="28"/>
      <c r="Q43" s="28"/>
      <c r="S43" s="28"/>
    </row>
    <row r="44" spans="1:19" ht="18" customHeight="1">
      <c r="A44" s="28" t="s">
        <v>42</v>
      </c>
      <c r="B44" s="28"/>
      <c r="D44" s="28"/>
      <c r="F44" s="28"/>
      <c r="G44" s="28"/>
      <c r="I44" s="28"/>
      <c r="K44" s="28"/>
      <c r="L44" s="28"/>
      <c r="M44" s="28"/>
      <c r="N44" s="28"/>
      <c r="O44" s="28"/>
      <c r="P44" s="28"/>
      <c r="Q44" s="28"/>
      <c r="S44" s="28"/>
    </row>
    <row r="45" spans="1:19" ht="18" customHeight="1">
      <c r="A45" s="28" t="s">
        <v>43</v>
      </c>
      <c r="B45" s="28"/>
      <c r="D45" s="28"/>
      <c r="F45" s="28"/>
      <c r="G45" s="28"/>
      <c r="I45" s="28"/>
      <c r="K45" s="28"/>
      <c r="L45" s="28"/>
      <c r="M45" s="28"/>
      <c r="N45" s="28"/>
      <c r="O45" s="28"/>
      <c r="P45" s="28"/>
      <c r="Q45" s="28"/>
      <c r="S45" s="28"/>
    </row>
    <row r="46" spans="1:19" ht="18.75" customHeight="1"/>
    <row r="47" spans="1:19" ht="18" customHeight="1">
      <c r="A47" s="89" t="s">
        <v>44</v>
      </c>
      <c r="B47" s="91" t="s">
        <v>4</v>
      </c>
      <c r="C47" s="92"/>
      <c r="D47" s="92"/>
      <c r="E47" s="92"/>
      <c r="F47" s="92"/>
      <c r="G47" s="92"/>
      <c r="H47" s="92"/>
      <c r="I47" s="93"/>
      <c r="K47" s="91" t="s">
        <v>5</v>
      </c>
      <c r="L47" s="92"/>
      <c r="M47" s="92"/>
      <c r="N47" s="92"/>
      <c r="O47" s="93"/>
      <c r="P47" s="91" t="s">
        <v>6</v>
      </c>
      <c r="Q47" s="92"/>
      <c r="R47" s="92"/>
      <c r="S47" s="93"/>
    </row>
    <row r="48" spans="1:19" ht="18" customHeight="1">
      <c r="A48" s="90"/>
      <c r="B48" s="25" t="s">
        <v>7</v>
      </c>
      <c r="D48" s="25" t="s">
        <v>8</v>
      </c>
      <c r="F48" s="25" t="s">
        <v>9</v>
      </c>
      <c r="G48" s="25" t="s">
        <v>10</v>
      </c>
      <c r="I48" s="25" t="s">
        <v>11</v>
      </c>
      <c r="K48" s="25" t="s">
        <v>7</v>
      </c>
      <c r="L48" s="25" t="s">
        <v>8</v>
      </c>
      <c r="M48" s="25" t="s">
        <v>9</v>
      </c>
      <c r="N48" s="25" t="s">
        <v>10</v>
      </c>
      <c r="O48" s="25" t="s">
        <v>11</v>
      </c>
      <c r="P48" s="25" t="s">
        <v>4</v>
      </c>
      <c r="Q48" s="25" t="s">
        <v>5</v>
      </c>
      <c r="S48" s="25" t="s">
        <v>6</v>
      </c>
    </row>
    <row r="49" spans="1:19" ht="18" customHeight="1">
      <c r="A49" s="26" t="s">
        <v>45</v>
      </c>
      <c r="B49" s="27"/>
      <c r="D49" s="27">
        <v>3</v>
      </c>
      <c r="F49" s="27">
        <v>40</v>
      </c>
      <c r="G49" s="27">
        <v>66</v>
      </c>
      <c r="I49" s="27">
        <v>5</v>
      </c>
      <c r="K49" s="27"/>
      <c r="L49" s="27">
        <v>1</v>
      </c>
      <c r="M49" s="27">
        <v>35</v>
      </c>
      <c r="N49" s="27">
        <v>53</v>
      </c>
      <c r="O49" s="27">
        <v>8</v>
      </c>
      <c r="P49" s="27">
        <v>114</v>
      </c>
      <c r="Q49" s="27">
        <v>97</v>
      </c>
      <c r="S49" s="27">
        <v>211</v>
      </c>
    </row>
    <row r="50" spans="1:19" ht="18" customHeight="1">
      <c r="A50" s="26" t="s">
        <v>46</v>
      </c>
      <c r="B50" s="27"/>
      <c r="D50" s="27"/>
      <c r="F50" s="27"/>
      <c r="G50" s="27"/>
      <c r="I50" s="27"/>
      <c r="K50" s="27"/>
      <c r="L50" s="27"/>
      <c r="M50" s="27"/>
      <c r="N50" s="27"/>
      <c r="O50" s="27"/>
      <c r="P50" s="27"/>
      <c r="Q50" s="27"/>
      <c r="S50" s="27"/>
    </row>
    <row r="51" spans="1:19" ht="18" customHeight="1">
      <c r="A51" s="26" t="s">
        <v>47</v>
      </c>
      <c r="B51" s="27"/>
      <c r="D51" s="27"/>
      <c r="F51" s="27"/>
      <c r="G51" s="27"/>
      <c r="I51" s="27"/>
      <c r="K51" s="27"/>
      <c r="L51" s="27"/>
      <c r="M51" s="27"/>
      <c r="N51" s="27"/>
      <c r="O51" s="27"/>
      <c r="P51" s="27"/>
      <c r="Q51" s="27"/>
      <c r="S51" s="27"/>
    </row>
    <row r="52" spans="1:19" ht="18" customHeight="1">
      <c r="A52" s="26" t="s">
        <v>48</v>
      </c>
      <c r="B52" s="27"/>
      <c r="D52" s="27"/>
      <c r="F52" s="27"/>
      <c r="G52" s="27"/>
      <c r="I52" s="27"/>
      <c r="K52" s="27"/>
      <c r="L52" s="27"/>
      <c r="M52" s="27"/>
      <c r="N52" s="27"/>
      <c r="O52" s="27"/>
      <c r="P52" s="27"/>
      <c r="Q52" s="27"/>
      <c r="S52" s="27"/>
    </row>
    <row r="53" spans="1:19" ht="18" customHeight="1">
      <c r="A53" s="26" t="s">
        <v>49</v>
      </c>
      <c r="B53" s="27"/>
      <c r="D53" s="27"/>
      <c r="F53" s="27">
        <v>1</v>
      </c>
      <c r="G53" s="27"/>
      <c r="I53" s="27"/>
      <c r="K53" s="27"/>
      <c r="L53" s="27"/>
      <c r="M53" s="27"/>
      <c r="N53" s="27"/>
      <c r="O53" s="27"/>
      <c r="P53" s="27">
        <v>1</v>
      </c>
      <c r="Q53" s="27"/>
      <c r="S53" s="27">
        <v>1</v>
      </c>
    </row>
    <row r="54" spans="1:19" ht="18" customHeight="1">
      <c r="A54" s="26" t="s">
        <v>50</v>
      </c>
      <c r="B54" s="27"/>
      <c r="D54" s="27"/>
      <c r="F54" s="27"/>
      <c r="G54" s="27"/>
      <c r="I54" s="27"/>
      <c r="K54" s="27"/>
      <c r="L54" s="27"/>
      <c r="M54" s="27"/>
      <c r="N54" s="27"/>
      <c r="O54" s="27"/>
      <c r="P54" s="27"/>
      <c r="Q54" s="27"/>
      <c r="S54" s="27"/>
    </row>
    <row r="55" spans="1:19" ht="18" customHeight="1">
      <c r="A55" s="26" t="s">
        <v>51</v>
      </c>
      <c r="B55" s="27"/>
      <c r="D55" s="27"/>
      <c r="F55" s="27"/>
      <c r="G55" s="27"/>
      <c r="I55" s="27"/>
      <c r="K55" s="27"/>
      <c r="L55" s="27"/>
      <c r="M55" s="27"/>
      <c r="N55" s="27"/>
      <c r="O55" s="27"/>
      <c r="P55" s="27"/>
      <c r="Q55" s="27"/>
      <c r="S55" s="27"/>
    </row>
    <row r="56" spans="1:19" ht="18" customHeight="1">
      <c r="A56" s="26" t="s">
        <v>52</v>
      </c>
      <c r="B56" s="27"/>
      <c r="D56" s="27"/>
      <c r="F56" s="27"/>
      <c r="G56" s="27"/>
      <c r="I56" s="27"/>
      <c r="K56" s="27"/>
      <c r="L56" s="27"/>
      <c r="M56" s="27"/>
      <c r="N56" s="27"/>
      <c r="O56" s="27"/>
      <c r="P56" s="27"/>
      <c r="Q56" s="27"/>
      <c r="S56" s="27"/>
    </row>
    <row r="57" spans="1:19" ht="18" customHeight="1">
      <c r="A57" s="26" t="s">
        <v>53</v>
      </c>
      <c r="B57" s="27"/>
      <c r="D57" s="27"/>
      <c r="F57" s="27"/>
      <c r="G57" s="27"/>
      <c r="I57" s="27"/>
      <c r="K57" s="27"/>
      <c r="L57" s="27"/>
      <c r="M57" s="27"/>
      <c r="N57" s="27"/>
      <c r="O57" s="27"/>
      <c r="P57" s="27"/>
      <c r="Q57" s="27"/>
      <c r="S57" s="27"/>
    </row>
    <row r="58" spans="1:19" ht="14.25" customHeight="1"/>
    <row r="59" spans="1:19" ht="18" customHeight="1">
      <c r="A59" s="89" t="s">
        <v>54</v>
      </c>
      <c r="B59" s="91" t="s">
        <v>4</v>
      </c>
      <c r="C59" s="92"/>
      <c r="D59" s="92"/>
      <c r="E59" s="92"/>
      <c r="F59" s="92"/>
      <c r="G59" s="92"/>
      <c r="H59" s="92"/>
      <c r="I59" s="93"/>
      <c r="K59" s="91" t="s">
        <v>5</v>
      </c>
      <c r="L59" s="92"/>
      <c r="M59" s="92"/>
      <c r="N59" s="92"/>
      <c r="O59" s="93"/>
      <c r="P59" s="91" t="s">
        <v>6</v>
      </c>
      <c r="Q59" s="92"/>
      <c r="R59" s="92"/>
      <c r="S59" s="93"/>
    </row>
    <row r="60" spans="1:19" ht="18" customHeight="1">
      <c r="A60" s="90"/>
      <c r="B60" s="25" t="s">
        <v>7</v>
      </c>
      <c r="D60" s="25" t="s">
        <v>8</v>
      </c>
      <c r="F60" s="25" t="s">
        <v>9</v>
      </c>
      <c r="G60" s="25" t="s">
        <v>10</v>
      </c>
      <c r="I60" s="25" t="s">
        <v>11</v>
      </c>
      <c r="K60" s="25" t="s">
        <v>7</v>
      </c>
      <c r="L60" s="25" t="s">
        <v>8</v>
      </c>
      <c r="M60" s="25" t="s">
        <v>9</v>
      </c>
      <c r="N60" s="25" t="s">
        <v>10</v>
      </c>
      <c r="O60" s="25" t="s">
        <v>11</v>
      </c>
      <c r="P60" s="25" t="s">
        <v>4</v>
      </c>
      <c r="Q60" s="25" t="s">
        <v>5</v>
      </c>
      <c r="S60" s="25" t="s">
        <v>6</v>
      </c>
    </row>
    <row r="61" spans="1:19" ht="18" customHeight="1">
      <c r="A61" s="26" t="s">
        <v>55</v>
      </c>
      <c r="B61" s="27"/>
      <c r="D61" s="27"/>
      <c r="F61" s="27"/>
      <c r="G61" s="27"/>
      <c r="I61" s="27"/>
      <c r="K61" s="27"/>
      <c r="L61" s="27"/>
      <c r="M61" s="27"/>
      <c r="N61" s="27"/>
      <c r="O61" s="27"/>
      <c r="P61" s="27"/>
      <c r="Q61" s="27"/>
      <c r="S61" s="27"/>
    </row>
    <row r="62" spans="1:19" ht="18" customHeight="1">
      <c r="A62" s="26" t="s">
        <v>56</v>
      </c>
      <c r="B62" s="27"/>
      <c r="D62" s="27"/>
      <c r="F62" s="27"/>
      <c r="G62" s="27"/>
      <c r="I62" s="27"/>
      <c r="K62" s="27"/>
      <c r="L62" s="27"/>
      <c r="M62" s="27"/>
      <c r="N62" s="27"/>
      <c r="O62" s="27"/>
      <c r="P62" s="27"/>
      <c r="Q62" s="27"/>
      <c r="S62" s="27"/>
    </row>
    <row r="63" spans="1:19" ht="18" customHeight="1">
      <c r="A63" s="26" t="s">
        <v>57</v>
      </c>
      <c r="B63" s="27"/>
      <c r="D63" s="27"/>
      <c r="F63" s="27"/>
      <c r="G63" s="27"/>
      <c r="I63" s="27"/>
      <c r="K63" s="27"/>
      <c r="L63" s="27"/>
      <c r="M63" s="27"/>
      <c r="N63" s="27"/>
      <c r="O63" s="27"/>
      <c r="P63" s="27"/>
      <c r="Q63" s="27"/>
      <c r="S63" s="27"/>
    </row>
    <row r="64" spans="1:19" ht="18" customHeight="1">
      <c r="A64" s="26" t="s">
        <v>58</v>
      </c>
      <c r="B64" s="27"/>
      <c r="D64" s="27"/>
      <c r="F64" s="27"/>
      <c r="G64" s="27"/>
      <c r="I64" s="27"/>
      <c r="K64" s="27"/>
      <c r="L64" s="27"/>
      <c r="M64" s="27"/>
      <c r="N64" s="27"/>
      <c r="O64" s="27"/>
      <c r="P64" s="27"/>
      <c r="Q64" s="27"/>
      <c r="S64" s="27"/>
    </row>
    <row r="65" spans="1:19" ht="18" customHeight="1">
      <c r="A65" s="26" t="s">
        <v>59</v>
      </c>
      <c r="B65" s="27"/>
      <c r="D65" s="27"/>
      <c r="F65" s="27"/>
      <c r="G65" s="27"/>
      <c r="I65" s="27"/>
      <c r="K65" s="27"/>
      <c r="L65" s="27"/>
      <c r="M65" s="27"/>
      <c r="N65" s="27"/>
      <c r="O65" s="27"/>
      <c r="P65" s="27"/>
      <c r="Q65" s="27"/>
      <c r="S65" s="27"/>
    </row>
    <row r="66" spans="1:19" ht="18" customHeight="1">
      <c r="A66" s="26" t="s">
        <v>60</v>
      </c>
      <c r="B66" s="27"/>
      <c r="D66" s="27"/>
      <c r="F66" s="27"/>
      <c r="G66" s="27"/>
      <c r="I66" s="27"/>
      <c r="K66" s="27"/>
      <c r="L66" s="27"/>
      <c r="M66" s="27"/>
      <c r="N66" s="27"/>
      <c r="O66" s="27"/>
      <c r="P66" s="27"/>
      <c r="Q66" s="27"/>
      <c r="S66" s="27"/>
    </row>
    <row r="67" spans="1:19" ht="18" customHeight="1">
      <c r="A67" s="26" t="s">
        <v>61</v>
      </c>
      <c r="B67" s="27"/>
      <c r="D67" s="27"/>
      <c r="F67" s="27"/>
      <c r="G67" s="27"/>
      <c r="I67" s="27"/>
      <c r="K67" s="27"/>
      <c r="L67" s="27"/>
      <c r="M67" s="27"/>
      <c r="N67" s="27"/>
      <c r="O67" s="27"/>
      <c r="P67" s="27"/>
      <c r="Q67" s="27"/>
      <c r="S67" s="27"/>
    </row>
    <row r="68" spans="1:19" ht="18" customHeight="1">
      <c r="A68" s="26" t="s">
        <v>62</v>
      </c>
      <c r="B68" s="27"/>
      <c r="D68" s="27"/>
      <c r="F68" s="27"/>
      <c r="G68" s="27"/>
      <c r="I68" s="27"/>
      <c r="K68" s="27"/>
      <c r="L68" s="27"/>
      <c r="M68" s="27"/>
      <c r="N68" s="27"/>
      <c r="O68" s="27"/>
      <c r="P68" s="27"/>
      <c r="Q68" s="27"/>
      <c r="S68" s="27"/>
    </row>
    <row r="69" spans="1:19" ht="18" customHeight="1">
      <c r="A69" s="26" t="s">
        <v>63</v>
      </c>
      <c r="B69" s="27"/>
      <c r="D69" s="27"/>
      <c r="F69" s="27"/>
      <c r="G69" s="27"/>
      <c r="I69" s="27"/>
      <c r="K69" s="27"/>
      <c r="L69" s="27"/>
      <c r="M69" s="27"/>
      <c r="N69" s="27"/>
      <c r="O69" s="27"/>
      <c r="P69" s="27"/>
      <c r="Q69" s="27"/>
      <c r="S69" s="27"/>
    </row>
    <row r="70" spans="1:19" ht="18" customHeight="1"/>
    <row r="71" spans="1:19" ht="18" customHeight="1">
      <c r="A71" s="89" t="s">
        <v>64</v>
      </c>
      <c r="B71" s="91" t="s">
        <v>4</v>
      </c>
      <c r="C71" s="92"/>
      <c r="D71" s="92"/>
      <c r="E71" s="92"/>
      <c r="F71" s="92"/>
      <c r="G71" s="92"/>
      <c r="H71" s="92"/>
      <c r="I71" s="93"/>
      <c r="K71" s="91" t="s">
        <v>5</v>
      </c>
      <c r="L71" s="92"/>
      <c r="M71" s="92"/>
      <c r="N71" s="92"/>
      <c r="O71" s="93"/>
      <c r="P71" s="91" t="s">
        <v>6</v>
      </c>
      <c r="Q71" s="92"/>
      <c r="R71" s="92"/>
      <c r="S71" s="93"/>
    </row>
    <row r="72" spans="1:19" ht="18" customHeight="1">
      <c r="A72" s="90"/>
      <c r="B72" s="25" t="s">
        <v>7</v>
      </c>
      <c r="D72" s="25" t="s">
        <v>8</v>
      </c>
      <c r="F72" s="25" t="s">
        <v>9</v>
      </c>
      <c r="G72" s="25" t="s">
        <v>10</v>
      </c>
      <c r="I72" s="25" t="s">
        <v>11</v>
      </c>
      <c r="K72" s="25" t="s">
        <v>7</v>
      </c>
      <c r="L72" s="25" t="s">
        <v>8</v>
      </c>
      <c r="M72" s="25" t="s">
        <v>9</v>
      </c>
      <c r="N72" s="25" t="s">
        <v>10</v>
      </c>
      <c r="O72" s="25" t="s">
        <v>11</v>
      </c>
      <c r="P72" s="25" t="s">
        <v>4</v>
      </c>
      <c r="Q72" s="25" t="s">
        <v>5</v>
      </c>
      <c r="S72" s="25" t="s">
        <v>6</v>
      </c>
    </row>
    <row r="73" spans="1:19" ht="18" customHeight="1">
      <c r="A73" s="26" t="s">
        <v>65</v>
      </c>
      <c r="B73" s="27"/>
      <c r="D73" s="27"/>
      <c r="F73" s="27"/>
      <c r="G73" s="27"/>
      <c r="I73" s="27"/>
      <c r="K73" s="27"/>
      <c r="L73" s="27"/>
      <c r="M73" s="27"/>
      <c r="N73" s="27"/>
      <c r="O73" s="27"/>
      <c r="P73" s="27"/>
      <c r="Q73" s="27"/>
      <c r="S73" s="27"/>
    </row>
    <row r="74" spans="1:19" ht="18" customHeight="1">
      <c r="A74" s="26" t="s">
        <v>66</v>
      </c>
      <c r="B74" s="27"/>
      <c r="D74" s="27"/>
      <c r="F74" s="27"/>
      <c r="G74" s="27"/>
      <c r="I74" s="27"/>
      <c r="K74" s="27"/>
      <c r="L74" s="27"/>
      <c r="M74" s="27"/>
      <c r="N74" s="27"/>
      <c r="O74" s="27"/>
      <c r="P74" s="27"/>
      <c r="Q74" s="27"/>
      <c r="S74" s="27"/>
    </row>
    <row r="75" spans="1:19" ht="18" customHeight="1">
      <c r="A75" s="26" t="s">
        <v>67</v>
      </c>
      <c r="B75" s="27"/>
      <c r="D75" s="27"/>
      <c r="F75" s="27"/>
      <c r="G75" s="27"/>
      <c r="I75" s="27"/>
      <c r="K75" s="27"/>
      <c r="L75" s="27"/>
      <c r="M75" s="27"/>
      <c r="N75" s="27"/>
      <c r="O75" s="27"/>
      <c r="P75" s="27"/>
      <c r="Q75" s="27"/>
      <c r="S75" s="27"/>
    </row>
    <row r="76" spans="1:19" ht="18" customHeight="1">
      <c r="A76" s="26" t="s">
        <v>68</v>
      </c>
      <c r="B76" s="27"/>
      <c r="D76" s="27"/>
      <c r="F76" s="27"/>
      <c r="G76" s="27"/>
      <c r="I76" s="27"/>
      <c r="K76" s="27"/>
      <c r="L76" s="27"/>
      <c r="M76" s="27"/>
      <c r="N76" s="27"/>
      <c r="O76" s="27"/>
      <c r="P76" s="27"/>
      <c r="Q76" s="27"/>
      <c r="S76" s="27"/>
    </row>
    <row r="77" spans="1:19" ht="18" customHeight="1">
      <c r="A77" s="26" t="s">
        <v>69</v>
      </c>
      <c r="B77" s="27"/>
      <c r="D77" s="27"/>
      <c r="F77" s="27"/>
      <c r="G77" s="27"/>
      <c r="I77" s="27"/>
      <c r="K77" s="27"/>
      <c r="L77" s="27"/>
      <c r="M77" s="27"/>
      <c r="N77" s="27"/>
      <c r="O77" s="27"/>
      <c r="P77" s="27"/>
      <c r="Q77" s="27"/>
      <c r="S77" s="27"/>
    </row>
    <row r="78" spans="1:19" ht="15" customHeight="1"/>
    <row r="79" spans="1:19" ht="18" customHeight="1">
      <c r="A79" s="89" t="s">
        <v>70</v>
      </c>
      <c r="B79" s="91" t="s">
        <v>4</v>
      </c>
      <c r="C79" s="92"/>
      <c r="D79" s="92"/>
      <c r="E79" s="92"/>
      <c r="F79" s="92"/>
      <c r="G79" s="92"/>
      <c r="H79" s="92"/>
      <c r="I79" s="93"/>
      <c r="K79" s="91" t="s">
        <v>5</v>
      </c>
      <c r="L79" s="92"/>
      <c r="M79" s="92"/>
      <c r="N79" s="92"/>
      <c r="O79" s="93"/>
      <c r="P79" s="91" t="s">
        <v>6</v>
      </c>
      <c r="Q79" s="92"/>
      <c r="R79" s="92"/>
      <c r="S79" s="93"/>
    </row>
    <row r="80" spans="1:19" ht="18" customHeight="1">
      <c r="A80" s="90"/>
      <c r="B80" s="25" t="s">
        <v>7</v>
      </c>
      <c r="D80" s="25" t="s">
        <v>8</v>
      </c>
      <c r="F80" s="25" t="s">
        <v>9</v>
      </c>
      <c r="G80" s="25" t="s">
        <v>10</v>
      </c>
      <c r="I80" s="25" t="s">
        <v>11</v>
      </c>
      <c r="K80" s="25" t="s">
        <v>7</v>
      </c>
      <c r="L80" s="25" t="s">
        <v>8</v>
      </c>
      <c r="M80" s="25" t="s">
        <v>9</v>
      </c>
      <c r="N80" s="25" t="s">
        <v>10</v>
      </c>
      <c r="O80" s="25" t="s">
        <v>11</v>
      </c>
      <c r="P80" s="25" t="s">
        <v>4</v>
      </c>
      <c r="Q80" s="25" t="s">
        <v>5</v>
      </c>
      <c r="S80" s="25" t="s">
        <v>6</v>
      </c>
    </row>
    <row r="81" spans="1:19" ht="18" customHeight="1">
      <c r="A81" s="26" t="s">
        <v>71</v>
      </c>
      <c r="B81" s="27"/>
      <c r="D81" s="27"/>
      <c r="F81" s="27"/>
      <c r="G81" s="27"/>
      <c r="I81" s="27"/>
      <c r="K81" s="27"/>
      <c r="L81" s="27"/>
      <c r="M81" s="27"/>
      <c r="N81" s="27"/>
      <c r="O81" s="27"/>
      <c r="P81" s="27"/>
      <c r="Q81" s="27"/>
      <c r="S81" s="27"/>
    </row>
    <row r="82" spans="1:19" ht="18" customHeight="1">
      <c r="A82" s="26" t="s">
        <v>72</v>
      </c>
      <c r="B82" s="27"/>
      <c r="D82" s="27"/>
      <c r="F82" s="27"/>
      <c r="G82" s="27"/>
      <c r="I82" s="27"/>
      <c r="K82" s="27"/>
      <c r="L82" s="27"/>
      <c r="M82" s="27"/>
      <c r="N82" s="27"/>
      <c r="O82" s="27"/>
      <c r="P82" s="27"/>
      <c r="Q82" s="27"/>
      <c r="S82" s="27"/>
    </row>
    <row r="83" spans="1:19" ht="18" customHeight="1">
      <c r="A83" s="26" t="s">
        <v>73</v>
      </c>
      <c r="B83" s="27"/>
      <c r="D83" s="27"/>
      <c r="F83" s="27"/>
      <c r="G83" s="27"/>
      <c r="I83" s="27"/>
      <c r="K83" s="27"/>
      <c r="L83" s="27"/>
      <c r="M83" s="27"/>
      <c r="N83" s="27"/>
      <c r="O83" s="27"/>
      <c r="P83" s="27"/>
      <c r="Q83" s="27"/>
      <c r="S83" s="27"/>
    </row>
    <row r="84" spans="1:19" ht="18" customHeight="1">
      <c r="A84" s="26" t="s">
        <v>74</v>
      </c>
      <c r="B84" s="27"/>
      <c r="D84" s="27"/>
      <c r="F84" s="27"/>
      <c r="G84" s="27"/>
      <c r="I84" s="27"/>
      <c r="K84" s="27"/>
      <c r="L84" s="27"/>
      <c r="M84" s="27"/>
      <c r="N84" s="27"/>
      <c r="O84" s="27"/>
      <c r="P84" s="27"/>
      <c r="Q84" s="27"/>
      <c r="S84" s="27"/>
    </row>
    <row r="85" spans="1:19" ht="18" customHeight="1">
      <c r="A85" s="26" t="s">
        <v>75</v>
      </c>
      <c r="B85" s="27"/>
      <c r="D85" s="27"/>
      <c r="F85" s="27"/>
      <c r="G85" s="27"/>
      <c r="I85" s="27"/>
      <c r="K85" s="27"/>
      <c r="L85" s="27"/>
      <c r="M85" s="27"/>
      <c r="N85" s="27"/>
      <c r="O85" s="27"/>
      <c r="P85" s="27"/>
      <c r="Q85" s="27"/>
      <c r="S85" s="27"/>
    </row>
    <row r="86" spans="1:19" ht="18" customHeight="1">
      <c r="A86" s="26" t="s">
        <v>76</v>
      </c>
      <c r="B86" s="27"/>
      <c r="D86" s="27"/>
      <c r="F86" s="27"/>
      <c r="G86" s="27"/>
      <c r="I86" s="27"/>
      <c r="K86" s="27"/>
      <c r="L86" s="27"/>
      <c r="M86" s="27"/>
      <c r="N86" s="27"/>
      <c r="O86" s="27"/>
      <c r="P86" s="27"/>
      <c r="Q86" s="27"/>
      <c r="S86" s="27"/>
    </row>
    <row r="87" spans="1:19" ht="18" customHeight="1">
      <c r="A87" s="26" t="s">
        <v>77</v>
      </c>
      <c r="B87" s="27"/>
      <c r="D87" s="27"/>
      <c r="F87" s="27"/>
      <c r="G87" s="27"/>
      <c r="I87" s="27"/>
      <c r="K87" s="27"/>
      <c r="L87" s="27"/>
      <c r="M87" s="27"/>
      <c r="N87" s="27"/>
      <c r="O87" s="27"/>
      <c r="P87" s="27"/>
      <c r="Q87" s="27"/>
      <c r="S87" s="27"/>
    </row>
    <row r="88" spans="1:19" ht="18" customHeight="1">
      <c r="A88" s="26" t="s">
        <v>78</v>
      </c>
      <c r="B88" s="27"/>
      <c r="D88" s="27"/>
      <c r="F88" s="27"/>
      <c r="G88" s="27"/>
      <c r="I88" s="27"/>
      <c r="K88" s="27"/>
      <c r="L88" s="27"/>
      <c r="M88" s="27"/>
      <c r="N88" s="27"/>
      <c r="O88" s="27"/>
      <c r="P88" s="27"/>
      <c r="Q88" s="27"/>
      <c r="S88" s="27"/>
    </row>
    <row r="89" spans="1:19" ht="18" customHeight="1">
      <c r="A89" s="26" t="s">
        <v>79</v>
      </c>
      <c r="B89" s="27"/>
      <c r="D89" s="27"/>
      <c r="F89" s="27"/>
      <c r="G89" s="27"/>
      <c r="I89" s="27"/>
      <c r="K89" s="27"/>
      <c r="L89" s="27"/>
      <c r="M89" s="27"/>
      <c r="N89" s="27"/>
      <c r="O89" s="27"/>
      <c r="P89" s="27"/>
      <c r="Q89" s="27"/>
      <c r="S89" s="27"/>
    </row>
    <row r="90" spans="1:19" ht="18" customHeight="1">
      <c r="A90" s="26" t="s">
        <v>80</v>
      </c>
      <c r="B90" s="27"/>
      <c r="D90" s="27"/>
      <c r="F90" s="27"/>
      <c r="G90" s="27"/>
      <c r="I90" s="27"/>
      <c r="K90" s="27"/>
      <c r="L90" s="27"/>
      <c r="M90" s="27"/>
      <c r="N90" s="27"/>
      <c r="O90" s="27"/>
      <c r="P90" s="27"/>
      <c r="Q90" s="27"/>
      <c r="S90" s="27"/>
    </row>
    <row r="91" spans="1:19" ht="18" customHeight="1">
      <c r="A91" s="26" t="s">
        <v>81</v>
      </c>
      <c r="B91" s="27"/>
      <c r="D91" s="27"/>
      <c r="F91" s="27"/>
      <c r="G91" s="27"/>
      <c r="I91" s="27"/>
      <c r="K91" s="27"/>
      <c r="L91" s="27"/>
      <c r="M91" s="27"/>
      <c r="N91" s="27"/>
      <c r="O91" s="27"/>
      <c r="P91" s="27"/>
      <c r="Q91" s="27"/>
      <c r="S91" s="27"/>
    </row>
    <row r="92" spans="1:19" ht="18" customHeight="1">
      <c r="A92" s="26" t="s">
        <v>82</v>
      </c>
      <c r="B92" s="27"/>
      <c r="D92" s="27"/>
      <c r="F92" s="27"/>
      <c r="G92" s="27"/>
      <c r="I92" s="27"/>
      <c r="K92" s="27"/>
      <c r="L92" s="27"/>
      <c r="M92" s="27"/>
      <c r="N92" s="27"/>
      <c r="O92" s="27"/>
      <c r="P92" s="27"/>
      <c r="Q92" s="27"/>
      <c r="S92" s="27"/>
    </row>
    <row r="93" spans="1:19" ht="16.5" customHeight="1"/>
    <row r="94" spans="1:19" ht="25.5">
      <c r="A94" s="29" t="s">
        <v>83</v>
      </c>
      <c r="B94" s="25" t="s">
        <v>8</v>
      </c>
      <c r="D94" s="25" t="s">
        <v>9</v>
      </c>
      <c r="F94" s="25" t="s">
        <v>10</v>
      </c>
      <c r="G94" s="25" t="s">
        <v>11</v>
      </c>
      <c r="I94" s="25" t="s">
        <v>6</v>
      </c>
    </row>
    <row r="95" spans="1:19">
      <c r="A95" s="26" t="s">
        <v>84</v>
      </c>
      <c r="B95" s="27"/>
      <c r="D95" s="27">
        <v>15</v>
      </c>
      <c r="F95" s="27">
        <v>14</v>
      </c>
      <c r="G95" s="27"/>
      <c r="I95" s="27">
        <v>29</v>
      </c>
    </row>
    <row r="96" spans="1:19">
      <c r="A96" s="26" t="s">
        <v>85</v>
      </c>
      <c r="B96" s="27"/>
      <c r="D96" s="27"/>
      <c r="F96" s="27"/>
      <c r="G96" s="27"/>
      <c r="I96" s="27"/>
    </row>
    <row r="97" spans="1:9" ht="25.5">
      <c r="A97" s="26" t="s">
        <v>86</v>
      </c>
      <c r="B97" s="27"/>
      <c r="D97" s="27"/>
      <c r="F97" s="27"/>
      <c r="G97" s="27"/>
      <c r="I97" s="27"/>
    </row>
    <row r="98" spans="1:9">
      <c r="A98" s="26" t="s">
        <v>87</v>
      </c>
      <c r="B98" s="27"/>
      <c r="D98" s="27">
        <v>15</v>
      </c>
      <c r="F98" s="27">
        <v>14</v>
      </c>
      <c r="G98" s="27"/>
      <c r="I98" s="27">
        <v>29</v>
      </c>
    </row>
    <row r="99" spans="1:9">
      <c r="A99" s="26" t="s">
        <v>88</v>
      </c>
      <c r="B99" s="27"/>
      <c r="D99" s="27"/>
      <c r="F99" s="27"/>
      <c r="G99" s="27"/>
      <c r="I99" s="27"/>
    </row>
    <row r="100" spans="1:9">
      <c r="A100" s="26" t="s">
        <v>89</v>
      </c>
      <c r="B100" s="27"/>
      <c r="D100" s="27"/>
      <c r="F100" s="27"/>
      <c r="G100" s="27"/>
      <c r="I100" s="27"/>
    </row>
    <row r="101" spans="1:9">
      <c r="A101" s="26" t="s">
        <v>90</v>
      </c>
      <c r="B101" s="27"/>
      <c r="D101" s="27">
        <v>13</v>
      </c>
      <c r="F101" s="27">
        <v>14</v>
      </c>
      <c r="G101" s="27"/>
      <c r="I101" s="27">
        <v>27</v>
      </c>
    </row>
    <row r="102" spans="1:9">
      <c r="A102" s="26" t="s">
        <v>91</v>
      </c>
      <c r="B102" s="27"/>
      <c r="D102" s="27"/>
      <c r="F102" s="27"/>
      <c r="G102" s="27"/>
      <c r="I102" s="27"/>
    </row>
    <row r="103" spans="1:9" ht="25.5">
      <c r="A103" s="26" t="s">
        <v>92</v>
      </c>
      <c r="B103" s="27"/>
      <c r="D103" s="27"/>
      <c r="F103" s="27"/>
      <c r="G103" s="27"/>
      <c r="I103" s="27"/>
    </row>
    <row r="104" spans="1:9">
      <c r="A104" s="26" t="s">
        <v>93</v>
      </c>
      <c r="B104" s="27"/>
      <c r="D104" s="27"/>
      <c r="F104" s="27"/>
      <c r="G104" s="27"/>
      <c r="I104" s="27"/>
    </row>
    <row r="105" spans="1:9" ht="25.5">
      <c r="A105" s="26" t="s">
        <v>94</v>
      </c>
      <c r="B105" s="27"/>
      <c r="D105" s="27"/>
      <c r="F105" s="27"/>
      <c r="G105" s="27"/>
      <c r="I105" s="27"/>
    </row>
    <row r="106" spans="1:9" ht="0" hidden="1" customHeight="1"/>
    <row r="107" spans="1:9" ht="18" customHeight="1"/>
    <row r="108" spans="1:9" ht="25.5">
      <c r="A108" s="29" t="s">
        <v>83</v>
      </c>
      <c r="B108" s="25" t="s">
        <v>95</v>
      </c>
      <c r="D108" s="25" t="s">
        <v>96</v>
      </c>
      <c r="F108" s="25" t="s">
        <v>97</v>
      </c>
      <c r="G108" s="25" t="s">
        <v>6</v>
      </c>
    </row>
    <row r="109" spans="1:9">
      <c r="A109" s="26" t="s">
        <v>84</v>
      </c>
      <c r="B109" s="26">
        <v>14</v>
      </c>
      <c r="D109" s="26">
        <v>9</v>
      </c>
      <c r="F109" s="26">
        <v>6</v>
      </c>
      <c r="G109" s="26">
        <v>29</v>
      </c>
    </row>
    <row r="110" spans="1:9">
      <c r="A110" s="26" t="s">
        <v>85</v>
      </c>
      <c r="B110" s="26"/>
      <c r="D110" s="26"/>
      <c r="F110" s="26"/>
      <c r="G110" s="26"/>
    </row>
    <row r="111" spans="1:9" ht="25.5">
      <c r="A111" s="26" t="s">
        <v>86</v>
      </c>
      <c r="B111" s="26"/>
      <c r="D111" s="26"/>
      <c r="F111" s="26"/>
      <c r="G111" s="26"/>
    </row>
    <row r="112" spans="1:9">
      <c r="A112" s="26" t="s">
        <v>87</v>
      </c>
      <c r="B112" s="26">
        <v>15</v>
      </c>
      <c r="D112" s="26">
        <v>10</v>
      </c>
      <c r="F112" s="26">
        <v>4</v>
      </c>
      <c r="G112" s="26">
        <v>29</v>
      </c>
    </row>
    <row r="113" spans="1:7">
      <c r="A113" s="26" t="s">
        <v>88</v>
      </c>
      <c r="B113" s="26"/>
      <c r="D113" s="26"/>
      <c r="F113" s="26"/>
      <c r="G113" s="26"/>
    </row>
    <row r="114" spans="1:7">
      <c r="A114" s="26" t="s">
        <v>89</v>
      </c>
      <c r="B114" s="26"/>
      <c r="D114" s="26"/>
      <c r="F114" s="26"/>
      <c r="G114" s="26"/>
    </row>
    <row r="115" spans="1:7">
      <c r="A115" s="26" t="s">
        <v>90</v>
      </c>
      <c r="B115" s="26">
        <v>12</v>
      </c>
      <c r="D115" s="26">
        <v>9</v>
      </c>
      <c r="F115" s="26">
        <v>6</v>
      </c>
      <c r="G115" s="26">
        <v>27</v>
      </c>
    </row>
    <row r="116" spans="1:7">
      <c r="A116" s="26" t="s">
        <v>91</v>
      </c>
      <c r="B116" s="26"/>
      <c r="D116" s="26"/>
      <c r="F116" s="26"/>
      <c r="G116" s="26"/>
    </row>
    <row r="117" spans="1:7" ht="25.5">
      <c r="A117" s="26" t="s">
        <v>92</v>
      </c>
      <c r="B117" s="26"/>
      <c r="D117" s="26"/>
      <c r="F117" s="26"/>
      <c r="G117" s="26"/>
    </row>
    <row r="118" spans="1:7">
      <c r="A118" s="26" t="s">
        <v>93</v>
      </c>
      <c r="B118" s="26"/>
      <c r="D118" s="26"/>
      <c r="F118" s="26"/>
      <c r="G118" s="26"/>
    </row>
    <row r="119" spans="1:7" ht="25.5">
      <c r="A119" s="26" t="s">
        <v>94</v>
      </c>
      <c r="B119" s="26"/>
      <c r="D119" s="26"/>
      <c r="F119" s="26"/>
      <c r="G119" s="26"/>
    </row>
    <row r="120" spans="1:7" ht="21.75" customHeight="1"/>
    <row r="121" spans="1:7" ht="18" customHeight="1">
      <c r="A121" s="30" t="s">
        <v>98</v>
      </c>
      <c r="B121" s="31" t="s">
        <v>6</v>
      </c>
    </row>
    <row r="122" spans="1:7" ht="18" customHeight="1">
      <c r="A122" s="28" t="s">
        <v>99</v>
      </c>
      <c r="B122" s="32"/>
    </row>
    <row r="123" spans="1:7" ht="18" customHeight="1">
      <c r="A123" s="28" t="s">
        <v>100</v>
      </c>
      <c r="B123" s="32"/>
    </row>
    <row r="124" spans="1:7" ht="18" customHeight="1">
      <c r="A124" s="28" t="s">
        <v>101</v>
      </c>
      <c r="B124" s="32"/>
    </row>
    <row r="125" spans="1:7" ht="18" customHeight="1">
      <c r="A125" s="28" t="s">
        <v>102</v>
      </c>
      <c r="B125" s="32"/>
    </row>
    <row r="126" spans="1:7" ht="18" customHeight="1">
      <c r="A126" s="28" t="s">
        <v>103</v>
      </c>
      <c r="B126" s="32"/>
    </row>
    <row r="127" spans="1:7" ht="18" customHeight="1">
      <c r="A127" s="28" t="s">
        <v>104</v>
      </c>
      <c r="B127" s="32"/>
    </row>
    <row r="128" spans="1:7" ht="18" customHeight="1">
      <c r="A128" s="28" t="s">
        <v>105</v>
      </c>
      <c r="B128" s="32"/>
    </row>
    <row r="129" spans="1:27" ht="18" customHeight="1">
      <c r="A129" s="28" t="s">
        <v>106</v>
      </c>
      <c r="B129" s="32"/>
    </row>
    <row r="130" spans="1:27" ht="18" customHeight="1">
      <c r="A130" s="28" t="s">
        <v>107</v>
      </c>
      <c r="B130" s="32"/>
    </row>
    <row r="131" spans="1:27" ht="18" customHeight="1">
      <c r="A131" s="28" t="s">
        <v>108</v>
      </c>
      <c r="B131" s="32"/>
    </row>
    <row r="132" spans="1:27" ht="23.25" customHeight="1"/>
    <row r="133" spans="1:27" ht="18" customHeight="1">
      <c r="A133" s="89" t="s">
        <v>109</v>
      </c>
      <c r="B133" s="91" t="s">
        <v>110</v>
      </c>
      <c r="C133" s="92"/>
      <c r="D133" s="92"/>
      <c r="E133" s="92"/>
      <c r="F133" s="93"/>
      <c r="G133" s="91" t="s">
        <v>111</v>
      </c>
      <c r="H133" s="92"/>
      <c r="I133" s="92"/>
      <c r="J133" s="92"/>
      <c r="K133" s="93"/>
      <c r="L133" s="91" t="s">
        <v>112</v>
      </c>
      <c r="M133" s="92"/>
      <c r="N133" s="93"/>
      <c r="O133" s="91" t="s">
        <v>113</v>
      </c>
      <c r="P133" s="92"/>
      <c r="Q133" s="93"/>
      <c r="S133" s="91" t="s">
        <v>114</v>
      </c>
      <c r="T133" s="92"/>
      <c r="U133" s="92"/>
      <c r="V133" s="93"/>
      <c r="W133" s="91" t="s">
        <v>6</v>
      </c>
      <c r="X133" s="92"/>
      <c r="Y133" s="92"/>
      <c r="Z133" s="92"/>
      <c r="AA133" s="93"/>
    </row>
    <row r="134" spans="1:27" ht="18" customHeight="1">
      <c r="A134" s="90"/>
      <c r="B134" s="25" t="s">
        <v>9</v>
      </c>
      <c r="D134" s="25" t="s">
        <v>10</v>
      </c>
      <c r="F134" s="25" t="s">
        <v>11</v>
      </c>
      <c r="G134" s="25" t="s">
        <v>9</v>
      </c>
      <c r="I134" s="25" t="s">
        <v>10</v>
      </c>
      <c r="K134" s="25" t="s">
        <v>11</v>
      </c>
      <c r="L134" s="25" t="s">
        <v>9</v>
      </c>
      <c r="M134" s="25" t="s">
        <v>10</v>
      </c>
      <c r="N134" s="25" t="s">
        <v>11</v>
      </c>
      <c r="O134" s="25" t="s">
        <v>9</v>
      </c>
      <c r="P134" s="25" t="s">
        <v>10</v>
      </c>
      <c r="Q134" s="25" t="s">
        <v>11</v>
      </c>
      <c r="S134" s="25" t="s">
        <v>9</v>
      </c>
      <c r="U134" s="25" t="s">
        <v>10</v>
      </c>
      <c r="V134" s="25" t="s">
        <v>11</v>
      </c>
      <c r="W134" s="25" t="s">
        <v>110</v>
      </c>
      <c r="X134" s="25" t="s">
        <v>111</v>
      </c>
      <c r="Y134" s="25" t="s">
        <v>112</v>
      </c>
      <c r="Z134" s="25" t="s">
        <v>113</v>
      </c>
      <c r="AA134" s="25" t="s">
        <v>114</v>
      </c>
    </row>
    <row r="135" spans="1:27" ht="18" customHeight="1">
      <c r="A135" s="26" t="s">
        <v>115</v>
      </c>
      <c r="B135" s="27"/>
      <c r="D135" s="27"/>
      <c r="F135" s="27"/>
      <c r="G135" s="27"/>
      <c r="I135" s="27"/>
      <c r="K135" s="27"/>
      <c r="L135" s="27"/>
      <c r="M135" s="27"/>
      <c r="N135" s="27"/>
      <c r="O135" s="27"/>
      <c r="P135" s="27"/>
      <c r="Q135" s="27"/>
      <c r="S135" s="27"/>
      <c r="U135" s="27"/>
      <c r="V135" s="27"/>
      <c r="W135" s="27"/>
      <c r="X135" s="27"/>
      <c r="Y135" s="27"/>
      <c r="Z135" s="27"/>
      <c r="AA135" s="27"/>
    </row>
    <row r="136" spans="1:27" ht="18" customHeight="1">
      <c r="A136" s="26" t="s">
        <v>116</v>
      </c>
      <c r="B136" s="27"/>
      <c r="D136" s="27"/>
      <c r="F136" s="27"/>
      <c r="G136" s="27"/>
      <c r="I136" s="27"/>
      <c r="K136" s="27"/>
      <c r="L136" s="27"/>
      <c r="M136" s="27"/>
      <c r="N136" s="27"/>
      <c r="O136" s="27"/>
      <c r="P136" s="27"/>
      <c r="Q136" s="27"/>
      <c r="S136" s="27"/>
      <c r="U136" s="27"/>
      <c r="V136" s="27"/>
      <c r="W136" s="27"/>
      <c r="X136" s="27"/>
      <c r="Y136" s="27"/>
      <c r="Z136" s="27"/>
      <c r="AA136" s="27"/>
    </row>
    <row r="137" spans="1:27" ht="18" customHeight="1">
      <c r="A137" s="26" t="s">
        <v>117</v>
      </c>
      <c r="B137" s="27"/>
      <c r="D137" s="27"/>
      <c r="F137" s="27"/>
      <c r="G137" s="27"/>
      <c r="I137" s="27"/>
      <c r="K137" s="27"/>
      <c r="L137" s="27"/>
      <c r="M137" s="27"/>
      <c r="N137" s="27"/>
      <c r="O137" s="27"/>
      <c r="P137" s="27"/>
      <c r="Q137" s="27"/>
      <c r="S137" s="27"/>
      <c r="U137" s="27"/>
      <c r="V137" s="27"/>
      <c r="W137" s="27"/>
      <c r="X137" s="27"/>
      <c r="Y137" s="27"/>
      <c r="Z137" s="27"/>
      <c r="AA137" s="27"/>
    </row>
    <row r="138" spans="1:27" ht="18" customHeight="1">
      <c r="A138" s="26" t="s">
        <v>118</v>
      </c>
      <c r="B138" s="27"/>
      <c r="D138" s="27"/>
      <c r="F138" s="27"/>
      <c r="G138" s="27"/>
      <c r="I138" s="27"/>
      <c r="K138" s="27"/>
      <c r="L138" s="27"/>
      <c r="M138" s="27"/>
      <c r="N138" s="27"/>
      <c r="O138" s="27"/>
      <c r="P138" s="27"/>
      <c r="Q138" s="27"/>
      <c r="S138" s="27"/>
      <c r="U138" s="27"/>
      <c r="V138" s="27"/>
      <c r="W138" s="27"/>
      <c r="X138" s="27"/>
      <c r="Y138" s="27"/>
      <c r="Z138" s="27"/>
      <c r="AA138" s="27"/>
    </row>
    <row r="139" spans="1:27" ht="18" customHeight="1">
      <c r="A139" s="26" t="s">
        <v>119</v>
      </c>
      <c r="B139" s="27"/>
      <c r="D139" s="27"/>
      <c r="F139" s="27"/>
      <c r="G139" s="27"/>
      <c r="I139" s="27"/>
      <c r="K139" s="27"/>
      <c r="L139" s="27"/>
      <c r="M139" s="27"/>
      <c r="N139" s="27"/>
      <c r="O139" s="27"/>
      <c r="P139" s="27"/>
      <c r="Q139" s="27"/>
      <c r="S139" s="27"/>
      <c r="U139" s="27"/>
      <c r="V139" s="27"/>
      <c r="W139" s="27"/>
      <c r="X139" s="27"/>
      <c r="Y139" s="27"/>
      <c r="Z139" s="27"/>
      <c r="AA139" s="27"/>
    </row>
    <row r="140" spans="1:27" ht="18" customHeight="1">
      <c r="A140" s="26" t="s">
        <v>120</v>
      </c>
      <c r="B140" s="27"/>
      <c r="D140" s="27"/>
      <c r="F140" s="27"/>
      <c r="G140" s="27"/>
      <c r="I140" s="27"/>
      <c r="K140" s="27"/>
      <c r="L140" s="27"/>
      <c r="M140" s="27"/>
      <c r="N140" s="27"/>
      <c r="O140" s="27"/>
      <c r="P140" s="27"/>
      <c r="Q140" s="27"/>
      <c r="S140" s="27"/>
      <c r="U140" s="27"/>
      <c r="V140" s="27"/>
      <c r="W140" s="27"/>
      <c r="X140" s="27"/>
      <c r="Y140" s="27"/>
      <c r="Z140" s="27"/>
      <c r="AA140" s="27"/>
    </row>
    <row r="141" spans="1:27" ht="18" customHeight="1">
      <c r="A141" s="26" t="s">
        <v>121</v>
      </c>
      <c r="B141" s="27"/>
      <c r="D141" s="27"/>
      <c r="F141" s="27"/>
      <c r="G141" s="27"/>
      <c r="I141" s="27"/>
      <c r="K141" s="27"/>
      <c r="L141" s="27"/>
      <c r="M141" s="27"/>
      <c r="N141" s="27"/>
      <c r="O141" s="27"/>
      <c r="P141" s="27"/>
      <c r="Q141" s="27"/>
      <c r="S141" s="27"/>
      <c r="U141" s="27"/>
      <c r="V141" s="27"/>
      <c r="W141" s="27"/>
      <c r="X141" s="27"/>
      <c r="Y141" s="27"/>
      <c r="Z141" s="27"/>
      <c r="AA141" s="27"/>
    </row>
    <row r="142" spans="1:27" ht="18" customHeight="1">
      <c r="A142" s="26" t="s">
        <v>122</v>
      </c>
      <c r="B142" s="27"/>
      <c r="D142" s="27"/>
      <c r="F142" s="27"/>
      <c r="G142" s="27"/>
      <c r="I142" s="27"/>
      <c r="K142" s="27"/>
      <c r="L142" s="27"/>
      <c r="M142" s="27"/>
      <c r="N142" s="27"/>
      <c r="O142" s="27"/>
      <c r="P142" s="27"/>
      <c r="Q142" s="27"/>
      <c r="S142" s="27"/>
      <c r="U142" s="27"/>
      <c r="V142" s="27"/>
      <c r="W142" s="27"/>
      <c r="X142" s="27"/>
      <c r="Y142" s="27"/>
      <c r="Z142" s="27"/>
      <c r="AA142" s="27"/>
    </row>
    <row r="143" spans="1:27" ht="18" customHeight="1">
      <c r="A143" s="26" t="s">
        <v>123</v>
      </c>
      <c r="B143" s="27"/>
      <c r="D143" s="27"/>
      <c r="F143" s="27"/>
      <c r="G143" s="27"/>
      <c r="I143" s="27"/>
      <c r="K143" s="27"/>
      <c r="L143" s="27"/>
      <c r="M143" s="27"/>
      <c r="N143" s="27"/>
      <c r="O143" s="27"/>
      <c r="P143" s="27"/>
      <c r="Q143" s="27"/>
      <c r="S143" s="27"/>
      <c r="U143" s="27"/>
      <c r="V143" s="27"/>
      <c r="W143" s="27"/>
      <c r="X143" s="27"/>
      <c r="Y143" s="27"/>
      <c r="Z143" s="27"/>
      <c r="AA143" s="27"/>
    </row>
    <row r="144" spans="1:27" ht="18" customHeight="1">
      <c r="A144" s="26" t="s">
        <v>124</v>
      </c>
      <c r="B144" s="27"/>
      <c r="D144" s="27"/>
      <c r="F144" s="27"/>
      <c r="G144" s="27"/>
      <c r="I144" s="27"/>
      <c r="K144" s="27"/>
      <c r="L144" s="27"/>
      <c r="M144" s="27"/>
      <c r="N144" s="27"/>
      <c r="O144" s="27"/>
      <c r="P144" s="27"/>
      <c r="Q144" s="27"/>
      <c r="S144" s="27"/>
      <c r="U144" s="27"/>
      <c r="V144" s="27"/>
      <c r="W144" s="27"/>
      <c r="X144" s="27"/>
      <c r="Y144" s="27"/>
      <c r="Z144" s="27"/>
      <c r="AA144" s="27"/>
    </row>
    <row r="145" spans="1:27" ht="18" customHeight="1">
      <c r="A145" s="26" t="s">
        <v>125</v>
      </c>
      <c r="B145" s="27"/>
      <c r="D145" s="27"/>
      <c r="F145" s="27"/>
      <c r="G145" s="27"/>
      <c r="I145" s="27"/>
      <c r="K145" s="27"/>
      <c r="L145" s="27"/>
      <c r="M145" s="27"/>
      <c r="N145" s="27"/>
      <c r="O145" s="27"/>
      <c r="P145" s="27"/>
      <c r="Q145" s="27"/>
      <c r="S145" s="27"/>
      <c r="U145" s="27"/>
      <c r="V145" s="27"/>
      <c r="W145" s="27"/>
      <c r="X145" s="27"/>
      <c r="Y145" s="27"/>
      <c r="Z145" s="27"/>
      <c r="AA145" s="27"/>
    </row>
    <row r="146" spans="1:27" ht="18" customHeight="1">
      <c r="A146" s="26" t="s">
        <v>126</v>
      </c>
      <c r="B146" s="27"/>
      <c r="D146" s="27"/>
      <c r="F146" s="27"/>
      <c r="G146" s="27"/>
      <c r="I146" s="27"/>
      <c r="K146" s="27"/>
      <c r="L146" s="27"/>
      <c r="M146" s="27"/>
      <c r="N146" s="27"/>
      <c r="O146" s="27"/>
      <c r="P146" s="27"/>
      <c r="Q146" s="27"/>
      <c r="S146" s="27"/>
      <c r="U146" s="27"/>
      <c r="V146" s="27"/>
      <c r="W146" s="27"/>
      <c r="X146" s="27"/>
      <c r="Y146" s="27"/>
      <c r="Z146" s="27"/>
      <c r="AA146" s="27"/>
    </row>
    <row r="147" spans="1:27" ht="17.25" customHeight="1"/>
    <row r="148" spans="1:27" ht="18" customHeight="1">
      <c r="A148" s="89" t="s">
        <v>127</v>
      </c>
      <c r="B148" s="91" t="s">
        <v>110</v>
      </c>
      <c r="C148" s="92"/>
      <c r="D148" s="92"/>
      <c r="E148" s="92"/>
      <c r="F148" s="93"/>
      <c r="G148" s="91" t="s">
        <v>111</v>
      </c>
      <c r="H148" s="92"/>
      <c r="I148" s="92"/>
      <c r="J148" s="92"/>
      <c r="K148" s="93"/>
      <c r="L148" s="91" t="s">
        <v>112</v>
      </c>
      <c r="M148" s="92"/>
      <c r="N148" s="93"/>
      <c r="O148" s="91" t="s">
        <v>113</v>
      </c>
      <c r="P148" s="92"/>
      <c r="Q148" s="93"/>
      <c r="S148" s="91" t="s">
        <v>114</v>
      </c>
      <c r="T148" s="92"/>
      <c r="U148" s="92"/>
      <c r="V148" s="93"/>
      <c r="W148" s="91" t="s">
        <v>128</v>
      </c>
      <c r="X148" s="92"/>
      <c r="Y148" s="92"/>
      <c r="Z148" s="92"/>
      <c r="AA148" s="93"/>
    </row>
    <row r="149" spans="1:27">
      <c r="A149" s="90"/>
      <c r="B149" s="25" t="s">
        <v>9</v>
      </c>
      <c r="D149" s="25" t="s">
        <v>10</v>
      </c>
      <c r="F149" s="25" t="s">
        <v>11</v>
      </c>
      <c r="G149" s="25" t="s">
        <v>9</v>
      </c>
      <c r="I149" s="25" t="s">
        <v>10</v>
      </c>
      <c r="K149" s="25" t="s">
        <v>11</v>
      </c>
      <c r="L149" s="25" t="s">
        <v>9</v>
      </c>
      <c r="M149" s="25" t="s">
        <v>10</v>
      </c>
      <c r="N149" s="25" t="s">
        <v>11</v>
      </c>
      <c r="O149" s="25" t="s">
        <v>9</v>
      </c>
      <c r="P149" s="25" t="s">
        <v>10</v>
      </c>
      <c r="Q149" s="25" t="s">
        <v>11</v>
      </c>
      <c r="S149" s="25" t="s">
        <v>9</v>
      </c>
      <c r="U149" s="25" t="s">
        <v>10</v>
      </c>
      <c r="V149" s="25" t="s">
        <v>11</v>
      </c>
      <c r="W149" s="25" t="s">
        <v>110</v>
      </c>
      <c r="X149" s="25" t="s">
        <v>111</v>
      </c>
      <c r="Y149" s="25" t="s">
        <v>112</v>
      </c>
      <c r="Z149" s="25" t="s">
        <v>113</v>
      </c>
      <c r="AA149" s="25" t="s">
        <v>114</v>
      </c>
    </row>
    <row r="150" spans="1:27">
      <c r="A150" s="26" t="s">
        <v>15</v>
      </c>
      <c r="B150" s="27"/>
      <c r="D150" s="27"/>
      <c r="F150" s="27"/>
      <c r="G150" s="27"/>
      <c r="I150" s="27"/>
      <c r="K150" s="27"/>
      <c r="L150" s="27"/>
      <c r="M150" s="27"/>
      <c r="N150" s="27"/>
      <c r="O150" s="27"/>
      <c r="P150" s="27"/>
      <c r="Q150" s="27"/>
      <c r="S150" s="27"/>
      <c r="U150" s="27"/>
      <c r="V150" s="27"/>
      <c r="W150" s="27"/>
      <c r="X150" s="27"/>
      <c r="Y150" s="27"/>
      <c r="Z150" s="27"/>
      <c r="AA150" s="27"/>
    </row>
    <row r="151" spans="1:27">
      <c r="A151" s="26" t="s">
        <v>16</v>
      </c>
      <c r="B151" s="27"/>
      <c r="D151" s="27"/>
      <c r="F151" s="27"/>
      <c r="G151" s="27"/>
      <c r="I151" s="27"/>
      <c r="K151" s="27"/>
      <c r="L151" s="27"/>
      <c r="M151" s="27"/>
      <c r="N151" s="27"/>
      <c r="O151" s="27"/>
      <c r="P151" s="27"/>
      <c r="Q151" s="27"/>
      <c r="S151" s="27"/>
      <c r="U151" s="27"/>
      <c r="V151" s="27"/>
      <c r="W151" s="27"/>
      <c r="X151" s="27"/>
      <c r="Y151" s="27"/>
      <c r="Z151" s="27"/>
      <c r="AA151" s="27"/>
    </row>
    <row r="152" spans="1:27">
      <c r="A152" s="26" t="s">
        <v>17</v>
      </c>
      <c r="B152" s="27"/>
      <c r="D152" s="27"/>
      <c r="F152" s="27"/>
      <c r="G152" s="27"/>
      <c r="I152" s="27"/>
      <c r="K152" s="27"/>
      <c r="L152" s="27"/>
      <c r="M152" s="27"/>
      <c r="N152" s="27"/>
      <c r="O152" s="27"/>
      <c r="P152" s="27"/>
      <c r="Q152" s="27"/>
      <c r="S152" s="27"/>
      <c r="U152" s="27"/>
      <c r="V152" s="27"/>
      <c r="W152" s="27"/>
      <c r="X152" s="27"/>
      <c r="Y152" s="27"/>
      <c r="Z152" s="27"/>
      <c r="AA152" s="27"/>
    </row>
    <row r="153" spans="1:27">
      <c r="A153" s="26" t="s">
        <v>18</v>
      </c>
      <c r="B153" s="27"/>
      <c r="D153" s="27"/>
      <c r="F153" s="27"/>
      <c r="G153" s="27"/>
      <c r="I153" s="27"/>
      <c r="K153" s="27"/>
      <c r="L153" s="27"/>
      <c r="M153" s="27"/>
      <c r="N153" s="27"/>
      <c r="O153" s="27"/>
      <c r="P153" s="27"/>
      <c r="Q153" s="27"/>
      <c r="S153" s="27"/>
      <c r="U153" s="27"/>
      <c r="V153" s="27"/>
      <c r="W153" s="27"/>
      <c r="X153" s="27"/>
      <c r="Y153" s="27"/>
      <c r="Z153" s="27"/>
      <c r="AA153" s="27"/>
    </row>
    <row r="154" spans="1:27">
      <c r="A154" s="26" t="s">
        <v>19</v>
      </c>
      <c r="B154" s="27"/>
      <c r="D154" s="27"/>
      <c r="F154" s="27"/>
      <c r="G154" s="27"/>
      <c r="I154" s="27"/>
      <c r="K154" s="27"/>
      <c r="L154" s="27"/>
      <c r="M154" s="27"/>
      <c r="N154" s="27"/>
      <c r="O154" s="27"/>
      <c r="P154" s="27"/>
      <c r="Q154" s="27"/>
      <c r="S154" s="27"/>
      <c r="U154" s="27"/>
      <c r="V154" s="27"/>
      <c r="W154" s="27"/>
      <c r="X154" s="27"/>
      <c r="Y154" s="27"/>
      <c r="Z154" s="27"/>
      <c r="AA154" s="27"/>
    </row>
    <row r="155" spans="1:27">
      <c r="A155" s="26" t="s">
        <v>129</v>
      </c>
      <c r="B155" s="27"/>
      <c r="D155" s="27"/>
      <c r="F155" s="27"/>
      <c r="G155" s="27"/>
      <c r="I155" s="27"/>
      <c r="K155" s="27"/>
      <c r="L155" s="27"/>
      <c r="M155" s="27"/>
      <c r="N155" s="27"/>
      <c r="O155" s="27"/>
      <c r="P155" s="27"/>
      <c r="Q155" s="27"/>
      <c r="S155" s="27"/>
      <c r="U155" s="27"/>
      <c r="V155" s="27"/>
      <c r="W155" s="27"/>
      <c r="X155" s="27"/>
      <c r="Y155" s="27"/>
      <c r="Z155" s="27"/>
      <c r="AA155" s="27"/>
    </row>
    <row r="156" spans="1:27">
      <c r="A156" s="26" t="s">
        <v>21</v>
      </c>
      <c r="B156" s="27"/>
      <c r="D156" s="27"/>
      <c r="F156" s="27"/>
      <c r="G156" s="27"/>
      <c r="I156" s="27"/>
      <c r="K156" s="27"/>
      <c r="L156" s="27"/>
      <c r="M156" s="27"/>
      <c r="N156" s="27"/>
      <c r="O156" s="27"/>
      <c r="P156" s="27"/>
      <c r="Q156" s="27"/>
      <c r="S156" s="27"/>
      <c r="U156" s="27"/>
      <c r="V156" s="27"/>
      <c r="W156" s="27"/>
      <c r="X156" s="27"/>
      <c r="Y156" s="27"/>
      <c r="Z156" s="27"/>
      <c r="AA156" s="27"/>
    </row>
    <row r="157" spans="1:27">
      <c r="A157" s="26" t="s">
        <v>130</v>
      </c>
      <c r="B157" s="27"/>
      <c r="D157" s="27"/>
      <c r="F157" s="27"/>
      <c r="G157" s="27"/>
      <c r="I157" s="27"/>
      <c r="K157" s="27"/>
      <c r="L157" s="27"/>
      <c r="M157" s="27"/>
      <c r="N157" s="27"/>
      <c r="O157" s="27"/>
      <c r="P157" s="27"/>
      <c r="Q157" s="27"/>
      <c r="S157" s="27"/>
      <c r="U157" s="27"/>
      <c r="V157" s="27"/>
      <c r="W157" s="27"/>
      <c r="X157" s="27"/>
      <c r="Y157" s="27"/>
      <c r="Z157" s="27"/>
      <c r="AA157" s="27"/>
    </row>
    <row r="158" spans="1:27">
      <c r="A158" s="26" t="s">
        <v>22</v>
      </c>
      <c r="B158" s="27"/>
      <c r="D158" s="27"/>
      <c r="F158" s="27"/>
      <c r="G158" s="27"/>
      <c r="I158" s="27"/>
      <c r="K158" s="27"/>
      <c r="L158" s="27"/>
      <c r="M158" s="27"/>
      <c r="N158" s="27"/>
      <c r="O158" s="27"/>
      <c r="P158" s="27"/>
      <c r="Q158" s="27"/>
      <c r="S158" s="27"/>
      <c r="U158" s="27"/>
      <c r="V158" s="27"/>
      <c r="W158" s="27"/>
      <c r="X158" s="27"/>
      <c r="Y158" s="27"/>
      <c r="Z158" s="27"/>
      <c r="AA158" s="27"/>
    </row>
    <row r="159" spans="1:27">
      <c r="A159" s="26" t="s">
        <v>23</v>
      </c>
      <c r="B159" s="27"/>
      <c r="D159" s="27"/>
      <c r="F159" s="27"/>
      <c r="G159" s="27"/>
      <c r="I159" s="27"/>
      <c r="K159" s="27"/>
      <c r="L159" s="27"/>
      <c r="M159" s="27"/>
      <c r="N159" s="27"/>
      <c r="O159" s="27"/>
      <c r="P159" s="27"/>
      <c r="Q159" s="27"/>
      <c r="S159" s="27"/>
      <c r="U159" s="27"/>
      <c r="V159" s="27"/>
      <c r="W159" s="27"/>
      <c r="X159" s="27"/>
      <c r="Y159" s="27"/>
      <c r="Z159" s="27"/>
      <c r="AA159" s="27"/>
    </row>
    <row r="160" spans="1:27">
      <c r="A160" s="26" t="s">
        <v>24</v>
      </c>
      <c r="B160" s="27"/>
      <c r="D160" s="27"/>
      <c r="F160" s="27"/>
      <c r="G160" s="27"/>
      <c r="I160" s="27"/>
      <c r="K160" s="27"/>
      <c r="L160" s="27"/>
      <c r="M160" s="27"/>
      <c r="N160" s="27"/>
      <c r="O160" s="27"/>
      <c r="P160" s="27"/>
      <c r="Q160" s="27"/>
      <c r="S160" s="27"/>
      <c r="U160" s="27"/>
      <c r="V160" s="27"/>
      <c r="W160" s="27"/>
      <c r="X160" s="27"/>
      <c r="Y160" s="27"/>
      <c r="Z160" s="27"/>
      <c r="AA160" s="27"/>
    </row>
    <row r="161" spans="1:49" ht="23.25" customHeight="1"/>
    <row r="162" spans="1:49" ht="25.5">
      <c r="A162" s="29" t="s">
        <v>127</v>
      </c>
      <c r="B162" s="25" t="s">
        <v>131</v>
      </c>
      <c r="D162" s="25" t="s">
        <v>132</v>
      </c>
    </row>
    <row r="163" spans="1:49" ht="18" customHeight="1">
      <c r="A163" s="26" t="s">
        <v>15</v>
      </c>
      <c r="B163" s="27"/>
      <c r="D163" s="27"/>
    </row>
    <row r="164" spans="1:49" ht="18" customHeight="1">
      <c r="A164" s="26" t="s">
        <v>16</v>
      </c>
      <c r="B164" s="27"/>
      <c r="D164" s="27"/>
    </row>
    <row r="165" spans="1:49" ht="18" customHeight="1">
      <c r="A165" s="26" t="s">
        <v>17</v>
      </c>
      <c r="B165" s="27"/>
      <c r="D165" s="27"/>
    </row>
    <row r="166" spans="1:49" ht="18" customHeight="1">
      <c r="A166" s="26" t="s">
        <v>18</v>
      </c>
      <c r="B166" s="27"/>
      <c r="D166" s="27"/>
    </row>
    <row r="167" spans="1:49" ht="18" customHeight="1">
      <c r="A167" s="26" t="s">
        <v>19</v>
      </c>
      <c r="B167" s="27"/>
      <c r="D167" s="27"/>
    </row>
    <row r="168" spans="1:49" ht="18" customHeight="1">
      <c r="A168" s="26" t="s">
        <v>129</v>
      </c>
      <c r="B168" s="27"/>
      <c r="D168" s="27"/>
    </row>
    <row r="169" spans="1:49" ht="18" customHeight="1">
      <c r="A169" s="26" t="s">
        <v>21</v>
      </c>
      <c r="B169" s="27"/>
      <c r="D169" s="27"/>
    </row>
    <row r="170" spans="1:49" ht="18" customHeight="1">
      <c r="A170" s="26" t="s">
        <v>130</v>
      </c>
      <c r="B170" s="27"/>
      <c r="D170" s="27"/>
    </row>
    <row r="171" spans="1:49" ht="18" customHeight="1">
      <c r="A171" s="26" t="s">
        <v>22</v>
      </c>
      <c r="B171" s="27"/>
      <c r="D171" s="27"/>
    </row>
    <row r="172" spans="1:49" ht="18" customHeight="1">
      <c r="A172" s="26" t="s">
        <v>23</v>
      </c>
      <c r="B172" s="27"/>
      <c r="D172" s="27"/>
    </row>
    <row r="173" spans="1:49" ht="18" customHeight="1">
      <c r="A173" s="26" t="s">
        <v>24</v>
      </c>
      <c r="B173" s="27"/>
      <c r="D173" s="27"/>
    </row>
    <row r="174" spans="1:49" ht="20.25" customHeight="1"/>
    <row r="175" spans="1:49" ht="18" customHeight="1">
      <c r="A175" s="89" t="s">
        <v>133</v>
      </c>
      <c r="B175" s="91" t="s">
        <v>134</v>
      </c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3"/>
      <c r="AC175" s="91" t="s">
        <v>135</v>
      </c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3"/>
    </row>
    <row r="176" spans="1:49" ht="18" customHeight="1">
      <c r="A176" s="94"/>
      <c r="B176" s="91" t="s">
        <v>110</v>
      </c>
      <c r="C176" s="92"/>
      <c r="D176" s="92"/>
      <c r="E176" s="92"/>
      <c r="F176" s="92"/>
      <c r="G176" s="93"/>
      <c r="I176" s="91" t="s">
        <v>111</v>
      </c>
      <c r="J176" s="92"/>
      <c r="K176" s="92"/>
      <c r="L176" s="92"/>
      <c r="M176" s="93"/>
      <c r="N176" s="91" t="s">
        <v>112</v>
      </c>
      <c r="O176" s="92"/>
      <c r="P176" s="92"/>
      <c r="Q176" s="93"/>
      <c r="S176" s="91" t="s">
        <v>114</v>
      </c>
      <c r="T176" s="92"/>
      <c r="U176" s="92"/>
      <c r="V176" s="92"/>
      <c r="W176" s="93"/>
      <c r="X176" s="91" t="s">
        <v>113</v>
      </c>
      <c r="Y176" s="92"/>
      <c r="Z176" s="92"/>
      <c r="AA176" s="93"/>
      <c r="AC176" s="91" t="s">
        <v>110</v>
      </c>
      <c r="AD176" s="92"/>
      <c r="AE176" s="92"/>
      <c r="AF176" s="93"/>
      <c r="AG176" s="91" t="s">
        <v>111</v>
      </c>
      <c r="AH176" s="92"/>
      <c r="AI176" s="92"/>
      <c r="AJ176" s="93"/>
      <c r="AK176" s="91" t="s">
        <v>112</v>
      </c>
      <c r="AL176" s="92"/>
      <c r="AM176" s="92"/>
      <c r="AN176" s="93"/>
      <c r="AO176" s="91" t="s">
        <v>114</v>
      </c>
      <c r="AP176" s="92"/>
      <c r="AQ176" s="92"/>
      <c r="AR176" s="93"/>
      <c r="AT176" s="91" t="s">
        <v>113</v>
      </c>
      <c r="AU176" s="92"/>
      <c r="AV176" s="92"/>
      <c r="AW176" s="93"/>
    </row>
    <row r="177" spans="1:49" ht="18" customHeight="1">
      <c r="A177" s="90"/>
      <c r="B177" s="25" t="s">
        <v>8</v>
      </c>
      <c r="D177" s="25" t="s">
        <v>9</v>
      </c>
      <c r="F177" s="25" t="s">
        <v>10</v>
      </c>
      <c r="G177" s="25" t="s">
        <v>11</v>
      </c>
      <c r="I177" s="25" t="s">
        <v>8</v>
      </c>
      <c r="K177" s="25" t="s">
        <v>9</v>
      </c>
      <c r="L177" s="25" t="s">
        <v>10</v>
      </c>
      <c r="M177" s="25" t="s">
        <v>11</v>
      </c>
      <c r="N177" s="25" t="s">
        <v>8</v>
      </c>
      <c r="O177" s="25" t="s">
        <v>9</v>
      </c>
      <c r="P177" s="25" t="s">
        <v>10</v>
      </c>
      <c r="Q177" s="25" t="s">
        <v>11</v>
      </c>
      <c r="S177" s="25" t="s">
        <v>8</v>
      </c>
      <c r="U177" s="25" t="s">
        <v>9</v>
      </c>
      <c r="V177" s="25" t="s">
        <v>10</v>
      </c>
      <c r="W177" s="25" t="s">
        <v>11</v>
      </c>
      <c r="X177" s="25" t="s">
        <v>8</v>
      </c>
      <c r="Y177" s="25" t="s">
        <v>9</v>
      </c>
      <c r="Z177" s="25" t="s">
        <v>10</v>
      </c>
      <c r="AA177" s="25" t="s">
        <v>11</v>
      </c>
      <c r="AC177" s="25" t="s">
        <v>8</v>
      </c>
      <c r="AD177" s="25" t="s">
        <v>9</v>
      </c>
      <c r="AE177" s="25" t="s">
        <v>10</v>
      </c>
      <c r="AF177" s="25" t="s">
        <v>11</v>
      </c>
      <c r="AG177" s="25" t="s">
        <v>8</v>
      </c>
      <c r="AH177" s="25" t="s">
        <v>9</v>
      </c>
      <c r="AI177" s="25" t="s">
        <v>10</v>
      </c>
      <c r="AJ177" s="25" t="s">
        <v>11</v>
      </c>
      <c r="AK177" s="25" t="s">
        <v>8</v>
      </c>
      <c r="AL177" s="25" t="s">
        <v>9</v>
      </c>
      <c r="AM177" s="25" t="s">
        <v>10</v>
      </c>
      <c r="AN177" s="25" t="s">
        <v>11</v>
      </c>
      <c r="AO177" s="25" t="s">
        <v>8</v>
      </c>
      <c r="AP177" s="25" t="s">
        <v>9</v>
      </c>
      <c r="AQ177" s="25" t="s">
        <v>10</v>
      </c>
      <c r="AR177" s="25" t="s">
        <v>11</v>
      </c>
      <c r="AT177" s="25" t="s">
        <v>8</v>
      </c>
      <c r="AU177" s="25" t="s">
        <v>9</v>
      </c>
      <c r="AV177" s="25" t="s">
        <v>10</v>
      </c>
      <c r="AW177" s="25" t="s">
        <v>11</v>
      </c>
    </row>
    <row r="178" spans="1:49" ht="18" customHeight="1">
      <c r="A178" s="26" t="s">
        <v>136</v>
      </c>
      <c r="B178" s="27"/>
      <c r="D178" s="27"/>
      <c r="F178" s="27"/>
      <c r="G178" s="27"/>
      <c r="I178" s="27"/>
      <c r="K178" s="27"/>
      <c r="L178" s="27"/>
      <c r="M178" s="27"/>
      <c r="N178" s="27"/>
      <c r="O178" s="27"/>
      <c r="P178" s="27"/>
      <c r="Q178" s="27"/>
      <c r="S178" s="27"/>
      <c r="U178" s="27"/>
      <c r="V178" s="27"/>
      <c r="W178" s="27"/>
      <c r="X178" s="27"/>
      <c r="Y178" s="27"/>
      <c r="Z178" s="27"/>
      <c r="AA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T178" s="27"/>
      <c r="AU178" s="27"/>
      <c r="AV178" s="27"/>
      <c r="AW178" s="27"/>
    </row>
    <row r="179" spans="1:49" ht="18" customHeight="1">
      <c r="A179" s="26" t="s">
        <v>137</v>
      </c>
      <c r="B179" s="27"/>
      <c r="D179" s="27"/>
      <c r="F179" s="27"/>
      <c r="G179" s="27"/>
      <c r="I179" s="27"/>
      <c r="K179" s="27"/>
      <c r="L179" s="27"/>
      <c r="M179" s="27"/>
      <c r="N179" s="27"/>
      <c r="O179" s="27"/>
      <c r="P179" s="27"/>
      <c r="Q179" s="27"/>
      <c r="S179" s="27"/>
      <c r="U179" s="27"/>
      <c r="V179" s="27"/>
      <c r="W179" s="27"/>
      <c r="X179" s="27"/>
      <c r="Y179" s="27"/>
      <c r="Z179" s="27"/>
      <c r="AA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T179" s="27"/>
      <c r="AU179" s="27"/>
      <c r="AV179" s="27"/>
      <c r="AW179" s="27"/>
    </row>
    <row r="180" spans="1:49" ht="18" customHeight="1">
      <c r="A180" s="26" t="s">
        <v>138</v>
      </c>
      <c r="B180" s="27"/>
      <c r="D180" s="27"/>
      <c r="F180" s="27"/>
      <c r="G180" s="27"/>
      <c r="I180" s="27"/>
      <c r="K180" s="27"/>
      <c r="L180" s="27"/>
      <c r="M180" s="27"/>
      <c r="N180" s="27"/>
      <c r="O180" s="27"/>
      <c r="P180" s="27"/>
      <c r="Q180" s="27"/>
      <c r="S180" s="27"/>
      <c r="U180" s="27"/>
      <c r="V180" s="27"/>
      <c r="W180" s="27"/>
      <c r="X180" s="27"/>
      <c r="Y180" s="27"/>
      <c r="Z180" s="27"/>
      <c r="AA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T180" s="27"/>
      <c r="AU180" s="27"/>
      <c r="AV180" s="27"/>
      <c r="AW180" s="27"/>
    </row>
    <row r="181" spans="1:49" ht="18" customHeight="1">
      <c r="A181" s="26" t="s">
        <v>139</v>
      </c>
      <c r="B181" s="27"/>
      <c r="D181" s="27"/>
      <c r="F181" s="27"/>
      <c r="G181" s="27"/>
      <c r="I181" s="27"/>
      <c r="K181" s="27"/>
      <c r="L181" s="27"/>
      <c r="M181" s="27"/>
      <c r="N181" s="27"/>
      <c r="O181" s="27"/>
      <c r="P181" s="27"/>
      <c r="Q181" s="27"/>
      <c r="S181" s="27"/>
      <c r="U181" s="27"/>
      <c r="V181" s="27"/>
      <c r="W181" s="27"/>
      <c r="X181" s="27"/>
      <c r="Y181" s="27"/>
      <c r="Z181" s="27"/>
      <c r="AA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T181" s="27"/>
      <c r="AU181" s="27"/>
      <c r="AV181" s="27"/>
      <c r="AW181" s="27"/>
    </row>
    <row r="182" spans="1:49" ht="18" customHeight="1">
      <c r="A182" s="26" t="s">
        <v>140</v>
      </c>
      <c r="B182" s="27"/>
      <c r="D182" s="27"/>
      <c r="F182" s="27"/>
      <c r="G182" s="27"/>
      <c r="I182" s="27"/>
      <c r="K182" s="27"/>
      <c r="L182" s="27"/>
      <c r="M182" s="27"/>
      <c r="N182" s="27"/>
      <c r="O182" s="27"/>
      <c r="P182" s="27"/>
      <c r="Q182" s="27"/>
      <c r="S182" s="27"/>
      <c r="U182" s="27"/>
      <c r="V182" s="27"/>
      <c r="W182" s="27"/>
      <c r="X182" s="27"/>
      <c r="Y182" s="27"/>
      <c r="Z182" s="27"/>
      <c r="AA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T182" s="27"/>
      <c r="AU182" s="27"/>
      <c r="AV182" s="27"/>
      <c r="AW182" s="27"/>
    </row>
    <row r="183" spans="1:49" ht="18" customHeight="1">
      <c r="A183" s="26" t="s">
        <v>141</v>
      </c>
      <c r="B183" s="27"/>
      <c r="D183" s="27"/>
      <c r="F183" s="27"/>
      <c r="G183" s="27"/>
      <c r="I183" s="27"/>
      <c r="K183" s="27"/>
      <c r="L183" s="27"/>
      <c r="M183" s="27"/>
      <c r="N183" s="27"/>
      <c r="O183" s="27"/>
      <c r="P183" s="27"/>
      <c r="Q183" s="27"/>
      <c r="S183" s="27"/>
      <c r="U183" s="27"/>
      <c r="V183" s="27"/>
      <c r="W183" s="27"/>
      <c r="X183" s="27"/>
      <c r="Y183" s="27"/>
      <c r="Z183" s="27"/>
      <c r="AA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T183" s="27"/>
      <c r="AU183" s="27"/>
      <c r="AV183" s="27"/>
      <c r="AW183" s="27"/>
    </row>
    <row r="184" spans="1:49" ht="18" customHeight="1">
      <c r="A184" s="26" t="s">
        <v>142</v>
      </c>
      <c r="B184" s="27"/>
      <c r="D184" s="27"/>
      <c r="F184" s="27"/>
      <c r="G184" s="27"/>
      <c r="I184" s="27"/>
      <c r="K184" s="27"/>
      <c r="L184" s="27"/>
      <c r="M184" s="27"/>
      <c r="N184" s="27"/>
      <c r="O184" s="27"/>
      <c r="P184" s="27"/>
      <c r="Q184" s="27"/>
      <c r="S184" s="27"/>
      <c r="U184" s="27"/>
      <c r="V184" s="27"/>
      <c r="W184" s="27"/>
      <c r="X184" s="27"/>
      <c r="Y184" s="27"/>
      <c r="Z184" s="27"/>
      <c r="AA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T184" s="27"/>
      <c r="AU184" s="27"/>
      <c r="AV184" s="27"/>
      <c r="AW184" s="27"/>
    </row>
    <row r="185" spans="1:49" ht="18" customHeight="1">
      <c r="A185" s="26" t="s">
        <v>143</v>
      </c>
      <c r="B185" s="27"/>
      <c r="D185" s="27"/>
      <c r="F185" s="27"/>
      <c r="G185" s="27"/>
      <c r="I185" s="27"/>
      <c r="K185" s="27"/>
      <c r="L185" s="27"/>
      <c r="M185" s="27"/>
      <c r="N185" s="27"/>
      <c r="O185" s="27"/>
      <c r="P185" s="27"/>
      <c r="Q185" s="27"/>
      <c r="S185" s="27"/>
      <c r="U185" s="27"/>
      <c r="V185" s="27"/>
      <c r="W185" s="27"/>
      <c r="X185" s="27"/>
      <c r="Y185" s="27"/>
      <c r="Z185" s="27"/>
      <c r="AA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T185" s="27"/>
      <c r="AU185" s="27"/>
      <c r="AV185" s="27"/>
      <c r="AW185" s="27"/>
    </row>
    <row r="186" spans="1:49" ht="18" customHeight="1"/>
    <row r="187" spans="1:49" ht="18" customHeight="1">
      <c r="A187" s="89" t="s">
        <v>144</v>
      </c>
      <c r="B187" s="91" t="s">
        <v>4</v>
      </c>
      <c r="C187" s="92"/>
      <c r="D187" s="92"/>
      <c r="E187" s="92"/>
      <c r="F187" s="92"/>
      <c r="G187" s="92"/>
      <c r="H187" s="92"/>
      <c r="I187" s="93"/>
      <c r="K187" s="91" t="s">
        <v>5</v>
      </c>
      <c r="L187" s="92"/>
      <c r="M187" s="92"/>
      <c r="N187" s="92"/>
      <c r="O187" s="93"/>
      <c r="P187" s="91" t="s">
        <v>6</v>
      </c>
      <c r="Q187" s="93"/>
    </row>
    <row r="188" spans="1:49" ht="18" customHeight="1">
      <c r="A188" s="90"/>
      <c r="B188" s="25" t="s">
        <v>7</v>
      </c>
      <c r="D188" s="25" t="s">
        <v>8</v>
      </c>
      <c r="F188" s="25" t="s">
        <v>9</v>
      </c>
      <c r="G188" s="25" t="s">
        <v>10</v>
      </c>
      <c r="I188" s="25" t="s">
        <v>11</v>
      </c>
      <c r="K188" s="25" t="s">
        <v>7</v>
      </c>
      <c r="L188" s="25" t="s">
        <v>8</v>
      </c>
      <c r="M188" s="25" t="s">
        <v>9</v>
      </c>
      <c r="N188" s="25" t="s">
        <v>10</v>
      </c>
      <c r="O188" s="25" t="s">
        <v>11</v>
      </c>
      <c r="P188" s="25" t="s">
        <v>4</v>
      </c>
      <c r="Q188" s="25" t="s">
        <v>5</v>
      </c>
    </row>
    <row r="189" spans="1:49" ht="18" customHeight="1">
      <c r="A189" s="26" t="s">
        <v>145</v>
      </c>
      <c r="B189" s="27"/>
      <c r="D189" s="27"/>
      <c r="F189" s="27"/>
      <c r="G189" s="27"/>
      <c r="I189" s="27"/>
      <c r="K189" s="27"/>
      <c r="L189" s="27"/>
      <c r="M189" s="27"/>
      <c r="N189" s="27"/>
      <c r="O189" s="27"/>
      <c r="P189" s="27"/>
      <c r="Q189" s="27"/>
    </row>
    <row r="190" spans="1:49" ht="18" customHeight="1">
      <c r="A190" s="26" t="s">
        <v>146</v>
      </c>
      <c r="B190" s="27"/>
      <c r="D190" s="27"/>
      <c r="F190" s="27"/>
      <c r="G190" s="27"/>
      <c r="I190" s="27"/>
      <c r="K190" s="27"/>
      <c r="L190" s="27"/>
      <c r="M190" s="27"/>
      <c r="N190" s="27"/>
      <c r="O190" s="27"/>
      <c r="P190" s="27"/>
      <c r="Q190" s="27"/>
    </row>
    <row r="191" spans="1:49" ht="18" customHeight="1">
      <c r="A191" s="26" t="s">
        <v>147</v>
      </c>
      <c r="B191" s="27"/>
      <c r="D191" s="27"/>
      <c r="F191" s="27"/>
      <c r="G191" s="27"/>
      <c r="I191" s="27"/>
      <c r="K191" s="27"/>
      <c r="L191" s="27"/>
      <c r="M191" s="27"/>
      <c r="N191" s="27"/>
      <c r="O191" s="27"/>
      <c r="P191" s="27"/>
      <c r="Q191" s="27"/>
    </row>
    <row r="192" spans="1:49" ht="18" customHeight="1">
      <c r="A192" s="26" t="s">
        <v>148</v>
      </c>
      <c r="B192" s="27"/>
      <c r="D192" s="27"/>
      <c r="F192" s="27"/>
      <c r="G192" s="27"/>
      <c r="I192" s="27"/>
      <c r="K192" s="27"/>
      <c r="L192" s="27"/>
      <c r="M192" s="27"/>
      <c r="N192" s="27"/>
      <c r="O192" s="27"/>
      <c r="P192" s="27"/>
      <c r="Q192" s="27"/>
    </row>
    <row r="193" spans="1:17" ht="18" customHeight="1">
      <c r="A193" s="26" t="s">
        <v>149</v>
      </c>
      <c r="B193" s="27"/>
      <c r="D193" s="27"/>
      <c r="F193" s="27"/>
      <c r="G193" s="27"/>
      <c r="I193" s="27"/>
      <c r="K193" s="27"/>
      <c r="L193" s="27"/>
      <c r="M193" s="27"/>
      <c r="N193" s="27"/>
      <c r="O193" s="27"/>
      <c r="P193" s="27"/>
      <c r="Q193" s="27"/>
    </row>
    <row r="194" spans="1:17" ht="18" customHeight="1">
      <c r="A194" s="26" t="s">
        <v>150</v>
      </c>
      <c r="B194" s="27"/>
      <c r="D194" s="27"/>
      <c r="F194" s="27"/>
      <c r="G194" s="27"/>
      <c r="I194" s="27"/>
      <c r="K194" s="27"/>
      <c r="L194" s="27"/>
      <c r="M194" s="27"/>
      <c r="N194" s="27"/>
      <c r="O194" s="27"/>
      <c r="P194" s="27"/>
      <c r="Q194" s="27"/>
    </row>
    <row r="195" spans="1:17" ht="18" customHeight="1">
      <c r="A195" s="26" t="s">
        <v>151</v>
      </c>
      <c r="B195" s="27"/>
      <c r="D195" s="27"/>
      <c r="F195" s="27"/>
      <c r="G195" s="27"/>
      <c r="I195" s="27"/>
      <c r="K195" s="27"/>
      <c r="L195" s="27"/>
      <c r="M195" s="27"/>
      <c r="N195" s="27"/>
      <c r="O195" s="27"/>
      <c r="P195" s="27"/>
      <c r="Q195" s="27"/>
    </row>
    <row r="196" spans="1:17" ht="18" customHeight="1">
      <c r="A196" s="26" t="s">
        <v>152</v>
      </c>
      <c r="B196" s="27"/>
      <c r="D196" s="27"/>
      <c r="F196" s="27"/>
      <c r="G196" s="27"/>
      <c r="I196" s="27"/>
      <c r="K196" s="27"/>
      <c r="L196" s="27"/>
      <c r="M196" s="27"/>
      <c r="N196" s="27"/>
      <c r="O196" s="27"/>
      <c r="P196" s="27"/>
      <c r="Q196" s="27"/>
    </row>
    <row r="197" spans="1:17" ht="20.25" customHeight="1"/>
    <row r="198" spans="1:17" ht="18" customHeight="1">
      <c r="A198" s="89" t="s">
        <v>153</v>
      </c>
      <c r="B198" s="91" t="s">
        <v>4</v>
      </c>
      <c r="C198" s="92"/>
      <c r="D198" s="92"/>
      <c r="E198" s="92"/>
      <c r="F198" s="92"/>
      <c r="G198" s="92"/>
      <c r="H198" s="92"/>
      <c r="I198" s="93"/>
      <c r="K198" s="91" t="s">
        <v>5</v>
      </c>
      <c r="L198" s="92"/>
      <c r="M198" s="92"/>
      <c r="N198" s="92"/>
      <c r="O198" s="93"/>
      <c r="P198" s="91" t="s">
        <v>6</v>
      </c>
      <c r="Q198" s="93"/>
    </row>
    <row r="199" spans="1:17" ht="18" customHeight="1">
      <c r="A199" s="90"/>
      <c r="B199" s="25" t="s">
        <v>7</v>
      </c>
      <c r="D199" s="25" t="s">
        <v>8</v>
      </c>
      <c r="F199" s="25" t="s">
        <v>9</v>
      </c>
      <c r="G199" s="25" t="s">
        <v>10</v>
      </c>
      <c r="I199" s="25" t="s">
        <v>11</v>
      </c>
      <c r="K199" s="25" t="s">
        <v>7</v>
      </c>
      <c r="L199" s="25" t="s">
        <v>8</v>
      </c>
      <c r="M199" s="25" t="s">
        <v>9</v>
      </c>
      <c r="N199" s="25" t="s">
        <v>10</v>
      </c>
      <c r="O199" s="25" t="s">
        <v>11</v>
      </c>
      <c r="P199" s="25" t="s">
        <v>4</v>
      </c>
      <c r="Q199" s="25" t="s">
        <v>5</v>
      </c>
    </row>
    <row r="200" spans="1:17" ht="18" customHeight="1">
      <c r="A200" s="26" t="s">
        <v>154</v>
      </c>
      <c r="B200" s="27"/>
      <c r="D200" s="27"/>
      <c r="F200" s="27"/>
      <c r="G200" s="27"/>
      <c r="I200" s="27"/>
      <c r="K200" s="27"/>
      <c r="L200" s="27"/>
      <c r="M200" s="27"/>
      <c r="N200" s="27"/>
      <c r="O200" s="27"/>
      <c r="P200" s="27"/>
      <c r="Q200" s="27"/>
    </row>
    <row r="201" spans="1:17" ht="18" customHeight="1">
      <c r="A201" s="26" t="s">
        <v>155</v>
      </c>
      <c r="B201" s="27"/>
      <c r="D201" s="27"/>
      <c r="F201" s="27"/>
      <c r="G201" s="27"/>
      <c r="I201" s="27"/>
      <c r="K201" s="27"/>
      <c r="L201" s="27"/>
      <c r="M201" s="27"/>
      <c r="N201" s="27"/>
      <c r="O201" s="27"/>
      <c r="P201" s="27"/>
      <c r="Q201" s="27"/>
    </row>
    <row r="202" spans="1:17" ht="18" customHeight="1">
      <c r="A202" s="26" t="s">
        <v>156</v>
      </c>
      <c r="B202" s="27"/>
      <c r="D202" s="27"/>
      <c r="F202" s="27"/>
      <c r="G202" s="27"/>
      <c r="I202" s="27"/>
      <c r="K202" s="27"/>
      <c r="L202" s="27"/>
      <c r="M202" s="27"/>
      <c r="N202" s="27"/>
      <c r="O202" s="27"/>
      <c r="P202" s="27"/>
      <c r="Q202" s="27"/>
    </row>
    <row r="203" spans="1:17" ht="18" customHeight="1">
      <c r="A203" s="26" t="s">
        <v>157</v>
      </c>
      <c r="B203" s="27"/>
      <c r="D203" s="27"/>
      <c r="F203" s="27"/>
      <c r="G203" s="27"/>
      <c r="I203" s="27"/>
      <c r="K203" s="27"/>
      <c r="L203" s="27"/>
      <c r="M203" s="27"/>
      <c r="N203" s="27"/>
      <c r="O203" s="27"/>
      <c r="P203" s="27"/>
      <c r="Q203" s="27"/>
    </row>
    <row r="204" spans="1:17" ht="18" customHeight="1">
      <c r="A204" s="26" t="s">
        <v>158</v>
      </c>
      <c r="B204" s="27"/>
      <c r="D204" s="27"/>
      <c r="F204" s="27"/>
      <c r="G204" s="27"/>
      <c r="I204" s="27"/>
      <c r="K204" s="27"/>
      <c r="L204" s="27"/>
      <c r="M204" s="27"/>
      <c r="N204" s="27"/>
      <c r="O204" s="27"/>
      <c r="P204" s="27"/>
      <c r="Q204" s="27"/>
    </row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G11:AI11"/>
    <mergeCell ref="AJ11:AL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4"/>
  <sheetViews>
    <sheetView workbookViewId="0">
      <selection sqref="A1:XFD1048576"/>
    </sheetView>
  </sheetViews>
  <sheetFormatPr baseColWidth="10" defaultRowHeight="15"/>
  <cols>
    <col min="1" max="1" width="54.85546875" style="24" customWidth="1"/>
    <col min="2" max="2" width="13.7109375" style="24" customWidth="1"/>
    <col min="3" max="3" width="0" style="24" hidden="1" customWidth="1"/>
    <col min="4" max="4" width="13.7109375" style="24" customWidth="1"/>
    <col min="5" max="5" width="0" style="24" hidden="1" customWidth="1"/>
    <col min="6" max="7" width="13.7109375" style="24" customWidth="1"/>
    <col min="8" max="8" width="0" style="24" hidden="1" customWidth="1"/>
    <col min="9" max="9" width="13.7109375" style="24" customWidth="1"/>
    <col min="10" max="10" width="0" style="24" hidden="1" customWidth="1"/>
    <col min="11" max="17" width="13.7109375" style="24" customWidth="1"/>
    <col min="18" max="18" width="0" style="24" hidden="1" customWidth="1"/>
    <col min="19" max="19" width="13.7109375" style="24" customWidth="1"/>
    <col min="20" max="20" width="0" style="24" hidden="1" customWidth="1"/>
    <col min="21" max="27" width="13.7109375" style="24" customWidth="1"/>
    <col min="28" max="28" width="0" style="24" hidden="1" customWidth="1"/>
    <col min="29" max="44" width="13.7109375" style="24" customWidth="1"/>
    <col min="45" max="45" width="0" style="24" hidden="1" customWidth="1"/>
    <col min="46" max="49" width="13.7109375" style="24" customWidth="1"/>
    <col min="50" max="50" width="0" style="24" hidden="1" customWidth="1"/>
    <col min="51" max="16384" width="11.42578125" style="24"/>
  </cols>
  <sheetData>
    <row r="1" spans="1:44" ht="10.7" customHeight="1">
      <c r="A1" s="24" t="s">
        <v>167</v>
      </c>
    </row>
    <row r="2" spans="1:44" ht="65.4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44" ht="3.95" customHeight="1"/>
    <row r="4" spans="1:44" ht="42.75" customHeight="1">
      <c r="A4" s="96" t="s">
        <v>162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44" ht="15.6" customHeight="1"/>
    <row r="6" spans="1:44" ht="0.4" customHeight="1"/>
    <row r="7" spans="1:44" ht="18" customHeight="1">
      <c r="A7" s="71" t="s">
        <v>166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</row>
    <row r="8" spans="1:44" ht="18" customHeight="1">
      <c r="A8" s="71" t="s">
        <v>2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1:44" ht="22.35" customHeight="1"/>
    <row r="10" spans="1:44" ht="18" customHeight="1">
      <c r="A10" s="97" t="s">
        <v>3</v>
      </c>
      <c r="B10" s="91" t="s">
        <v>4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3"/>
      <c r="W10" s="91" t="s">
        <v>5</v>
      </c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3"/>
      <c r="AM10" s="91" t="s">
        <v>6</v>
      </c>
      <c r="AN10" s="92"/>
      <c r="AO10" s="92"/>
      <c r="AP10" s="92"/>
      <c r="AQ10" s="92"/>
      <c r="AR10" s="93"/>
    </row>
    <row r="11" spans="1:44" ht="18" customHeight="1">
      <c r="A11" s="94"/>
      <c r="B11" s="91" t="s">
        <v>7</v>
      </c>
      <c r="C11" s="92"/>
      <c r="D11" s="92"/>
      <c r="E11" s="92"/>
      <c r="F11" s="93"/>
      <c r="G11" s="91" t="s">
        <v>8</v>
      </c>
      <c r="H11" s="92"/>
      <c r="I11" s="92"/>
      <c r="J11" s="92"/>
      <c r="K11" s="93"/>
      <c r="L11" s="91" t="s">
        <v>9</v>
      </c>
      <c r="M11" s="92"/>
      <c r="N11" s="93"/>
      <c r="O11" s="91" t="s">
        <v>10</v>
      </c>
      <c r="P11" s="92"/>
      <c r="Q11" s="93"/>
      <c r="S11" s="91" t="s">
        <v>11</v>
      </c>
      <c r="T11" s="92"/>
      <c r="U11" s="92"/>
      <c r="V11" s="93"/>
      <c r="W11" s="91" t="s">
        <v>7</v>
      </c>
      <c r="X11" s="92"/>
      <c r="Y11" s="93"/>
      <c r="Z11" s="91" t="s">
        <v>8</v>
      </c>
      <c r="AA11" s="92"/>
      <c r="AB11" s="92"/>
      <c r="AC11" s="93"/>
      <c r="AD11" s="91" t="s">
        <v>9</v>
      </c>
      <c r="AE11" s="92"/>
      <c r="AF11" s="93"/>
      <c r="AG11" s="91" t="s">
        <v>10</v>
      </c>
      <c r="AH11" s="92"/>
      <c r="AI11" s="93"/>
      <c r="AJ11" s="91" t="s">
        <v>11</v>
      </c>
      <c r="AK11" s="92"/>
      <c r="AL11" s="93"/>
      <c r="AM11" s="91" t="s">
        <v>12</v>
      </c>
      <c r="AN11" s="93"/>
      <c r="AO11" s="91" t="s">
        <v>13</v>
      </c>
      <c r="AP11" s="93"/>
      <c r="AQ11" s="91" t="s">
        <v>14</v>
      </c>
      <c r="AR11" s="93"/>
    </row>
    <row r="12" spans="1:44" ht="18" customHeight="1">
      <c r="A12" s="90"/>
      <c r="B12" s="25" t="s">
        <v>12</v>
      </c>
      <c r="D12" s="25" t="s">
        <v>13</v>
      </c>
      <c r="F12" s="25" t="s">
        <v>14</v>
      </c>
      <c r="G12" s="25" t="s">
        <v>12</v>
      </c>
      <c r="I12" s="25" t="s">
        <v>13</v>
      </c>
      <c r="K12" s="25" t="s">
        <v>14</v>
      </c>
      <c r="L12" s="25" t="s">
        <v>12</v>
      </c>
      <c r="M12" s="25" t="s">
        <v>13</v>
      </c>
      <c r="N12" s="25" t="s">
        <v>14</v>
      </c>
      <c r="O12" s="25" t="s">
        <v>12</v>
      </c>
      <c r="P12" s="25" t="s">
        <v>13</v>
      </c>
      <c r="Q12" s="25" t="s">
        <v>14</v>
      </c>
      <c r="S12" s="25" t="s">
        <v>12</v>
      </c>
      <c r="U12" s="25" t="s">
        <v>13</v>
      </c>
      <c r="V12" s="25" t="s">
        <v>14</v>
      </c>
      <c r="W12" s="25" t="s">
        <v>12</v>
      </c>
      <c r="X12" s="25" t="s">
        <v>13</v>
      </c>
      <c r="Y12" s="25" t="s">
        <v>14</v>
      </c>
      <c r="Z12" s="25" t="s">
        <v>12</v>
      </c>
      <c r="AA12" s="25" t="s">
        <v>13</v>
      </c>
      <c r="AC12" s="25" t="s">
        <v>14</v>
      </c>
      <c r="AD12" s="25" t="s">
        <v>12</v>
      </c>
      <c r="AE12" s="25" t="s">
        <v>13</v>
      </c>
      <c r="AF12" s="25" t="s">
        <v>14</v>
      </c>
      <c r="AG12" s="25" t="s">
        <v>12</v>
      </c>
      <c r="AH12" s="25" t="s">
        <v>13</v>
      </c>
      <c r="AI12" s="25" t="s">
        <v>14</v>
      </c>
      <c r="AJ12" s="25" t="s">
        <v>12</v>
      </c>
      <c r="AK12" s="25" t="s">
        <v>13</v>
      </c>
      <c r="AL12" s="25" t="s">
        <v>14</v>
      </c>
      <c r="AM12" s="25" t="s">
        <v>4</v>
      </c>
      <c r="AN12" s="25" t="s">
        <v>5</v>
      </c>
      <c r="AO12" s="25" t="s">
        <v>4</v>
      </c>
      <c r="AP12" s="25" t="s">
        <v>5</v>
      </c>
      <c r="AQ12" s="25" t="s">
        <v>4</v>
      </c>
      <c r="AR12" s="25" t="s">
        <v>5</v>
      </c>
    </row>
    <row r="13" spans="1:44" ht="18" customHeight="1">
      <c r="A13" s="26" t="s">
        <v>15</v>
      </c>
      <c r="B13" s="27"/>
      <c r="D13" s="27"/>
      <c r="F13" s="27"/>
      <c r="G13" s="27"/>
      <c r="I13" s="27"/>
      <c r="K13" s="27"/>
      <c r="L13" s="27">
        <v>2</v>
      </c>
      <c r="M13" s="27">
        <v>2</v>
      </c>
      <c r="N13" s="27"/>
      <c r="O13" s="27">
        <v>6</v>
      </c>
      <c r="P13" s="27">
        <v>5</v>
      </c>
      <c r="Q13" s="27"/>
      <c r="S13" s="27"/>
      <c r="U13" s="27"/>
      <c r="V13" s="27"/>
      <c r="W13" s="27"/>
      <c r="X13" s="27"/>
      <c r="Y13" s="27"/>
      <c r="Z13" s="27"/>
      <c r="AA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>
        <v>8</v>
      </c>
      <c r="AN13" s="27"/>
      <c r="AO13" s="27">
        <v>7</v>
      </c>
      <c r="AP13" s="27"/>
      <c r="AQ13" s="27"/>
      <c r="AR13" s="27"/>
    </row>
    <row r="14" spans="1:44" ht="18" customHeight="1">
      <c r="A14" s="26" t="s">
        <v>16</v>
      </c>
      <c r="B14" s="27"/>
      <c r="D14" s="27"/>
      <c r="F14" s="27"/>
      <c r="G14" s="27"/>
      <c r="I14" s="27"/>
      <c r="K14" s="27"/>
      <c r="L14" s="27"/>
      <c r="M14" s="27"/>
      <c r="N14" s="27"/>
      <c r="O14" s="27"/>
      <c r="P14" s="27"/>
      <c r="Q14" s="27"/>
      <c r="S14" s="27"/>
      <c r="U14" s="27"/>
      <c r="V14" s="27"/>
      <c r="W14" s="27"/>
      <c r="X14" s="27"/>
      <c r="Y14" s="27"/>
      <c r="Z14" s="27"/>
      <c r="AA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</row>
    <row r="15" spans="1:44" ht="18" customHeight="1">
      <c r="A15" s="26" t="s">
        <v>17</v>
      </c>
      <c r="B15" s="27"/>
      <c r="D15" s="27"/>
      <c r="F15" s="27"/>
      <c r="G15" s="27"/>
      <c r="I15" s="27"/>
      <c r="K15" s="27"/>
      <c r="L15" s="27">
        <v>2</v>
      </c>
      <c r="M15" s="27">
        <v>2</v>
      </c>
      <c r="N15" s="27"/>
      <c r="O15" s="27">
        <v>6</v>
      </c>
      <c r="P15" s="27">
        <v>5</v>
      </c>
      <c r="Q15" s="27"/>
      <c r="S15" s="27"/>
      <c r="U15" s="27"/>
      <c r="V15" s="27"/>
      <c r="W15" s="27"/>
      <c r="X15" s="27"/>
      <c r="Y15" s="27"/>
      <c r="Z15" s="27"/>
      <c r="AA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>
        <v>8</v>
      </c>
      <c r="AN15" s="27"/>
      <c r="AO15" s="27">
        <v>7</v>
      </c>
      <c r="AP15" s="27"/>
      <c r="AQ15" s="27"/>
      <c r="AR15" s="27"/>
    </row>
    <row r="16" spans="1:44" ht="18" customHeight="1">
      <c r="A16" s="26" t="s">
        <v>18</v>
      </c>
      <c r="B16" s="27"/>
      <c r="D16" s="27"/>
      <c r="F16" s="27"/>
      <c r="G16" s="27"/>
      <c r="I16" s="27"/>
      <c r="K16" s="27"/>
      <c r="L16" s="27"/>
      <c r="M16" s="27"/>
      <c r="N16" s="27"/>
      <c r="O16" s="27"/>
      <c r="P16" s="27"/>
      <c r="Q16" s="27"/>
      <c r="S16" s="27"/>
      <c r="U16" s="27"/>
      <c r="V16" s="27"/>
      <c r="W16" s="27"/>
      <c r="X16" s="27"/>
      <c r="Y16" s="27"/>
      <c r="Z16" s="27"/>
      <c r="AA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</row>
    <row r="17" spans="1:44" ht="18" customHeight="1">
      <c r="A17" s="26" t="s">
        <v>19</v>
      </c>
      <c r="B17" s="27"/>
      <c r="D17" s="27"/>
      <c r="F17" s="27"/>
      <c r="G17" s="27"/>
      <c r="I17" s="27"/>
      <c r="K17" s="27"/>
      <c r="L17" s="27"/>
      <c r="M17" s="27"/>
      <c r="N17" s="27"/>
      <c r="O17" s="27"/>
      <c r="P17" s="27"/>
      <c r="Q17" s="27"/>
      <c r="S17" s="27"/>
      <c r="U17" s="27"/>
      <c r="V17" s="27"/>
      <c r="W17" s="27"/>
      <c r="X17" s="27"/>
      <c r="Y17" s="27"/>
      <c r="Z17" s="27"/>
      <c r="AA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</row>
    <row r="18" spans="1:44" ht="18" customHeight="1">
      <c r="A18" s="26" t="s">
        <v>20</v>
      </c>
      <c r="B18" s="27"/>
      <c r="D18" s="27"/>
      <c r="F18" s="27"/>
      <c r="G18" s="27"/>
      <c r="I18" s="27"/>
      <c r="K18" s="27"/>
      <c r="L18" s="27"/>
      <c r="M18" s="27"/>
      <c r="N18" s="27"/>
      <c r="O18" s="27"/>
      <c r="P18" s="27"/>
      <c r="Q18" s="27"/>
      <c r="S18" s="27"/>
      <c r="U18" s="27"/>
      <c r="V18" s="27"/>
      <c r="W18" s="27"/>
      <c r="X18" s="27"/>
      <c r="Y18" s="27"/>
      <c r="Z18" s="27"/>
      <c r="AA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</row>
    <row r="19" spans="1:44" ht="18" customHeight="1">
      <c r="A19" s="26" t="s">
        <v>21</v>
      </c>
      <c r="B19" s="27"/>
      <c r="D19" s="27"/>
      <c r="F19" s="27"/>
      <c r="G19" s="27"/>
      <c r="I19" s="27"/>
      <c r="K19" s="27"/>
      <c r="L19" s="27"/>
      <c r="M19" s="27"/>
      <c r="N19" s="27"/>
      <c r="O19" s="27"/>
      <c r="P19" s="27"/>
      <c r="Q19" s="27"/>
      <c r="S19" s="27"/>
      <c r="U19" s="27"/>
      <c r="V19" s="27"/>
      <c r="W19" s="27"/>
      <c r="X19" s="27"/>
      <c r="Y19" s="27"/>
      <c r="Z19" s="27"/>
      <c r="AA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</row>
    <row r="20" spans="1:44" ht="18" customHeight="1">
      <c r="A20" s="26" t="s">
        <v>22</v>
      </c>
      <c r="B20" s="27"/>
      <c r="D20" s="27"/>
      <c r="F20" s="27"/>
      <c r="G20" s="27"/>
      <c r="I20" s="27"/>
      <c r="K20" s="27"/>
      <c r="L20" s="27"/>
      <c r="M20" s="27"/>
      <c r="N20" s="27"/>
      <c r="O20" s="27"/>
      <c r="P20" s="27"/>
      <c r="Q20" s="27"/>
      <c r="S20" s="27"/>
      <c r="U20" s="27"/>
      <c r="V20" s="27"/>
      <c r="W20" s="27"/>
      <c r="X20" s="27"/>
      <c r="Y20" s="27"/>
      <c r="Z20" s="27"/>
      <c r="AA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</row>
    <row r="21" spans="1:44" ht="18" customHeight="1">
      <c r="A21" s="26" t="s">
        <v>23</v>
      </c>
      <c r="B21" s="27"/>
      <c r="D21" s="27"/>
      <c r="F21" s="27"/>
      <c r="G21" s="27"/>
      <c r="I21" s="27"/>
      <c r="K21" s="27"/>
      <c r="L21" s="27"/>
      <c r="M21" s="27"/>
      <c r="N21" s="27"/>
      <c r="O21" s="27"/>
      <c r="P21" s="27"/>
      <c r="Q21" s="27"/>
      <c r="S21" s="27"/>
      <c r="U21" s="27"/>
      <c r="V21" s="27"/>
      <c r="W21" s="27"/>
      <c r="X21" s="27"/>
      <c r="Y21" s="27"/>
      <c r="Z21" s="27"/>
      <c r="AA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</row>
    <row r="22" spans="1:44" ht="18" customHeight="1">
      <c r="A22" s="26" t="s">
        <v>24</v>
      </c>
      <c r="B22" s="27"/>
      <c r="D22" s="27"/>
      <c r="F22" s="27"/>
      <c r="G22" s="27"/>
      <c r="I22" s="27"/>
      <c r="K22" s="27"/>
      <c r="L22" s="27"/>
      <c r="M22" s="27"/>
      <c r="N22" s="27"/>
      <c r="O22" s="27"/>
      <c r="P22" s="27"/>
      <c r="Q22" s="27"/>
      <c r="S22" s="27"/>
      <c r="U22" s="27"/>
      <c r="V22" s="27"/>
      <c r="W22" s="27"/>
      <c r="X22" s="27"/>
      <c r="Y22" s="27"/>
      <c r="Z22" s="27"/>
      <c r="AA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</row>
    <row r="23" spans="1:44" ht="18" customHeight="1">
      <c r="A23" s="26" t="s">
        <v>25</v>
      </c>
      <c r="B23" s="27"/>
      <c r="D23" s="27"/>
      <c r="F23" s="27"/>
      <c r="G23" s="27"/>
      <c r="I23" s="27"/>
      <c r="K23" s="27"/>
      <c r="L23" s="27">
        <v>3</v>
      </c>
      <c r="M23" s="27"/>
      <c r="N23" s="27"/>
      <c r="O23" s="27"/>
      <c r="P23" s="27"/>
      <c r="Q23" s="27"/>
      <c r="S23" s="27"/>
      <c r="U23" s="27"/>
      <c r="V23" s="27"/>
      <c r="W23" s="27"/>
      <c r="X23" s="27"/>
      <c r="Y23" s="27"/>
      <c r="Z23" s="27"/>
      <c r="AA23" s="27"/>
      <c r="AC23" s="27"/>
      <c r="AD23" s="27">
        <v>3</v>
      </c>
      <c r="AE23" s="27"/>
      <c r="AF23" s="27"/>
      <c r="AG23" s="27">
        <v>2</v>
      </c>
      <c r="AH23" s="27"/>
      <c r="AI23" s="27"/>
      <c r="AJ23" s="27"/>
      <c r="AK23" s="27"/>
      <c r="AL23" s="27"/>
      <c r="AM23" s="27">
        <v>3</v>
      </c>
      <c r="AN23" s="27">
        <v>5</v>
      </c>
      <c r="AO23" s="27"/>
      <c r="AP23" s="27"/>
      <c r="AQ23" s="27"/>
      <c r="AR23" s="27"/>
    </row>
    <row r="24" spans="1:44" ht="18" customHeight="1">
      <c r="A24" s="26" t="s">
        <v>26</v>
      </c>
      <c r="B24" s="27"/>
      <c r="D24" s="27"/>
      <c r="F24" s="27"/>
      <c r="G24" s="27"/>
      <c r="I24" s="27"/>
      <c r="K24" s="27"/>
      <c r="L24" s="27"/>
      <c r="M24" s="27"/>
      <c r="N24" s="27"/>
      <c r="O24" s="27"/>
      <c r="P24" s="27"/>
      <c r="Q24" s="27"/>
      <c r="S24" s="27"/>
      <c r="U24" s="27"/>
      <c r="V24" s="27"/>
      <c r="W24" s="27"/>
      <c r="X24" s="27"/>
      <c r="Y24" s="27"/>
      <c r="Z24" s="27"/>
      <c r="AA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</row>
    <row r="25" spans="1:44" ht="18" customHeight="1">
      <c r="A25" s="26" t="s">
        <v>27</v>
      </c>
      <c r="B25" s="27"/>
      <c r="D25" s="27"/>
      <c r="F25" s="27"/>
      <c r="G25" s="27">
        <v>3</v>
      </c>
      <c r="I25" s="27"/>
      <c r="K25" s="27"/>
      <c r="L25" s="27">
        <v>48</v>
      </c>
      <c r="M25" s="27"/>
      <c r="N25" s="27"/>
      <c r="O25" s="27">
        <v>46</v>
      </c>
      <c r="P25" s="27"/>
      <c r="Q25" s="27"/>
      <c r="S25" s="27"/>
      <c r="U25" s="27"/>
      <c r="V25" s="27"/>
      <c r="W25" s="27"/>
      <c r="X25" s="27"/>
      <c r="Y25" s="27"/>
      <c r="Z25" s="27">
        <v>2</v>
      </c>
      <c r="AA25" s="27"/>
      <c r="AC25" s="27"/>
      <c r="AD25" s="27">
        <v>17</v>
      </c>
      <c r="AE25" s="27"/>
      <c r="AF25" s="27"/>
      <c r="AG25" s="27">
        <v>28</v>
      </c>
      <c r="AH25" s="27"/>
      <c r="AI25" s="27"/>
      <c r="AJ25" s="27">
        <v>2</v>
      </c>
      <c r="AK25" s="27"/>
      <c r="AL25" s="27"/>
      <c r="AM25" s="27">
        <v>97</v>
      </c>
      <c r="AN25" s="27">
        <v>49</v>
      </c>
      <c r="AO25" s="27"/>
      <c r="AP25" s="27"/>
      <c r="AQ25" s="27"/>
      <c r="AR25" s="27"/>
    </row>
    <row r="26" spans="1:44" ht="16.5" customHeight="1"/>
    <row r="27" spans="1:44" ht="18" customHeight="1">
      <c r="A27" s="89" t="s">
        <v>28</v>
      </c>
      <c r="B27" s="91" t="s">
        <v>4</v>
      </c>
      <c r="C27" s="92"/>
      <c r="D27" s="92"/>
      <c r="E27" s="92"/>
      <c r="F27" s="92"/>
      <c r="G27" s="92"/>
      <c r="H27" s="92"/>
      <c r="I27" s="93"/>
      <c r="K27" s="91" t="s">
        <v>5</v>
      </c>
      <c r="L27" s="92"/>
      <c r="M27" s="92"/>
      <c r="N27" s="92"/>
      <c r="O27" s="93"/>
      <c r="P27" s="91" t="s">
        <v>6</v>
      </c>
      <c r="Q27" s="92"/>
      <c r="R27" s="92"/>
      <c r="S27" s="93"/>
    </row>
    <row r="28" spans="1:44">
      <c r="A28" s="90"/>
      <c r="B28" s="25" t="s">
        <v>7</v>
      </c>
      <c r="D28" s="25" t="s">
        <v>8</v>
      </c>
      <c r="F28" s="25" t="s">
        <v>9</v>
      </c>
      <c r="G28" s="25" t="s">
        <v>10</v>
      </c>
      <c r="I28" s="25" t="s">
        <v>11</v>
      </c>
      <c r="K28" s="25" t="s">
        <v>7</v>
      </c>
      <c r="L28" s="25" t="s">
        <v>8</v>
      </c>
      <c r="M28" s="25" t="s">
        <v>9</v>
      </c>
      <c r="N28" s="25" t="s">
        <v>10</v>
      </c>
      <c r="O28" s="25" t="s">
        <v>11</v>
      </c>
      <c r="P28" s="25" t="s">
        <v>4</v>
      </c>
      <c r="Q28" s="25" t="s">
        <v>5</v>
      </c>
      <c r="S28" s="25" t="s">
        <v>6</v>
      </c>
    </row>
    <row r="29" spans="1:44">
      <c r="A29" s="26" t="s">
        <v>29</v>
      </c>
      <c r="B29" s="27"/>
      <c r="D29" s="27"/>
      <c r="F29" s="27">
        <v>6</v>
      </c>
      <c r="G29" s="27">
        <v>4</v>
      </c>
      <c r="I29" s="27"/>
      <c r="K29" s="27"/>
      <c r="L29" s="27"/>
      <c r="M29" s="27">
        <v>10</v>
      </c>
      <c r="N29" s="27">
        <v>23</v>
      </c>
      <c r="O29" s="27"/>
      <c r="P29" s="27">
        <v>10</v>
      </c>
      <c r="Q29" s="27">
        <v>33</v>
      </c>
      <c r="S29" s="27">
        <v>43</v>
      </c>
    </row>
    <row r="30" spans="1:44">
      <c r="A30" s="26" t="s">
        <v>30</v>
      </c>
      <c r="B30" s="27"/>
      <c r="D30" s="27"/>
      <c r="F30" s="27"/>
      <c r="G30" s="27"/>
      <c r="I30" s="27"/>
      <c r="K30" s="27"/>
      <c r="L30" s="27"/>
      <c r="M30" s="27"/>
      <c r="N30" s="27"/>
      <c r="O30" s="27"/>
      <c r="P30" s="27"/>
      <c r="Q30" s="27"/>
      <c r="S30" s="27"/>
    </row>
    <row r="31" spans="1:44">
      <c r="A31" s="26" t="s">
        <v>31</v>
      </c>
      <c r="B31" s="27"/>
      <c r="D31" s="27"/>
      <c r="F31" s="27"/>
      <c r="G31" s="27"/>
      <c r="I31" s="27"/>
      <c r="K31" s="27"/>
      <c r="L31" s="27"/>
      <c r="M31" s="27"/>
      <c r="N31" s="27"/>
      <c r="O31" s="27"/>
      <c r="P31" s="27"/>
      <c r="Q31" s="27"/>
      <c r="S31" s="27"/>
    </row>
    <row r="32" spans="1:44" ht="25.5">
      <c r="A32" s="26" t="s">
        <v>32</v>
      </c>
      <c r="B32" s="27"/>
      <c r="D32" s="27"/>
      <c r="F32" s="27"/>
      <c r="G32" s="27"/>
      <c r="I32" s="27"/>
      <c r="K32" s="27"/>
      <c r="L32" s="27"/>
      <c r="M32" s="27"/>
      <c r="N32" s="27"/>
      <c r="O32" s="27"/>
      <c r="P32" s="27"/>
      <c r="Q32" s="27"/>
      <c r="S32" s="27"/>
    </row>
    <row r="33" spans="1:19" ht="25.5">
      <c r="A33" s="26" t="s">
        <v>33</v>
      </c>
      <c r="B33" s="27"/>
      <c r="D33" s="27"/>
      <c r="F33" s="27"/>
      <c r="G33" s="27"/>
      <c r="I33" s="27"/>
      <c r="K33" s="27"/>
      <c r="L33" s="27"/>
      <c r="M33" s="27"/>
      <c r="N33" s="27"/>
      <c r="O33" s="27"/>
      <c r="P33" s="27"/>
      <c r="Q33" s="27"/>
      <c r="S33" s="27"/>
    </row>
    <row r="34" spans="1:19" ht="25.5">
      <c r="A34" s="26" t="s">
        <v>34</v>
      </c>
      <c r="B34" s="27"/>
      <c r="D34" s="27"/>
      <c r="F34" s="27"/>
      <c r="G34" s="27"/>
      <c r="I34" s="27"/>
      <c r="K34" s="27"/>
      <c r="L34" s="27"/>
      <c r="M34" s="27"/>
      <c r="N34" s="27"/>
      <c r="O34" s="27"/>
      <c r="P34" s="27"/>
      <c r="Q34" s="27"/>
      <c r="S34" s="27"/>
    </row>
    <row r="35" spans="1:19" ht="25.5">
      <c r="A35" s="26" t="s">
        <v>35</v>
      </c>
      <c r="B35" s="27"/>
      <c r="D35" s="27"/>
      <c r="F35" s="27"/>
      <c r="G35" s="27"/>
      <c r="I35" s="27"/>
      <c r="K35" s="27"/>
      <c r="L35" s="27"/>
      <c r="M35" s="27"/>
      <c r="N35" s="27"/>
      <c r="O35" s="27"/>
      <c r="P35" s="27"/>
      <c r="Q35" s="27"/>
      <c r="S35" s="27"/>
    </row>
    <row r="36" spans="1:19" ht="38.25">
      <c r="A36" s="26" t="s">
        <v>36</v>
      </c>
      <c r="B36" s="27"/>
      <c r="D36" s="27"/>
      <c r="F36" s="27"/>
      <c r="G36" s="27"/>
      <c r="I36" s="27"/>
      <c r="K36" s="27"/>
      <c r="L36" s="27"/>
      <c r="M36" s="27"/>
      <c r="N36" s="27"/>
      <c r="O36" s="27"/>
      <c r="P36" s="27"/>
      <c r="Q36" s="27"/>
      <c r="S36" s="27"/>
    </row>
    <row r="37" spans="1:19" ht="13.5" customHeight="1"/>
    <row r="38" spans="1:19" ht="18" customHeight="1">
      <c r="A38" s="89" t="s">
        <v>37</v>
      </c>
      <c r="B38" s="91" t="s">
        <v>4</v>
      </c>
      <c r="C38" s="92"/>
      <c r="D38" s="92"/>
      <c r="E38" s="92"/>
      <c r="F38" s="92"/>
      <c r="G38" s="92"/>
      <c r="H38" s="92"/>
      <c r="I38" s="93"/>
      <c r="K38" s="91" t="s">
        <v>5</v>
      </c>
      <c r="L38" s="92"/>
      <c r="M38" s="92"/>
      <c r="N38" s="92"/>
      <c r="O38" s="93"/>
      <c r="P38" s="91" t="s">
        <v>6</v>
      </c>
      <c r="Q38" s="92"/>
      <c r="R38" s="92"/>
      <c r="S38" s="93"/>
    </row>
    <row r="39" spans="1:19" ht="18" customHeight="1">
      <c r="A39" s="90"/>
      <c r="B39" s="25" t="s">
        <v>7</v>
      </c>
      <c r="D39" s="25" t="s">
        <v>8</v>
      </c>
      <c r="F39" s="25" t="s">
        <v>9</v>
      </c>
      <c r="G39" s="25" t="s">
        <v>10</v>
      </c>
      <c r="I39" s="25" t="s">
        <v>11</v>
      </c>
      <c r="K39" s="25" t="s">
        <v>7</v>
      </c>
      <c r="L39" s="25" t="s">
        <v>8</v>
      </c>
      <c r="M39" s="25" t="s">
        <v>9</v>
      </c>
      <c r="N39" s="25" t="s">
        <v>10</v>
      </c>
      <c r="O39" s="25" t="s">
        <v>11</v>
      </c>
      <c r="P39" s="25" t="s">
        <v>4</v>
      </c>
      <c r="Q39" s="25" t="s">
        <v>5</v>
      </c>
      <c r="S39" s="25" t="s">
        <v>6</v>
      </c>
    </row>
    <row r="40" spans="1:19" ht="18" customHeight="1">
      <c r="A40" s="28" t="s">
        <v>38</v>
      </c>
      <c r="B40" s="28"/>
      <c r="D40" s="28"/>
      <c r="F40" s="28"/>
      <c r="G40" s="28"/>
      <c r="I40" s="28"/>
      <c r="K40" s="28"/>
      <c r="L40" s="28"/>
      <c r="M40" s="28"/>
      <c r="N40" s="28"/>
      <c r="O40" s="28"/>
      <c r="P40" s="28"/>
      <c r="Q40" s="28"/>
      <c r="S40" s="28"/>
    </row>
    <row r="41" spans="1:19" ht="18" customHeight="1">
      <c r="A41" s="28" t="s">
        <v>39</v>
      </c>
      <c r="B41" s="28"/>
      <c r="D41" s="28"/>
      <c r="F41" s="28"/>
      <c r="G41" s="28"/>
      <c r="I41" s="28"/>
      <c r="K41" s="28"/>
      <c r="L41" s="28"/>
      <c r="M41" s="28"/>
      <c r="N41" s="28"/>
      <c r="O41" s="28"/>
      <c r="P41" s="28"/>
      <c r="Q41" s="28"/>
      <c r="S41" s="28"/>
    </row>
    <row r="42" spans="1:19" ht="18" customHeight="1">
      <c r="A42" s="28" t="s">
        <v>40</v>
      </c>
      <c r="B42" s="28"/>
      <c r="D42" s="28"/>
      <c r="F42" s="28"/>
      <c r="G42" s="28"/>
      <c r="I42" s="28"/>
      <c r="K42" s="28"/>
      <c r="L42" s="28"/>
      <c r="M42" s="28"/>
      <c r="N42" s="28"/>
      <c r="O42" s="28"/>
      <c r="P42" s="28"/>
      <c r="Q42" s="28"/>
      <c r="S42" s="28"/>
    </row>
    <row r="43" spans="1:19" ht="18" customHeight="1">
      <c r="A43" s="28" t="s">
        <v>41</v>
      </c>
      <c r="B43" s="28"/>
      <c r="D43" s="28"/>
      <c r="F43" s="28"/>
      <c r="G43" s="28"/>
      <c r="I43" s="28"/>
      <c r="K43" s="28"/>
      <c r="L43" s="28"/>
      <c r="M43" s="28"/>
      <c r="N43" s="28"/>
      <c r="O43" s="28"/>
      <c r="P43" s="28"/>
      <c r="Q43" s="28"/>
      <c r="S43" s="28"/>
    </row>
    <row r="44" spans="1:19" ht="18" customHeight="1">
      <c r="A44" s="28" t="s">
        <v>42</v>
      </c>
      <c r="B44" s="28"/>
      <c r="D44" s="28"/>
      <c r="F44" s="28"/>
      <c r="G44" s="28"/>
      <c r="I44" s="28"/>
      <c r="K44" s="28"/>
      <c r="L44" s="28"/>
      <c r="M44" s="28"/>
      <c r="N44" s="28"/>
      <c r="O44" s="28"/>
      <c r="P44" s="28"/>
      <c r="Q44" s="28"/>
      <c r="S44" s="28"/>
    </row>
    <row r="45" spans="1:19" ht="18" customHeight="1">
      <c r="A45" s="28" t="s">
        <v>43</v>
      </c>
      <c r="B45" s="28"/>
      <c r="D45" s="28"/>
      <c r="F45" s="28"/>
      <c r="G45" s="28"/>
      <c r="I45" s="28"/>
      <c r="K45" s="28"/>
      <c r="L45" s="28"/>
      <c r="M45" s="28"/>
      <c r="N45" s="28"/>
      <c r="O45" s="28"/>
      <c r="P45" s="28"/>
      <c r="Q45" s="28"/>
      <c r="S45" s="28"/>
    </row>
    <row r="46" spans="1:19" ht="18.75" customHeight="1"/>
    <row r="47" spans="1:19" ht="18" customHeight="1">
      <c r="A47" s="89" t="s">
        <v>44</v>
      </c>
      <c r="B47" s="91" t="s">
        <v>4</v>
      </c>
      <c r="C47" s="92"/>
      <c r="D47" s="92"/>
      <c r="E47" s="92"/>
      <c r="F47" s="92"/>
      <c r="G47" s="92"/>
      <c r="H47" s="92"/>
      <c r="I47" s="93"/>
      <c r="K47" s="91" t="s">
        <v>5</v>
      </c>
      <c r="L47" s="92"/>
      <c r="M47" s="92"/>
      <c r="N47" s="92"/>
      <c r="O47" s="93"/>
      <c r="P47" s="91" t="s">
        <v>6</v>
      </c>
      <c r="Q47" s="92"/>
      <c r="R47" s="92"/>
      <c r="S47" s="93"/>
    </row>
    <row r="48" spans="1:19" ht="18" customHeight="1">
      <c r="A48" s="90"/>
      <c r="B48" s="25" t="s">
        <v>7</v>
      </c>
      <c r="D48" s="25" t="s">
        <v>8</v>
      </c>
      <c r="F48" s="25" t="s">
        <v>9</v>
      </c>
      <c r="G48" s="25" t="s">
        <v>10</v>
      </c>
      <c r="I48" s="25" t="s">
        <v>11</v>
      </c>
      <c r="K48" s="25" t="s">
        <v>7</v>
      </c>
      <c r="L48" s="25" t="s">
        <v>8</v>
      </c>
      <c r="M48" s="25" t="s">
        <v>9</v>
      </c>
      <c r="N48" s="25" t="s">
        <v>10</v>
      </c>
      <c r="O48" s="25" t="s">
        <v>11</v>
      </c>
      <c r="P48" s="25" t="s">
        <v>4</v>
      </c>
      <c r="Q48" s="25" t="s">
        <v>5</v>
      </c>
      <c r="S48" s="25" t="s">
        <v>6</v>
      </c>
    </row>
    <row r="49" spans="1:19" ht="18" customHeight="1">
      <c r="A49" s="26" t="s">
        <v>45</v>
      </c>
      <c r="B49" s="27"/>
      <c r="D49" s="27"/>
      <c r="F49" s="27">
        <v>30</v>
      </c>
      <c r="G49" s="27">
        <v>64</v>
      </c>
      <c r="I49" s="27">
        <v>3</v>
      </c>
      <c r="K49" s="27"/>
      <c r="L49" s="27">
        <v>2</v>
      </c>
      <c r="M49" s="27">
        <v>37</v>
      </c>
      <c r="N49" s="27">
        <v>92</v>
      </c>
      <c r="O49" s="27">
        <v>5</v>
      </c>
      <c r="P49" s="27">
        <v>97</v>
      </c>
      <c r="Q49" s="27">
        <v>136</v>
      </c>
      <c r="S49" s="27">
        <v>233</v>
      </c>
    </row>
    <row r="50" spans="1:19" ht="18" customHeight="1">
      <c r="A50" s="26" t="s">
        <v>46</v>
      </c>
      <c r="B50" s="27"/>
      <c r="D50" s="27"/>
      <c r="F50" s="27"/>
      <c r="G50" s="27"/>
      <c r="I50" s="27"/>
      <c r="K50" s="27"/>
      <c r="L50" s="27"/>
      <c r="M50" s="27"/>
      <c r="N50" s="27"/>
      <c r="O50" s="27"/>
      <c r="P50" s="27"/>
      <c r="Q50" s="27"/>
      <c r="S50" s="27"/>
    </row>
    <row r="51" spans="1:19" ht="18" customHeight="1">
      <c r="A51" s="26" t="s">
        <v>47</v>
      </c>
      <c r="B51" s="27"/>
      <c r="D51" s="27"/>
      <c r="F51" s="27"/>
      <c r="G51" s="27"/>
      <c r="I51" s="27"/>
      <c r="K51" s="27"/>
      <c r="L51" s="27"/>
      <c r="M51" s="27"/>
      <c r="N51" s="27"/>
      <c r="O51" s="27"/>
      <c r="P51" s="27"/>
      <c r="Q51" s="27"/>
      <c r="S51" s="27"/>
    </row>
    <row r="52" spans="1:19" ht="18" customHeight="1">
      <c r="A52" s="26" t="s">
        <v>48</v>
      </c>
      <c r="B52" s="27"/>
      <c r="D52" s="27"/>
      <c r="F52" s="27"/>
      <c r="G52" s="27"/>
      <c r="I52" s="27"/>
      <c r="K52" s="27"/>
      <c r="L52" s="27"/>
      <c r="M52" s="27"/>
      <c r="N52" s="27"/>
      <c r="O52" s="27"/>
      <c r="P52" s="27"/>
      <c r="Q52" s="27"/>
      <c r="S52" s="27"/>
    </row>
    <row r="53" spans="1:19" ht="18" customHeight="1">
      <c r="A53" s="26" t="s">
        <v>49</v>
      </c>
      <c r="B53" s="27"/>
      <c r="D53" s="27"/>
      <c r="F53" s="27"/>
      <c r="G53" s="27"/>
      <c r="I53" s="27"/>
      <c r="K53" s="27"/>
      <c r="L53" s="27"/>
      <c r="M53" s="27"/>
      <c r="N53" s="27">
        <v>1</v>
      </c>
      <c r="O53" s="27"/>
      <c r="P53" s="27"/>
      <c r="Q53" s="27">
        <v>1</v>
      </c>
      <c r="S53" s="27">
        <v>1</v>
      </c>
    </row>
    <row r="54" spans="1:19" ht="18" customHeight="1">
      <c r="A54" s="26" t="s">
        <v>50</v>
      </c>
      <c r="B54" s="27"/>
      <c r="D54" s="27"/>
      <c r="F54" s="27"/>
      <c r="G54" s="27"/>
      <c r="I54" s="27"/>
      <c r="K54" s="27"/>
      <c r="L54" s="27"/>
      <c r="M54" s="27"/>
      <c r="N54" s="27"/>
      <c r="O54" s="27"/>
      <c r="P54" s="27"/>
      <c r="Q54" s="27"/>
      <c r="S54" s="27"/>
    </row>
    <row r="55" spans="1:19" ht="18" customHeight="1">
      <c r="A55" s="26" t="s">
        <v>51</v>
      </c>
      <c r="B55" s="27"/>
      <c r="D55" s="27"/>
      <c r="F55" s="27"/>
      <c r="G55" s="27"/>
      <c r="I55" s="27"/>
      <c r="K55" s="27"/>
      <c r="L55" s="27"/>
      <c r="M55" s="27"/>
      <c r="N55" s="27"/>
      <c r="O55" s="27"/>
      <c r="P55" s="27"/>
      <c r="Q55" s="27"/>
      <c r="S55" s="27"/>
    </row>
    <row r="56" spans="1:19" ht="18" customHeight="1">
      <c r="A56" s="26" t="s">
        <v>52</v>
      </c>
      <c r="B56" s="27"/>
      <c r="D56" s="27"/>
      <c r="F56" s="27"/>
      <c r="G56" s="27"/>
      <c r="I56" s="27"/>
      <c r="K56" s="27"/>
      <c r="L56" s="27"/>
      <c r="M56" s="27"/>
      <c r="N56" s="27"/>
      <c r="O56" s="27"/>
      <c r="P56" s="27"/>
      <c r="Q56" s="27"/>
      <c r="S56" s="27"/>
    </row>
    <row r="57" spans="1:19" ht="18" customHeight="1">
      <c r="A57" s="26" t="s">
        <v>53</v>
      </c>
      <c r="B57" s="27"/>
      <c r="D57" s="27"/>
      <c r="F57" s="27"/>
      <c r="G57" s="27"/>
      <c r="I57" s="27"/>
      <c r="K57" s="27"/>
      <c r="L57" s="27"/>
      <c r="M57" s="27"/>
      <c r="N57" s="27"/>
      <c r="O57" s="27"/>
      <c r="P57" s="27"/>
      <c r="Q57" s="27"/>
      <c r="S57" s="27"/>
    </row>
    <row r="58" spans="1:19" ht="14.25" customHeight="1"/>
    <row r="59" spans="1:19" ht="18" customHeight="1">
      <c r="A59" s="89" t="s">
        <v>54</v>
      </c>
      <c r="B59" s="91" t="s">
        <v>4</v>
      </c>
      <c r="C59" s="92"/>
      <c r="D59" s="92"/>
      <c r="E59" s="92"/>
      <c r="F59" s="92"/>
      <c r="G59" s="92"/>
      <c r="H59" s="92"/>
      <c r="I59" s="93"/>
      <c r="K59" s="91" t="s">
        <v>5</v>
      </c>
      <c r="L59" s="92"/>
      <c r="M59" s="92"/>
      <c r="N59" s="92"/>
      <c r="O59" s="93"/>
      <c r="P59" s="91" t="s">
        <v>6</v>
      </c>
      <c r="Q59" s="92"/>
      <c r="R59" s="92"/>
      <c r="S59" s="93"/>
    </row>
    <row r="60" spans="1:19" ht="18" customHeight="1">
      <c r="A60" s="90"/>
      <c r="B60" s="25" t="s">
        <v>7</v>
      </c>
      <c r="D60" s="25" t="s">
        <v>8</v>
      </c>
      <c r="F60" s="25" t="s">
        <v>9</v>
      </c>
      <c r="G60" s="25" t="s">
        <v>10</v>
      </c>
      <c r="I60" s="25" t="s">
        <v>11</v>
      </c>
      <c r="K60" s="25" t="s">
        <v>7</v>
      </c>
      <c r="L60" s="25" t="s">
        <v>8</v>
      </c>
      <c r="M60" s="25" t="s">
        <v>9</v>
      </c>
      <c r="N60" s="25" t="s">
        <v>10</v>
      </c>
      <c r="O60" s="25" t="s">
        <v>11</v>
      </c>
      <c r="P60" s="25" t="s">
        <v>4</v>
      </c>
      <c r="Q60" s="25" t="s">
        <v>5</v>
      </c>
      <c r="S60" s="25" t="s">
        <v>6</v>
      </c>
    </row>
    <row r="61" spans="1:19" ht="18" customHeight="1">
      <c r="A61" s="26" t="s">
        <v>55</v>
      </c>
      <c r="B61" s="27"/>
      <c r="D61" s="27"/>
      <c r="F61" s="27"/>
      <c r="G61" s="27"/>
      <c r="I61" s="27"/>
      <c r="K61" s="27"/>
      <c r="L61" s="27"/>
      <c r="M61" s="27"/>
      <c r="N61" s="27"/>
      <c r="O61" s="27"/>
      <c r="P61" s="27"/>
      <c r="Q61" s="27"/>
      <c r="S61" s="27"/>
    </row>
    <row r="62" spans="1:19" ht="18" customHeight="1">
      <c r="A62" s="26" t="s">
        <v>56</v>
      </c>
      <c r="B62" s="27"/>
      <c r="D62" s="27"/>
      <c r="F62" s="27"/>
      <c r="G62" s="27"/>
      <c r="I62" s="27"/>
      <c r="K62" s="27"/>
      <c r="L62" s="27"/>
      <c r="M62" s="27"/>
      <c r="N62" s="27"/>
      <c r="O62" s="27"/>
      <c r="P62" s="27"/>
      <c r="Q62" s="27"/>
      <c r="S62" s="27"/>
    </row>
    <row r="63" spans="1:19" ht="18" customHeight="1">
      <c r="A63" s="26" t="s">
        <v>57</v>
      </c>
      <c r="B63" s="27"/>
      <c r="D63" s="27"/>
      <c r="F63" s="27"/>
      <c r="G63" s="27"/>
      <c r="I63" s="27"/>
      <c r="K63" s="27"/>
      <c r="L63" s="27"/>
      <c r="M63" s="27"/>
      <c r="N63" s="27"/>
      <c r="O63" s="27"/>
      <c r="P63" s="27"/>
      <c r="Q63" s="27"/>
      <c r="S63" s="27"/>
    </row>
    <row r="64" spans="1:19" ht="18" customHeight="1">
      <c r="A64" s="26" t="s">
        <v>58</v>
      </c>
      <c r="B64" s="27"/>
      <c r="D64" s="27"/>
      <c r="F64" s="27"/>
      <c r="G64" s="27"/>
      <c r="I64" s="27"/>
      <c r="K64" s="27"/>
      <c r="L64" s="27"/>
      <c r="M64" s="27"/>
      <c r="N64" s="27"/>
      <c r="O64" s="27"/>
      <c r="P64" s="27"/>
      <c r="Q64" s="27"/>
      <c r="S64" s="27"/>
    </row>
    <row r="65" spans="1:19" ht="18" customHeight="1">
      <c r="A65" s="26" t="s">
        <v>59</v>
      </c>
      <c r="B65" s="27"/>
      <c r="D65" s="27"/>
      <c r="F65" s="27"/>
      <c r="G65" s="27"/>
      <c r="I65" s="27"/>
      <c r="K65" s="27"/>
      <c r="L65" s="27"/>
      <c r="M65" s="27"/>
      <c r="N65" s="27"/>
      <c r="O65" s="27"/>
      <c r="P65" s="27"/>
      <c r="Q65" s="27"/>
      <c r="S65" s="27"/>
    </row>
    <row r="66" spans="1:19" ht="18" customHeight="1">
      <c r="A66" s="26" t="s">
        <v>60</v>
      </c>
      <c r="B66" s="27"/>
      <c r="D66" s="27"/>
      <c r="F66" s="27"/>
      <c r="G66" s="27"/>
      <c r="I66" s="27"/>
      <c r="K66" s="27"/>
      <c r="L66" s="27"/>
      <c r="M66" s="27"/>
      <c r="N66" s="27"/>
      <c r="O66" s="27"/>
      <c r="P66" s="27"/>
      <c r="Q66" s="27"/>
      <c r="S66" s="27"/>
    </row>
    <row r="67" spans="1:19" ht="18" customHeight="1">
      <c r="A67" s="26" t="s">
        <v>61</v>
      </c>
      <c r="B67" s="27"/>
      <c r="D67" s="27"/>
      <c r="F67" s="27"/>
      <c r="G67" s="27"/>
      <c r="I67" s="27"/>
      <c r="K67" s="27"/>
      <c r="L67" s="27"/>
      <c r="M67" s="27"/>
      <c r="N67" s="27"/>
      <c r="O67" s="27"/>
      <c r="P67" s="27"/>
      <c r="Q67" s="27"/>
      <c r="S67" s="27"/>
    </row>
    <row r="68" spans="1:19" ht="18" customHeight="1">
      <c r="A68" s="26" t="s">
        <v>62</v>
      </c>
      <c r="B68" s="27"/>
      <c r="D68" s="27"/>
      <c r="F68" s="27"/>
      <c r="G68" s="27"/>
      <c r="I68" s="27"/>
      <c r="K68" s="27"/>
      <c r="L68" s="27"/>
      <c r="M68" s="27"/>
      <c r="N68" s="27"/>
      <c r="O68" s="27"/>
      <c r="P68" s="27"/>
      <c r="Q68" s="27"/>
      <c r="S68" s="27"/>
    </row>
    <row r="69" spans="1:19" ht="18" customHeight="1">
      <c r="A69" s="26" t="s">
        <v>63</v>
      </c>
      <c r="B69" s="27"/>
      <c r="D69" s="27"/>
      <c r="F69" s="27"/>
      <c r="G69" s="27"/>
      <c r="I69" s="27"/>
      <c r="K69" s="27"/>
      <c r="L69" s="27"/>
      <c r="M69" s="27"/>
      <c r="N69" s="27"/>
      <c r="O69" s="27"/>
      <c r="P69" s="27"/>
      <c r="Q69" s="27"/>
      <c r="S69" s="27"/>
    </row>
    <row r="70" spans="1:19" ht="18" customHeight="1"/>
    <row r="71" spans="1:19" ht="18" customHeight="1">
      <c r="A71" s="89" t="s">
        <v>64</v>
      </c>
      <c r="B71" s="91" t="s">
        <v>4</v>
      </c>
      <c r="C71" s="92"/>
      <c r="D71" s="92"/>
      <c r="E71" s="92"/>
      <c r="F71" s="92"/>
      <c r="G71" s="92"/>
      <c r="H71" s="92"/>
      <c r="I71" s="93"/>
      <c r="K71" s="91" t="s">
        <v>5</v>
      </c>
      <c r="L71" s="92"/>
      <c r="M71" s="92"/>
      <c r="N71" s="92"/>
      <c r="O71" s="93"/>
      <c r="P71" s="91" t="s">
        <v>6</v>
      </c>
      <c r="Q71" s="92"/>
      <c r="R71" s="92"/>
      <c r="S71" s="93"/>
    </row>
    <row r="72" spans="1:19" ht="18" customHeight="1">
      <c r="A72" s="90"/>
      <c r="B72" s="25" t="s">
        <v>7</v>
      </c>
      <c r="D72" s="25" t="s">
        <v>8</v>
      </c>
      <c r="F72" s="25" t="s">
        <v>9</v>
      </c>
      <c r="G72" s="25" t="s">
        <v>10</v>
      </c>
      <c r="I72" s="25" t="s">
        <v>11</v>
      </c>
      <c r="K72" s="25" t="s">
        <v>7</v>
      </c>
      <c r="L72" s="25" t="s">
        <v>8</v>
      </c>
      <c r="M72" s="25" t="s">
        <v>9</v>
      </c>
      <c r="N72" s="25" t="s">
        <v>10</v>
      </c>
      <c r="O72" s="25" t="s">
        <v>11</v>
      </c>
      <c r="P72" s="25" t="s">
        <v>4</v>
      </c>
      <c r="Q72" s="25" t="s">
        <v>5</v>
      </c>
      <c r="S72" s="25" t="s">
        <v>6</v>
      </c>
    </row>
    <row r="73" spans="1:19" ht="18" customHeight="1">
      <c r="A73" s="26" t="s">
        <v>65</v>
      </c>
      <c r="B73" s="27"/>
      <c r="D73" s="27"/>
      <c r="F73" s="27"/>
      <c r="G73" s="27"/>
      <c r="I73" s="27"/>
      <c r="K73" s="27"/>
      <c r="L73" s="27"/>
      <c r="M73" s="27"/>
      <c r="N73" s="27"/>
      <c r="O73" s="27"/>
      <c r="P73" s="27"/>
      <c r="Q73" s="27"/>
      <c r="S73" s="27"/>
    </row>
    <row r="74" spans="1:19" ht="18" customHeight="1">
      <c r="A74" s="26" t="s">
        <v>66</v>
      </c>
      <c r="B74" s="27"/>
      <c r="D74" s="27"/>
      <c r="F74" s="27"/>
      <c r="G74" s="27"/>
      <c r="I74" s="27"/>
      <c r="K74" s="27"/>
      <c r="L74" s="27"/>
      <c r="M74" s="27"/>
      <c r="N74" s="27"/>
      <c r="O74" s="27"/>
      <c r="P74" s="27"/>
      <c r="Q74" s="27"/>
      <c r="S74" s="27"/>
    </row>
    <row r="75" spans="1:19" ht="18" customHeight="1">
      <c r="A75" s="26" t="s">
        <v>67</v>
      </c>
      <c r="B75" s="27"/>
      <c r="D75" s="27"/>
      <c r="F75" s="27"/>
      <c r="G75" s="27"/>
      <c r="I75" s="27"/>
      <c r="K75" s="27"/>
      <c r="L75" s="27"/>
      <c r="M75" s="27"/>
      <c r="N75" s="27"/>
      <c r="O75" s="27"/>
      <c r="P75" s="27"/>
      <c r="Q75" s="27"/>
      <c r="S75" s="27"/>
    </row>
    <row r="76" spans="1:19" ht="18" customHeight="1">
      <c r="A76" s="26" t="s">
        <v>68</v>
      </c>
      <c r="B76" s="27"/>
      <c r="D76" s="27"/>
      <c r="F76" s="27"/>
      <c r="G76" s="27"/>
      <c r="I76" s="27"/>
      <c r="K76" s="27"/>
      <c r="L76" s="27"/>
      <c r="M76" s="27"/>
      <c r="N76" s="27"/>
      <c r="O76" s="27"/>
      <c r="P76" s="27"/>
      <c r="Q76" s="27"/>
      <c r="S76" s="27"/>
    </row>
    <row r="77" spans="1:19" ht="18" customHeight="1">
      <c r="A77" s="26" t="s">
        <v>69</v>
      </c>
      <c r="B77" s="27"/>
      <c r="D77" s="27"/>
      <c r="F77" s="27"/>
      <c r="G77" s="27"/>
      <c r="I77" s="27"/>
      <c r="K77" s="27"/>
      <c r="L77" s="27"/>
      <c r="M77" s="27"/>
      <c r="N77" s="27"/>
      <c r="O77" s="27"/>
      <c r="P77" s="27"/>
      <c r="Q77" s="27"/>
      <c r="S77" s="27"/>
    </row>
    <row r="78" spans="1:19" ht="15" customHeight="1"/>
    <row r="79" spans="1:19" ht="18" customHeight="1">
      <c r="A79" s="89" t="s">
        <v>70</v>
      </c>
      <c r="B79" s="91" t="s">
        <v>4</v>
      </c>
      <c r="C79" s="92"/>
      <c r="D79" s="92"/>
      <c r="E79" s="92"/>
      <c r="F79" s="92"/>
      <c r="G79" s="92"/>
      <c r="H79" s="92"/>
      <c r="I79" s="93"/>
      <c r="K79" s="91" t="s">
        <v>5</v>
      </c>
      <c r="L79" s="92"/>
      <c r="M79" s="92"/>
      <c r="N79" s="92"/>
      <c r="O79" s="93"/>
      <c r="P79" s="91" t="s">
        <v>6</v>
      </c>
      <c r="Q79" s="92"/>
      <c r="R79" s="92"/>
      <c r="S79" s="93"/>
    </row>
    <row r="80" spans="1:19" ht="18" customHeight="1">
      <c r="A80" s="90"/>
      <c r="B80" s="25" t="s">
        <v>7</v>
      </c>
      <c r="D80" s="25" t="s">
        <v>8</v>
      </c>
      <c r="F80" s="25" t="s">
        <v>9</v>
      </c>
      <c r="G80" s="25" t="s">
        <v>10</v>
      </c>
      <c r="I80" s="25" t="s">
        <v>11</v>
      </c>
      <c r="K80" s="25" t="s">
        <v>7</v>
      </c>
      <c r="L80" s="25" t="s">
        <v>8</v>
      </c>
      <c r="M80" s="25" t="s">
        <v>9</v>
      </c>
      <c r="N80" s="25" t="s">
        <v>10</v>
      </c>
      <c r="O80" s="25" t="s">
        <v>11</v>
      </c>
      <c r="P80" s="25" t="s">
        <v>4</v>
      </c>
      <c r="Q80" s="25" t="s">
        <v>5</v>
      </c>
      <c r="S80" s="25" t="s">
        <v>6</v>
      </c>
    </row>
    <row r="81" spans="1:19" ht="18" customHeight="1">
      <c r="A81" s="26" t="s">
        <v>71</v>
      </c>
      <c r="B81" s="27"/>
      <c r="D81" s="27"/>
      <c r="F81" s="27"/>
      <c r="G81" s="27"/>
      <c r="I81" s="27"/>
      <c r="K81" s="27"/>
      <c r="L81" s="27"/>
      <c r="M81" s="27"/>
      <c r="N81" s="27"/>
      <c r="O81" s="27"/>
      <c r="P81" s="27"/>
      <c r="Q81" s="27"/>
      <c r="S81" s="27"/>
    </row>
    <row r="82" spans="1:19" ht="18" customHeight="1">
      <c r="A82" s="26" t="s">
        <v>72</v>
      </c>
      <c r="B82" s="27"/>
      <c r="D82" s="27"/>
      <c r="F82" s="27"/>
      <c r="G82" s="27"/>
      <c r="I82" s="27"/>
      <c r="K82" s="27"/>
      <c r="L82" s="27"/>
      <c r="M82" s="27"/>
      <c r="N82" s="27"/>
      <c r="O82" s="27"/>
      <c r="P82" s="27"/>
      <c r="Q82" s="27"/>
      <c r="S82" s="27"/>
    </row>
    <row r="83" spans="1:19" ht="18" customHeight="1">
      <c r="A83" s="26" t="s">
        <v>73</v>
      </c>
      <c r="B83" s="27"/>
      <c r="D83" s="27"/>
      <c r="F83" s="27"/>
      <c r="G83" s="27"/>
      <c r="I83" s="27"/>
      <c r="K83" s="27"/>
      <c r="L83" s="27"/>
      <c r="M83" s="27"/>
      <c r="N83" s="27"/>
      <c r="O83" s="27"/>
      <c r="P83" s="27"/>
      <c r="Q83" s="27"/>
      <c r="S83" s="27"/>
    </row>
    <row r="84" spans="1:19" ht="18" customHeight="1">
      <c r="A84" s="26" t="s">
        <v>74</v>
      </c>
      <c r="B84" s="27"/>
      <c r="D84" s="27"/>
      <c r="F84" s="27"/>
      <c r="G84" s="27"/>
      <c r="I84" s="27"/>
      <c r="K84" s="27"/>
      <c r="L84" s="27"/>
      <c r="M84" s="27"/>
      <c r="N84" s="27"/>
      <c r="O84" s="27"/>
      <c r="P84" s="27"/>
      <c r="Q84" s="27"/>
      <c r="S84" s="27"/>
    </row>
    <row r="85" spans="1:19" ht="18" customHeight="1">
      <c r="A85" s="26" t="s">
        <v>75</v>
      </c>
      <c r="B85" s="27"/>
      <c r="D85" s="27"/>
      <c r="F85" s="27"/>
      <c r="G85" s="27"/>
      <c r="I85" s="27"/>
      <c r="K85" s="27"/>
      <c r="L85" s="27"/>
      <c r="M85" s="27"/>
      <c r="N85" s="27"/>
      <c r="O85" s="27"/>
      <c r="P85" s="27"/>
      <c r="Q85" s="27"/>
      <c r="S85" s="27"/>
    </row>
    <row r="86" spans="1:19" ht="18" customHeight="1">
      <c r="A86" s="26" t="s">
        <v>76</v>
      </c>
      <c r="B86" s="27"/>
      <c r="D86" s="27"/>
      <c r="F86" s="27"/>
      <c r="G86" s="27"/>
      <c r="I86" s="27"/>
      <c r="K86" s="27"/>
      <c r="L86" s="27"/>
      <c r="M86" s="27"/>
      <c r="N86" s="27"/>
      <c r="O86" s="27"/>
      <c r="P86" s="27"/>
      <c r="Q86" s="27"/>
      <c r="S86" s="27"/>
    </row>
    <row r="87" spans="1:19" ht="18" customHeight="1">
      <c r="A87" s="26" t="s">
        <v>77</v>
      </c>
      <c r="B87" s="27"/>
      <c r="D87" s="27"/>
      <c r="F87" s="27"/>
      <c r="G87" s="27"/>
      <c r="I87" s="27"/>
      <c r="K87" s="27"/>
      <c r="L87" s="27"/>
      <c r="M87" s="27"/>
      <c r="N87" s="27"/>
      <c r="O87" s="27"/>
      <c r="P87" s="27"/>
      <c r="Q87" s="27"/>
      <c r="S87" s="27"/>
    </row>
    <row r="88" spans="1:19" ht="18" customHeight="1">
      <c r="A88" s="26" t="s">
        <v>78</v>
      </c>
      <c r="B88" s="27"/>
      <c r="D88" s="27"/>
      <c r="F88" s="27"/>
      <c r="G88" s="27"/>
      <c r="I88" s="27"/>
      <c r="K88" s="27"/>
      <c r="L88" s="27"/>
      <c r="M88" s="27"/>
      <c r="N88" s="27"/>
      <c r="O88" s="27"/>
      <c r="P88" s="27"/>
      <c r="Q88" s="27"/>
      <c r="S88" s="27"/>
    </row>
    <row r="89" spans="1:19" ht="18" customHeight="1">
      <c r="A89" s="26" t="s">
        <v>79</v>
      </c>
      <c r="B89" s="27"/>
      <c r="D89" s="27"/>
      <c r="F89" s="27"/>
      <c r="G89" s="27"/>
      <c r="I89" s="27"/>
      <c r="K89" s="27"/>
      <c r="L89" s="27"/>
      <c r="M89" s="27"/>
      <c r="N89" s="27"/>
      <c r="O89" s="27"/>
      <c r="P89" s="27"/>
      <c r="Q89" s="27"/>
      <c r="S89" s="27"/>
    </row>
    <row r="90" spans="1:19" ht="18" customHeight="1">
      <c r="A90" s="26" t="s">
        <v>80</v>
      </c>
      <c r="B90" s="27"/>
      <c r="D90" s="27"/>
      <c r="F90" s="27"/>
      <c r="G90" s="27"/>
      <c r="I90" s="27"/>
      <c r="K90" s="27"/>
      <c r="L90" s="27"/>
      <c r="M90" s="27"/>
      <c r="N90" s="27"/>
      <c r="O90" s="27"/>
      <c r="P90" s="27"/>
      <c r="Q90" s="27"/>
      <c r="S90" s="27"/>
    </row>
    <row r="91" spans="1:19" ht="18" customHeight="1">
      <c r="A91" s="26" t="s">
        <v>81</v>
      </c>
      <c r="B91" s="27"/>
      <c r="D91" s="27"/>
      <c r="F91" s="27"/>
      <c r="G91" s="27"/>
      <c r="I91" s="27"/>
      <c r="K91" s="27"/>
      <c r="L91" s="27"/>
      <c r="M91" s="27"/>
      <c r="N91" s="27"/>
      <c r="O91" s="27"/>
      <c r="P91" s="27"/>
      <c r="Q91" s="27"/>
      <c r="S91" s="27"/>
    </row>
    <row r="92" spans="1:19" ht="18" customHeight="1">
      <c r="A92" s="26" t="s">
        <v>82</v>
      </c>
      <c r="B92" s="27"/>
      <c r="D92" s="27"/>
      <c r="F92" s="27"/>
      <c r="G92" s="27"/>
      <c r="I92" s="27"/>
      <c r="K92" s="27"/>
      <c r="L92" s="27"/>
      <c r="M92" s="27"/>
      <c r="N92" s="27"/>
      <c r="O92" s="27"/>
      <c r="P92" s="27"/>
      <c r="Q92" s="27"/>
      <c r="S92" s="27"/>
    </row>
    <row r="93" spans="1:19" ht="16.5" customHeight="1"/>
    <row r="94" spans="1:19" ht="25.5">
      <c r="A94" s="29" t="s">
        <v>83</v>
      </c>
      <c r="B94" s="25" t="s">
        <v>8</v>
      </c>
      <c r="D94" s="25" t="s">
        <v>9</v>
      </c>
      <c r="F94" s="25" t="s">
        <v>10</v>
      </c>
      <c r="G94" s="25" t="s">
        <v>11</v>
      </c>
      <c r="I94" s="25" t="s">
        <v>6</v>
      </c>
    </row>
    <row r="95" spans="1:19">
      <c r="A95" s="26" t="s">
        <v>84</v>
      </c>
      <c r="B95" s="27"/>
      <c r="D95" s="27">
        <v>27</v>
      </c>
      <c r="F95" s="27">
        <v>19</v>
      </c>
      <c r="G95" s="27"/>
      <c r="I95" s="27">
        <v>46</v>
      </c>
    </row>
    <row r="96" spans="1:19">
      <c r="A96" s="26" t="s">
        <v>85</v>
      </c>
      <c r="B96" s="27"/>
      <c r="D96" s="27"/>
      <c r="F96" s="27"/>
      <c r="G96" s="27"/>
      <c r="I96" s="27"/>
    </row>
    <row r="97" spans="1:9" ht="25.5">
      <c r="A97" s="26" t="s">
        <v>86</v>
      </c>
      <c r="B97" s="27"/>
      <c r="D97" s="27"/>
      <c r="F97" s="27"/>
      <c r="G97" s="27"/>
      <c r="I97" s="27"/>
    </row>
    <row r="98" spans="1:9">
      <c r="A98" s="26" t="s">
        <v>87</v>
      </c>
      <c r="B98" s="27"/>
      <c r="D98" s="27">
        <v>27</v>
      </c>
      <c r="F98" s="27">
        <v>18</v>
      </c>
      <c r="G98" s="27"/>
      <c r="I98" s="27">
        <v>45</v>
      </c>
    </row>
    <row r="99" spans="1:9">
      <c r="A99" s="26" t="s">
        <v>88</v>
      </c>
      <c r="B99" s="27"/>
      <c r="D99" s="27"/>
      <c r="F99" s="27"/>
      <c r="G99" s="27"/>
      <c r="I99" s="27"/>
    </row>
    <row r="100" spans="1:9">
      <c r="A100" s="26" t="s">
        <v>89</v>
      </c>
      <c r="B100" s="27"/>
      <c r="D100" s="27"/>
      <c r="F100" s="27"/>
      <c r="G100" s="27"/>
      <c r="I100" s="27"/>
    </row>
    <row r="101" spans="1:9">
      <c r="A101" s="26" t="s">
        <v>90</v>
      </c>
      <c r="B101" s="27"/>
      <c r="D101" s="27">
        <v>23</v>
      </c>
      <c r="F101" s="27">
        <v>16</v>
      </c>
      <c r="G101" s="27"/>
      <c r="I101" s="27">
        <v>39</v>
      </c>
    </row>
    <row r="102" spans="1:9">
      <c r="A102" s="26" t="s">
        <v>91</v>
      </c>
      <c r="B102" s="27"/>
      <c r="D102" s="27"/>
      <c r="F102" s="27"/>
      <c r="G102" s="27"/>
      <c r="I102" s="27"/>
    </row>
    <row r="103" spans="1:9" ht="25.5">
      <c r="A103" s="26" t="s">
        <v>92</v>
      </c>
      <c r="B103" s="27"/>
      <c r="D103" s="27"/>
      <c r="F103" s="27"/>
      <c r="G103" s="27"/>
      <c r="I103" s="27"/>
    </row>
    <row r="104" spans="1:9">
      <c r="A104" s="26" t="s">
        <v>93</v>
      </c>
      <c r="B104" s="27"/>
      <c r="D104" s="27"/>
      <c r="F104" s="27"/>
      <c r="G104" s="27"/>
      <c r="I104" s="27"/>
    </row>
    <row r="105" spans="1:9" ht="25.5">
      <c r="A105" s="26" t="s">
        <v>94</v>
      </c>
      <c r="B105" s="27"/>
      <c r="D105" s="27"/>
      <c r="F105" s="27"/>
      <c r="G105" s="27"/>
      <c r="I105" s="27"/>
    </row>
    <row r="106" spans="1:9" ht="0" hidden="1" customHeight="1"/>
    <row r="107" spans="1:9" ht="18" customHeight="1"/>
    <row r="108" spans="1:9" ht="25.5">
      <c r="A108" s="29" t="s">
        <v>83</v>
      </c>
      <c r="B108" s="25" t="s">
        <v>95</v>
      </c>
      <c r="D108" s="25" t="s">
        <v>96</v>
      </c>
      <c r="F108" s="25" t="s">
        <v>97</v>
      </c>
      <c r="G108" s="25" t="s">
        <v>6</v>
      </c>
    </row>
    <row r="109" spans="1:9">
      <c r="A109" s="26" t="s">
        <v>84</v>
      </c>
      <c r="B109" s="26">
        <v>26</v>
      </c>
      <c r="D109" s="26">
        <v>16</v>
      </c>
      <c r="F109" s="26">
        <v>4</v>
      </c>
      <c r="G109" s="26">
        <v>46</v>
      </c>
    </row>
    <row r="110" spans="1:9">
      <c r="A110" s="26" t="s">
        <v>85</v>
      </c>
      <c r="B110" s="26"/>
      <c r="D110" s="26"/>
      <c r="F110" s="26"/>
      <c r="G110" s="26"/>
    </row>
    <row r="111" spans="1:9" ht="25.5">
      <c r="A111" s="26" t="s">
        <v>86</v>
      </c>
      <c r="B111" s="26"/>
      <c r="D111" s="26"/>
      <c r="F111" s="26"/>
      <c r="G111" s="26"/>
    </row>
    <row r="112" spans="1:9">
      <c r="A112" s="26" t="s">
        <v>87</v>
      </c>
      <c r="B112" s="26">
        <v>26</v>
      </c>
      <c r="D112" s="26">
        <v>16</v>
      </c>
      <c r="F112" s="26">
        <v>3</v>
      </c>
      <c r="G112" s="26">
        <v>45</v>
      </c>
    </row>
    <row r="113" spans="1:7">
      <c r="A113" s="26" t="s">
        <v>88</v>
      </c>
      <c r="B113" s="26"/>
      <c r="D113" s="26"/>
      <c r="F113" s="26"/>
      <c r="G113" s="26"/>
    </row>
    <row r="114" spans="1:7">
      <c r="A114" s="26" t="s">
        <v>89</v>
      </c>
      <c r="B114" s="26"/>
      <c r="D114" s="26"/>
      <c r="F114" s="26"/>
      <c r="G114" s="26"/>
    </row>
    <row r="115" spans="1:7">
      <c r="A115" s="26" t="s">
        <v>90</v>
      </c>
      <c r="B115" s="26">
        <v>23</v>
      </c>
      <c r="D115" s="26">
        <v>13</v>
      </c>
      <c r="F115" s="26">
        <v>3</v>
      </c>
      <c r="G115" s="26">
        <v>39</v>
      </c>
    </row>
    <row r="116" spans="1:7">
      <c r="A116" s="26" t="s">
        <v>91</v>
      </c>
      <c r="B116" s="26"/>
      <c r="D116" s="26"/>
      <c r="F116" s="26"/>
      <c r="G116" s="26"/>
    </row>
    <row r="117" spans="1:7" ht="25.5">
      <c r="A117" s="26" t="s">
        <v>92</v>
      </c>
      <c r="B117" s="26"/>
      <c r="D117" s="26"/>
      <c r="F117" s="26"/>
      <c r="G117" s="26"/>
    </row>
    <row r="118" spans="1:7">
      <c r="A118" s="26" t="s">
        <v>93</v>
      </c>
      <c r="B118" s="26"/>
      <c r="D118" s="26"/>
      <c r="F118" s="26"/>
      <c r="G118" s="26"/>
    </row>
    <row r="119" spans="1:7" ht="25.5">
      <c r="A119" s="26" t="s">
        <v>94</v>
      </c>
      <c r="B119" s="26"/>
      <c r="D119" s="26"/>
      <c r="F119" s="26"/>
      <c r="G119" s="26"/>
    </row>
    <row r="120" spans="1:7" ht="21.75" customHeight="1"/>
    <row r="121" spans="1:7" ht="18" customHeight="1">
      <c r="A121" s="30" t="s">
        <v>98</v>
      </c>
      <c r="B121" s="31" t="s">
        <v>6</v>
      </c>
    </row>
    <row r="122" spans="1:7" ht="18" customHeight="1">
      <c r="A122" s="28" t="s">
        <v>99</v>
      </c>
      <c r="B122" s="32"/>
    </row>
    <row r="123" spans="1:7" ht="18" customHeight="1">
      <c r="A123" s="28" t="s">
        <v>100</v>
      </c>
      <c r="B123" s="32"/>
    </row>
    <row r="124" spans="1:7" ht="18" customHeight="1">
      <c r="A124" s="28" t="s">
        <v>101</v>
      </c>
      <c r="B124" s="32"/>
    </row>
    <row r="125" spans="1:7" ht="18" customHeight="1">
      <c r="A125" s="28" t="s">
        <v>102</v>
      </c>
      <c r="B125" s="32"/>
    </row>
    <row r="126" spans="1:7" ht="18" customHeight="1">
      <c r="A126" s="28" t="s">
        <v>103</v>
      </c>
      <c r="B126" s="32"/>
    </row>
    <row r="127" spans="1:7" ht="18" customHeight="1">
      <c r="A127" s="28" t="s">
        <v>104</v>
      </c>
      <c r="B127" s="32"/>
    </row>
    <row r="128" spans="1:7" ht="18" customHeight="1">
      <c r="A128" s="28" t="s">
        <v>105</v>
      </c>
      <c r="B128" s="32"/>
    </row>
    <row r="129" spans="1:27" ht="18" customHeight="1">
      <c r="A129" s="28" t="s">
        <v>106</v>
      </c>
      <c r="B129" s="32"/>
    </row>
    <row r="130" spans="1:27" ht="18" customHeight="1">
      <c r="A130" s="28" t="s">
        <v>107</v>
      </c>
      <c r="B130" s="32"/>
    </row>
    <row r="131" spans="1:27" ht="18" customHeight="1">
      <c r="A131" s="28" t="s">
        <v>108</v>
      </c>
      <c r="B131" s="32"/>
    </row>
    <row r="132" spans="1:27" ht="23.25" customHeight="1"/>
    <row r="133" spans="1:27" ht="18" customHeight="1">
      <c r="A133" s="89" t="s">
        <v>109</v>
      </c>
      <c r="B133" s="91" t="s">
        <v>110</v>
      </c>
      <c r="C133" s="92"/>
      <c r="D133" s="92"/>
      <c r="E133" s="92"/>
      <c r="F133" s="93"/>
      <c r="G133" s="91" t="s">
        <v>111</v>
      </c>
      <c r="H133" s="92"/>
      <c r="I133" s="92"/>
      <c r="J133" s="92"/>
      <c r="K133" s="93"/>
      <c r="L133" s="91" t="s">
        <v>112</v>
      </c>
      <c r="M133" s="92"/>
      <c r="N133" s="93"/>
      <c r="O133" s="91" t="s">
        <v>113</v>
      </c>
      <c r="P133" s="92"/>
      <c r="Q133" s="93"/>
      <c r="S133" s="91" t="s">
        <v>114</v>
      </c>
      <c r="T133" s="92"/>
      <c r="U133" s="92"/>
      <c r="V133" s="93"/>
      <c r="W133" s="91" t="s">
        <v>6</v>
      </c>
      <c r="X133" s="92"/>
      <c r="Y133" s="92"/>
      <c r="Z133" s="92"/>
      <c r="AA133" s="93"/>
    </row>
    <row r="134" spans="1:27" ht="18" customHeight="1">
      <c r="A134" s="90"/>
      <c r="B134" s="25" t="s">
        <v>9</v>
      </c>
      <c r="D134" s="25" t="s">
        <v>10</v>
      </c>
      <c r="F134" s="25" t="s">
        <v>11</v>
      </c>
      <c r="G134" s="25" t="s">
        <v>9</v>
      </c>
      <c r="I134" s="25" t="s">
        <v>10</v>
      </c>
      <c r="K134" s="25" t="s">
        <v>11</v>
      </c>
      <c r="L134" s="25" t="s">
        <v>9</v>
      </c>
      <c r="M134" s="25" t="s">
        <v>10</v>
      </c>
      <c r="N134" s="25" t="s">
        <v>11</v>
      </c>
      <c r="O134" s="25" t="s">
        <v>9</v>
      </c>
      <c r="P134" s="25" t="s">
        <v>10</v>
      </c>
      <c r="Q134" s="25" t="s">
        <v>11</v>
      </c>
      <c r="S134" s="25" t="s">
        <v>9</v>
      </c>
      <c r="U134" s="25" t="s">
        <v>10</v>
      </c>
      <c r="V134" s="25" t="s">
        <v>11</v>
      </c>
      <c r="W134" s="25" t="s">
        <v>110</v>
      </c>
      <c r="X134" s="25" t="s">
        <v>111</v>
      </c>
      <c r="Y134" s="25" t="s">
        <v>112</v>
      </c>
      <c r="Z134" s="25" t="s">
        <v>113</v>
      </c>
      <c r="AA134" s="25" t="s">
        <v>114</v>
      </c>
    </row>
    <row r="135" spans="1:27" ht="18" customHeight="1">
      <c r="A135" s="26" t="s">
        <v>115</v>
      </c>
      <c r="B135" s="27"/>
      <c r="D135" s="27"/>
      <c r="F135" s="27"/>
      <c r="G135" s="27"/>
      <c r="I135" s="27"/>
      <c r="K135" s="27"/>
      <c r="L135" s="27"/>
      <c r="M135" s="27"/>
      <c r="N135" s="27"/>
      <c r="O135" s="27"/>
      <c r="P135" s="27"/>
      <c r="Q135" s="27"/>
      <c r="S135" s="27"/>
      <c r="U135" s="27"/>
      <c r="V135" s="27"/>
      <c r="W135" s="27"/>
      <c r="X135" s="27"/>
      <c r="Y135" s="27"/>
      <c r="Z135" s="27"/>
      <c r="AA135" s="27"/>
    </row>
    <row r="136" spans="1:27" ht="18" customHeight="1">
      <c r="A136" s="26" t="s">
        <v>116</v>
      </c>
      <c r="B136" s="27"/>
      <c r="D136" s="27"/>
      <c r="F136" s="27"/>
      <c r="G136" s="27"/>
      <c r="I136" s="27"/>
      <c r="K136" s="27"/>
      <c r="L136" s="27"/>
      <c r="M136" s="27"/>
      <c r="N136" s="27"/>
      <c r="O136" s="27"/>
      <c r="P136" s="27"/>
      <c r="Q136" s="27"/>
      <c r="S136" s="27"/>
      <c r="U136" s="27"/>
      <c r="V136" s="27"/>
      <c r="W136" s="27"/>
      <c r="X136" s="27"/>
      <c r="Y136" s="27"/>
      <c r="Z136" s="27"/>
      <c r="AA136" s="27"/>
    </row>
    <row r="137" spans="1:27" ht="18" customHeight="1">
      <c r="A137" s="26" t="s">
        <v>117</v>
      </c>
      <c r="B137" s="27"/>
      <c r="D137" s="27"/>
      <c r="F137" s="27"/>
      <c r="G137" s="27"/>
      <c r="I137" s="27"/>
      <c r="K137" s="27"/>
      <c r="L137" s="27"/>
      <c r="M137" s="27"/>
      <c r="N137" s="27"/>
      <c r="O137" s="27"/>
      <c r="P137" s="27"/>
      <c r="Q137" s="27"/>
      <c r="S137" s="27"/>
      <c r="U137" s="27"/>
      <c r="V137" s="27"/>
      <c r="W137" s="27"/>
      <c r="X137" s="27"/>
      <c r="Y137" s="27"/>
      <c r="Z137" s="27"/>
      <c r="AA137" s="27"/>
    </row>
    <row r="138" spans="1:27" ht="18" customHeight="1">
      <c r="A138" s="26" t="s">
        <v>118</v>
      </c>
      <c r="B138" s="27"/>
      <c r="D138" s="27"/>
      <c r="F138" s="27"/>
      <c r="G138" s="27"/>
      <c r="I138" s="27"/>
      <c r="K138" s="27"/>
      <c r="L138" s="27"/>
      <c r="M138" s="27"/>
      <c r="N138" s="27"/>
      <c r="O138" s="27"/>
      <c r="P138" s="27"/>
      <c r="Q138" s="27"/>
      <c r="S138" s="27"/>
      <c r="U138" s="27"/>
      <c r="V138" s="27"/>
      <c r="W138" s="27"/>
      <c r="X138" s="27"/>
      <c r="Y138" s="27"/>
      <c r="Z138" s="27"/>
      <c r="AA138" s="27"/>
    </row>
    <row r="139" spans="1:27" ht="18" customHeight="1">
      <c r="A139" s="26" t="s">
        <v>119</v>
      </c>
      <c r="B139" s="27">
        <v>1</v>
      </c>
      <c r="D139" s="27"/>
      <c r="F139" s="27"/>
      <c r="G139" s="27"/>
      <c r="I139" s="27"/>
      <c r="K139" s="27"/>
      <c r="L139" s="27"/>
      <c r="M139" s="27"/>
      <c r="N139" s="27"/>
      <c r="O139" s="27"/>
      <c r="P139" s="27"/>
      <c r="Q139" s="27"/>
      <c r="S139" s="27"/>
      <c r="U139" s="27"/>
      <c r="V139" s="27"/>
      <c r="W139" s="27">
        <v>1</v>
      </c>
      <c r="X139" s="27"/>
      <c r="Y139" s="27"/>
      <c r="Z139" s="27"/>
      <c r="AA139" s="27"/>
    </row>
    <row r="140" spans="1:27" ht="18" customHeight="1">
      <c r="A140" s="26" t="s">
        <v>120</v>
      </c>
      <c r="B140" s="27"/>
      <c r="D140" s="27"/>
      <c r="F140" s="27"/>
      <c r="G140" s="27"/>
      <c r="I140" s="27"/>
      <c r="K140" s="27"/>
      <c r="L140" s="27"/>
      <c r="M140" s="27"/>
      <c r="N140" s="27"/>
      <c r="O140" s="27"/>
      <c r="P140" s="27"/>
      <c r="Q140" s="27"/>
      <c r="S140" s="27"/>
      <c r="U140" s="27"/>
      <c r="V140" s="27"/>
      <c r="W140" s="27"/>
      <c r="X140" s="27"/>
      <c r="Y140" s="27"/>
      <c r="Z140" s="27"/>
      <c r="AA140" s="27"/>
    </row>
    <row r="141" spans="1:27" ht="18" customHeight="1">
      <c r="A141" s="26" t="s">
        <v>121</v>
      </c>
      <c r="B141" s="27"/>
      <c r="D141" s="27"/>
      <c r="F141" s="27"/>
      <c r="G141" s="27"/>
      <c r="I141" s="27"/>
      <c r="K141" s="27"/>
      <c r="L141" s="27"/>
      <c r="M141" s="27"/>
      <c r="N141" s="27"/>
      <c r="O141" s="27"/>
      <c r="P141" s="27"/>
      <c r="Q141" s="27"/>
      <c r="S141" s="27"/>
      <c r="U141" s="27"/>
      <c r="V141" s="27"/>
      <c r="W141" s="27"/>
      <c r="X141" s="27"/>
      <c r="Y141" s="27"/>
      <c r="Z141" s="27"/>
      <c r="AA141" s="27"/>
    </row>
    <row r="142" spans="1:27" ht="18" customHeight="1">
      <c r="A142" s="26" t="s">
        <v>122</v>
      </c>
      <c r="B142" s="27"/>
      <c r="D142" s="27"/>
      <c r="F142" s="27"/>
      <c r="G142" s="27"/>
      <c r="I142" s="27"/>
      <c r="K142" s="27"/>
      <c r="L142" s="27"/>
      <c r="M142" s="27"/>
      <c r="N142" s="27"/>
      <c r="O142" s="27"/>
      <c r="P142" s="27"/>
      <c r="Q142" s="27"/>
      <c r="S142" s="27"/>
      <c r="U142" s="27"/>
      <c r="V142" s="27"/>
      <c r="W142" s="27"/>
      <c r="X142" s="27"/>
      <c r="Y142" s="27"/>
      <c r="Z142" s="27"/>
      <c r="AA142" s="27"/>
    </row>
    <row r="143" spans="1:27" ht="18" customHeight="1">
      <c r="A143" s="26" t="s">
        <v>123</v>
      </c>
      <c r="B143" s="27"/>
      <c r="D143" s="27"/>
      <c r="F143" s="27"/>
      <c r="G143" s="27"/>
      <c r="I143" s="27"/>
      <c r="K143" s="27"/>
      <c r="L143" s="27"/>
      <c r="M143" s="27"/>
      <c r="N143" s="27"/>
      <c r="O143" s="27"/>
      <c r="P143" s="27"/>
      <c r="Q143" s="27"/>
      <c r="S143" s="27"/>
      <c r="U143" s="27"/>
      <c r="V143" s="27"/>
      <c r="W143" s="27"/>
      <c r="X143" s="27"/>
      <c r="Y143" s="27"/>
      <c r="Z143" s="27"/>
      <c r="AA143" s="27"/>
    </row>
    <row r="144" spans="1:27" ht="18" customHeight="1">
      <c r="A144" s="26" t="s">
        <v>124</v>
      </c>
      <c r="B144" s="27"/>
      <c r="D144" s="27"/>
      <c r="F144" s="27"/>
      <c r="G144" s="27"/>
      <c r="I144" s="27"/>
      <c r="K144" s="27"/>
      <c r="L144" s="27"/>
      <c r="M144" s="27"/>
      <c r="N144" s="27"/>
      <c r="O144" s="27"/>
      <c r="P144" s="27"/>
      <c r="Q144" s="27"/>
      <c r="S144" s="27"/>
      <c r="U144" s="27"/>
      <c r="V144" s="27"/>
      <c r="W144" s="27"/>
      <c r="X144" s="27"/>
      <c r="Y144" s="27"/>
      <c r="Z144" s="27"/>
      <c r="AA144" s="27"/>
    </row>
    <row r="145" spans="1:27" ht="18" customHeight="1">
      <c r="A145" s="26" t="s">
        <v>125</v>
      </c>
      <c r="B145" s="27"/>
      <c r="D145" s="27"/>
      <c r="F145" s="27"/>
      <c r="G145" s="27"/>
      <c r="I145" s="27"/>
      <c r="K145" s="27"/>
      <c r="L145" s="27"/>
      <c r="M145" s="27"/>
      <c r="N145" s="27"/>
      <c r="O145" s="27"/>
      <c r="P145" s="27"/>
      <c r="Q145" s="27"/>
      <c r="S145" s="27"/>
      <c r="U145" s="27"/>
      <c r="V145" s="27"/>
      <c r="W145" s="27"/>
      <c r="X145" s="27"/>
      <c r="Y145" s="27"/>
      <c r="Z145" s="27"/>
      <c r="AA145" s="27"/>
    </row>
    <row r="146" spans="1:27" ht="18" customHeight="1">
      <c r="A146" s="26" t="s">
        <v>126</v>
      </c>
      <c r="B146" s="27"/>
      <c r="D146" s="27"/>
      <c r="F146" s="27"/>
      <c r="G146" s="27"/>
      <c r="I146" s="27"/>
      <c r="K146" s="27"/>
      <c r="L146" s="27"/>
      <c r="M146" s="27"/>
      <c r="N146" s="27"/>
      <c r="O146" s="27"/>
      <c r="P146" s="27"/>
      <c r="Q146" s="27"/>
      <c r="S146" s="27"/>
      <c r="U146" s="27"/>
      <c r="V146" s="27"/>
      <c r="W146" s="27"/>
      <c r="X146" s="27"/>
      <c r="Y146" s="27"/>
      <c r="Z146" s="27"/>
      <c r="AA146" s="27"/>
    </row>
    <row r="147" spans="1:27" ht="17.25" customHeight="1"/>
    <row r="148" spans="1:27" ht="18" customHeight="1">
      <c r="A148" s="89" t="s">
        <v>127</v>
      </c>
      <c r="B148" s="91" t="s">
        <v>110</v>
      </c>
      <c r="C148" s="92"/>
      <c r="D148" s="92"/>
      <c r="E148" s="92"/>
      <c r="F148" s="93"/>
      <c r="G148" s="91" t="s">
        <v>111</v>
      </c>
      <c r="H148" s="92"/>
      <c r="I148" s="92"/>
      <c r="J148" s="92"/>
      <c r="K148" s="93"/>
      <c r="L148" s="91" t="s">
        <v>112</v>
      </c>
      <c r="M148" s="92"/>
      <c r="N148" s="93"/>
      <c r="O148" s="91" t="s">
        <v>113</v>
      </c>
      <c r="P148" s="92"/>
      <c r="Q148" s="93"/>
      <c r="S148" s="91" t="s">
        <v>114</v>
      </c>
      <c r="T148" s="92"/>
      <c r="U148" s="92"/>
      <c r="V148" s="93"/>
      <c r="W148" s="91" t="s">
        <v>128</v>
      </c>
      <c r="X148" s="92"/>
      <c r="Y148" s="92"/>
      <c r="Z148" s="92"/>
      <c r="AA148" s="93"/>
    </row>
    <row r="149" spans="1:27">
      <c r="A149" s="90"/>
      <c r="B149" s="25" t="s">
        <v>9</v>
      </c>
      <c r="D149" s="25" t="s">
        <v>10</v>
      </c>
      <c r="F149" s="25" t="s">
        <v>11</v>
      </c>
      <c r="G149" s="25" t="s">
        <v>9</v>
      </c>
      <c r="I149" s="25" t="s">
        <v>10</v>
      </c>
      <c r="K149" s="25" t="s">
        <v>11</v>
      </c>
      <c r="L149" s="25" t="s">
        <v>9</v>
      </c>
      <c r="M149" s="25" t="s">
        <v>10</v>
      </c>
      <c r="N149" s="25" t="s">
        <v>11</v>
      </c>
      <c r="O149" s="25" t="s">
        <v>9</v>
      </c>
      <c r="P149" s="25" t="s">
        <v>10</v>
      </c>
      <c r="Q149" s="25" t="s">
        <v>11</v>
      </c>
      <c r="S149" s="25" t="s">
        <v>9</v>
      </c>
      <c r="U149" s="25" t="s">
        <v>10</v>
      </c>
      <c r="V149" s="25" t="s">
        <v>11</v>
      </c>
      <c r="W149" s="25" t="s">
        <v>110</v>
      </c>
      <c r="X149" s="25" t="s">
        <v>111</v>
      </c>
      <c r="Y149" s="25" t="s">
        <v>112</v>
      </c>
      <c r="Z149" s="25" t="s">
        <v>113</v>
      </c>
      <c r="AA149" s="25" t="s">
        <v>114</v>
      </c>
    </row>
    <row r="150" spans="1:27">
      <c r="A150" s="26" t="s">
        <v>15</v>
      </c>
      <c r="B150" s="27"/>
      <c r="D150" s="27"/>
      <c r="F150" s="27"/>
      <c r="G150" s="27"/>
      <c r="I150" s="27"/>
      <c r="K150" s="27"/>
      <c r="L150" s="27"/>
      <c r="M150" s="27"/>
      <c r="N150" s="27"/>
      <c r="O150" s="27"/>
      <c r="P150" s="27"/>
      <c r="Q150" s="27"/>
      <c r="S150" s="27"/>
      <c r="U150" s="27"/>
      <c r="V150" s="27"/>
      <c r="W150" s="27"/>
      <c r="X150" s="27"/>
      <c r="Y150" s="27"/>
      <c r="Z150" s="27"/>
      <c r="AA150" s="27"/>
    </row>
    <row r="151" spans="1:27">
      <c r="A151" s="26" t="s">
        <v>16</v>
      </c>
      <c r="B151" s="27"/>
      <c r="D151" s="27"/>
      <c r="F151" s="27"/>
      <c r="G151" s="27"/>
      <c r="I151" s="27"/>
      <c r="K151" s="27"/>
      <c r="L151" s="27"/>
      <c r="M151" s="27"/>
      <c r="N151" s="27"/>
      <c r="O151" s="27"/>
      <c r="P151" s="27"/>
      <c r="Q151" s="27"/>
      <c r="S151" s="27"/>
      <c r="U151" s="27"/>
      <c r="V151" s="27"/>
      <c r="W151" s="27"/>
      <c r="X151" s="27"/>
      <c r="Y151" s="27"/>
      <c r="Z151" s="27"/>
      <c r="AA151" s="27"/>
    </row>
    <row r="152" spans="1:27">
      <c r="A152" s="26" t="s">
        <v>17</v>
      </c>
      <c r="B152" s="27"/>
      <c r="D152" s="27"/>
      <c r="F152" s="27"/>
      <c r="G152" s="27"/>
      <c r="I152" s="27"/>
      <c r="K152" s="27"/>
      <c r="L152" s="27"/>
      <c r="M152" s="27"/>
      <c r="N152" s="27"/>
      <c r="O152" s="27"/>
      <c r="P152" s="27"/>
      <c r="Q152" s="27"/>
      <c r="S152" s="27"/>
      <c r="U152" s="27"/>
      <c r="V152" s="27"/>
      <c r="W152" s="27"/>
      <c r="X152" s="27"/>
      <c r="Y152" s="27"/>
      <c r="Z152" s="27"/>
      <c r="AA152" s="27"/>
    </row>
    <row r="153" spans="1:27">
      <c r="A153" s="26" t="s">
        <v>18</v>
      </c>
      <c r="B153" s="27"/>
      <c r="D153" s="27"/>
      <c r="F153" s="27"/>
      <c r="G153" s="27"/>
      <c r="I153" s="27"/>
      <c r="K153" s="27"/>
      <c r="L153" s="27"/>
      <c r="M153" s="27"/>
      <c r="N153" s="27"/>
      <c r="O153" s="27"/>
      <c r="P153" s="27"/>
      <c r="Q153" s="27"/>
      <c r="S153" s="27"/>
      <c r="U153" s="27"/>
      <c r="V153" s="27"/>
      <c r="W153" s="27"/>
      <c r="X153" s="27"/>
      <c r="Y153" s="27"/>
      <c r="Z153" s="27"/>
      <c r="AA153" s="27"/>
    </row>
    <row r="154" spans="1:27">
      <c r="A154" s="26" t="s">
        <v>19</v>
      </c>
      <c r="B154" s="27"/>
      <c r="D154" s="27"/>
      <c r="F154" s="27"/>
      <c r="G154" s="27"/>
      <c r="I154" s="27"/>
      <c r="K154" s="27"/>
      <c r="L154" s="27"/>
      <c r="M154" s="27"/>
      <c r="N154" s="27"/>
      <c r="O154" s="27"/>
      <c r="P154" s="27"/>
      <c r="Q154" s="27"/>
      <c r="S154" s="27"/>
      <c r="U154" s="27"/>
      <c r="V154" s="27"/>
      <c r="W154" s="27"/>
      <c r="X154" s="27"/>
      <c r="Y154" s="27"/>
      <c r="Z154" s="27"/>
      <c r="AA154" s="27"/>
    </row>
    <row r="155" spans="1:27">
      <c r="A155" s="26" t="s">
        <v>129</v>
      </c>
      <c r="B155" s="27"/>
      <c r="D155" s="27"/>
      <c r="F155" s="27"/>
      <c r="G155" s="27"/>
      <c r="I155" s="27"/>
      <c r="K155" s="27"/>
      <c r="L155" s="27"/>
      <c r="M155" s="27"/>
      <c r="N155" s="27"/>
      <c r="O155" s="27"/>
      <c r="P155" s="27"/>
      <c r="Q155" s="27"/>
      <c r="S155" s="27"/>
      <c r="U155" s="27"/>
      <c r="V155" s="27"/>
      <c r="W155" s="27"/>
      <c r="X155" s="27"/>
      <c r="Y155" s="27"/>
      <c r="Z155" s="27"/>
      <c r="AA155" s="27"/>
    </row>
    <row r="156" spans="1:27">
      <c r="A156" s="26" t="s">
        <v>21</v>
      </c>
      <c r="B156" s="27"/>
      <c r="D156" s="27"/>
      <c r="F156" s="27"/>
      <c r="G156" s="27"/>
      <c r="I156" s="27"/>
      <c r="K156" s="27"/>
      <c r="L156" s="27"/>
      <c r="M156" s="27"/>
      <c r="N156" s="27"/>
      <c r="O156" s="27"/>
      <c r="P156" s="27"/>
      <c r="Q156" s="27"/>
      <c r="S156" s="27"/>
      <c r="U156" s="27"/>
      <c r="V156" s="27"/>
      <c r="W156" s="27"/>
      <c r="X156" s="27"/>
      <c r="Y156" s="27"/>
      <c r="Z156" s="27"/>
      <c r="AA156" s="27"/>
    </row>
    <row r="157" spans="1:27">
      <c r="A157" s="26" t="s">
        <v>130</v>
      </c>
      <c r="B157" s="27"/>
      <c r="D157" s="27"/>
      <c r="F157" s="27"/>
      <c r="G157" s="27"/>
      <c r="I157" s="27"/>
      <c r="K157" s="27"/>
      <c r="L157" s="27"/>
      <c r="M157" s="27"/>
      <c r="N157" s="27"/>
      <c r="O157" s="27"/>
      <c r="P157" s="27"/>
      <c r="Q157" s="27"/>
      <c r="S157" s="27"/>
      <c r="U157" s="27"/>
      <c r="V157" s="27"/>
      <c r="W157" s="27"/>
      <c r="X157" s="27"/>
      <c r="Y157" s="27"/>
      <c r="Z157" s="27"/>
      <c r="AA157" s="27"/>
    </row>
    <row r="158" spans="1:27">
      <c r="A158" s="26" t="s">
        <v>22</v>
      </c>
      <c r="B158" s="27"/>
      <c r="D158" s="27"/>
      <c r="F158" s="27"/>
      <c r="G158" s="27"/>
      <c r="I158" s="27"/>
      <c r="K158" s="27"/>
      <c r="L158" s="27"/>
      <c r="M158" s="27"/>
      <c r="N158" s="27"/>
      <c r="O158" s="27"/>
      <c r="P158" s="27"/>
      <c r="Q158" s="27"/>
      <c r="S158" s="27"/>
      <c r="U158" s="27"/>
      <c r="V158" s="27"/>
      <c r="W158" s="27"/>
      <c r="X158" s="27"/>
      <c r="Y158" s="27"/>
      <c r="Z158" s="27"/>
      <c r="AA158" s="27"/>
    </row>
    <row r="159" spans="1:27">
      <c r="A159" s="26" t="s">
        <v>23</v>
      </c>
      <c r="B159" s="27"/>
      <c r="D159" s="27"/>
      <c r="F159" s="27"/>
      <c r="G159" s="27"/>
      <c r="I159" s="27"/>
      <c r="K159" s="27"/>
      <c r="L159" s="27"/>
      <c r="M159" s="27"/>
      <c r="N159" s="27"/>
      <c r="O159" s="27"/>
      <c r="P159" s="27"/>
      <c r="Q159" s="27"/>
      <c r="S159" s="27"/>
      <c r="U159" s="27"/>
      <c r="V159" s="27"/>
      <c r="W159" s="27"/>
      <c r="X159" s="27"/>
      <c r="Y159" s="27"/>
      <c r="Z159" s="27"/>
      <c r="AA159" s="27"/>
    </row>
    <row r="160" spans="1:27">
      <c r="A160" s="26" t="s">
        <v>24</v>
      </c>
      <c r="B160" s="27"/>
      <c r="D160" s="27"/>
      <c r="F160" s="27"/>
      <c r="G160" s="27"/>
      <c r="I160" s="27"/>
      <c r="K160" s="27"/>
      <c r="L160" s="27"/>
      <c r="M160" s="27"/>
      <c r="N160" s="27"/>
      <c r="O160" s="27"/>
      <c r="P160" s="27"/>
      <c r="Q160" s="27"/>
      <c r="S160" s="27"/>
      <c r="U160" s="27"/>
      <c r="V160" s="27"/>
      <c r="W160" s="27"/>
      <c r="X160" s="27"/>
      <c r="Y160" s="27"/>
      <c r="Z160" s="27"/>
      <c r="AA160" s="27"/>
    </row>
    <row r="161" spans="1:49" ht="23.25" customHeight="1"/>
    <row r="162" spans="1:49" ht="25.5">
      <c r="A162" s="29" t="s">
        <v>127</v>
      </c>
      <c r="B162" s="25" t="s">
        <v>131</v>
      </c>
      <c r="D162" s="25" t="s">
        <v>132</v>
      </c>
    </row>
    <row r="163" spans="1:49" ht="18" customHeight="1">
      <c r="A163" s="26" t="s">
        <v>15</v>
      </c>
      <c r="B163" s="27"/>
      <c r="D163" s="27"/>
    </row>
    <row r="164" spans="1:49" ht="18" customHeight="1">
      <c r="A164" s="26" t="s">
        <v>16</v>
      </c>
      <c r="B164" s="27"/>
      <c r="D164" s="27"/>
    </row>
    <row r="165" spans="1:49" ht="18" customHeight="1">
      <c r="A165" s="26" t="s">
        <v>17</v>
      </c>
      <c r="B165" s="27"/>
      <c r="D165" s="27"/>
    </row>
    <row r="166" spans="1:49" ht="18" customHeight="1">
      <c r="A166" s="26" t="s">
        <v>18</v>
      </c>
      <c r="B166" s="27"/>
      <c r="D166" s="27"/>
    </row>
    <row r="167" spans="1:49" ht="18" customHeight="1">
      <c r="A167" s="26" t="s">
        <v>19</v>
      </c>
      <c r="B167" s="27"/>
      <c r="D167" s="27"/>
    </row>
    <row r="168" spans="1:49" ht="18" customHeight="1">
      <c r="A168" s="26" t="s">
        <v>129</v>
      </c>
      <c r="B168" s="27"/>
      <c r="D168" s="27"/>
    </row>
    <row r="169" spans="1:49" ht="18" customHeight="1">
      <c r="A169" s="26" t="s">
        <v>21</v>
      </c>
      <c r="B169" s="27"/>
      <c r="D169" s="27"/>
    </row>
    <row r="170" spans="1:49" ht="18" customHeight="1">
      <c r="A170" s="26" t="s">
        <v>130</v>
      </c>
      <c r="B170" s="27"/>
      <c r="D170" s="27"/>
    </row>
    <row r="171" spans="1:49" ht="18" customHeight="1">
      <c r="A171" s="26" t="s">
        <v>22</v>
      </c>
      <c r="B171" s="27"/>
      <c r="D171" s="27"/>
    </row>
    <row r="172" spans="1:49" ht="18" customHeight="1">
      <c r="A172" s="26" t="s">
        <v>23</v>
      </c>
      <c r="B172" s="27"/>
      <c r="D172" s="27"/>
    </row>
    <row r="173" spans="1:49" ht="18" customHeight="1">
      <c r="A173" s="26" t="s">
        <v>24</v>
      </c>
      <c r="B173" s="27"/>
      <c r="D173" s="27"/>
    </row>
    <row r="174" spans="1:49" ht="20.25" customHeight="1"/>
    <row r="175" spans="1:49" ht="18" customHeight="1">
      <c r="A175" s="89" t="s">
        <v>133</v>
      </c>
      <c r="B175" s="91" t="s">
        <v>134</v>
      </c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3"/>
      <c r="AC175" s="91" t="s">
        <v>135</v>
      </c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3"/>
    </row>
    <row r="176" spans="1:49" ht="18" customHeight="1">
      <c r="A176" s="94"/>
      <c r="B176" s="91" t="s">
        <v>110</v>
      </c>
      <c r="C176" s="92"/>
      <c r="D176" s="92"/>
      <c r="E176" s="92"/>
      <c r="F176" s="92"/>
      <c r="G176" s="93"/>
      <c r="I176" s="91" t="s">
        <v>111</v>
      </c>
      <c r="J176" s="92"/>
      <c r="K176" s="92"/>
      <c r="L176" s="92"/>
      <c r="M176" s="93"/>
      <c r="N176" s="91" t="s">
        <v>112</v>
      </c>
      <c r="O176" s="92"/>
      <c r="P176" s="92"/>
      <c r="Q176" s="93"/>
      <c r="S176" s="91" t="s">
        <v>114</v>
      </c>
      <c r="T176" s="92"/>
      <c r="U176" s="92"/>
      <c r="V176" s="92"/>
      <c r="W176" s="93"/>
      <c r="X176" s="91" t="s">
        <v>113</v>
      </c>
      <c r="Y176" s="92"/>
      <c r="Z176" s="92"/>
      <c r="AA176" s="93"/>
      <c r="AC176" s="91" t="s">
        <v>110</v>
      </c>
      <c r="AD176" s="92"/>
      <c r="AE176" s="92"/>
      <c r="AF176" s="93"/>
      <c r="AG176" s="91" t="s">
        <v>111</v>
      </c>
      <c r="AH176" s="92"/>
      <c r="AI176" s="92"/>
      <c r="AJ176" s="93"/>
      <c r="AK176" s="91" t="s">
        <v>112</v>
      </c>
      <c r="AL176" s="92"/>
      <c r="AM176" s="92"/>
      <c r="AN176" s="93"/>
      <c r="AO176" s="91" t="s">
        <v>114</v>
      </c>
      <c r="AP176" s="92"/>
      <c r="AQ176" s="92"/>
      <c r="AR176" s="93"/>
      <c r="AT176" s="91" t="s">
        <v>113</v>
      </c>
      <c r="AU176" s="92"/>
      <c r="AV176" s="92"/>
      <c r="AW176" s="93"/>
    </row>
    <row r="177" spans="1:49" ht="18" customHeight="1">
      <c r="A177" s="90"/>
      <c r="B177" s="25" t="s">
        <v>8</v>
      </c>
      <c r="D177" s="25" t="s">
        <v>9</v>
      </c>
      <c r="F177" s="25" t="s">
        <v>10</v>
      </c>
      <c r="G177" s="25" t="s">
        <v>11</v>
      </c>
      <c r="I177" s="25" t="s">
        <v>8</v>
      </c>
      <c r="K177" s="25" t="s">
        <v>9</v>
      </c>
      <c r="L177" s="25" t="s">
        <v>10</v>
      </c>
      <c r="M177" s="25" t="s">
        <v>11</v>
      </c>
      <c r="N177" s="25" t="s">
        <v>8</v>
      </c>
      <c r="O177" s="25" t="s">
        <v>9</v>
      </c>
      <c r="P177" s="25" t="s">
        <v>10</v>
      </c>
      <c r="Q177" s="25" t="s">
        <v>11</v>
      </c>
      <c r="S177" s="25" t="s">
        <v>8</v>
      </c>
      <c r="U177" s="25" t="s">
        <v>9</v>
      </c>
      <c r="V177" s="25" t="s">
        <v>10</v>
      </c>
      <c r="W177" s="25" t="s">
        <v>11</v>
      </c>
      <c r="X177" s="25" t="s">
        <v>8</v>
      </c>
      <c r="Y177" s="25" t="s">
        <v>9</v>
      </c>
      <c r="Z177" s="25" t="s">
        <v>10</v>
      </c>
      <c r="AA177" s="25" t="s">
        <v>11</v>
      </c>
      <c r="AC177" s="25" t="s">
        <v>8</v>
      </c>
      <c r="AD177" s="25" t="s">
        <v>9</v>
      </c>
      <c r="AE177" s="25" t="s">
        <v>10</v>
      </c>
      <c r="AF177" s="25" t="s">
        <v>11</v>
      </c>
      <c r="AG177" s="25" t="s">
        <v>8</v>
      </c>
      <c r="AH177" s="25" t="s">
        <v>9</v>
      </c>
      <c r="AI177" s="25" t="s">
        <v>10</v>
      </c>
      <c r="AJ177" s="25" t="s">
        <v>11</v>
      </c>
      <c r="AK177" s="25" t="s">
        <v>8</v>
      </c>
      <c r="AL177" s="25" t="s">
        <v>9</v>
      </c>
      <c r="AM177" s="25" t="s">
        <v>10</v>
      </c>
      <c r="AN177" s="25" t="s">
        <v>11</v>
      </c>
      <c r="AO177" s="25" t="s">
        <v>8</v>
      </c>
      <c r="AP177" s="25" t="s">
        <v>9</v>
      </c>
      <c r="AQ177" s="25" t="s">
        <v>10</v>
      </c>
      <c r="AR177" s="25" t="s">
        <v>11</v>
      </c>
      <c r="AT177" s="25" t="s">
        <v>8</v>
      </c>
      <c r="AU177" s="25" t="s">
        <v>9</v>
      </c>
      <c r="AV177" s="25" t="s">
        <v>10</v>
      </c>
      <c r="AW177" s="25" t="s">
        <v>11</v>
      </c>
    </row>
    <row r="178" spans="1:49" ht="18" customHeight="1">
      <c r="A178" s="26" t="s">
        <v>136</v>
      </c>
      <c r="B178" s="27"/>
      <c r="D178" s="27"/>
      <c r="F178" s="27"/>
      <c r="G178" s="27"/>
      <c r="I178" s="27"/>
      <c r="K178" s="27"/>
      <c r="L178" s="27"/>
      <c r="M178" s="27"/>
      <c r="N178" s="27"/>
      <c r="O178" s="27"/>
      <c r="P178" s="27"/>
      <c r="Q178" s="27"/>
      <c r="S178" s="27"/>
      <c r="U178" s="27"/>
      <c r="V178" s="27"/>
      <c r="W178" s="27"/>
      <c r="X178" s="27"/>
      <c r="Y178" s="27"/>
      <c r="Z178" s="27"/>
      <c r="AA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T178" s="27"/>
      <c r="AU178" s="27"/>
      <c r="AV178" s="27"/>
      <c r="AW178" s="27"/>
    </row>
    <row r="179" spans="1:49" ht="18" customHeight="1">
      <c r="A179" s="26" t="s">
        <v>137</v>
      </c>
      <c r="B179" s="27"/>
      <c r="D179" s="27"/>
      <c r="F179" s="27"/>
      <c r="G179" s="27"/>
      <c r="I179" s="27"/>
      <c r="K179" s="27"/>
      <c r="L179" s="27"/>
      <c r="M179" s="27"/>
      <c r="N179" s="27"/>
      <c r="O179" s="27"/>
      <c r="P179" s="27"/>
      <c r="Q179" s="27"/>
      <c r="S179" s="27"/>
      <c r="U179" s="27"/>
      <c r="V179" s="27"/>
      <c r="W179" s="27"/>
      <c r="X179" s="27"/>
      <c r="Y179" s="27"/>
      <c r="Z179" s="27"/>
      <c r="AA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T179" s="27"/>
      <c r="AU179" s="27"/>
      <c r="AV179" s="27"/>
      <c r="AW179" s="27"/>
    </row>
    <row r="180" spans="1:49" ht="18" customHeight="1">
      <c r="A180" s="26" t="s">
        <v>138</v>
      </c>
      <c r="B180" s="27"/>
      <c r="D180" s="27"/>
      <c r="F180" s="27"/>
      <c r="G180" s="27"/>
      <c r="I180" s="27"/>
      <c r="K180" s="27"/>
      <c r="L180" s="27"/>
      <c r="M180" s="27"/>
      <c r="N180" s="27"/>
      <c r="O180" s="27"/>
      <c r="P180" s="27"/>
      <c r="Q180" s="27"/>
      <c r="S180" s="27"/>
      <c r="U180" s="27"/>
      <c r="V180" s="27"/>
      <c r="W180" s="27"/>
      <c r="X180" s="27"/>
      <c r="Y180" s="27"/>
      <c r="Z180" s="27"/>
      <c r="AA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T180" s="27"/>
      <c r="AU180" s="27"/>
      <c r="AV180" s="27"/>
      <c r="AW180" s="27"/>
    </row>
    <row r="181" spans="1:49" ht="18" customHeight="1">
      <c r="A181" s="26" t="s">
        <v>139</v>
      </c>
      <c r="B181" s="27"/>
      <c r="D181" s="27"/>
      <c r="F181" s="27"/>
      <c r="G181" s="27"/>
      <c r="I181" s="27"/>
      <c r="K181" s="27"/>
      <c r="L181" s="27"/>
      <c r="M181" s="27"/>
      <c r="N181" s="27"/>
      <c r="O181" s="27"/>
      <c r="P181" s="27"/>
      <c r="Q181" s="27"/>
      <c r="S181" s="27"/>
      <c r="U181" s="27"/>
      <c r="V181" s="27"/>
      <c r="W181" s="27"/>
      <c r="X181" s="27"/>
      <c r="Y181" s="27"/>
      <c r="Z181" s="27"/>
      <c r="AA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T181" s="27"/>
      <c r="AU181" s="27"/>
      <c r="AV181" s="27"/>
      <c r="AW181" s="27"/>
    </row>
    <row r="182" spans="1:49" ht="18" customHeight="1">
      <c r="A182" s="26" t="s">
        <v>140</v>
      </c>
      <c r="B182" s="27"/>
      <c r="D182" s="27"/>
      <c r="F182" s="27"/>
      <c r="G182" s="27"/>
      <c r="I182" s="27"/>
      <c r="K182" s="27"/>
      <c r="L182" s="27"/>
      <c r="M182" s="27"/>
      <c r="N182" s="27"/>
      <c r="O182" s="27"/>
      <c r="P182" s="27"/>
      <c r="Q182" s="27"/>
      <c r="S182" s="27"/>
      <c r="U182" s="27"/>
      <c r="V182" s="27"/>
      <c r="W182" s="27"/>
      <c r="X182" s="27"/>
      <c r="Y182" s="27"/>
      <c r="Z182" s="27"/>
      <c r="AA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T182" s="27"/>
      <c r="AU182" s="27"/>
      <c r="AV182" s="27"/>
      <c r="AW182" s="27"/>
    </row>
    <row r="183" spans="1:49" ht="18" customHeight="1">
      <c r="A183" s="26" t="s">
        <v>141</v>
      </c>
      <c r="B183" s="27"/>
      <c r="D183" s="27"/>
      <c r="F183" s="27"/>
      <c r="G183" s="27"/>
      <c r="I183" s="27"/>
      <c r="K183" s="27"/>
      <c r="L183" s="27"/>
      <c r="M183" s="27"/>
      <c r="N183" s="27"/>
      <c r="O183" s="27"/>
      <c r="P183" s="27"/>
      <c r="Q183" s="27"/>
      <c r="S183" s="27"/>
      <c r="U183" s="27"/>
      <c r="V183" s="27"/>
      <c r="W183" s="27"/>
      <c r="X183" s="27"/>
      <c r="Y183" s="27"/>
      <c r="Z183" s="27"/>
      <c r="AA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T183" s="27"/>
      <c r="AU183" s="27"/>
      <c r="AV183" s="27"/>
      <c r="AW183" s="27"/>
    </row>
    <row r="184" spans="1:49" ht="18" customHeight="1">
      <c r="A184" s="26" t="s">
        <v>142</v>
      </c>
      <c r="B184" s="27"/>
      <c r="D184" s="27"/>
      <c r="F184" s="27"/>
      <c r="G184" s="27"/>
      <c r="I184" s="27"/>
      <c r="K184" s="27"/>
      <c r="L184" s="27"/>
      <c r="M184" s="27"/>
      <c r="N184" s="27"/>
      <c r="O184" s="27"/>
      <c r="P184" s="27"/>
      <c r="Q184" s="27"/>
      <c r="S184" s="27"/>
      <c r="U184" s="27"/>
      <c r="V184" s="27"/>
      <c r="W184" s="27"/>
      <c r="X184" s="27"/>
      <c r="Y184" s="27"/>
      <c r="Z184" s="27"/>
      <c r="AA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T184" s="27"/>
      <c r="AU184" s="27"/>
      <c r="AV184" s="27"/>
      <c r="AW184" s="27"/>
    </row>
    <row r="185" spans="1:49" ht="18" customHeight="1">
      <c r="A185" s="26" t="s">
        <v>143</v>
      </c>
      <c r="B185" s="27"/>
      <c r="D185" s="27"/>
      <c r="F185" s="27"/>
      <c r="G185" s="27"/>
      <c r="I185" s="27"/>
      <c r="K185" s="27"/>
      <c r="L185" s="27"/>
      <c r="M185" s="27"/>
      <c r="N185" s="27"/>
      <c r="O185" s="27"/>
      <c r="P185" s="27"/>
      <c r="Q185" s="27"/>
      <c r="S185" s="27"/>
      <c r="U185" s="27"/>
      <c r="V185" s="27"/>
      <c r="W185" s="27"/>
      <c r="X185" s="27"/>
      <c r="Y185" s="27"/>
      <c r="Z185" s="27"/>
      <c r="AA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T185" s="27"/>
      <c r="AU185" s="27"/>
      <c r="AV185" s="27"/>
      <c r="AW185" s="27"/>
    </row>
    <row r="186" spans="1:49" ht="18" customHeight="1"/>
    <row r="187" spans="1:49" ht="18" customHeight="1">
      <c r="A187" s="89" t="s">
        <v>144</v>
      </c>
      <c r="B187" s="91" t="s">
        <v>4</v>
      </c>
      <c r="C187" s="92"/>
      <c r="D187" s="92"/>
      <c r="E187" s="92"/>
      <c r="F187" s="92"/>
      <c r="G187" s="92"/>
      <c r="H187" s="92"/>
      <c r="I187" s="93"/>
      <c r="K187" s="91" t="s">
        <v>5</v>
      </c>
      <c r="L187" s="92"/>
      <c r="M187" s="92"/>
      <c r="N187" s="92"/>
      <c r="O187" s="93"/>
      <c r="P187" s="91" t="s">
        <v>6</v>
      </c>
      <c r="Q187" s="93"/>
    </row>
    <row r="188" spans="1:49" ht="18" customHeight="1">
      <c r="A188" s="90"/>
      <c r="B188" s="25" t="s">
        <v>7</v>
      </c>
      <c r="D188" s="25" t="s">
        <v>8</v>
      </c>
      <c r="F188" s="25" t="s">
        <v>9</v>
      </c>
      <c r="G188" s="25" t="s">
        <v>10</v>
      </c>
      <c r="I188" s="25" t="s">
        <v>11</v>
      </c>
      <c r="K188" s="25" t="s">
        <v>7</v>
      </c>
      <c r="L188" s="25" t="s">
        <v>8</v>
      </c>
      <c r="M188" s="25" t="s">
        <v>9</v>
      </c>
      <c r="N188" s="25" t="s">
        <v>10</v>
      </c>
      <c r="O188" s="25" t="s">
        <v>11</v>
      </c>
      <c r="P188" s="25" t="s">
        <v>4</v>
      </c>
      <c r="Q188" s="25" t="s">
        <v>5</v>
      </c>
    </row>
    <row r="189" spans="1:49" ht="18" customHeight="1">
      <c r="A189" s="26" t="s">
        <v>145</v>
      </c>
      <c r="B189" s="27"/>
      <c r="D189" s="27"/>
      <c r="F189" s="27"/>
      <c r="G189" s="27"/>
      <c r="I189" s="27"/>
      <c r="K189" s="27"/>
      <c r="L189" s="27"/>
      <c r="M189" s="27"/>
      <c r="N189" s="27"/>
      <c r="O189" s="27"/>
      <c r="P189" s="27"/>
      <c r="Q189" s="27"/>
    </row>
    <row r="190" spans="1:49" ht="18" customHeight="1">
      <c r="A190" s="26" t="s">
        <v>146</v>
      </c>
      <c r="B190" s="27"/>
      <c r="D190" s="27"/>
      <c r="F190" s="27"/>
      <c r="G190" s="27"/>
      <c r="I190" s="27"/>
      <c r="K190" s="27"/>
      <c r="L190" s="27"/>
      <c r="M190" s="27"/>
      <c r="N190" s="27"/>
      <c r="O190" s="27"/>
      <c r="P190" s="27"/>
      <c r="Q190" s="27"/>
    </row>
    <row r="191" spans="1:49" ht="18" customHeight="1">
      <c r="A191" s="26" t="s">
        <v>147</v>
      </c>
      <c r="B191" s="27"/>
      <c r="D191" s="27"/>
      <c r="F191" s="27"/>
      <c r="G191" s="27"/>
      <c r="I191" s="27"/>
      <c r="K191" s="27"/>
      <c r="L191" s="27"/>
      <c r="M191" s="27"/>
      <c r="N191" s="27"/>
      <c r="O191" s="27"/>
      <c r="P191" s="27"/>
      <c r="Q191" s="27"/>
    </row>
    <row r="192" spans="1:49" ht="18" customHeight="1">
      <c r="A192" s="26" t="s">
        <v>148</v>
      </c>
      <c r="B192" s="27"/>
      <c r="D192" s="27"/>
      <c r="F192" s="27"/>
      <c r="G192" s="27"/>
      <c r="I192" s="27"/>
      <c r="K192" s="27"/>
      <c r="L192" s="27"/>
      <c r="M192" s="27"/>
      <c r="N192" s="27"/>
      <c r="O192" s="27"/>
      <c r="P192" s="27"/>
      <c r="Q192" s="27"/>
    </row>
    <row r="193" spans="1:17" ht="18" customHeight="1">
      <c r="A193" s="26" t="s">
        <v>149</v>
      </c>
      <c r="B193" s="27"/>
      <c r="D193" s="27"/>
      <c r="F193" s="27"/>
      <c r="G193" s="27"/>
      <c r="I193" s="27"/>
      <c r="K193" s="27"/>
      <c r="L193" s="27"/>
      <c r="M193" s="27"/>
      <c r="N193" s="27"/>
      <c r="O193" s="27"/>
      <c r="P193" s="27"/>
      <c r="Q193" s="27"/>
    </row>
    <row r="194" spans="1:17" ht="18" customHeight="1">
      <c r="A194" s="26" t="s">
        <v>150</v>
      </c>
      <c r="B194" s="27"/>
      <c r="D194" s="27"/>
      <c r="F194" s="27"/>
      <c r="G194" s="27"/>
      <c r="I194" s="27"/>
      <c r="K194" s="27"/>
      <c r="L194" s="27"/>
      <c r="M194" s="27"/>
      <c r="N194" s="27"/>
      <c r="O194" s="27"/>
      <c r="P194" s="27"/>
      <c r="Q194" s="27"/>
    </row>
    <row r="195" spans="1:17" ht="18" customHeight="1">
      <c r="A195" s="26" t="s">
        <v>151</v>
      </c>
      <c r="B195" s="27"/>
      <c r="D195" s="27"/>
      <c r="F195" s="27"/>
      <c r="G195" s="27"/>
      <c r="I195" s="27"/>
      <c r="K195" s="27"/>
      <c r="L195" s="27"/>
      <c r="M195" s="27"/>
      <c r="N195" s="27"/>
      <c r="O195" s="27"/>
      <c r="P195" s="27"/>
      <c r="Q195" s="27"/>
    </row>
    <row r="196" spans="1:17" ht="18" customHeight="1">
      <c r="A196" s="26" t="s">
        <v>152</v>
      </c>
      <c r="B196" s="27"/>
      <c r="D196" s="27"/>
      <c r="F196" s="27"/>
      <c r="G196" s="27"/>
      <c r="I196" s="27"/>
      <c r="K196" s="27"/>
      <c r="L196" s="27"/>
      <c r="M196" s="27"/>
      <c r="N196" s="27"/>
      <c r="O196" s="27"/>
      <c r="P196" s="27"/>
      <c r="Q196" s="27"/>
    </row>
    <row r="197" spans="1:17" ht="20.25" customHeight="1"/>
    <row r="198" spans="1:17" ht="18" customHeight="1">
      <c r="A198" s="89" t="s">
        <v>153</v>
      </c>
      <c r="B198" s="91" t="s">
        <v>4</v>
      </c>
      <c r="C198" s="92"/>
      <c r="D198" s="92"/>
      <c r="E198" s="92"/>
      <c r="F198" s="92"/>
      <c r="G198" s="92"/>
      <c r="H198" s="92"/>
      <c r="I198" s="93"/>
      <c r="K198" s="91" t="s">
        <v>5</v>
      </c>
      <c r="L198" s="92"/>
      <c r="M198" s="92"/>
      <c r="N198" s="92"/>
      <c r="O198" s="93"/>
      <c r="P198" s="91" t="s">
        <v>6</v>
      </c>
      <c r="Q198" s="93"/>
    </row>
    <row r="199" spans="1:17" ht="18" customHeight="1">
      <c r="A199" s="90"/>
      <c r="B199" s="25" t="s">
        <v>7</v>
      </c>
      <c r="D199" s="25" t="s">
        <v>8</v>
      </c>
      <c r="F199" s="25" t="s">
        <v>9</v>
      </c>
      <c r="G199" s="25" t="s">
        <v>10</v>
      </c>
      <c r="I199" s="25" t="s">
        <v>11</v>
      </c>
      <c r="K199" s="25" t="s">
        <v>7</v>
      </c>
      <c r="L199" s="25" t="s">
        <v>8</v>
      </c>
      <c r="M199" s="25" t="s">
        <v>9</v>
      </c>
      <c r="N199" s="25" t="s">
        <v>10</v>
      </c>
      <c r="O199" s="25" t="s">
        <v>11</v>
      </c>
      <c r="P199" s="25" t="s">
        <v>4</v>
      </c>
      <c r="Q199" s="25" t="s">
        <v>5</v>
      </c>
    </row>
    <row r="200" spans="1:17" ht="18" customHeight="1">
      <c r="A200" s="26" t="s">
        <v>154</v>
      </c>
      <c r="B200" s="27"/>
      <c r="D200" s="27"/>
      <c r="F200" s="27"/>
      <c r="G200" s="27"/>
      <c r="I200" s="27"/>
      <c r="K200" s="27"/>
      <c r="L200" s="27"/>
      <c r="M200" s="27"/>
      <c r="N200" s="27"/>
      <c r="O200" s="27"/>
      <c r="P200" s="27"/>
      <c r="Q200" s="27"/>
    </row>
    <row r="201" spans="1:17" ht="18" customHeight="1">
      <c r="A201" s="26" t="s">
        <v>155</v>
      </c>
      <c r="B201" s="27"/>
      <c r="D201" s="27"/>
      <c r="F201" s="27"/>
      <c r="G201" s="27"/>
      <c r="I201" s="27"/>
      <c r="K201" s="27"/>
      <c r="L201" s="27"/>
      <c r="M201" s="27"/>
      <c r="N201" s="27"/>
      <c r="O201" s="27"/>
      <c r="P201" s="27"/>
      <c r="Q201" s="27"/>
    </row>
    <row r="202" spans="1:17" ht="18" customHeight="1">
      <c r="A202" s="26" t="s">
        <v>156</v>
      </c>
      <c r="B202" s="27"/>
      <c r="D202" s="27"/>
      <c r="F202" s="27"/>
      <c r="G202" s="27"/>
      <c r="I202" s="27"/>
      <c r="K202" s="27"/>
      <c r="L202" s="27"/>
      <c r="M202" s="27"/>
      <c r="N202" s="27"/>
      <c r="O202" s="27"/>
      <c r="P202" s="27"/>
      <c r="Q202" s="27"/>
    </row>
    <row r="203" spans="1:17" ht="18" customHeight="1">
      <c r="A203" s="26" t="s">
        <v>157</v>
      </c>
      <c r="B203" s="27"/>
      <c r="D203" s="27"/>
      <c r="F203" s="27"/>
      <c r="G203" s="27"/>
      <c r="I203" s="27"/>
      <c r="K203" s="27"/>
      <c r="L203" s="27"/>
      <c r="M203" s="27"/>
      <c r="N203" s="27"/>
      <c r="O203" s="27"/>
      <c r="P203" s="27"/>
      <c r="Q203" s="27"/>
    </row>
    <row r="204" spans="1:17" ht="18" customHeight="1">
      <c r="A204" s="26" t="s">
        <v>158</v>
      </c>
      <c r="B204" s="27"/>
      <c r="D204" s="27"/>
      <c r="F204" s="27"/>
      <c r="G204" s="27"/>
      <c r="I204" s="27"/>
      <c r="K204" s="27"/>
      <c r="L204" s="27"/>
      <c r="M204" s="27"/>
      <c r="N204" s="27"/>
      <c r="O204" s="27"/>
      <c r="P204" s="27"/>
      <c r="Q204" s="27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4"/>
  <sheetViews>
    <sheetView workbookViewId="0">
      <selection sqref="A1:XFD1048576"/>
    </sheetView>
  </sheetViews>
  <sheetFormatPr baseColWidth="10" defaultRowHeight="15"/>
  <cols>
    <col min="1" max="1" width="54.85546875" style="35" customWidth="1"/>
    <col min="2" max="2" width="13.7109375" style="35" customWidth="1"/>
    <col min="3" max="3" width="0" style="35" hidden="1" customWidth="1"/>
    <col min="4" max="4" width="13.7109375" style="35" customWidth="1"/>
    <col min="5" max="5" width="0" style="35" hidden="1" customWidth="1"/>
    <col min="6" max="7" width="13.7109375" style="35" customWidth="1"/>
    <col min="8" max="8" width="0" style="35" hidden="1" customWidth="1"/>
    <col min="9" max="9" width="13.7109375" style="35" customWidth="1"/>
    <col min="10" max="10" width="0" style="35" hidden="1" customWidth="1"/>
    <col min="11" max="17" width="13.7109375" style="35" customWidth="1"/>
    <col min="18" max="18" width="0" style="35" hidden="1" customWidth="1"/>
    <col min="19" max="19" width="13.7109375" style="35" customWidth="1"/>
    <col min="20" max="20" width="0" style="35" hidden="1" customWidth="1"/>
    <col min="21" max="27" width="13.7109375" style="35" customWidth="1"/>
    <col min="28" max="28" width="0" style="35" hidden="1" customWidth="1"/>
    <col min="29" max="44" width="13.7109375" style="35" customWidth="1"/>
    <col min="45" max="45" width="0" style="35" hidden="1" customWidth="1"/>
    <col min="46" max="49" width="13.7109375" style="35" customWidth="1"/>
    <col min="50" max="50" width="0" style="35" hidden="1" customWidth="1"/>
    <col min="51" max="16384" width="11.42578125" style="35"/>
  </cols>
  <sheetData>
    <row r="1" spans="1:44" ht="10.7" customHeight="1"/>
    <row r="2" spans="1:44" ht="65.4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44" ht="3.95" customHeight="1"/>
    <row r="4" spans="1:44" ht="42.75" customHeight="1">
      <c r="A4" s="96" t="s">
        <v>162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44" ht="15.6" customHeight="1"/>
    <row r="6" spans="1:44" ht="0.4" customHeight="1"/>
    <row r="7" spans="1:44" ht="18" customHeight="1">
      <c r="A7" s="71" t="s">
        <v>168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</row>
    <row r="8" spans="1:44" ht="18" customHeight="1">
      <c r="A8" s="71" t="s">
        <v>2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1:44" ht="22.35" customHeight="1"/>
    <row r="10" spans="1:44" ht="18" customHeight="1">
      <c r="A10" s="97" t="s">
        <v>3</v>
      </c>
      <c r="B10" s="91" t="s">
        <v>4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3"/>
      <c r="W10" s="91" t="s">
        <v>5</v>
      </c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3"/>
      <c r="AM10" s="91" t="s">
        <v>6</v>
      </c>
      <c r="AN10" s="92"/>
      <c r="AO10" s="92"/>
      <c r="AP10" s="92"/>
      <c r="AQ10" s="92"/>
      <c r="AR10" s="93"/>
    </row>
    <row r="11" spans="1:44" ht="18" customHeight="1">
      <c r="A11" s="94"/>
      <c r="B11" s="91" t="s">
        <v>7</v>
      </c>
      <c r="C11" s="92"/>
      <c r="D11" s="92"/>
      <c r="E11" s="92"/>
      <c r="F11" s="93"/>
      <c r="G11" s="91" t="s">
        <v>8</v>
      </c>
      <c r="H11" s="92"/>
      <c r="I11" s="92"/>
      <c r="J11" s="92"/>
      <c r="K11" s="93"/>
      <c r="L11" s="91" t="s">
        <v>9</v>
      </c>
      <c r="M11" s="92"/>
      <c r="N11" s="93"/>
      <c r="O11" s="91" t="s">
        <v>10</v>
      </c>
      <c r="P11" s="92"/>
      <c r="Q11" s="93"/>
      <c r="S11" s="91" t="s">
        <v>11</v>
      </c>
      <c r="T11" s="92"/>
      <c r="U11" s="92"/>
      <c r="V11" s="93"/>
      <c r="W11" s="91" t="s">
        <v>7</v>
      </c>
      <c r="X11" s="92"/>
      <c r="Y11" s="93"/>
      <c r="Z11" s="91" t="s">
        <v>8</v>
      </c>
      <c r="AA11" s="92"/>
      <c r="AB11" s="92"/>
      <c r="AC11" s="93"/>
      <c r="AD11" s="91" t="s">
        <v>9</v>
      </c>
      <c r="AE11" s="92"/>
      <c r="AF11" s="93"/>
      <c r="AG11" s="91" t="s">
        <v>10</v>
      </c>
      <c r="AH11" s="92"/>
      <c r="AI11" s="93"/>
      <c r="AJ11" s="91" t="s">
        <v>11</v>
      </c>
      <c r="AK11" s="92"/>
      <c r="AL11" s="93"/>
      <c r="AM11" s="91" t="s">
        <v>12</v>
      </c>
      <c r="AN11" s="93"/>
      <c r="AO11" s="91" t="s">
        <v>13</v>
      </c>
      <c r="AP11" s="93"/>
      <c r="AQ11" s="91" t="s">
        <v>14</v>
      </c>
      <c r="AR11" s="93"/>
    </row>
    <row r="12" spans="1:44" ht="18" customHeight="1">
      <c r="A12" s="90"/>
      <c r="B12" s="34" t="s">
        <v>12</v>
      </c>
      <c r="D12" s="34" t="s">
        <v>13</v>
      </c>
      <c r="F12" s="34" t="s">
        <v>14</v>
      </c>
      <c r="G12" s="34" t="s">
        <v>12</v>
      </c>
      <c r="I12" s="34" t="s">
        <v>13</v>
      </c>
      <c r="K12" s="34" t="s">
        <v>14</v>
      </c>
      <c r="L12" s="34" t="s">
        <v>12</v>
      </c>
      <c r="M12" s="34" t="s">
        <v>13</v>
      </c>
      <c r="N12" s="34" t="s">
        <v>14</v>
      </c>
      <c r="O12" s="34" t="s">
        <v>12</v>
      </c>
      <c r="P12" s="34" t="s">
        <v>13</v>
      </c>
      <c r="Q12" s="34" t="s">
        <v>14</v>
      </c>
      <c r="S12" s="34" t="s">
        <v>12</v>
      </c>
      <c r="U12" s="34" t="s">
        <v>13</v>
      </c>
      <c r="V12" s="34" t="s">
        <v>14</v>
      </c>
      <c r="W12" s="34" t="s">
        <v>12</v>
      </c>
      <c r="X12" s="34" t="s">
        <v>13</v>
      </c>
      <c r="Y12" s="34" t="s">
        <v>14</v>
      </c>
      <c r="Z12" s="34" t="s">
        <v>12</v>
      </c>
      <c r="AA12" s="34" t="s">
        <v>13</v>
      </c>
      <c r="AC12" s="34" t="s">
        <v>14</v>
      </c>
      <c r="AD12" s="34" t="s">
        <v>12</v>
      </c>
      <c r="AE12" s="34" t="s">
        <v>13</v>
      </c>
      <c r="AF12" s="34" t="s">
        <v>14</v>
      </c>
      <c r="AG12" s="34" t="s">
        <v>12</v>
      </c>
      <c r="AH12" s="34" t="s">
        <v>13</v>
      </c>
      <c r="AI12" s="34" t="s">
        <v>14</v>
      </c>
      <c r="AJ12" s="34" t="s">
        <v>12</v>
      </c>
      <c r="AK12" s="34" t="s">
        <v>13</v>
      </c>
      <c r="AL12" s="34" t="s">
        <v>14</v>
      </c>
      <c r="AM12" s="34" t="s">
        <v>4</v>
      </c>
      <c r="AN12" s="34" t="s">
        <v>5</v>
      </c>
      <c r="AO12" s="34" t="s">
        <v>4</v>
      </c>
      <c r="AP12" s="34" t="s">
        <v>5</v>
      </c>
      <c r="AQ12" s="34" t="s">
        <v>4</v>
      </c>
      <c r="AR12" s="34" t="s">
        <v>5</v>
      </c>
    </row>
    <row r="13" spans="1:44" ht="18" customHeight="1">
      <c r="A13" s="26" t="s">
        <v>15</v>
      </c>
      <c r="B13" s="27"/>
      <c r="D13" s="27"/>
      <c r="F13" s="27"/>
      <c r="G13" s="27"/>
      <c r="I13" s="27"/>
      <c r="K13" s="27"/>
      <c r="L13" s="27">
        <v>2</v>
      </c>
      <c r="M13" s="27"/>
      <c r="N13" s="27"/>
      <c r="O13" s="27">
        <v>4</v>
      </c>
      <c r="P13" s="27">
        <v>4</v>
      </c>
      <c r="Q13" s="27"/>
      <c r="S13" s="27"/>
      <c r="U13" s="27"/>
      <c r="V13" s="27"/>
      <c r="W13" s="27"/>
      <c r="X13" s="27"/>
      <c r="Y13" s="27"/>
      <c r="Z13" s="27"/>
      <c r="AA13" s="27"/>
      <c r="AC13" s="27"/>
      <c r="AD13" s="27"/>
      <c r="AE13" s="27"/>
      <c r="AF13" s="27"/>
      <c r="AG13" s="27"/>
      <c r="AH13" s="27"/>
      <c r="AI13" s="27"/>
      <c r="AJ13" s="27">
        <v>1</v>
      </c>
      <c r="AK13" s="27">
        <v>1</v>
      </c>
      <c r="AL13" s="27"/>
      <c r="AM13" s="27">
        <v>6</v>
      </c>
      <c r="AN13" s="27">
        <v>1</v>
      </c>
      <c r="AO13" s="27">
        <v>4</v>
      </c>
      <c r="AP13" s="27">
        <v>1</v>
      </c>
      <c r="AQ13" s="27"/>
      <c r="AR13" s="27"/>
    </row>
    <row r="14" spans="1:44" ht="18" customHeight="1">
      <c r="A14" s="26" t="s">
        <v>16</v>
      </c>
      <c r="B14" s="27"/>
      <c r="D14" s="27"/>
      <c r="F14" s="27"/>
      <c r="G14" s="27"/>
      <c r="I14" s="27"/>
      <c r="K14" s="27"/>
      <c r="L14" s="27"/>
      <c r="M14" s="27"/>
      <c r="N14" s="27"/>
      <c r="O14" s="27"/>
      <c r="P14" s="27"/>
      <c r="Q14" s="27"/>
      <c r="S14" s="27"/>
      <c r="U14" s="27"/>
      <c r="V14" s="27"/>
      <c r="W14" s="27"/>
      <c r="X14" s="27"/>
      <c r="Y14" s="27"/>
      <c r="Z14" s="27"/>
      <c r="AA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</row>
    <row r="15" spans="1:44" ht="18" customHeight="1">
      <c r="A15" s="26" t="s">
        <v>17</v>
      </c>
      <c r="B15" s="27"/>
      <c r="D15" s="27"/>
      <c r="F15" s="27"/>
      <c r="G15" s="27"/>
      <c r="I15" s="27"/>
      <c r="K15" s="27"/>
      <c r="L15" s="27">
        <v>3</v>
      </c>
      <c r="M15" s="27"/>
      <c r="N15" s="27"/>
      <c r="O15" s="27">
        <v>5</v>
      </c>
      <c r="P15" s="27">
        <v>5</v>
      </c>
      <c r="Q15" s="27"/>
      <c r="S15" s="27"/>
      <c r="U15" s="27"/>
      <c r="V15" s="27"/>
      <c r="W15" s="27"/>
      <c r="X15" s="27"/>
      <c r="Y15" s="27"/>
      <c r="Z15" s="27"/>
      <c r="AA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>
        <v>8</v>
      </c>
      <c r="AN15" s="27"/>
      <c r="AO15" s="27">
        <v>5</v>
      </c>
      <c r="AP15" s="27"/>
      <c r="AQ15" s="27"/>
      <c r="AR15" s="27"/>
    </row>
    <row r="16" spans="1:44" ht="18" customHeight="1">
      <c r="A16" s="26" t="s">
        <v>18</v>
      </c>
      <c r="B16" s="27"/>
      <c r="D16" s="27"/>
      <c r="F16" s="27"/>
      <c r="G16" s="27"/>
      <c r="I16" s="27"/>
      <c r="K16" s="27"/>
      <c r="L16" s="27"/>
      <c r="M16" s="27"/>
      <c r="N16" s="27"/>
      <c r="O16" s="27"/>
      <c r="P16" s="27"/>
      <c r="Q16" s="27"/>
      <c r="S16" s="27"/>
      <c r="U16" s="27"/>
      <c r="V16" s="27"/>
      <c r="W16" s="27"/>
      <c r="X16" s="27"/>
      <c r="Y16" s="27"/>
      <c r="Z16" s="27"/>
      <c r="AA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</row>
    <row r="17" spans="1:44" ht="18" customHeight="1">
      <c r="A17" s="26" t="s">
        <v>19</v>
      </c>
      <c r="B17" s="27"/>
      <c r="D17" s="27"/>
      <c r="F17" s="27"/>
      <c r="G17" s="27"/>
      <c r="I17" s="27"/>
      <c r="K17" s="27"/>
      <c r="L17" s="27"/>
      <c r="M17" s="27"/>
      <c r="N17" s="27"/>
      <c r="O17" s="27"/>
      <c r="P17" s="27"/>
      <c r="Q17" s="27"/>
      <c r="S17" s="27"/>
      <c r="U17" s="27"/>
      <c r="V17" s="27"/>
      <c r="W17" s="27"/>
      <c r="X17" s="27"/>
      <c r="Y17" s="27"/>
      <c r="Z17" s="27"/>
      <c r="AA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</row>
    <row r="18" spans="1:44" ht="18" customHeight="1">
      <c r="A18" s="26" t="s">
        <v>20</v>
      </c>
      <c r="B18" s="27"/>
      <c r="D18" s="27"/>
      <c r="F18" s="27"/>
      <c r="G18" s="27"/>
      <c r="I18" s="27"/>
      <c r="K18" s="27"/>
      <c r="L18" s="27"/>
      <c r="M18" s="27"/>
      <c r="N18" s="27"/>
      <c r="O18" s="27"/>
      <c r="P18" s="27"/>
      <c r="Q18" s="27"/>
      <c r="S18" s="27"/>
      <c r="U18" s="27"/>
      <c r="V18" s="27"/>
      <c r="W18" s="27"/>
      <c r="X18" s="27"/>
      <c r="Y18" s="27"/>
      <c r="Z18" s="27"/>
      <c r="AA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</row>
    <row r="19" spans="1:44" ht="18" customHeight="1">
      <c r="A19" s="26" t="s">
        <v>21</v>
      </c>
      <c r="B19" s="27"/>
      <c r="D19" s="27"/>
      <c r="F19" s="27"/>
      <c r="G19" s="27"/>
      <c r="I19" s="27"/>
      <c r="K19" s="27"/>
      <c r="L19" s="27"/>
      <c r="M19" s="27"/>
      <c r="N19" s="27"/>
      <c r="O19" s="27"/>
      <c r="P19" s="27"/>
      <c r="Q19" s="27"/>
      <c r="S19" s="27"/>
      <c r="U19" s="27"/>
      <c r="V19" s="27"/>
      <c r="W19" s="27"/>
      <c r="X19" s="27"/>
      <c r="Y19" s="27"/>
      <c r="Z19" s="27">
        <v>1</v>
      </c>
      <c r="AA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>
        <v>1</v>
      </c>
      <c r="AO19" s="27"/>
      <c r="AP19" s="27"/>
      <c r="AQ19" s="27"/>
      <c r="AR19" s="27"/>
    </row>
    <row r="20" spans="1:44" ht="18" customHeight="1">
      <c r="A20" s="26" t="s">
        <v>22</v>
      </c>
      <c r="B20" s="27"/>
      <c r="D20" s="27"/>
      <c r="F20" s="27"/>
      <c r="G20" s="27"/>
      <c r="I20" s="27"/>
      <c r="K20" s="27"/>
      <c r="L20" s="27"/>
      <c r="M20" s="27"/>
      <c r="N20" s="27"/>
      <c r="O20" s="27"/>
      <c r="P20" s="27"/>
      <c r="Q20" s="27"/>
      <c r="S20" s="27"/>
      <c r="U20" s="27"/>
      <c r="V20" s="27"/>
      <c r="W20" s="27"/>
      <c r="X20" s="27"/>
      <c r="Y20" s="27"/>
      <c r="Z20" s="27"/>
      <c r="AA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</row>
    <row r="21" spans="1:44" ht="18" customHeight="1">
      <c r="A21" s="26" t="s">
        <v>23</v>
      </c>
      <c r="B21" s="27"/>
      <c r="D21" s="27"/>
      <c r="F21" s="27"/>
      <c r="G21" s="27"/>
      <c r="I21" s="27"/>
      <c r="K21" s="27"/>
      <c r="L21" s="27"/>
      <c r="M21" s="27"/>
      <c r="N21" s="27"/>
      <c r="O21" s="27"/>
      <c r="P21" s="27"/>
      <c r="Q21" s="27"/>
      <c r="S21" s="27"/>
      <c r="U21" s="27"/>
      <c r="V21" s="27"/>
      <c r="W21" s="27"/>
      <c r="X21" s="27"/>
      <c r="Y21" s="27"/>
      <c r="Z21" s="27"/>
      <c r="AA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</row>
    <row r="22" spans="1:44" ht="18" customHeight="1">
      <c r="A22" s="26" t="s">
        <v>24</v>
      </c>
      <c r="B22" s="27"/>
      <c r="D22" s="27"/>
      <c r="F22" s="27"/>
      <c r="G22" s="27"/>
      <c r="I22" s="27"/>
      <c r="K22" s="27"/>
      <c r="L22" s="27"/>
      <c r="M22" s="27"/>
      <c r="N22" s="27"/>
      <c r="O22" s="27"/>
      <c r="P22" s="27"/>
      <c r="Q22" s="27"/>
      <c r="S22" s="27"/>
      <c r="U22" s="27"/>
      <c r="V22" s="27"/>
      <c r="W22" s="27"/>
      <c r="X22" s="27"/>
      <c r="Y22" s="27"/>
      <c r="Z22" s="27"/>
      <c r="AA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</row>
    <row r="23" spans="1:44" ht="18" customHeight="1">
      <c r="A23" s="26" t="s">
        <v>25</v>
      </c>
      <c r="B23" s="27"/>
      <c r="D23" s="27"/>
      <c r="F23" s="27"/>
      <c r="G23" s="27"/>
      <c r="I23" s="27"/>
      <c r="K23" s="27"/>
      <c r="L23" s="27">
        <v>3</v>
      </c>
      <c r="M23" s="27"/>
      <c r="N23" s="27"/>
      <c r="O23" s="27">
        <v>6</v>
      </c>
      <c r="P23" s="27"/>
      <c r="Q23" s="27"/>
      <c r="S23" s="27"/>
      <c r="U23" s="27"/>
      <c r="V23" s="27"/>
      <c r="W23" s="27"/>
      <c r="X23" s="27"/>
      <c r="Y23" s="27"/>
      <c r="Z23" s="27">
        <v>1</v>
      </c>
      <c r="AA23" s="27"/>
      <c r="AC23" s="27"/>
      <c r="AD23" s="27"/>
      <c r="AE23" s="27"/>
      <c r="AF23" s="27"/>
      <c r="AG23" s="27">
        <v>6</v>
      </c>
      <c r="AH23" s="27"/>
      <c r="AI23" s="27"/>
      <c r="AJ23" s="27"/>
      <c r="AK23" s="27"/>
      <c r="AL23" s="27"/>
      <c r="AM23" s="27">
        <v>9</v>
      </c>
      <c r="AN23" s="27">
        <v>7</v>
      </c>
      <c r="AO23" s="27"/>
      <c r="AP23" s="27"/>
      <c r="AQ23" s="27"/>
      <c r="AR23" s="27"/>
    </row>
    <row r="24" spans="1:44" ht="18" customHeight="1">
      <c r="A24" s="26" t="s">
        <v>26</v>
      </c>
      <c r="B24" s="27"/>
      <c r="D24" s="27"/>
      <c r="F24" s="27"/>
      <c r="G24" s="27"/>
      <c r="I24" s="27"/>
      <c r="K24" s="27"/>
      <c r="L24" s="27"/>
      <c r="M24" s="27"/>
      <c r="N24" s="27"/>
      <c r="O24" s="27"/>
      <c r="P24" s="27"/>
      <c r="Q24" s="27"/>
      <c r="S24" s="27"/>
      <c r="U24" s="27"/>
      <c r="V24" s="27"/>
      <c r="W24" s="27"/>
      <c r="X24" s="27"/>
      <c r="Y24" s="27"/>
      <c r="Z24" s="27"/>
      <c r="AA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</row>
    <row r="25" spans="1:44" ht="18" customHeight="1">
      <c r="A25" s="26" t="s">
        <v>27</v>
      </c>
      <c r="B25" s="27"/>
      <c r="D25" s="27"/>
      <c r="F25" s="27"/>
      <c r="G25" s="27">
        <v>6</v>
      </c>
      <c r="I25" s="27"/>
      <c r="K25" s="27"/>
      <c r="L25" s="27">
        <v>119</v>
      </c>
      <c r="M25" s="27"/>
      <c r="N25" s="27"/>
      <c r="O25" s="27">
        <v>59</v>
      </c>
      <c r="P25" s="27"/>
      <c r="Q25" s="27"/>
      <c r="S25" s="27">
        <v>1</v>
      </c>
      <c r="U25" s="27"/>
      <c r="V25" s="27"/>
      <c r="W25" s="27"/>
      <c r="X25" s="27"/>
      <c r="Y25" s="27"/>
      <c r="Z25" s="27">
        <v>20</v>
      </c>
      <c r="AA25" s="27"/>
      <c r="AC25" s="27"/>
      <c r="AD25" s="27">
        <v>145</v>
      </c>
      <c r="AE25" s="27"/>
      <c r="AF25" s="27"/>
      <c r="AG25" s="27">
        <v>16</v>
      </c>
      <c r="AH25" s="27"/>
      <c r="AI25" s="27"/>
      <c r="AJ25" s="27">
        <v>1</v>
      </c>
      <c r="AK25" s="27"/>
      <c r="AL25" s="27"/>
      <c r="AM25" s="27">
        <v>185</v>
      </c>
      <c r="AN25" s="27">
        <v>182</v>
      </c>
      <c r="AO25" s="27"/>
      <c r="AP25" s="27"/>
      <c r="AQ25" s="27"/>
      <c r="AR25" s="27"/>
    </row>
    <row r="26" spans="1:44" ht="16.5" customHeight="1"/>
    <row r="27" spans="1:44" ht="18" customHeight="1">
      <c r="A27" s="89" t="s">
        <v>28</v>
      </c>
      <c r="B27" s="91" t="s">
        <v>4</v>
      </c>
      <c r="C27" s="92"/>
      <c r="D27" s="92"/>
      <c r="E27" s="92"/>
      <c r="F27" s="92"/>
      <c r="G27" s="92"/>
      <c r="H27" s="92"/>
      <c r="I27" s="93"/>
      <c r="K27" s="91" t="s">
        <v>5</v>
      </c>
      <c r="L27" s="92"/>
      <c r="M27" s="92"/>
      <c r="N27" s="92"/>
      <c r="O27" s="93"/>
      <c r="P27" s="91" t="s">
        <v>6</v>
      </c>
      <c r="Q27" s="92"/>
      <c r="R27" s="92"/>
      <c r="S27" s="93"/>
    </row>
    <row r="28" spans="1:44">
      <c r="A28" s="90"/>
      <c r="B28" s="34" t="s">
        <v>7</v>
      </c>
      <c r="D28" s="34" t="s">
        <v>8</v>
      </c>
      <c r="F28" s="34" t="s">
        <v>9</v>
      </c>
      <c r="G28" s="34" t="s">
        <v>10</v>
      </c>
      <c r="I28" s="34" t="s">
        <v>11</v>
      </c>
      <c r="K28" s="34" t="s">
        <v>7</v>
      </c>
      <c r="L28" s="34" t="s">
        <v>8</v>
      </c>
      <c r="M28" s="34" t="s">
        <v>9</v>
      </c>
      <c r="N28" s="34" t="s">
        <v>10</v>
      </c>
      <c r="O28" s="34" t="s">
        <v>11</v>
      </c>
      <c r="P28" s="34" t="s">
        <v>4</v>
      </c>
      <c r="Q28" s="34" t="s">
        <v>5</v>
      </c>
      <c r="S28" s="34" t="s">
        <v>6</v>
      </c>
    </row>
    <row r="29" spans="1:44">
      <c r="A29" s="26" t="s">
        <v>29</v>
      </c>
      <c r="B29" s="27"/>
      <c r="D29" s="27">
        <v>2</v>
      </c>
      <c r="F29" s="27">
        <v>19</v>
      </c>
      <c r="G29" s="27">
        <v>10</v>
      </c>
      <c r="I29" s="27"/>
      <c r="K29" s="27"/>
      <c r="L29" s="27">
        <v>12</v>
      </c>
      <c r="M29" s="27">
        <v>88</v>
      </c>
      <c r="N29" s="27">
        <v>12</v>
      </c>
      <c r="O29" s="27"/>
      <c r="P29" s="27">
        <v>31</v>
      </c>
      <c r="Q29" s="27">
        <v>112</v>
      </c>
      <c r="S29" s="27">
        <v>143</v>
      </c>
    </row>
    <row r="30" spans="1:44">
      <c r="A30" s="26" t="s">
        <v>30</v>
      </c>
      <c r="B30" s="27"/>
      <c r="D30" s="27"/>
      <c r="F30" s="27"/>
      <c r="G30" s="27"/>
      <c r="I30" s="27"/>
      <c r="K30" s="27"/>
      <c r="L30" s="27"/>
      <c r="M30" s="27"/>
      <c r="N30" s="27"/>
      <c r="O30" s="27"/>
      <c r="P30" s="27"/>
      <c r="Q30" s="27"/>
      <c r="S30" s="27"/>
    </row>
    <row r="31" spans="1:44">
      <c r="A31" s="26" t="s">
        <v>31</v>
      </c>
      <c r="B31" s="27"/>
      <c r="D31" s="27"/>
      <c r="F31" s="27"/>
      <c r="G31" s="27"/>
      <c r="I31" s="27"/>
      <c r="K31" s="27"/>
      <c r="L31" s="27"/>
      <c r="M31" s="27"/>
      <c r="N31" s="27"/>
      <c r="O31" s="27"/>
      <c r="P31" s="27"/>
      <c r="Q31" s="27"/>
      <c r="S31" s="27"/>
    </row>
    <row r="32" spans="1:44" ht="25.5">
      <c r="A32" s="26" t="s">
        <v>32</v>
      </c>
      <c r="B32" s="27"/>
      <c r="D32" s="27"/>
      <c r="F32" s="27"/>
      <c r="G32" s="27"/>
      <c r="I32" s="27"/>
      <c r="K32" s="27"/>
      <c r="L32" s="27"/>
      <c r="M32" s="27">
        <v>1</v>
      </c>
      <c r="N32" s="27"/>
      <c r="O32" s="27"/>
      <c r="P32" s="27"/>
      <c r="Q32" s="27">
        <v>1</v>
      </c>
      <c r="S32" s="27">
        <v>1</v>
      </c>
    </row>
    <row r="33" spans="1:19" ht="25.5">
      <c r="A33" s="26" t="s">
        <v>33</v>
      </c>
      <c r="B33" s="27"/>
      <c r="D33" s="27"/>
      <c r="F33" s="27"/>
      <c r="G33" s="27"/>
      <c r="I33" s="27"/>
      <c r="K33" s="27"/>
      <c r="L33" s="27"/>
      <c r="M33" s="27"/>
      <c r="N33" s="27"/>
      <c r="O33" s="27"/>
      <c r="P33" s="27"/>
      <c r="Q33" s="27"/>
      <c r="S33" s="27"/>
    </row>
    <row r="34" spans="1:19" ht="25.5">
      <c r="A34" s="26" t="s">
        <v>34</v>
      </c>
      <c r="B34" s="27"/>
      <c r="D34" s="27"/>
      <c r="F34" s="27"/>
      <c r="G34" s="27"/>
      <c r="I34" s="27"/>
      <c r="K34" s="27"/>
      <c r="L34" s="27"/>
      <c r="M34" s="27"/>
      <c r="N34" s="27"/>
      <c r="O34" s="27"/>
      <c r="P34" s="27"/>
      <c r="Q34" s="27"/>
      <c r="S34" s="27"/>
    </row>
    <row r="35" spans="1:19" ht="25.5">
      <c r="A35" s="26" t="s">
        <v>35</v>
      </c>
      <c r="B35" s="27"/>
      <c r="D35" s="27"/>
      <c r="F35" s="27"/>
      <c r="G35" s="27"/>
      <c r="I35" s="27"/>
      <c r="K35" s="27"/>
      <c r="L35" s="27"/>
      <c r="M35" s="27"/>
      <c r="N35" s="27"/>
      <c r="O35" s="27"/>
      <c r="P35" s="27"/>
      <c r="Q35" s="27"/>
      <c r="S35" s="27"/>
    </row>
    <row r="36" spans="1:19" ht="38.25">
      <c r="A36" s="26" t="s">
        <v>36</v>
      </c>
      <c r="B36" s="27"/>
      <c r="D36" s="27"/>
      <c r="F36" s="27"/>
      <c r="G36" s="27"/>
      <c r="I36" s="27"/>
      <c r="K36" s="27"/>
      <c r="L36" s="27"/>
      <c r="M36" s="27"/>
      <c r="N36" s="27"/>
      <c r="O36" s="27"/>
      <c r="P36" s="27"/>
      <c r="Q36" s="27"/>
      <c r="S36" s="27"/>
    </row>
    <row r="37" spans="1:19" ht="13.5" customHeight="1"/>
    <row r="38" spans="1:19" ht="18" customHeight="1">
      <c r="A38" s="89" t="s">
        <v>37</v>
      </c>
      <c r="B38" s="91" t="s">
        <v>4</v>
      </c>
      <c r="C38" s="92"/>
      <c r="D38" s="92"/>
      <c r="E38" s="92"/>
      <c r="F38" s="92"/>
      <c r="G38" s="92"/>
      <c r="H38" s="92"/>
      <c r="I38" s="93"/>
      <c r="K38" s="91" t="s">
        <v>5</v>
      </c>
      <c r="L38" s="92"/>
      <c r="M38" s="92"/>
      <c r="N38" s="92"/>
      <c r="O38" s="93"/>
      <c r="P38" s="91" t="s">
        <v>6</v>
      </c>
      <c r="Q38" s="92"/>
      <c r="R38" s="92"/>
      <c r="S38" s="93"/>
    </row>
    <row r="39" spans="1:19" ht="18" customHeight="1">
      <c r="A39" s="90"/>
      <c r="B39" s="34" t="s">
        <v>7</v>
      </c>
      <c r="D39" s="34" t="s">
        <v>8</v>
      </c>
      <c r="F39" s="34" t="s">
        <v>9</v>
      </c>
      <c r="G39" s="34" t="s">
        <v>10</v>
      </c>
      <c r="I39" s="34" t="s">
        <v>11</v>
      </c>
      <c r="K39" s="34" t="s">
        <v>7</v>
      </c>
      <c r="L39" s="34" t="s">
        <v>8</v>
      </c>
      <c r="M39" s="34" t="s">
        <v>9</v>
      </c>
      <c r="N39" s="34" t="s">
        <v>10</v>
      </c>
      <c r="O39" s="34" t="s">
        <v>11</v>
      </c>
      <c r="P39" s="34" t="s">
        <v>4</v>
      </c>
      <c r="Q39" s="34" t="s">
        <v>5</v>
      </c>
      <c r="S39" s="34" t="s">
        <v>6</v>
      </c>
    </row>
    <row r="40" spans="1:19" ht="18" customHeight="1">
      <c r="A40" s="28" t="s">
        <v>38</v>
      </c>
      <c r="B40" s="28"/>
      <c r="D40" s="28"/>
      <c r="F40" s="28"/>
      <c r="G40" s="28"/>
      <c r="I40" s="28"/>
      <c r="K40" s="28"/>
      <c r="L40" s="28"/>
      <c r="M40" s="28"/>
      <c r="N40" s="28"/>
      <c r="O40" s="28"/>
      <c r="P40" s="28"/>
      <c r="Q40" s="28"/>
      <c r="S40" s="28"/>
    </row>
    <row r="41" spans="1:19" ht="18" customHeight="1">
      <c r="A41" s="28" t="s">
        <v>39</v>
      </c>
      <c r="B41" s="28"/>
      <c r="D41" s="28"/>
      <c r="F41" s="28"/>
      <c r="G41" s="28"/>
      <c r="I41" s="28"/>
      <c r="K41" s="28"/>
      <c r="L41" s="28"/>
      <c r="M41" s="28"/>
      <c r="N41" s="28"/>
      <c r="O41" s="28"/>
      <c r="P41" s="28"/>
      <c r="Q41" s="28"/>
      <c r="S41" s="28"/>
    </row>
    <row r="42" spans="1:19" ht="18" customHeight="1">
      <c r="A42" s="28" t="s">
        <v>40</v>
      </c>
      <c r="B42" s="28"/>
      <c r="D42" s="28"/>
      <c r="F42" s="28"/>
      <c r="G42" s="28"/>
      <c r="I42" s="28"/>
      <c r="K42" s="28"/>
      <c r="L42" s="28"/>
      <c r="M42" s="28"/>
      <c r="N42" s="28"/>
      <c r="O42" s="28"/>
      <c r="P42" s="28"/>
      <c r="Q42" s="28"/>
      <c r="S42" s="28"/>
    </row>
    <row r="43" spans="1:19" ht="18" customHeight="1">
      <c r="A43" s="28" t="s">
        <v>41</v>
      </c>
      <c r="B43" s="28"/>
      <c r="D43" s="28"/>
      <c r="F43" s="28"/>
      <c r="G43" s="28"/>
      <c r="I43" s="28"/>
      <c r="K43" s="28"/>
      <c r="L43" s="28"/>
      <c r="M43" s="28"/>
      <c r="N43" s="28"/>
      <c r="O43" s="28"/>
      <c r="P43" s="28"/>
      <c r="Q43" s="28"/>
      <c r="S43" s="28"/>
    </row>
    <row r="44" spans="1:19" ht="18" customHeight="1">
      <c r="A44" s="28" t="s">
        <v>42</v>
      </c>
      <c r="B44" s="28"/>
      <c r="D44" s="28"/>
      <c r="F44" s="28"/>
      <c r="G44" s="28"/>
      <c r="I44" s="28"/>
      <c r="K44" s="28"/>
      <c r="L44" s="28"/>
      <c r="M44" s="28"/>
      <c r="N44" s="28"/>
      <c r="O44" s="28"/>
      <c r="P44" s="28"/>
      <c r="Q44" s="28"/>
      <c r="S44" s="28"/>
    </row>
    <row r="45" spans="1:19" ht="18" customHeight="1">
      <c r="A45" s="28" t="s">
        <v>43</v>
      </c>
      <c r="B45" s="28"/>
      <c r="D45" s="28"/>
      <c r="F45" s="28"/>
      <c r="G45" s="28"/>
      <c r="I45" s="28"/>
      <c r="K45" s="28"/>
      <c r="L45" s="28"/>
      <c r="M45" s="28"/>
      <c r="N45" s="28"/>
      <c r="O45" s="28"/>
      <c r="P45" s="28"/>
      <c r="Q45" s="28"/>
      <c r="S45" s="28"/>
    </row>
    <row r="46" spans="1:19" ht="18.75" customHeight="1"/>
    <row r="47" spans="1:19" ht="18" customHeight="1">
      <c r="A47" s="89" t="s">
        <v>44</v>
      </c>
      <c r="B47" s="91" t="s">
        <v>4</v>
      </c>
      <c r="C47" s="92"/>
      <c r="D47" s="92"/>
      <c r="E47" s="92"/>
      <c r="F47" s="92"/>
      <c r="G47" s="92"/>
      <c r="H47" s="92"/>
      <c r="I47" s="93"/>
      <c r="K47" s="91" t="s">
        <v>5</v>
      </c>
      <c r="L47" s="92"/>
      <c r="M47" s="92"/>
      <c r="N47" s="92"/>
      <c r="O47" s="93"/>
      <c r="P47" s="91" t="s">
        <v>6</v>
      </c>
      <c r="Q47" s="92"/>
      <c r="R47" s="92"/>
      <c r="S47" s="93"/>
    </row>
    <row r="48" spans="1:19" ht="18" customHeight="1">
      <c r="A48" s="90"/>
      <c r="B48" s="34" t="s">
        <v>7</v>
      </c>
      <c r="D48" s="34" t="s">
        <v>8</v>
      </c>
      <c r="F48" s="34" t="s">
        <v>9</v>
      </c>
      <c r="G48" s="34" t="s">
        <v>10</v>
      </c>
      <c r="I48" s="34" t="s">
        <v>11</v>
      </c>
      <c r="K48" s="34" t="s">
        <v>7</v>
      </c>
      <c r="L48" s="34" t="s">
        <v>8</v>
      </c>
      <c r="M48" s="34" t="s">
        <v>9</v>
      </c>
      <c r="N48" s="34" t="s">
        <v>10</v>
      </c>
      <c r="O48" s="34" t="s">
        <v>11</v>
      </c>
      <c r="P48" s="34" t="s">
        <v>4</v>
      </c>
      <c r="Q48" s="34" t="s">
        <v>5</v>
      </c>
      <c r="S48" s="34" t="s">
        <v>6</v>
      </c>
    </row>
    <row r="49" spans="1:19" ht="18" customHeight="1">
      <c r="A49" s="26" t="s">
        <v>45</v>
      </c>
      <c r="B49" s="27"/>
      <c r="D49" s="27">
        <v>5</v>
      </c>
      <c r="F49" s="27">
        <v>117</v>
      </c>
      <c r="G49" s="27">
        <v>122</v>
      </c>
      <c r="I49" s="27">
        <v>2</v>
      </c>
      <c r="K49" s="27"/>
      <c r="L49" s="27">
        <v>13</v>
      </c>
      <c r="M49" s="27">
        <v>126</v>
      </c>
      <c r="N49" s="27">
        <v>77</v>
      </c>
      <c r="O49" s="27">
        <v>6</v>
      </c>
      <c r="P49" s="27">
        <v>246</v>
      </c>
      <c r="Q49" s="27">
        <v>222</v>
      </c>
      <c r="S49" s="27">
        <v>468</v>
      </c>
    </row>
    <row r="50" spans="1:19" ht="18" customHeight="1">
      <c r="A50" s="26" t="s">
        <v>46</v>
      </c>
      <c r="B50" s="27"/>
      <c r="D50" s="27"/>
      <c r="F50" s="27"/>
      <c r="G50" s="27"/>
      <c r="I50" s="27"/>
      <c r="K50" s="27"/>
      <c r="L50" s="27"/>
      <c r="M50" s="27"/>
      <c r="N50" s="27"/>
      <c r="O50" s="27"/>
      <c r="P50" s="27"/>
      <c r="Q50" s="27"/>
      <c r="S50" s="27"/>
    </row>
    <row r="51" spans="1:19" ht="18" customHeight="1">
      <c r="A51" s="26" t="s">
        <v>47</v>
      </c>
      <c r="B51" s="27"/>
      <c r="D51" s="27"/>
      <c r="F51" s="27"/>
      <c r="G51" s="27"/>
      <c r="I51" s="27"/>
      <c r="K51" s="27"/>
      <c r="L51" s="27"/>
      <c r="M51" s="27"/>
      <c r="N51" s="27"/>
      <c r="O51" s="27"/>
      <c r="P51" s="27"/>
      <c r="Q51" s="27"/>
      <c r="S51" s="27"/>
    </row>
    <row r="52" spans="1:19" ht="18" customHeight="1">
      <c r="A52" s="26" t="s">
        <v>48</v>
      </c>
      <c r="B52" s="27"/>
      <c r="D52" s="27"/>
      <c r="F52" s="27"/>
      <c r="G52" s="27"/>
      <c r="I52" s="27"/>
      <c r="K52" s="27"/>
      <c r="L52" s="27"/>
      <c r="M52" s="27"/>
      <c r="N52" s="27"/>
      <c r="O52" s="27"/>
      <c r="P52" s="27"/>
      <c r="Q52" s="27"/>
      <c r="S52" s="27"/>
    </row>
    <row r="53" spans="1:19" ht="18" customHeight="1">
      <c r="A53" s="26" t="s">
        <v>49</v>
      </c>
      <c r="B53" s="27"/>
      <c r="D53" s="27"/>
      <c r="F53" s="27"/>
      <c r="G53" s="27"/>
      <c r="I53" s="27"/>
      <c r="K53" s="27"/>
      <c r="L53" s="27"/>
      <c r="M53" s="27">
        <v>1</v>
      </c>
      <c r="N53" s="27"/>
      <c r="O53" s="27"/>
      <c r="P53" s="27"/>
      <c r="Q53" s="27">
        <v>1</v>
      </c>
      <c r="S53" s="27">
        <v>1</v>
      </c>
    </row>
    <row r="54" spans="1:19" ht="18" customHeight="1">
      <c r="A54" s="26" t="s">
        <v>50</v>
      </c>
      <c r="B54" s="27"/>
      <c r="D54" s="27"/>
      <c r="F54" s="27"/>
      <c r="G54" s="27"/>
      <c r="I54" s="27"/>
      <c r="K54" s="27"/>
      <c r="L54" s="27"/>
      <c r="M54" s="27"/>
      <c r="N54" s="27"/>
      <c r="O54" s="27"/>
      <c r="P54" s="27"/>
      <c r="Q54" s="27"/>
      <c r="S54" s="27"/>
    </row>
    <row r="55" spans="1:19" ht="18" customHeight="1">
      <c r="A55" s="26" t="s">
        <v>51</v>
      </c>
      <c r="B55" s="27"/>
      <c r="D55" s="27"/>
      <c r="F55" s="27"/>
      <c r="G55" s="27"/>
      <c r="I55" s="27"/>
      <c r="K55" s="27"/>
      <c r="L55" s="27"/>
      <c r="M55" s="27"/>
      <c r="N55" s="27"/>
      <c r="O55" s="27"/>
      <c r="P55" s="27"/>
      <c r="Q55" s="27"/>
      <c r="S55" s="27"/>
    </row>
    <row r="56" spans="1:19" ht="18" customHeight="1">
      <c r="A56" s="26" t="s">
        <v>52</v>
      </c>
      <c r="B56" s="27"/>
      <c r="D56" s="27"/>
      <c r="F56" s="27"/>
      <c r="G56" s="27"/>
      <c r="I56" s="27"/>
      <c r="K56" s="27"/>
      <c r="L56" s="27"/>
      <c r="M56" s="27"/>
      <c r="N56" s="27"/>
      <c r="O56" s="27"/>
      <c r="P56" s="27"/>
      <c r="Q56" s="27"/>
      <c r="S56" s="27"/>
    </row>
    <row r="57" spans="1:19" ht="18" customHeight="1">
      <c r="A57" s="26" t="s">
        <v>53</v>
      </c>
      <c r="B57" s="27"/>
      <c r="D57" s="27"/>
      <c r="F57" s="27"/>
      <c r="G57" s="27"/>
      <c r="I57" s="27"/>
      <c r="K57" s="27"/>
      <c r="L57" s="27"/>
      <c r="M57" s="27"/>
      <c r="N57" s="27"/>
      <c r="O57" s="27"/>
      <c r="P57" s="27"/>
      <c r="Q57" s="27"/>
      <c r="S57" s="27"/>
    </row>
    <row r="58" spans="1:19" ht="14.25" customHeight="1"/>
    <row r="59" spans="1:19" ht="18" customHeight="1">
      <c r="A59" s="89" t="s">
        <v>54</v>
      </c>
      <c r="B59" s="91" t="s">
        <v>4</v>
      </c>
      <c r="C59" s="92"/>
      <c r="D59" s="92"/>
      <c r="E59" s="92"/>
      <c r="F59" s="92"/>
      <c r="G59" s="92"/>
      <c r="H59" s="92"/>
      <c r="I59" s="93"/>
      <c r="K59" s="91" t="s">
        <v>5</v>
      </c>
      <c r="L59" s="92"/>
      <c r="M59" s="92"/>
      <c r="N59" s="92"/>
      <c r="O59" s="93"/>
      <c r="P59" s="91" t="s">
        <v>6</v>
      </c>
      <c r="Q59" s="92"/>
      <c r="R59" s="92"/>
      <c r="S59" s="93"/>
    </row>
    <row r="60" spans="1:19" ht="18" customHeight="1">
      <c r="A60" s="90"/>
      <c r="B60" s="34" t="s">
        <v>7</v>
      </c>
      <c r="D60" s="34" t="s">
        <v>8</v>
      </c>
      <c r="F60" s="34" t="s">
        <v>9</v>
      </c>
      <c r="G60" s="34" t="s">
        <v>10</v>
      </c>
      <c r="I60" s="34" t="s">
        <v>11</v>
      </c>
      <c r="K60" s="34" t="s">
        <v>7</v>
      </c>
      <c r="L60" s="34" t="s">
        <v>8</v>
      </c>
      <c r="M60" s="34" t="s">
        <v>9</v>
      </c>
      <c r="N60" s="34" t="s">
        <v>10</v>
      </c>
      <c r="O60" s="34" t="s">
        <v>11</v>
      </c>
      <c r="P60" s="34" t="s">
        <v>4</v>
      </c>
      <c r="Q60" s="34" t="s">
        <v>5</v>
      </c>
      <c r="S60" s="34" t="s">
        <v>6</v>
      </c>
    </row>
    <row r="61" spans="1:19" ht="18" customHeight="1">
      <c r="A61" s="26" t="s">
        <v>55</v>
      </c>
      <c r="B61" s="27"/>
      <c r="D61" s="27"/>
      <c r="F61" s="27"/>
      <c r="G61" s="27"/>
      <c r="I61" s="27"/>
      <c r="K61" s="27"/>
      <c r="L61" s="27"/>
      <c r="M61" s="27"/>
      <c r="N61" s="27"/>
      <c r="O61" s="27"/>
      <c r="P61" s="27"/>
      <c r="Q61" s="27"/>
      <c r="S61" s="27"/>
    </row>
    <row r="62" spans="1:19" ht="18" customHeight="1">
      <c r="A62" s="26" t="s">
        <v>56</v>
      </c>
      <c r="B62" s="27"/>
      <c r="D62" s="27"/>
      <c r="F62" s="27"/>
      <c r="G62" s="27"/>
      <c r="I62" s="27"/>
      <c r="K62" s="27"/>
      <c r="L62" s="27"/>
      <c r="M62" s="27"/>
      <c r="N62" s="27"/>
      <c r="O62" s="27"/>
      <c r="P62" s="27"/>
      <c r="Q62" s="27"/>
      <c r="S62" s="27"/>
    </row>
    <row r="63" spans="1:19" ht="18" customHeight="1">
      <c r="A63" s="26" t="s">
        <v>57</v>
      </c>
      <c r="B63" s="27"/>
      <c r="D63" s="27"/>
      <c r="F63" s="27"/>
      <c r="G63" s="27"/>
      <c r="I63" s="27"/>
      <c r="K63" s="27"/>
      <c r="L63" s="27"/>
      <c r="M63" s="27"/>
      <c r="N63" s="27"/>
      <c r="O63" s="27"/>
      <c r="P63" s="27"/>
      <c r="Q63" s="27"/>
      <c r="S63" s="27"/>
    </row>
    <row r="64" spans="1:19" ht="18" customHeight="1">
      <c r="A64" s="26" t="s">
        <v>58</v>
      </c>
      <c r="B64" s="27"/>
      <c r="D64" s="27"/>
      <c r="F64" s="27"/>
      <c r="G64" s="27"/>
      <c r="I64" s="27"/>
      <c r="K64" s="27"/>
      <c r="L64" s="27"/>
      <c r="M64" s="27"/>
      <c r="N64" s="27"/>
      <c r="O64" s="27"/>
      <c r="P64" s="27"/>
      <c r="Q64" s="27"/>
      <c r="S64" s="27"/>
    </row>
    <row r="65" spans="1:19" ht="18" customHeight="1">
      <c r="A65" s="26" t="s">
        <v>59</v>
      </c>
      <c r="B65" s="27"/>
      <c r="D65" s="27"/>
      <c r="F65" s="27"/>
      <c r="G65" s="27"/>
      <c r="I65" s="27"/>
      <c r="K65" s="27"/>
      <c r="L65" s="27"/>
      <c r="M65" s="27"/>
      <c r="N65" s="27"/>
      <c r="O65" s="27"/>
      <c r="P65" s="27"/>
      <c r="Q65" s="27"/>
      <c r="S65" s="27"/>
    </row>
    <row r="66" spans="1:19" ht="18" customHeight="1">
      <c r="A66" s="26" t="s">
        <v>60</v>
      </c>
      <c r="B66" s="27"/>
      <c r="D66" s="27"/>
      <c r="F66" s="27"/>
      <c r="G66" s="27"/>
      <c r="I66" s="27"/>
      <c r="K66" s="27"/>
      <c r="L66" s="27"/>
      <c r="M66" s="27"/>
      <c r="N66" s="27"/>
      <c r="O66" s="27"/>
      <c r="P66" s="27"/>
      <c r="Q66" s="27"/>
      <c r="S66" s="27"/>
    </row>
    <row r="67" spans="1:19" ht="18" customHeight="1">
      <c r="A67" s="26" t="s">
        <v>61</v>
      </c>
      <c r="B67" s="27"/>
      <c r="D67" s="27"/>
      <c r="F67" s="27"/>
      <c r="G67" s="27"/>
      <c r="I67" s="27"/>
      <c r="K67" s="27"/>
      <c r="L67" s="27"/>
      <c r="M67" s="27"/>
      <c r="N67" s="27"/>
      <c r="O67" s="27"/>
      <c r="P67" s="27"/>
      <c r="Q67" s="27"/>
      <c r="S67" s="27"/>
    </row>
    <row r="68" spans="1:19" ht="18" customHeight="1">
      <c r="A68" s="26" t="s">
        <v>62</v>
      </c>
      <c r="B68" s="27"/>
      <c r="D68" s="27"/>
      <c r="F68" s="27"/>
      <c r="G68" s="27"/>
      <c r="I68" s="27"/>
      <c r="K68" s="27"/>
      <c r="L68" s="27"/>
      <c r="M68" s="27"/>
      <c r="N68" s="27"/>
      <c r="O68" s="27"/>
      <c r="P68" s="27"/>
      <c r="Q68" s="27"/>
      <c r="S68" s="27"/>
    </row>
    <row r="69" spans="1:19" ht="18" customHeight="1">
      <c r="A69" s="26" t="s">
        <v>63</v>
      </c>
      <c r="B69" s="27"/>
      <c r="D69" s="27"/>
      <c r="F69" s="27"/>
      <c r="G69" s="27"/>
      <c r="I69" s="27"/>
      <c r="K69" s="27"/>
      <c r="L69" s="27"/>
      <c r="M69" s="27"/>
      <c r="N69" s="27"/>
      <c r="O69" s="27"/>
      <c r="P69" s="27"/>
      <c r="Q69" s="27"/>
      <c r="S69" s="27"/>
    </row>
    <row r="70" spans="1:19" ht="18" customHeight="1"/>
    <row r="71" spans="1:19" ht="18" customHeight="1">
      <c r="A71" s="89" t="s">
        <v>64</v>
      </c>
      <c r="B71" s="91" t="s">
        <v>4</v>
      </c>
      <c r="C71" s="92"/>
      <c r="D71" s="92"/>
      <c r="E71" s="92"/>
      <c r="F71" s="92"/>
      <c r="G71" s="92"/>
      <c r="H71" s="92"/>
      <c r="I71" s="93"/>
      <c r="K71" s="91" t="s">
        <v>5</v>
      </c>
      <c r="L71" s="92"/>
      <c r="M71" s="92"/>
      <c r="N71" s="92"/>
      <c r="O71" s="93"/>
      <c r="P71" s="91" t="s">
        <v>6</v>
      </c>
      <c r="Q71" s="92"/>
      <c r="R71" s="92"/>
      <c r="S71" s="93"/>
    </row>
    <row r="72" spans="1:19" ht="18" customHeight="1">
      <c r="A72" s="90"/>
      <c r="B72" s="34" t="s">
        <v>7</v>
      </c>
      <c r="D72" s="34" t="s">
        <v>8</v>
      </c>
      <c r="F72" s="34" t="s">
        <v>9</v>
      </c>
      <c r="G72" s="34" t="s">
        <v>10</v>
      </c>
      <c r="I72" s="34" t="s">
        <v>11</v>
      </c>
      <c r="K72" s="34" t="s">
        <v>7</v>
      </c>
      <c r="L72" s="34" t="s">
        <v>8</v>
      </c>
      <c r="M72" s="34" t="s">
        <v>9</v>
      </c>
      <c r="N72" s="34" t="s">
        <v>10</v>
      </c>
      <c r="O72" s="34" t="s">
        <v>11</v>
      </c>
      <c r="P72" s="34" t="s">
        <v>4</v>
      </c>
      <c r="Q72" s="34" t="s">
        <v>5</v>
      </c>
      <c r="S72" s="34" t="s">
        <v>6</v>
      </c>
    </row>
    <row r="73" spans="1:19" ht="18" customHeight="1">
      <c r="A73" s="26" t="s">
        <v>65</v>
      </c>
      <c r="B73" s="27"/>
      <c r="D73" s="27"/>
      <c r="F73" s="27"/>
      <c r="G73" s="27"/>
      <c r="I73" s="27"/>
      <c r="K73" s="27"/>
      <c r="L73" s="27"/>
      <c r="M73" s="27"/>
      <c r="N73" s="27"/>
      <c r="O73" s="27"/>
      <c r="P73" s="27"/>
      <c r="Q73" s="27"/>
      <c r="S73" s="27"/>
    </row>
    <row r="74" spans="1:19" ht="18" customHeight="1">
      <c r="A74" s="26" t="s">
        <v>66</v>
      </c>
      <c r="B74" s="27"/>
      <c r="D74" s="27"/>
      <c r="F74" s="27"/>
      <c r="G74" s="27"/>
      <c r="I74" s="27"/>
      <c r="K74" s="27"/>
      <c r="L74" s="27"/>
      <c r="M74" s="27"/>
      <c r="N74" s="27"/>
      <c r="O74" s="27"/>
      <c r="P74" s="27"/>
      <c r="Q74" s="27"/>
      <c r="S74" s="27"/>
    </row>
    <row r="75" spans="1:19" ht="18" customHeight="1">
      <c r="A75" s="26" t="s">
        <v>67</v>
      </c>
      <c r="B75" s="27"/>
      <c r="D75" s="27"/>
      <c r="F75" s="27"/>
      <c r="G75" s="27"/>
      <c r="I75" s="27"/>
      <c r="K75" s="27"/>
      <c r="L75" s="27"/>
      <c r="M75" s="27"/>
      <c r="N75" s="27"/>
      <c r="O75" s="27"/>
      <c r="P75" s="27"/>
      <c r="Q75" s="27"/>
      <c r="S75" s="27"/>
    </row>
    <row r="76" spans="1:19" ht="18" customHeight="1">
      <c r="A76" s="26" t="s">
        <v>68</v>
      </c>
      <c r="B76" s="27"/>
      <c r="D76" s="27"/>
      <c r="F76" s="27"/>
      <c r="G76" s="27"/>
      <c r="I76" s="27"/>
      <c r="K76" s="27"/>
      <c r="L76" s="27"/>
      <c r="M76" s="27"/>
      <c r="N76" s="27"/>
      <c r="O76" s="27"/>
      <c r="P76" s="27"/>
      <c r="Q76" s="27"/>
      <c r="S76" s="27"/>
    </row>
    <row r="77" spans="1:19" ht="18" customHeight="1">
      <c r="A77" s="26" t="s">
        <v>69</v>
      </c>
      <c r="B77" s="27"/>
      <c r="D77" s="27"/>
      <c r="F77" s="27"/>
      <c r="G77" s="27"/>
      <c r="I77" s="27"/>
      <c r="K77" s="27"/>
      <c r="L77" s="27"/>
      <c r="M77" s="27"/>
      <c r="N77" s="27"/>
      <c r="O77" s="27"/>
      <c r="P77" s="27"/>
      <c r="Q77" s="27"/>
      <c r="S77" s="27"/>
    </row>
    <row r="78" spans="1:19" ht="15" customHeight="1"/>
    <row r="79" spans="1:19" ht="18" customHeight="1">
      <c r="A79" s="89" t="s">
        <v>70</v>
      </c>
      <c r="B79" s="91" t="s">
        <v>4</v>
      </c>
      <c r="C79" s="92"/>
      <c r="D79" s="92"/>
      <c r="E79" s="92"/>
      <c r="F79" s="92"/>
      <c r="G79" s="92"/>
      <c r="H79" s="92"/>
      <c r="I79" s="93"/>
      <c r="K79" s="91" t="s">
        <v>5</v>
      </c>
      <c r="L79" s="92"/>
      <c r="M79" s="92"/>
      <c r="N79" s="92"/>
      <c r="O79" s="93"/>
      <c r="P79" s="91" t="s">
        <v>6</v>
      </c>
      <c r="Q79" s="92"/>
      <c r="R79" s="92"/>
      <c r="S79" s="93"/>
    </row>
    <row r="80" spans="1:19" ht="18" customHeight="1">
      <c r="A80" s="90"/>
      <c r="B80" s="34" t="s">
        <v>7</v>
      </c>
      <c r="D80" s="34" t="s">
        <v>8</v>
      </c>
      <c r="F80" s="34" t="s">
        <v>9</v>
      </c>
      <c r="G80" s="34" t="s">
        <v>10</v>
      </c>
      <c r="I80" s="34" t="s">
        <v>11</v>
      </c>
      <c r="K80" s="34" t="s">
        <v>7</v>
      </c>
      <c r="L80" s="34" t="s">
        <v>8</v>
      </c>
      <c r="M80" s="34" t="s">
        <v>9</v>
      </c>
      <c r="N80" s="34" t="s">
        <v>10</v>
      </c>
      <c r="O80" s="34" t="s">
        <v>11</v>
      </c>
      <c r="P80" s="34" t="s">
        <v>4</v>
      </c>
      <c r="Q80" s="34" t="s">
        <v>5</v>
      </c>
      <c r="S80" s="34" t="s">
        <v>6</v>
      </c>
    </row>
    <row r="81" spans="1:19" ht="18" customHeight="1">
      <c r="A81" s="26" t="s">
        <v>71</v>
      </c>
      <c r="B81" s="27"/>
      <c r="D81" s="27"/>
      <c r="F81" s="27"/>
      <c r="G81" s="27"/>
      <c r="I81" s="27"/>
      <c r="K81" s="27"/>
      <c r="L81" s="27"/>
      <c r="M81" s="27"/>
      <c r="N81" s="27"/>
      <c r="O81" s="27"/>
      <c r="P81" s="27"/>
      <c r="Q81" s="27"/>
      <c r="S81" s="27"/>
    </row>
    <row r="82" spans="1:19" ht="18" customHeight="1">
      <c r="A82" s="26" t="s">
        <v>72</v>
      </c>
      <c r="B82" s="27"/>
      <c r="D82" s="27"/>
      <c r="F82" s="27"/>
      <c r="G82" s="27"/>
      <c r="I82" s="27"/>
      <c r="K82" s="27"/>
      <c r="L82" s="27"/>
      <c r="M82" s="27"/>
      <c r="N82" s="27"/>
      <c r="O82" s="27"/>
      <c r="P82" s="27"/>
      <c r="Q82" s="27"/>
      <c r="S82" s="27"/>
    </row>
    <row r="83" spans="1:19" ht="18" customHeight="1">
      <c r="A83" s="26" t="s">
        <v>73</v>
      </c>
      <c r="B83" s="27"/>
      <c r="D83" s="27"/>
      <c r="F83" s="27"/>
      <c r="G83" s="27"/>
      <c r="I83" s="27"/>
      <c r="K83" s="27"/>
      <c r="L83" s="27"/>
      <c r="M83" s="27"/>
      <c r="N83" s="27"/>
      <c r="O83" s="27"/>
      <c r="P83" s="27"/>
      <c r="Q83" s="27"/>
      <c r="S83" s="27"/>
    </row>
    <row r="84" spans="1:19" ht="18" customHeight="1">
      <c r="A84" s="26" t="s">
        <v>74</v>
      </c>
      <c r="B84" s="27"/>
      <c r="D84" s="27"/>
      <c r="F84" s="27"/>
      <c r="G84" s="27"/>
      <c r="I84" s="27"/>
      <c r="K84" s="27"/>
      <c r="L84" s="27"/>
      <c r="M84" s="27"/>
      <c r="N84" s="27"/>
      <c r="O84" s="27"/>
      <c r="P84" s="27"/>
      <c r="Q84" s="27"/>
      <c r="S84" s="27"/>
    </row>
    <row r="85" spans="1:19" ht="18" customHeight="1">
      <c r="A85" s="26" t="s">
        <v>75</v>
      </c>
      <c r="B85" s="27"/>
      <c r="D85" s="27"/>
      <c r="F85" s="27"/>
      <c r="G85" s="27"/>
      <c r="I85" s="27"/>
      <c r="K85" s="27"/>
      <c r="L85" s="27"/>
      <c r="M85" s="27"/>
      <c r="N85" s="27"/>
      <c r="O85" s="27"/>
      <c r="P85" s="27"/>
      <c r="Q85" s="27"/>
      <c r="S85" s="27"/>
    </row>
    <row r="86" spans="1:19" ht="18" customHeight="1">
      <c r="A86" s="26" t="s">
        <v>76</v>
      </c>
      <c r="B86" s="27"/>
      <c r="D86" s="27"/>
      <c r="F86" s="27"/>
      <c r="G86" s="27"/>
      <c r="I86" s="27"/>
      <c r="K86" s="27"/>
      <c r="L86" s="27"/>
      <c r="M86" s="27"/>
      <c r="N86" s="27"/>
      <c r="O86" s="27"/>
      <c r="P86" s="27"/>
      <c r="Q86" s="27"/>
      <c r="S86" s="27"/>
    </row>
    <row r="87" spans="1:19" ht="18" customHeight="1">
      <c r="A87" s="26" t="s">
        <v>77</v>
      </c>
      <c r="B87" s="27"/>
      <c r="D87" s="27"/>
      <c r="F87" s="27"/>
      <c r="G87" s="27"/>
      <c r="I87" s="27"/>
      <c r="K87" s="27"/>
      <c r="L87" s="27"/>
      <c r="M87" s="27"/>
      <c r="N87" s="27"/>
      <c r="O87" s="27"/>
      <c r="P87" s="27"/>
      <c r="Q87" s="27"/>
      <c r="S87" s="27"/>
    </row>
    <row r="88" spans="1:19" ht="18" customHeight="1">
      <c r="A88" s="26" t="s">
        <v>78</v>
      </c>
      <c r="B88" s="27"/>
      <c r="D88" s="27"/>
      <c r="F88" s="27"/>
      <c r="G88" s="27"/>
      <c r="I88" s="27"/>
      <c r="K88" s="27"/>
      <c r="L88" s="27"/>
      <c r="M88" s="27"/>
      <c r="N88" s="27"/>
      <c r="O88" s="27"/>
      <c r="P88" s="27"/>
      <c r="Q88" s="27"/>
      <c r="S88" s="27"/>
    </row>
    <row r="89" spans="1:19" ht="18" customHeight="1">
      <c r="A89" s="26" t="s">
        <v>79</v>
      </c>
      <c r="B89" s="27"/>
      <c r="D89" s="27"/>
      <c r="F89" s="27"/>
      <c r="G89" s="27"/>
      <c r="I89" s="27"/>
      <c r="K89" s="27"/>
      <c r="L89" s="27"/>
      <c r="M89" s="27"/>
      <c r="N89" s="27"/>
      <c r="O89" s="27"/>
      <c r="P89" s="27"/>
      <c r="Q89" s="27"/>
      <c r="S89" s="27"/>
    </row>
    <row r="90" spans="1:19" ht="18" customHeight="1">
      <c r="A90" s="26" t="s">
        <v>80</v>
      </c>
      <c r="B90" s="27"/>
      <c r="D90" s="27"/>
      <c r="F90" s="27"/>
      <c r="G90" s="27"/>
      <c r="I90" s="27"/>
      <c r="K90" s="27"/>
      <c r="L90" s="27"/>
      <c r="M90" s="27"/>
      <c r="N90" s="27"/>
      <c r="O90" s="27"/>
      <c r="P90" s="27"/>
      <c r="Q90" s="27"/>
      <c r="S90" s="27"/>
    </row>
    <row r="91" spans="1:19" ht="18" customHeight="1">
      <c r="A91" s="26" t="s">
        <v>81</v>
      </c>
      <c r="B91" s="27"/>
      <c r="D91" s="27"/>
      <c r="F91" s="27"/>
      <c r="G91" s="27"/>
      <c r="I91" s="27"/>
      <c r="K91" s="27"/>
      <c r="L91" s="27"/>
      <c r="M91" s="27"/>
      <c r="N91" s="27"/>
      <c r="O91" s="27"/>
      <c r="P91" s="27"/>
      <c r="Q91" s="27"/>
      <c r="S91" s="27"/>
    </row>
    <row r="92" spans="1:19" ht="18" customHeight="1">
      <c r="A92" s="26" t="s">
        <v>82</v>
      </c>
      <c r="B92" s="27"/>
      <c r="D92" s="27"/>
      <c r="F92" s="27"/>
      <c r="G92" s="27"/>
      <c r="I92" s="27"/>
      <c r="K92" s="27"/>
      <c r="L92" s="27"/>
      <c r="M92" s="27"/>
      <c r="N92" s="27"/>
      <c r="O92" s="27"/>
      <c r="P92" s="27"/>
      <c r="Q92" s="27"/>
      <c r="S92" s="27"/>
    </row>
    <row r="93" spans="1:19" ht="16.5" customHeight="1"/>
    <row r="94" spans="1:19" ht="25.5">
      <c r="A94" s="33" t="s">
        <v>83</v>
      </c>
      <c r="B94" s="34" t="s">
        <v>8</v>
      </c>
      <c r="D94" s="34" t="s">
        <v>9</v>
      </c>
      <c r="F94" s="34" t="s">
        <v>10</v>
      </c>
      <c r="G94" s="34" t="s">
        <v>11</v>
      </c>
      <c r="I94" s="34" t="s">
        <v>6</v>
      </c>
    </row>
    <row r="95" spans="1:19">
      <c r="A95" s="26" t="s">
        <v>84</v>
      </c>
      <c r="B95" s="27"/>
      <c r="D95" s="27">
        <v>19</v>
      </c>
      <c r="F95" s="27">
        <v>24</v>
      </c>
      <c r="G95" s="27"/>
      <c r="I95" s="27">
        <v>43</v>
      </c>
    </row>
    <row r="96" spans="1:19">
      <c r="A96" s="26" t="s">
        <v>85</v>
      </c>
      <c r="B96" s="27"/>
      <c r="D96" s="27"/>
      <c r="F96" s="27"/>
      <c r="G96" s="27"/>
      <c r="I96" s="27"/>
    </row>
    <row r="97" spans="1:9" ht="25.5">
      <c r="A97" s="26" t="s">
        <v>86</v>
      </c>
      <c r="B97" s="27"/>
      <c r="D97" s="27"/>
      <c r="F97" s="27"/>
      <c r="G97" s="27"/>
      <c r="I97" s="27"/>
    </row>
    <row r="98" spans="1:9">
      <c r="A98" s="26" t="s">
        <v>87</v>
      </c>
      <c r="B98" s="27"/>
      <c r="D98" s="27">
        <v>18</v>
      </c>
      <c r="F98" s="27">
        <v>23</v>
      </c>
      <c r="G98" s="27"/>
      <c r="I98" s="27">
        <v>41</v>
      </c>
    </row>
    <row r="99" spans="1:9">
      <c r="A99" s="26" t="s">
        <v>88</v>
      </c>
      <c r="B99" s="27"/>
      <c r="D99" s="27"/>
      <c r="F99" s="27"/>
      <c r="G99" s="27"/>
      <c r="I99" s="27"/>
    </row>
    <row r="100" spans="1:9">
      <c r="A100" s="26" t="s">
        <v>89</v>
      </c>
      <c r="B100" s="27"/>
      <c r="D100" s="27"/>
      <c r="F100" s="27"/>
      <c r="G100" s="27"/>
      <c r="I100" s="27"/>
    </row>
    <row r="101" spans="1:9">
      <c r="A101" s="26" t="s">
        <v>90</v>
      </c>
      <c r="B101" s="27"/>
      <c r="D101" s="27">
        <v>19</v>
      </c>
      <c r="F101" s="27">
        <v>24</v>
      </c>
      <c r="G101" s="27"/>
      <c r="I101" s="27">
        <v>43</v>
      </c>
    </row>
    <row r="102" spans="1:9">
      <c r="A102" s="26" t="s">
        <v>91</v>
      </c>
      <c r="B102" s="27"/>
      <c r="D102" s="27"/>
      <c r="F102" s="27"/>
      <c r="G102" s="27"/>
      <c r="I102" s="27"/>
    </row>
    <row r="103" spans="1:9" ht="25.5">
      <c r="A103" s="26" t="s">
        <v>92</v>
      </c>
      <c r="B103" s="27"/>
      <c r="D103" s="27"/>
      <c r="F103" s="27"/>
      <c r="G103" s="27"/>
      <c r="I103" s="27"/>
    </row>
    <row r="104" spans="1:9">
      <c r="A104" s="26" t="s">
        <v>93</v>
      </c>
      <c r="B104" s="27"/>
      <c r="D104" s="27"/>
      <c r="F104" s="27"/>
      <c r="G104" s="27"/>
      <c r="I104" s="27"/>
    </row>
    <row r="105" spans="1:9" ht="25.5">
      <c r="A105" s="26" t="s">
        <v>94</v>
      </c>
      <c r="B105" s="27"/>
      <c r="D105" s="27"/>
      <c r="F105" s="27"/>
      <c r="G105" s="27"/>
      <c r="I105" s="27"/>
    </row>
    <row r="106" spans="1:9" ht="0" hidden="1" customHeight="1"/>
    <row r="107" spans="1:9" ht="18" customHeight="1"/>
    <row r="108" spans="1:9" ht="25.5">
      <c r="A108" s="33" t="s">
        <v>83</v>
      </c>
      <c r="B108" s="34" t="s">
        <v>95</v>
      </c>
      <c r="D108" s="34" t="s">
        <v>96</v>
      </c>
      <c r="F108" s="34" t="s">
        <v>97</v>
      </c>
      <c r="G108" s="34" t="s">
        <v>6</v>
      </c>
    </row>
    <row r="109" spans="1:9">
      <c r="A109" s="26" t="s">
        <v>84</v>
      </c>
      <c r="B109" s="26">
        <v>25</v>
      </c>
      <c r="D109" s="26">
        <v>14</v>
      </c>
      <c r="F109" s="26">
        <v>4</v>
      </c>
      <c r="G109" s="26">
        <v>43</v>
      </c>
    </row>
    <row r="110" spans="1:9">
      <c r="A110" s="26" t="s">
        <v>85</v>
      </c>
      <c r="B110" s="26"/>
      <c r="D110" s="26"/>
      <c r="F110" s="26"/>
      <c r="G110" s="26"/>
    </row>
    <row r="111" spans="1:9" ht="25.5">
      <c r="A111" s="26" t="s">
        <v>86</v>
      </c>
      <c r="B111" s="26"/>
      <c r="D111" s="26"/>
      <c r="F111" s="26"/>
      <c r="G111" s="26"/>
    </row>
    <row r="112" spans="1:9">
      <c r="A112" s="26" t="s">
        <v>87</v>
      </c>
      <c r="B112" s="26">
        <v>24</v>
      </c>
      <c r="D112" s="26">
        <v>13</v>
      </c>
      <c r="F112" s="26">
        <v>4</v>
      </c>
      <c r="G112" s="26">
        <v>41</v>
      </c>
    </row>
    <row r="113" spans="1:7">
      <c r="A113" s="26" t="s">
        <v>88</v>
      </c>
      <c r="B113" s="26"/>
      <c r="D113" s="26"/>
      <c r="F113" s="26"/>
      <c r="G113" s="26"/>
    </row>
    <row r="114" spans="1:7">
      <c r="A114" s="26" t="s">
        <v>89</v>
      </c>
      <c r="B114" s="26"/>
      <c r="D114" s="26"/>
      <c r="F114" s="26"/>
      <c r="G114" s="26"/>
    </row>
    <row r="115" spans="1:7">
      <c r="A115" s="26" t="s">
        <v>90</v>
      </c>
      <c r="B115" s="26">
        <v>25</v>
      </c>
      <c r="D115" s="26">
        <v>14</v>
      </c>
      <c r="F115" s="26">
        <v>4</v>
      </c>
      <c r="G115" s="26">
        <v>43</v>
      </c>
    </row>
    <row r="116" spans="1:7">
      <c r="A116" s="26" t="s">
        <v>91</v>
      </c>
      <c r="B116" s="26"/>
      <c r="D116" s="26"/>
      <c r="F116" s="26"/>
      <c r="G116" s="26"/>
    </row>
    <row r="117" spans="1:7" ht="25.5">
      <c r="A117" s="26" t="s">
        <v>92</v>
      </c>
      <c r="B117" s="26"/>
      <c r="D117" s="26"/>
      <c r="F117" s="26"/>
      <c r="G117" s="26"/>
    </row>
    <row r="118" spans="1:7">
      <c r="A118" s="26" t="s">
        <v>93</v>
      </c>
      <c r="B118" s="26"/>
      <c r="D118" s="26"/>
      <c r="F118" s="26"/>
      <c r="G118" s="26"/>
    </row>
    <row r="119" spans="1:7" ht="25.5">
      <c r="A119" s="26" t="s">
        <v>94</v>
      </c>
      <c r="B119" s="26"/>
      <c r="D119" s="26"/>
      <c r="F119" s="26"/>
      <c r="G119" s="26"/>
    </row>
    <row r="120" spans="1:7" ht="21.75" customHeight="1"/>
    <row r="121" spans="1:7" ht="18" customHeight="1">
      <c r="A121" s="30" t="s">
        <v>98</v>
      </c>
      <c r="B121" s="31" t="s">
        <v>6</v>
      </c>
    </row>
    <row r="122" spans="1:7" ht="18" customHeight="1">
      <c r="A122" s="28" t="s">
        <v>99</v>
      </c>
      <c r="B122" s="32"/>
    </row>
    <row r="123" spans="1:7" ht="18" customHeight="1">
      <c r="A123" s="28" t="s">
        <v>100</v>
      </c>
      <c r="B123" s="32"/>
    </row>
    <row r="124" spans="1:7" ht="18" customHeight="1">
      <c r="A124" s="28" t="s">
        <v>101</v>
      </c>
      <c r="B124" s="32"/>
    </row>
    <row r="125" spans="1:7" ht="18" customHeight="1">
      <c r="A125" s="28" t="s">
        <v>102</v>
      </c>
      <c r="B125" s="32"/>
    </row>
    <row r="126" spans="1:7" ht="18" customHeight="1">
      <c r="A126" s="28" t="s">
        <v>103</v>
      </c>
      <c r="B126" s="32"/>
    </row>
    <row r="127" spans="1:7" ht="18" customHeight="1">
      <c r="A127" s="28" t="s">
        <v>104</v>
      </c>
      <c r="B127" s="32"/>
    </row>
    <row r="128" spans="1:7" ht="18" customHeight="1">
      <c r="A128" s="28" t="s">
        <v>105</v>
      </c>
      <c r="B128" s="32"/>
    </row>
    <row r="129" spans="1:27" ht="18" customHeight="1">
      <c r="A129" s="28" t="s">
        <v>106</v>
      </c>
      <c r="B129" s="32"/>
    </row>
    <row r="130" spans="1:27" ht="18" customHeight="1">
      <c r="A130" s="28" t="s">
        <v>107</v>
      </c>
      <c r="B130" s="32"/>
    </row>
    <row r="131" spans="1:27" ht="18" customHeight="1">
      <c r="A131" s="28" t="s">
        <v>108</v>
      </c>
      <c r="B131" s="32"/>
    </row>
    <row r="132" spans="1:27" ht="23.25" customHeight="1"/>
    <row r="133" spans="1:27" ht="18" customHeight="1">
      <c r="A133" s="89" t="s">
        <v>109</v>
      </c>
      <c r="B133" s="91" t="s">
        <v>110</v>
      </c>
      <c r="C133" s="92"/>
      <c r="D133" s="92"/>
      <c r="E133" s="92"/>
      <c r="F133" s="93"/>
      <c r="G133" s="91" t="s">
        <v>111</v>
      </c>
      <c r="H133" s="92"/>
      <c r="I133" s="92"/>
      <c r="J133" s="92"/>
      <c r="K133" s="93"/>
      <c r="L133" s="91" t="s">
        <v>112</v>
      </c>
      <c r="M133" s="92"/>
      <c r="N133" s="93"/>
      <c r="O133" s="91" t="s">
        <v>113</v>
      </c>
      <c r="P133" s="92"/>
      <c r="Q133" s="93"/>
      <c r="S133" s="91" t="s">
        <v>114</v>
      </c>
      <c r="T133" s="92"/>
      <c r="U133" s="92"/>
      <c r="V133" s="93"/>
      <c r="W133" s="91" t="s">
        <v>6</v>
      </c>
      <c r="X133" s="92"/>
      <c r="Y133" s="92"/>
      <c r="Z133" s="92"/>
      <c r="AA133" s="93"/>
    </row>
    <row r="134" spans="1:27" ht="18" customHeight="1">
      <c r="A134" s="90"/>
      <c r="B134" s="34" t="s">
        <v>9</v>
      </c>
      <c r="D134" s="34" t="s">
        <v>10</v>
      </c>
      <c r="F134" s="34" t="s">
        <v>11</v>
      </c>
      <c r="G134" s="34" t="s">
        <v>9</v>
      </c>
      <c r="I134" s="34" t="s">
        <v>10</v>
      </c>
      <c r="K134" s="34" t="s">
        <v>11</v>
      </c>
      <c r="L134" s="34" t="s">
        <v>9</v>
      </c>
      <c r="M134" s="34" t="s">
        <v>10</v>
      </c>
      <c r="N134" s="34" t="s">
        <v>11</v>
      </c>
      <c r="O134" s="34" t="s">
        <v>9</v>
      </c>
      <c r="P134" s="34" t="s">
        <v>10</v>
      </c>
      <c r="Q134" s="34" t="s">
        <v>11</v>
      </c>
      <c r="S134" s="34" t="s">
        <v>9</v>
      </c>
      <c r="U134" s="34" t="s">
        <v>10</v>
      </c>
      <c r="V134" s="34" t="s">
        <v>11</v>
      </c>
      <c r="W134" s="34" t="s">
        <v>110</v>
      </c>
      <c r="X134" s="34" t="s">
        <v>111</v>
      </c>
      <c r="Y134" s="34" t="s">
        <v>112</v>
      </c>
      <c r="Z134" s="34" t="s">
        <v>113</v>
      </c>
      <c r="AA134" s="34" t="s">
        <v>114</v>
      </c>
    </row>
    <row r="135" spans="1:27" ht="18" customHeight="1">
      <c r="A135" s="26" t="s">
        <v>115</v>
      </c>
      <c r="B135" s="27"/>
      <c r="D135" s="27"/>
      <c r="F135" s="27"/>
      <c r="G135" s="27"/>
      <c r="I135" s="27"/>
      <c r="K135" s="27"/>
      <c r="L135" s="27"/>
      <c r="M135" s="27"/>
      <c r="N135" s="27"/>
      <c r="O135" s="27"/>
      <c r="P135" s="27"/>
      <c r="Q135" s="27"/>
      <c r="S135" s="27"/>
      <c r="U135" s="27"/>
      <c r="V135" s="27"/>
      <c r="W135" s="27"/>
      <c r="X135" s="27"/>
      <c r="Y135" s="27"/>
      <c r="Z135" s="27"/>
      <c r="AA135" s="27"/>
    </row>
    <row r="136" spans="1:27" ht="18" customHeight="1">
      <c r="A136" s="26" t="s">
        <v>116</v>
      </c>
      <c r="B136" s="27"/>
      <c r="D136" s="27"/>
      <c r="F136" s="27"/>
      <c r="G136" s="27"/>
      <c r="I136" s="27"/>
      <c r="K136" s="27"/>
      <c r="L136" s="27"/>
      <c r="M136" s="27"/>
      <c r="N136" s="27"/>
      <c r="O136" s="27"/>
      <c r="P136" s="27"/>
      <c r="Q136" s="27"/>
      <c r="S136" s="27"/>
      <c r="U136" s="27"/>
      <c r="V136" s="27"/>
      <c r="W136" s="27"/>
      <c r="X136" s="27"/>
      <c r="Y136" s="27"/>
      <c r="Z136" s="27"/>
      <c r="AA136" s="27"/>
    </row>
    <row r="137" spans="1:27" ht="18" customHeight="1">
      <c r="A137" s="26" t="s">
        <v>117</v>
      </c>
      <c r="B137" s="27"/>
      <c r="D137" s="27"/>
      <c r="F137" s="27"/>
      <c r="G137" s="27"/>
      <c r="I137" s="27"/>
      <c r="K137" s="27"/>
      <c r="L137" s="27"/>
      <c r="M137" s="27"/>
      <c r="N137" s="27"/>
      <c r="O137" s="27"/>
      <c r="P137" s="27"/>
      <c r="Q137" s="27"/>
      <c r="S137" s="27"/>
      <c r="U137" s="27"/>
      <c r="V137" s="27"/>
      <c r="W137" s="27"/>
      <c r="X137" s="27"/>
      <c r="Y137" s="27"/>
      <c r="Z137" s="27"/>
      <c r="AA137" s="27"/>
    </row>
    <row r="138" spans="1:27" ht="18" customHeight="1">
      <c r="A138" s="26" t="s">
        <v>118</v>
      </c>
      <c r="B138" s="27"/>
      <c r="D138" s="27"/>
      <c r="F138" s="27"/>
      <c r="G138" s="27"/>
      <c r="I138" s="27"/>
      <c r="K138" s="27"/>
      <c r="L138" s="27"/>
      <c r="M138" s="27"/>
      <c r="N138" s="27"/>
      <c r="O138" s="27"/>
      <c r="P138" s="27"/>
      <c r="Q138" s="27"/>
      <c r="S138" s="27"/>
      <c r="U138" s="27"/>
      <c r="V138" s="27"/>
      <c r="W138" s="27"/>
      <c r="X138" s="27"/>
      <c r="Y138" s="27"/>
      <c r="Z138" s="27"/>
      <c r="AA138" s="27"/>
    </row>
    <row r="139" spans="1:27" ht="18" customHeight="1">
      <c r="A139" s="26" t="s">
        <v>119</v>
      </c>
      <c r="B139" s="27"/>
      <c r="D139" s="27"/>
      <c r="F139" s="27"/>
      <c r="G139" s="27"/>
      <c r="I139" s="27"/>
      <c r="K139" s="27"/>
      <c r="L139" s="27"/>
      <c r="M139" s="27"/>
      <c r="N139" s="27"/>
      <c r="O139" s="27"/>
      <c r="P139" s="27"/>
      <c r="Q139" s="27"/>
      <c r="S139" s="27"/>
      <c r="U139" s="27"/>
      <c r="V139" s="27"/>
      <c r="W139" s="27"/>
      <c r="X139" s="27"/>
      <c r="Y139" s="27"/>
      <c r="Z139" s="27"/>
      <c r="AA139" s="27"/>
    </row>
    <row r="140" spans="1:27" ht="18" customHeight="1">
      <c r="A140" s="26" t="s">
        <v>120</v>
      </c>
      <c r="B140" s="27"/>
      <c r="D140" s="27"/>
      <c r="F140" s="27"/>
      <c r="G140" s="27"/>
      <c r="I140" s="27"/>
      <c r="K140" s="27"/>
      <c r="L140" s="27"/>
      <c r="M140" s="27"/>
      <c r="N140" s="27"/>
      <c r="O140" s="27"/>
      <c r="P140" s="27"/>
      <c r="Q140" s="27"/>
      <c r="S140" s="27"/>
      <c r="U140" s="27"/>
      <c r="V140" s="27"/>
      <c r="W140" s="27"/>
      <c r="X140" s="27"/>
      <c r="Y140" s="27"/>
      <c r="Z140" s="27"/>
      <c r="AA140" s="27"/>
    </row>
    <row r="141" spans="1:27" ht="18" customHeight="1">
      <c r="A141" s="26" t="s">
        <v>121</v>
      </c>
      <c r="B141" s="27"/>
      <c r="D141" s="27"/>
      <c r="F141" s="27"/>
      <c r="G141" s="27"/>
      <c r="I141" s="27"/>
      <c r="K141" s="27"/>
      <c r="L141" s="27"/>
      <c r="M141" s="27"/>
      <c r="N141" s="27"/>
      <c r="O141" s="27"/>
      <c r="P141" s="27"/>
      <c r="Q141" s="27"/>
      <c r="S141" s="27"/>
      <c r="U141" s="27"/>
      <c r="V141" s="27"/>
      <c r="W141" s="27"/>
      <c r="X141" s="27"/>
      <c r="Y141" s="27"/>
      <c r="Z141" s="27"/>
      <c r="AA141" s="27"/>
    </row>
    <row r="142" spans="1:27" ht="18" customHeight="1">
      <c r="A142" s="26" t="s">
        <v>122</v>
      </c>
      <c r="B142" s="27"/>
      <c r="D142" s="27"/>
      <c r="F142" s="27"/>
      <c r="G142" s="27"/>
      <c r="I142" s="27"/>
      <c r="K142" s="27"/>
      <c r="L142" s="27"/>
      <c r="M142" s="27"/>
      <c r="N142" s="27"/>
      <c r="O142" s="27"/>
      <c r="P142" s="27"/>
      <c r="Q142" s="27"/>
      <c r="S142" s="27"/>
      <c r="U142" s="27"/>
      <c r="V142" s="27"/>
      <c r="W142" s="27"/>
      <c r="X142" s="27"/>
      <c r="Y142" s="27"/>
      <c r="Z142" s="27"/>
      <c r="AA142" s="27"/>
    </row>
    <row r="143" spans="1:27" ht="18" customHeight="1">
      <c r="A143" s="26" t="s">
        <v>123</v>
      </c>
      <c r="B143" s="27"/>
      <c r="D143" s="27"/>
      <c r="F143" s="27"/>
      <c r="G143" s="27"/>
      <c r="I143" s="27"/>
      <c r="K143" s="27"/>
      <c r="L143" s="27"/>
      <c r="M143" s="27"/>
      <c r="N143" s="27"/>
      <c r="O143" s="27"/>
      <c r="P143" s="27"/>
      <c r="Q143" s="27"/>
      <c r="S143" s="27"/>
      <c r="U143" s="27"/>
      <c r="V143" s="27"/>
      <c r="W143" s="27"/>
      <c r="X143" s="27"/>
      <c r="Y143" s="27"/>
      <c r="Z143" s="27"/>
      <c r="AA143" s="27"/>
    </row>
    <row r="144" spans="1:27" ht="18" customHeight="1">
      <c r="A144" s="26" t="s">
        <v>124</v>
      </c>
      <c r="B144" s="27"/>
      <c r="D144" s="27"/>
      <c r="F144" s="27"/>
      <c r="G144" s="27"/>
      <c r="I144" s="27"/>
      <c r="K144" s="27"/>
      <c r="L144" s="27"/>
      <c r="M144" s="27"/>
      <c r="N144" s="27"/>
      <c r="O144" s="27"/>
      <c r="P144" s="27"/>
      <c r="Q144" s="27"/>
      <c r="S144" s="27"/>
      <c r="U144" s="27"/>
      <c r="V144" s="27"/>
      <c r="W144" s="27"/>
      <c r="X144" s="27"/>
      <c r="Y144" s="27"/>
      <c r="Z144" s="27"/>
      <c r="AA144" s="27"/>
    </row>
    <row r="145" spans="1:27" ht="18" customHeight="1">
      <c r="A145" s="26" t="s">
        <v>125</v>
      </c>
      <c r="B145" s="27"/>
      <c r="D145" s="27"/>
      <c r="F145" s="27"/>
      <c r="G145" s="27"/>
      <c r="I145" s="27"/>
      <c r="K145" s="27"/>
      <c r="L145" s="27"/>
      <c r="M145" s="27"/>
      <c r="N145" s="27"/>
      <c r="O145" s="27"/>
      <c r="P145" s="27"/>
      <c r="Q145" s="27"/>
      <c r="S145" s="27"/>
      <c r="U145" s="27"/>
      <c r="V145" s="27"/>
      <c r="W145" s="27"/>
      <c r="X145" s="27"/>
      <c r="Y145" s="27"/>
      <c r="Z145" s="27"/>
      <c r="AA145" s="27"/>
    </row>
    <row r="146" spans="1:27" ht="18" customHeight="1">
      <c r="A146" s="26" t="s">
        <v>126</v>
      </c>
      <c r="B146" s="27"/>
      <c r="D146" s="27"/>
      <c r="F146" s="27"/>
      <c r="G146" s="27"/>
      <c r="I146" s="27"/>
      <c r="K146" s="27"/>
      <c r="L146" s="27"/>
      <c r="M146" s="27"/>
      <c r="N146" s="27"/>
      <c r="O146" s="27"/>
      <c r="P146" s="27"/>
      <c r="Q146" s="27"/>
      <c r="S146" s="27"/>
      <c r="U146" s="27"/>
      <c r="V146" s="27"/>
      <c r="W146" s="27"/>
      <c r="X146" s="27"/>
      <c r="Y146" s="27"/>
      <c r="Z146" s="27"/>
      <c r="AA146" s="27"/>
    </row>
    <row r="147" spans="1:27" ht="17.25" customHeight="1"/>
    <row r="148" spans="1:27" ht="18" customHeight="1">
      <c r="A148" s="89" t="s">
        <v>127</v>
      </c>
      <c r="B148" s="91" t="s">
        <v>110</v>
      </c>
      <c r="C148" s="92"/>
      <c r="D148" s="92"/>
      <c r="E148" s="92"/>
      <c r="F148" s="93"/>
      <c r="G148" s="91" t="s">
        <v>111</v>
      </c>
      <c r="H148" s="92"/>
      <c r="I148" s="92"/>
      <c r="J148" s="92"/>
      <c r="K148" s="93"/>
      <c r="L148" s="91" t="s">
        <v>112</v>
      </c>
      <c r="M148" s="92"/>
      <c r="N148" s="93"/>
      <c r="O148" s="91" t="s">
        <v>113</v>
      </c>
      <c r="P148" s="92"/>
      <c r="Q148" s="93"/>
      <c r="S148" s="91" t="s">
        <v>114</v>
      </c>
      <c r="T148" s="92"/>
      <c r="U148" s="92"/>
      <c r="V148" s="93"/>
      <c r="W148" s="91" t="s">
        <v>128</v>
      </c>
      <c r="X148" s="92"/>
      <c r="Y148" s="92"/>
      <c r="Z148" s="92"/>
      <c r="AA148" s="93"/>
    </row>
    <row r="149" spans="1:27">
      <c r="A149" s="90"/>
      <c r="B149" s="34" t="s">
        <v>9</v>
      </c>
      <c r="D149" s="34" t="s">
        <v>10</v>
      </c>
      <c r="F149" s="34" t="s">
        <v>11</v>
      </c>
      <c r="G149" s="34" t="s">
        <v>9</v>
      </c>
      <c r="I149" s="34" t="s">
        <v>10</v>
      </c>
      <c r="K149" s="34" t="s">
        <v>11</v>
      </c>
      <c r="L149" s="34" t="s">
        <v>9</v>
      </c>
      <c r="M149" s="34" t="s">
        <v>10</v>
      </c>
      <c r="N149" s="34" t="s">
        <v>11</v>
      </c>
      <c r="O149" s="34" t="s">
        <v>9</v>
      </c>
      <c r="P149" s="34" t="s">
        <v>10</v>
      </c>
      <c r="Q149" s="34" t="s">
        <v>11</v>
      </c>
      <c r="S149" s="34" t="s">
        <v>9</v>
      </c>
      <c r="U149" s="34" t="s">
        <v>10</v>
      </c>
      <c r="V149" s="34" t="s">
        <v>11</v>
      </c>
      <c r="W149" s="34" t="s">
        <v>110</v>
      </c>
      <c r="X149" s="34" t="s">
        <v>111</v>
      </c>
      <c r="Y149" s="34" t="s">
        <v>112</v>
      </c>
      <c r="Z149" s="34" t="s">
        <v>113</v>
      </c>
      <c r="AA149" s="34" t="s">
        <v>114</v>
      </c>
    </row>
    <row r="150" spans="1:27">
      <c r="A150" s="26" t="s">
        <v>15</v>
      </c>
      <c r="B150" s="27"/>
      <c r="D150" s="27"/>
      <c r="F150" s="27"/>
      <c r="G150" s="27"/>
      <c r="I150" s="27"/>
      <c r="K150" s="27"/>
      <c r="L150" s="27"/>
      <c r="M150" s="27"/>
      <c r="N150" s="27"/>
      <c r="O150" s="27"/>
      <c r="P150" s="27"/>
      <c r="Q150" s="27"/>
      <c r="S150" s="27"/>
      <c r="U150" s="27"/>
      <c r="V150" s="27"/>
      <c r="W150" s="27"/>
      <c r="X150" s="27"/>
      <c r="Y150" s="27"/>
      <c r="Z150" s="27"/>
      <c r="AA150" s="27"/>
    </row>
    <row r="151" spans="1:27">
      <c r="A151" s="26" t="s">
        <v>16</v>
      </c>
      <c r="B151" s="27"/>
      <c r="D151" s="27"/>
      <c r="F151" s="27"/>
      <c r="G151" s="27"/>
      <c r="I151" s="27"/>
      <c r="K151" s="27"/>
      <c r="L151" s="27"/>
      <c r="M151" s="27"/>
      <c r="N151" s="27"/>
      <c r="O151" s="27"/>
      <c r="P151" s="27"/>
      <c r="Q151" s="27"/>
      <c r="S151" s="27"/>
      <c r="U151" s="27"/>
      <c r="V151" s="27"/>
      <c r="W151" s="27"/>
      <c r="X151" s="27"/>
      <c r="Y151" s="27"/>
      <c r="Z151" s="27"/>
      <c r="AA151" s="27"/>
    </row>
    <row r="152" spans="1:27">
      <c r="A152" s="26" t="s">
        <v>17</v>
      </c>
      <c r="B152" s="27"/>
      <c r="D152" s="27"/>
      <c r="F152" s="27"/>
      <c r="G152" s="27"/>
      <c r="I152" s="27"/>
      <c r="K152" s="27"/>
      <c r="L152" s="27"/>
      <c r="M152" s="27"/>
      <c r="N152" s="27"/>
      <c r="O152" s="27"/>
      <c r="P152" s="27"/>
      <c r="Q152" s="27"/>
      <c r="S152" s="27"/>
      <c r="U152" s="27"/>
      <c r="V152" s="27"/>
      <c r="W152" s="27"/>
      <c r="X152" s="27"/>
      <c r="Y152" s="27"/>
      <c r="Z152" s="27"/>
      <c r="AA152" s="27"/>
    </row>
    <row r="153" spans="1:27">
      <c r="A153" s="26" t="s">
        <v>18</v>
      </c>
      <c r="B153" s="27"/>
      <c r="D153" s="27"/>
      <c r="F153" s="27"/>
      <c r="G153" s="27"/>
      <c r="I153" s="27"/>
      <c r="K153" s="27"/>
      <c r="L153" s="27"/>
      <c r="M153" s="27"/>
      <c r="N153" s="27"/>
      <c r="O153" s="27"/>
      <c r="P153" s="27"/>
      <c r="Q153" s="27"/>
      <c r="S153" s="27"/>
      <c r="U153" s="27"/>
      <c r="V153" s="27"/>
      <c r="W153" s="27"/>
      <c r="X153" s="27"/>
      <c r="Y153" s="27"/>
      <c r="Z153" s="27"/>
      <c r="AA153" s="27"/>
    </row>
    <row r="154" spans="1:27">
      <c r="A154" s="26" t="s">
        <v>19</v>
      </c>
      <c r="B154" s="27"/>
      <c r="D154" s="27"/>
      <c r="F154" s="27"/>
      <c r="G154" s="27"/>
      <c r="I154" s="27"/>
      <c r="K154" s="27"/>
      <c r="L154" s="27"/>
      <c r="M154" s="27"/>
      <c r="N154" s="27"/>
      <c r="O154" s="27"/>
      <c r="P154" s="27"/>
      <c r="Q154" s="27"/>
      <c r="S154" s="27"/>
      <c r="U154" s="27"/>
      <c r="V154" s="27"/>
      <c r="W154" s="27"/>
      <c r="X154" s="27"/>
      <c r="Y154" s="27"/>
      <c r="Z154" s="27"/>
      <c r="AA154" s="27"/>
    </row>
    <row r="155" spans="1:27">
      <c r="A155" s="26" t="s">
        <v>129</v>
      </c>
      <c r="B155" s="27"/>
      <c r="D155" s="27"/>
      <c r="F155" s="27"/>
      <c r="G155" s="27"/>
      <c r="I155" s="27"/>
      <c r="K155" s="27"/>
      <c r="L155" s="27"/>
      <c r="M155" s="27"/>
      <c r="N155" s="27"/>
      <c r="O155" s="27"/>
      <c r="P155" s="27"/>
      <c r="Q155" s="27"/>
      <c r="S155" s="27"/>
      <c r="U155" s="27"/>
      <c r="V155" s="27"/>
      <c r="W155" s="27"/>
      <c r="X155" s="27"/>
      <c r="Y155" s="27"/>
      <c r="Z155" s="27"/>
      <c r="AA155" s="27"/>
    </row>
    <row r="156" spans="1:27">
      <c r="A156" s="26" t="s">
        <v>21</v>
      </c>
      <c r="B156" s="27"/>
      <c r="D156" s="27"/>
      <c r="F156" s="27"/>
      <c r="G156" s="27"/>
      <c r="I156" s="27"/>
      <c r="K156" s="27"/>
      <c r="L156" s="27"/>
      <c r="M156" s="27"/>
      <c r="N156" s="27"/>
      <c r="O156" s="27"/>
      <c r="P156" s="27"/>
      <c r="Q156" s="27"/>
      <c r="S156" s="27"/>
      <c r="U156" s="27"/>
      <c r="V156" s="27"/>
      <c r="W156" s="27"/>
      <c r="X156" s="27"/>
      <c r="Y156" s="27"/>
      <c r="Z156" s="27"/>
      <c r="AA156" s="27"/>
    </row>
    <row r="157" spans="1:27">
      <c r="A157" s="26" t="s">
        <v>130</v>
      </c>
      <c r="B157" s="27"/>
      <c r="D157" s="27"/>
      <c r="F157" s="27"/>
      <c r="G157" s="27"/>
      <c r="I157" s="27"/>
      <c r="K157" s="27"/>
      <c r="L157" s="27"/>
      <c r="M157" s="27"/>
      <c r="N157" s="27"/>
      <c r="O157" s="27"/>
      <c r="P157" s="27"/>
      <c r="Q157" s="27"/>
      <c r="S157" s="27"/>
      <c r="U157" s="27"/>
      <c r="V157" s="27"/>
      <c r="W157" s="27"/>
      <c r="X157" s="27"/>
      <c r="Y157" s="27"/>
      <c r="Z157" s="27"/>
      <c r="AA157" s="27"/>
    </row>
    <row r="158" spans="1:27">
      <c r="A158" s="26" t="s">
        <v>22</v>
      </c>
      <c r="B158" s="27"/>
      <c r="D158" s="27"/>
      <c r="F158" s="27"/>
      <c r="G158" s="27"/>
      <c r="I158" s="27"/>
      <c r="K158" s="27"/>
      <c r="L158" s="27"/>
      <c r="M158" s="27"/>
      <c r="N158" s="27"/>
      <c r="O158" s="27"/>
      <c r="P158" s="27"/>
      <c r="Q158" s="27"/>
      <c r="S158" s="27"/>
      <c r="U158" s="27"/>
      <c r="V158" s="27"/>
      <c r="W158" s="27"/>
      <c r="X158" s="27"/>
      <c r="Y158" s="27"/>
      <c r="Z158" s="27"/>
      <c r="AA158" s="27"/>
    </row>
    <row r="159" spans="1:27">
      <c r="A159" s="26" t="s">
        <v>23</v>
      </c>
      <c r="B159" s="27"/>
      <c r="D159" s="27"/>
      <c r="F159" s="27"/>
      <c r="G159" s="27"/>
      <c r="I159" s="27"/>
      <c r="K159" s="27"/>
      <c r="L159" s="27"/>
      <c r="M159" s="27"/>
      <c r="N159" s="27"/>
      <c r="O159" s="27"/>
      <c r="P159" s="27"/>
      <c r="Q159" s="27"/>
      <c r="S159" s="27"/>
      <c r="U159" s="27"/>
      <c r="V159" s="27"/>
      <c r="W159" s="27"/>
      <c r="X159" s="27"/>
      <c r="Y159" s="27"/>
      <c r="Z159" s="27"/>
      <c r="AA159" s="27"/>
    </row>
    <row r="160" spans="1:27">
      <c r="A160" s="26" t="s">
        <v>24</v>
      </c>
      <c r="B160" s="27"/>
      <c r="D160" s="27"/>
      <c r="F160" s="27"/>
      <c r="G160" s="27"/>
      <c r="I160" s="27"/>
      <c r="K160" s="27"/>
      <c r="L160" s="27"/>
      <c r="M160" s="27"/>
      <c r="N160" s="27"/>
      <c r="O160" s="27"/>
      <c r="P160" s="27"/>
      <c r="Q160" s="27"/>
      <c r="S160" s="27"/>
      <c r="U160" s="27"/>
      <c r="V160" s="27"/>
      <c r="W160" s="27"/>
      <c r="X160" s="27"/>
      <c r="Y160" s="27"/>
      <c r="Z160" s="27"/>
      <c r="AA160" s="27"/>
    </row>
    <row r="161" spans="1:49" ht="23.25" customHeight="1"/>
    <row r="162" spans="1:49" ht="25.5">
      <c r="A162" s="33" t="s">
        <v>127</v>
      </c>
      <c r="B162" s="34" t="s">
        <v>131</v>
      </c>
      <c r="D162" s="34" t="s">
        <v>132</v>
      </c>
    </row>
    <row r="163" spans="1:49" ht="18" customHeight="1">
      <c r="A163" s="26" t="s">
        <v>15</v>
      </c>
      <c r="B163" s="27"/>
      <c r="D163" s="27"/>
    </row>
    <row r="164" spans="1:49" ht="18" customHeight="1">
      <c r="A164" s="26" t="s">
        <v>16</v>
      </c>
      <c r="B164" s="27"/>
      <c r="D164" s="27"/>
    </row>
    <row r="165" spans="1:49" ht="18" customHeight="1">
      <c r="A165" s="26" t="s">
        <v>17</v>
      </c>
      <c r="B165" s="27"/>
      <c r="D165" s="27"/>
    </row>
    <row r="166" spans="1:49" ht="18" customHeight="1">
      <c r="A166" s="26" t="s">
        <v>18</v>
      </c>
      <c r="B166" s="27"/>
      <c r="D166" s="27"/>
    </row>
    <row r="167" spans="1:49" ht="18" customHeight="1">
      <c r="A167" s="26" t="s">
        <v>19</v>
      </c>
      <c r="B167" s="27"/>
      <c r="D167" s="27"/>
    </row>
    <row r="168" spans="1:49" ht="18" customHeight="1">
      <c r="A168" s="26" t="s">
        <v>129</v>
      </c>
      <c r="B168" s="27"/>
      <c r="D168" s="27"/>
    </row>
    <row r="169" spans="1:49" ht="18" customHeight="1">
      <c r="A169" s="26" t="s">
        <v>21</v>
      </c>
      <c r="B169" s="27"/>
      <c r="D169" s="27"/>
    </row>
    <row r="170" spans="1:49" ht="18" customHeight="1">
      <c r="A170" s="26" t="s">
        <v>130</v>
      </c>
      <c r="B170" s="27"/>
      <c r="D170" s="27"/>
    </row>
    <row r="171" spans="1:49" ht="18" customHeight="1">
      <c r="A171" s="26" t="s">
        <v>22</v>
      </c>
      <c r="B171" s="27"/>
      <c r="D171" s="27"/>
    </row>
    <row r="172" spans="1:49" ht="18" customHeight="1">
      <c r="A172" s="26" t="s">
        <v>23</v>
      </c>
      <c r="B172" s="27"/>
      <c r="D172" s="27"/>
    </row>
    <row r="173" spans="1:49" ht="18" customHeight="1">
      <c r="A173" s="26" t="s">
        <v>24</v>
      </c>
      <c r="B173" s="27"/>
      <c r="D173" s="27"/>
    </row>
    <row r="174" spans="1:49" ht="20.25" customHeight="1"/>
    <row r="175" spans="1:49" ht="18" customHeight="1">
      <c r="A175" s="89" t="s">
        <v>133</v>
      </c>
      <c r="B175" s="91" t="s">
        <v>134</v>
      </c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3"/>
      <c r="AC175" s="91" t="s">
        <v>135</v>
      </c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3"/>
    </row>
    <row r="176" spans="1:49" ht="18" customHeight="1">
      <c r="A176" s="94"/>
      <c r="B176" s="91" t="s">
        <v>110</v>
      </c>
      <c r="C176" s="92"/>
      <c r="D176" s="92"/>
      <c r="E176" s="92"/>
      <c r="F176" s="92"/>
      <c r="G176" s="93"/>
      <c r="I176" s="91" t="s">
        <v>111</v>
      </c>
      <c r="J176" s="92"/>
      <c r="K176" s="92"/>
      <c r="L176" s="92"/>
      <c r="M176" s="93"/>
      <c r="N176" s="91" t="s">
        <v>112</v>
      </c>
      <c r="O176" s="92"/>
      <c r="P176" s="92"/>
      <c r="Q176" s="93"/>
      <c r="S176" s="91" t="s">
        <v>114</v>
      </c>
      <c r="T176" s="92"/>
      <c r="U176" s="92"/>
      <c r="V176" s="92"/>
      <c r="W176" s="93"/>
      <c r="X176" s="91" t="s">
        <v>113</v>
      </c>
      <c r="Y176" s="92"/>
      <c r="Z176" s="92"/>
      <c r="AA176" s="93"/>
      <c r="AC176" s="91" t="s">
        <v>110</v>
      </c>
      <c r="AD176" s="92"/>
      <c r="AE176" s="92"/>
      <c r="AF176" s="93"/>
      <c r="AG176" s="91" t="s">
        <v>111</v>
      </c>
      <c r="AH176" s="92"/>
      <c r="AI176" s="92"/>
      <c r="AJ176" s="93"/>
      <c r="AK176" s="91" t="s">
        <v>112</v>
      </c>
      <c r="AL176" s="92"/>
      <c r="AM176" s="92"/>
      <c r="AN176" s="93"/>
      <c r="AO176" s="91" t="s">
        <v>114</v>
      </c>
      <c r="AP176" s="92"/>
      <c r="AQ176" s="92"/>
      <c r="AR176" s="93"/>
      <c r="AT176" s="91" t="s">
        <v>113</v>
      </c>
      <c r="AU176" s="92"/>
      <c r="AV176" s="92"/>
      <c r="AW176" s="93"/>
    </row>
    <row r="177" spans="1:49" ht="18" customHeight="1">
      <c r="A177" s="90"/>
      <c r="B177" s="34" t="s">
        <v>8</v>
      </c>
      <c r="D177" s="34" t="s">
        <v>9</v>
      </c>
      <c r="F177" s="34" t="s">
        <v>10</v>
      </c>
      <c r="G177" s="34" t="s">
        <v>11</v>
      </c>
      <c r="I177" s="34" t="s">
        <v>8</v>
      </c>
      <c r="K177" s="34" t="s">
        <v>9</v>
      </c>
      <c r="L177" s="34" t="s">
        <v>10</v>
      </c>
      <c r="M177" s="34" t="s">
        <v>11</v>
      </c>
      <c r="N177" s="34" t="s">
        <v>8</v>
      </c>
      <c r="O177" s="34" t="s">
        <v>9</v>
      </c>
      <c r="P177" s="34" t="s">
        <v>10</v>
      </c>
      <c r="Q177" s="34" t="s">
        <v>11</v>
      </c>
      <c r="S177" s="34" t="s">
        <v>8</v>
      </c>
      <c r="U177" s="34" t="s">
        <v>9</v>
      </c>
      <c r="V177" s="34" t="s">
        <v>10</v>
      </c>
      <c r="W177" s="34" t="s">
        <v>11</v>
      </c>
      <c r="X177" s="34" t="s">
        <v>8</v>
      </c>
      <c r="Y177" s="34" t="s">
        <v>9</v>
      </c>
      <c r="Z177" s="34" t="s">
        <v>10</v>
      </c>
      <c r="AA177" s="34" t="s">
        <v>11</v>
      </c>
      <c r="AC177" s="34" t="s">
        <v>8</v>
      </c>
      <c r="AD177" s="34" t="s">
        <v>9</v>
      </c>
      <c r="AE177" s="34" t="s">
        <v>10</v>
      </c>
      <c r="AF177" s="34" t="s">
        <v>11</v>
      </c>
      <c r="AG177" s="34" t="s">
        <v>8</v>
      </c>
      <c r="AH177" s="34" t="s">
        <v>9</v>
      </c>
      <c r="AI177" s="34" t="s">
        <v>10</v>
      </c>
      <c r="AJ177" s="34" t="s">
        <v>11</v>
      </c>
      <c r="AK177" s="34" t="s">
        <v>8</v>
      </c>
      <c r="AL177" s="34" t="s">
        <v>9</v>
      </c>
      <c r="AM177" s="34" t="s">
        <v>10</v>
      </c>
      <c r="AN177" s="34" t="s">
        <v>11</v>
      </c>
      <c r="AO177" s="34" t="s">
        <v>8</v>
      </c>
      <c r="AP177" s="34" t="s">
        <v>9</v>
      </c>
      <c r="AQ177" s="34" t="s">
        <v>10</v>
      </c>
      <c r="AR177" s="34" t="s">
        <v>11</v>
      </c>
      <c r="AT177" s="34" t="s">
        <v>8</v>
      </c>
      <c r="AU177" s="34" t="s">
        <v>9</v>
      </c>
      <c r="AV177" s="34" t="s">
        <v>10</v>
      </c>
      <c r="AW177" s="34" t="s">
        <v>11</v>
      </c>
    </row>
    <row r="178" spans="1:49" ht="18" customHeight="1">
      <c r="A178" s="26" t="s">
        <v>136</v>
      </c>
      <c r="B178" s="27"/>
      <c r="D178" s="27"/>
      <c r="F178" s="27"/>
      <c r="G178" s="27"/>
      <c r="I178" s="27"/>
      <c r="K178" s="27"/>
      <c r="L178" s="27"/>
      <c r="M178" s="27"/>
      <c r="N178" s="27"/>
      <c r="O178" s="27"/>
      <c r="P178" s="27"/>
      <c r="Q178" s="27"/>
      <c r="S178" s="27"/>
      <c r="U178" s="27"/>
      <c r="V178" s="27"/>
      <c r="W178" s="27"/>
      <c r="X178" s="27"/>
      <c r="Y178" s="27"/>
      <c r="Z178" s="27"/>
      <c r="AA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T178" s="27"/>
      <c r="AU178" s="27"/>
      <c r="AV178" s="27"/>
      <c r="AW178" s="27"/>
    </row>
    <row r="179" spans="1:49" ht="18" customHeight="1">
      <c r="A179" s="26" t="s">
        <v>137</v>
      </c>
      <c r="B179" s="27"/>
      <c r="D179" s="27"/>
      <c r="F179" s="27"/>
      <c r="G179" s="27"/>
      <c r="I179" s="27"/>
      <c r="K179" s="27"/>
      <c r="L179" s="27"/>
      <c r="M179" s="27"/>
      <c r="N179" s="27"/>
      <c r="O179" s="27"/>
      <c r="P179" s="27"/>
      <c r="Q179" s="27"/>
      <c r="S179" s="27"/>
      <c r="U179" s="27"/>
      <c r="V179" s="27"/>
      <c r="W179" s="27"/>
      <c r="X179" s="27"/>
      <c r="Y179" s="27"/>
      <c r="Z179" s="27"/>
      <c r="AA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T179" s="27"/>
      <c r="AU179" s="27"/>
      <c r="AV179" s="27"/>
      <c r="AW179" s="27"/>
    </row>
    <row r="180" spans="1:49" ht="18" customHeight="1">
      <c r="A180" s="26" t="s">
        <v>138</v>
      </c>
      <c r="B180" s="27"/>
      <c r="D180" s="27"/>
      <c r="F180" s="27"/>
      <c r="G180" s="27"/>
      <c r="I180" s="27"/>
      <c r="K180" s="27"/>
      <c r="L180" s="27"/>
      <c r="M180" s="27"/>
      <c r="N180" s="27"/>
      <c r="O180" s="27"/>
      <c r="P180" s="27"/>
      <c r="Q180" s="27"/>
      <c r="S180" s="27"/>
      <c r="U180" s="27"/>
      <c r="V180" s="27"/>
      <c r="W180" s="27"/>
      <c r="X180" s="27"/>
      <c r="Y180" s="27"/>
      <c r="Z180" s="27"/>
      <c r="AA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T180" s="27"/>
      <c r="AU180" s="27"/>
      <c r="AV180" s="27"/>
      <c r="AW180" s="27"/>
    </row>
    <row r="181" spans="1:49" ht="18" customHeight="1">
      <c r="A181" s="26" t="s">
        <v>139</v>
      </c>
      <c r="B181" s="27"/>
      <c r="D181" s="27"/>
      <c r="F181" s="27"/>
      <c r="G181" s="27"/>
      <c r="I181" s="27"/>
      <c r="K181" s="27"/>
      <c r="L181" s="27"/>
      <c r="M181" s="27"/>
      <c r="N181" s="27"/>
      <c r="O181" s="27"/>
      <c r="P181" s="27"/>
      <c r="Q181" s="27"/>
      <c r="S181" s="27"/>
      <c r="U181" s="27"/>
      <c r="V181" s="27"/>
      <c r="W181" s="27"/>
      <c r="X181" s="27"/>
      <c r="Y181" s="27"/>
      <c r="Z181" s="27"/>
      <c r="AA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T181" s="27"/>
      <c r="AU181" s="27"/>
      <c r="AV181" s="27"/>
      <c r="AW181" s="27"/>
    </row>
    <row r="182" spans="1:49" ht="18" customHeight="1">
      <c r="A182" s="26" t="s">
        <v>140</v>
      </c>
      <c r="B182" s="27"/>
      <c r="D182" s="27"/>
      <c r="F182" s="27"/>
      <c r="G182" s="27"/>
      <c r="I182" s="27"/>
      <c r="K182" s="27"/>
      <c r="L182" s="27"/>
      <c r="M182" s="27"/>
      <c r="N182" s="27"/>
      <c r="O182" s="27"/>
      <c r="P182" s="27"/>
      <c r="Q182" s="27"/>
      <c r="S182" s="27"/>
      <c r="U182" s="27"/>
      <c r="V182" s="27"/>
      <c r="W182" s="27"/>
      <c r="X182" s="27"/>
      <c r="Y182" s="27"/>
      <c r="Z182" s="27"/>
      <c r="AA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T182" s="27"/>
      <c r="AU182" s="27"/>
      <c r="AV182" s="27"/>
      <c r="AW182" s="27"/>
    </row>
    <row r="183" spans="1:49" ht="18" customHeight="1">
      <c r="A183" s="26" t="s">
        <v>141</v>
      </c>
      <c r="B183" s="27"/>
      <c r="D183" s="27"/>
      <c r="F183" s="27"/>
      <c r="G183" s="27"/>
      <c r="I183" s="27"/>
      <c r="K183" s="27"/>
      <c r="L183" s="27"/>
      <c r="M183" s="27"/>
      <c r="N183" s="27"/>
      <c r="O183" s="27"/>
      <c r="P183" s="27"/>
      <c r="Q183" s="27"/>
      <c r="S183" s="27"/>
      <c r="U183" s="27"/>
      <c r="V183" s="27"/>
      <c r="W183" s="27"/>
      <c r="X183" s="27"/>
      <c r="Y183" s="27"/>
      <c r="Z183" s="27"/>
      <c r="AA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T183" s="27"/>
      <c r="AU183" s="27"/>
      <c r="AV183" s="27"/>
      <c r="AW183" s="27"/>
    </row>
    <row r="184" spans="1:49" ht="18" customHeight="1">
      <c r="A184" s="26" t="s">
        <v>142</v>
      </c>
      <c r="B184" s="27"/>
      <c r="D184" s="27"/>
      <c r="F184" s="27"/>
      <c r="G184" s="27"/>
      <c r="I184" s="27"/>
      <c r="K184" s="27"/>
      <c r="L184" s="27"/>
      <c r="M184" s="27"/>
      <c r="N184" s="27"/>
      <c r="O184" s="27"/>
      <c r="P184" s="27"/>
      <c r="Q184" s="27"/>
      <c r="S184" s="27"/>
      <c r="U184" s="27"/>
      <c r="V184" s="27"/>
      <c r="W184" s="27"/>
      <c r="X184" s="27"/>
      <c r="Y184" s="27"/>
      <c r="Z184" s="27"/>
      <c r="AA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T184" s="27"/>
      <c r="AU184" s="27"/>
      <c r="AV184" s="27"/>
      <c r="AW184" s="27"/>
    </row>
    <row r="185" spans="1:49" ht="18" customHeight="1">
      <c r="A185" s="26" t="s">
        <v>143</v>
      </c>
      <c r="B185" s="27"/>
      <c r="D185" s="27"/>
      <c r="F185" s="27"/>
      <c r="G185" s="27"/>
      <c r="I185" s="27"/>
      <c r="K185" s="27"/>
      <c r="L185" s="27"/>
      <c r="M185" s="27"/>
      <c r="N185" s="27"/>
      <c r="O185" s="27"/>
      <c r="P185" s="27"/>
      <c r="Q185" s="27"/>
      <c r="S185" s="27"/>
      <c r="U185" s="27"/>
      <c r="V185" s="27"/>
      <c r="W185" s="27"/>
      <c r="X185" s="27"/>
      <c r="Y185" s="27"/>
      <c r="Z185" s="27"/>
      <c r="AA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T185" s="27"/>
      <c r="AU185" s="27"/>
      <c r="AV185" s="27"/>
      <c r="AW185" s="27"/>
    </row>
    <row r="186" spans="1:49" ht="18" customHeight="1"/>
    <row r="187" spans="1:49" ht="18" customHeight="1">
      <c r="A187" s="89" t="s">
        <v>144</v>
      </c>
      <c r="B187" s="91" t="s">
        <v>4</v>
      </c>
      <c r="C187" s="92"/>
      <c r="D187" s="92"/>
      <c r="E187" s="92"/>
      <c r="F187" s="92"/>
      <c r="G187" s="92"/>
      <c r="H187" s="92"/>
      <c r="I187" s="93"/>
      <c r="K187" s="91" t="s">
        <v>5</v>
      </c>
      <c r="L187" s="92"/>
      <c r="M187" s="92"/>
      <c r="N187" s="92"/>
      <c r="O187" s="93"/>
      <c r="P187" s="91" t="s">
        <v>6</v>
      </c>
      <c r="Q187" s="93"/>
    </row>
    <row r="188" spans="1:49" ht="18" customHeight="1">
      <c r="A188" s="90"/>
      <c r="B188" s="34" t="s">
        <v>7</v>
      </c>
      <c r="D188" s="34" t="s">
        <v>8</v>
      </c>
      <c r="F188" s="34" t="s">
        <v>9</v>
      </c>
      <c r="G188" s="34" t="s">
        <v>10</v>
      </c>
      <c r="I188" s="34" t="s">
        <v>11</v>
      </c>
      <c r="K188" s="34" t="s">
        <v>7</v>
      </c>
      <c r="L188" s="34" t="s">
        <v>8</v>
      </c>
      <c r="M188" s="34" t="s">
        <v>9</v>
      </c>
      <c r="N188" s="34" t="s">
        <v>10</v>
      </c>
      <c r="O188" s="34" t="s">
        <v>11</v>
      </c>
      <c r="P188" s="34" t="s">
        <v>4</v>
      </c>
      <c r="Q188" s="34" t="s">
        <v>5</v>
      </c>
    </row>
    <row r="189" spans="1:49" ht="18" customHeight="1">
      <c r="A189" s="26" t="s">
        <v>145</v>
      </c>
      <c r="B189" s="27"/>
      <c r="D189" s="27"/>
      <c r="F189" s="27"/>
      <c r="G189" s="27"/>
      <c r="I189" s="27"/>
      <c r="K189" s="27"/>
      <c r="L189" s="27"/>
      <c r="M189" s="27"/>
      <c r="N189" s="27"/>
      <c r="O189" s="27"/>
      <c r="P189" s="27"/>
      <c r="Q189" s="27"/>
    </row>
    <row r="190" spans="1:49" ht="18" customHeight="1">
      <c r="A190" s="26" t="s">
        <v>146</v>
      </c>
      <c r="B190" s="27"/>
      <c r="D190" s="27"/>
      <c r="F190" s="27"/>
      <c r="G190" s="27"/>
      <c r="I190" s="27"/>
      <c r="K190" s="27"/>
      <c r="L190" s="27"/>
      <c r="M190" s="27"/>
      <c r="N190" s="27"/>
      <c r="O190" s="27"/>
      <c r="P190" s="27"/>
      <c r="Q190" s="27"/>
    </row>
    <row r="191" spans="1:49" ht="18" customHeight="1">
      <c r="A191" s="26" t="s">
        <v>147</v>
      </c>
      <c r="B191" s="27"/>
      <c r="D191" s="27"/>
      <c r="F191" s="27"/>
      <c r="G191" s="27"/>
      <c r="I191" s="27"/>
      <c r="K191" s="27"/>
      <c r="L191" s="27"/>
      <c r="M191" s="27"/>
      <c r="N191" s="27"/>
      <c r="O191" s="27"/>
      <c r="P191" s="27"/>
      <c r="Q191" s="27"/>
    </row>
    <row r="192" spans="1:49" ht="18" customHeight="1">
      <c r="A192" s="26" t="s">
        <v>148</v>
      </c>
      <c r="B192" s="27"/>
      <c r="D192" s="27"/>
      <c r="F192" s="27"/>
      <c r="G192" s="27"/>
      <c r="I192" s="27"/>
      <c r="K192" s="27"/>
      <c r="L192" s="27"/>
      <c r="M192" s="27"/>
      <c r="N192" s="27"/>
      <c r="O192" s="27"/>
      <c r="P192" s="27"/>
      <c r="Q192" s="27"/>
    </row>
    <row r="193" spans="1:17" ht="18" customHeight="1">
      <c r="A193" s="26" t="s">
        <v>149</v>
      </c>
      <c r="B193" s="27"/>
      <c r="D193" s="27"/>
      <c r="F193" s="27"/>
      <c r="G193" s="27"/>
      <c r="I193" s="27"/>
      <c r="K193" s="27"/>
      <c r="L193" s="27"/>
      <c r="M193" s="27"/>
      <c r="N193" s="27"/>
      <c r="O193" s="27"/>
      <c r="P193" s="27"/>
      <c r="Q193" s="27"/>
    </row>
    <row r="194" spans="1:17" ht="18" customHeight="1">
      <c r="A194" s="26" t="s">
        <v>150</v>
      </c>
      <c r="B194" s="27"/>
      <c r="D194" s="27"/>
      <c r="F194" s="27"/>
      <c r="G194" s="27"/>
      <c r="I194" s="27"/>
      <c r="K194" s="27"/>
      <c r="L194" s="27"/>
      <c r="M194" s="27"/>
      <c r="N194" s="27"/>
      <c r="O194" s="27"/>
      <c r="P194" s="27"/>
      <c r="Q194" s="27"/>
    </row>
    <row r="195" spans="1:17" ht="18" customHeight="1">
      <c r="A195" s="26" t="s">
        <v>151</v>
      </c>
      <c r="B195" s="27"/>
      <c r="D195" s="27"/>
      <c r="F195" s="27"/>
      <c r="G195" s="27"/>
      <c r="I195" s="27"/>
      <c r="K195" s="27"/>
      <c r="L195" s="27"/>
      <c r="M195" s="27"/>
      <c r="N195" s="27"/>
      <c r="O195" s="27"/>
      <c r="P195" s="27"/>
      <c r="Q195" s="27"/>
    </row>
    <row r="196" spans="1:17" ht="18" customHeight="1">
      <c r="A196" s="26" t="s">
        <v>152</v>
      </c>
      <c r="B196" s="27"/>
      <c r="D196" s="27"/>
      <c r="F196" s="27"/>
      <c r="G196" s="27"/>
      <c r="I196" s="27"/>
      <c r="K196" s="27"/>
      <c r="L196" s="27"/>
      <c r="M196" s="27"/>
      <c r="N196" s="27"/>
      <c r="O196" s="27"/>
      <c r="P196" s="27"/>
      <c r="Q196" s="27"/>
    </row>
    <row r="197" spans="1:17" ht="20.25" customHeight="1"/>
    <row r="198" spans="1:17" ht="18" customHeight="1">
      <c r="A198" s="89" t="s">
        <v>153</v>
      </c>
      <c r="B198" s="91" t="s">
        <v>4</v>
      </c>
      <c r="C198" s="92"/>
      <c r="D198" s="92"/>
      <c r="E198" s="92"/>
      <c r="F198" s="92"/>
      <c r="G198" s="92"/>
      <c r="H198" s="92"/>
      <c r="I198" s="93"/>
      <c r="K198" s="91" t="s">
        <v>5</v>
      </c>
      <c r="L198" s="92"/>
      <c r="M198" s="92"/>
      <c r="N198" s="92"/>
      <c r="O198" s="93"/>
      <c r="P198" s="91" t="s">
        <v>6</v>
      </c>
      <c r="Q198" s="93"/>
    </row>
    <row r="199" spans="1:17" ht="18" customHeight="1">
      <c r="A199" s="90"/>
      <c r="B199" s="34" t="s">
        <v>7</v>
      </c>
      <c r="D199" s="34" t="s">
        <v>8</v>
      </c>
      <c r="F199" s="34" t="s">
        <v>9</v>
      </c>
      <c r="G199" s="34" t="s">
        <v>10</v>
      </c>
      <c r="I199" s="34" t="s">
        <v>11</v>
      </c>
      <c r="K199" s="34" t="s">
        <v>7</v>
      </c>
      <c r="L199" s="34" t="s">
        <v>8</v>
      </c>
      <c r="M199" s="34" t="s">
        <v>9</v>
      </c>
      <c r="N199" s="34" t="s">
        <v>10</v>
      </c>
      <c r="O199" s="34" t="s">
        <v>11</v>
      </c>
      <c r="P199" s="34" t="s">
        <v>4</v>
      </c>
      <c r="Q199" s="34" t="s">
        <v>5</v>
      </c>
    </row>
    <row r="200" spans="1:17" ht="18" customHeight="1">
      <c r="A200" s="26" t="s">
        <v>154</v>
      </c>
      <c r="B200" s="27"/>
      <c r="D200" s="27"/>
      <c r="F200" s="27"/>
      <c r="G200" s="27"/>
      <c r="I200" s="27"/>
      <c r="K200" s="27"/>
      <c r="L200" s="27"/>
      <c r="M200" s="27"/>
      <c r="N200" s="27"/>
      <c r="O200" s="27"/>
      <c r="P200" s="27"/>
      <c r="Q200" s="27"/>
    </row>
    <row r="201" spans="1:17" ht="18" customHeight="1">
      <c r="A201" s="26" t="s">
        <v>155</v>
      </c>
      <c r="B201" s="27"/>
      <c r="D201" s="27"/>
      <c r="F201" s="27"/>
      <c r="G201" s="27"/>
      <c r="I201" s="27"/>
      <c r="K201" s="27"/>
      <c r="L201" s="27"/>
      <c r="M201" s="27"/>
      <c r="N201" s="27"/>
      <c r="O201" s="27"/>
      <c r="P201" s="27"/>
      <c r="Q201" s="27"/>
    </row>
    <row r="202" spans="1:17" ht="18" customHeight="1">
      <c r="A202" s="26" t="s">
        <v>156</v>
      </c>
      <c r="B202" s="27"/>
      <c r="D202" s="27"/>
      <c r="F202" s="27"/>
      <c r="G202" s="27"/>
      <c r="I202" s="27"/>
      <c r="K202" s="27"/>
      <c r="L202" s="27"/>
      <c r="M202" s="27"/>
      <c r="N202" s="27"/>
      <c r="O202" s="27"/>
      <c r="P202" s="27"/>
      <c r="Q202" s="27"/>
    </row>
    <row r="203" spans="1:17" ht="18" customHeight="1">
      <c r="A203" s="26" t="s">
        <v>157</v>
      </c>
      <c r="B203" s="27"/>
      <c r="D203" s="27"/>
      <c r="F203" s="27"/>
      <c r="G203" s="27"/>
      <c r="I203" s="27"/>
      <c r="K203" s="27"/>
      <c r="L203" s="27"/>
      <c r="M203" s="27"/>
      <c r="N203" s="27"/>
      <c r="O203" s="27"/>
      <c r="P203" s="27"/>
      <c r="Q203" s="27"/>
    </row>
    <row r="204" spans="1:17" ht="18" customHeight="1">
      <c r="A204" s="26" t="s">
        <v>158</v>
      </c>
      <c r="B204" s="27"/>
      <c r="D204" s="27"/>
      <c r="F204" s="27"/>
      <c r="G204" s="27"/>
      <c r="I204" s="27"/>
      <c r="K204" s="27"/>
      <c r="L204" s="27"/>
      <c r="M204" s="27"/>
      <c r="N204" s="27"/>
      <c r="O204" s="27"/>
      <c r="P204" s="27"/>
      <c r="Q204" s="27"/>
    </row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G11:AI11"/>
    <mergeCell ref="AJ11:AL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204"/>
  <sheetViews>
    <sheetView workbookViewId="0">
      <selection sqref="A1:XFD1048576"/>
    </sheetView>
  </sheetViews>
  <sheetFormatPr baseColWidth="10" defaultRowHeight="15"/>
  <cols>
    <col min="1" max="1" width="54.85546875" style="38" customWidth="1"/>
    <col min="2" max="2" width="13.7109375" style="38" customWidth="1"/>
    <col min="3" max="3" width="0" style="38" hidden="1" customWidth="1"/>
    <col min="4" max="4" width="13.7109375" style="38" customWidth="1"/>
    <col min="5" max="5" width="0" style="38" hidden="1" customWidth="1"/>
    <col min="6" max="7" width="13.7109375" style="38" customWidth="1"/>
    <col min="8" max="8" width="0" style="38" hidden="1" customWidth="1"/>
    <col min="9" max="9" width="13.7109375" style="38" customWidth="1"/>
    <col min="10" max="10" width="0" style="38" hidden="1" customWidth="1"/>
    <col min="11" max="17" width="13.7109375" style="38" customWidth="1"/>
    <col min="18" max="18" width="0" style="38" hidden="1" customWidth="1"/>
    <col min="19" max="19" width="13.7109375" style="38" customWidth="1"/>
    <col min="20" max="20" width="0" style="38" hidden="1" customWidth="1"/>
    <col min="21" max="27" width="13.7109375" style="38" customWidth="1"/>
    <col min="28" max="28" width="0" style="38" hidden="1" customWidth="1"/>
    <col min="29" max="44" width="13.7109375" style="38" customWidth="1"/>
    <col min="45" max="45" width="0" style="38" hidden="1" customWidth="1"/>
    <col min="46" max="49" width="13.7109375" style="38" customWidth="1"/>
    <col min="50" max="50" width="0" style="38" hidden="1" customWidth="1"/>
    <col min="51" max="16384" width="11.42578125" style="38"/>
  </cols>
  <sheetData>
    <row r="1" spans="1:44" ht="10.7" customHeight="1"/>
    <row r="2" spans="1:44" ht="65.4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44" ht="3.95" customHeight="1"/>
    <row r="4" spans="1:44" ht="42.75" customHeight="1">
      <c r="A4" s="80" t="s">
        <v>162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44" ht="15.6" customHeight="1"/>
    <row r="6" spans="1:44" ht="0.4" customHeight="1"/>
    <row r="7" spans="1:44" ht="18" customHeight="1">
      <c r="A7" s="81" t="s">
        <v>169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1:44" ht="18" customHeight="1">
      <c r="A8" s="81" t="s">
        <v>164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44" ht="22.35" customHeight="1"/>
    <row r="10" spans="1:44" ht="18" customHeight="1">
      <c r="A10" s="82" t="s">
        <v>3</v>
      </c>
      <c r="B10" s="85" t="s">
        <v>4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7"/>
      <c r="W10" s="85" t="s">
        <v>5</v>
      </c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7"/>
      <c r="AM10" s="85" t="s">
        <v>6</v>
      </c>
      <c r="AN10" s="86"/>
      <c r="AO10" s="86"/>
      <c r="AP10" s="86"/>
      <c r="AQ10" s="86"/>
      <c r="AR10" s="87"/>
    </row>
    <row r="11" spans="1:44" ht="18" customHeight="1">
      <c r="A11" s="83"/>
      <c r="B11" s="85" t="s">
        <v>7</v>
      </c>
      <c r="C11" s="86"/>
      <c r="D11" s="86"/>
      <c r="E11" s="86"/>
      <c r="F11" s="87"/>
      <c r="G11" s="85" t="s">
        <v>8</v>
      </c>
      <c r="H11" s="86"/>
      <c r="I11" s="86"/>
      <c r="J11" s="86"/>
      <c r="K11" s="87"/>
      <c r="L11" s="85" t="s">
        <v>9</v>
      </c>
      <c r="M11" s="86"/>
      <c r="N11" s="87"/>
      <c r="O11" s="85" t="s">
        <v>10</v>
      </c>
      <c r="P11" s="86"/>
      <c r="Q11" s="87"/>
      <c r="S11" s="85" t="s">
        <v>11</v>
      </c>
      <c r="T11" s="86"/>
      <c r="U11" s="86"/>
      <c r="V11" s="87"/>
      <c r="W11" s="85" t="s">
        <v>7</v>
      </c>
      <c r="X11" s="86"/>
      <c r="Y11" s="87"/>
      <c r="Z11" s="85" t="s">
        <v>8</v>
      </c>
      <c r="AA11" s="86"/>
      <c r="AB11" s="86"/>
      <c r="AC11" s="87"/>
      <c r="AD11" s="85" t="s">
        <v>9</v>
      </c>
      <c r="AE11" s="86"/>
      <c r="AF11" s="87"/>
      <c r="AG11" s="85" t="s">
        <v>10</v>
      </c>
      <c r="AH11" s="86"/>
      <c r="AI11" s="87"/>
      <c r="AJ11" s="85" t="s">
        <v>11</v>
      </c>
      <c r="AK11" s="86"/>
      <c r="AL11" s="87"/>
      <c r="AM11" s="85" t="s">
        <v>12</v>
      </c>
      <c r="AN11" s="87"/>
      <c r="AO11" s="85" t="s">
        <v>13</v>
      </c>
      <c r="AP11" s="87"/>
      <c r="AQ11" s="85" t="s">
        <v>14</v>
      </c>
      <c r="AR11" s="87"/>
    </row>
    <row r="12" spans="1:44" ht="18" customHeight="1">
      <c r="A12" s="84"/>
      <c r="B12" s="37" t="s">
        <v>12</v>
      </c>
      <c r="D12" s="37" t="s">
        <v>13</v>
      </c>
      <c r="F12" s="37" t="s">
        <v>14</v>
      </c>
      <c r="G12" s="37" t="s">
        <v>12</v>
      </c>
      <c r="I12" s="37" t="s">
        <v>13</v>
      </c>
      <c r="K12" s="37" t="s">
        <v>14</v>
      </c>
      <c r="L12" s="37" t="s">
        <v>12</v>
      </c>
      <c r="M12" s="37" t="s">
        <v>13</v>
      </c>
      <c r="N12" s="37" t="s">
        <v>14</v>
      </c>
      <c r="O12" s="37" t="s">
        <v>12</v>
      </c>
      <c r="P12" s="37" t="s">
        <v>13</v>
      </c>
      <c r="Q12" s="37" t="s">
        <v>14</v>
      </c>
      <c r="S12" s="37" t="s">
        <v>12</v>
      </c>
      <c r="U12" s="37" t="s">
        <v>13</v>
      </c>
      <c r="V12" s="37" t="s">
        <v>14</v>
      </c>
      <c r="W12" s="37" t="s">
        <v>12</v>
      </c>
      <c r="X12" s="37" t="s">
        <v>13</v>
      </c>
      <c r="Y12" s="37" t="s">
        <v>14</v>
      </c>
      <c r="Z12" s="37" t="s">
        <v>12</v>
      </c>
      <c r="AA12" s="37" t="s">
        <v>13</v>
      </c>
      <c r="AC12" s="37" t="s">
        <v>14</v>
      </c>
      <c r="AD12" s="37" t="s">
        <v>12</v>
      </c>
      <c r="AE12" s="37" t="s">
        <v>13</v>
      </c>
      <c r="AF12" s="37" t="s">
        <v>14</v>
      </c>
      <c r="AG12" s="37" t="s">
        <v>12</v>
      </c>
      <c r="AH12" s="37" t="s">
        <v>13</v>
      </c>
      <c r="AI12" s="37" t="s">
        <v>14</v>
      </c>
      <c r="AJ12" s="37" t="s">
        <v>12</v>
      </c>
      <c r="AK12" s="37" t="s">
        <v>13</v>
      </c>
      <c r="AL12" s="37" t="s">
        <v>14</v>
      </c>
      <c r="AM12" s="37" t="s">
        <v>4</v>
      </c>
      <c r="AN12" s="37" t="s">
        <v>5</v>
      </c>
      <c r="AO12" s="37" t="s">
        <v>4</v>
      </c>
      <c r="AP12" s="37" t="s">
        <v>5</v>
      </c>
      <c r="AQ12" s="37" t="s">
        <v>4</v>
      </c>
      <c r="AR12" s="37" t="s">
        <v>5</v>
      </c>
    </row>
    <row r="13" spans="1:44" ht="18" customHeight="1">
      <c r="A13" s="16" t="s">
        <v>15</v>
      </c>
      <c r="B13" s="17">
        <v>0</v>
      </c>
      <c r="C13" s="38">
        <v>0</v>
      </c>
      <c r="D13" s="17">
        <v>0</v>
      </c>
      <c r="E13" s="38">
        <v>0</v>
      </c>
      <c r="F13" s="17">
        <v>0</v>
      </c>
      <c r="G13" s="17">
        <v>0</v>
      </c>
      <c r="H13" s="38">
        <v>0</v>
      </c>
      <c r="I13" s="17">
        <v>0</v>
      </c>
      <c r="J13" s="38">
        <v>0</v>
      </c>
      <c r="K13" s="17">
        <v>0</v>
      </c>
      <c r="L13" s="17">
        <v>9</v>
      </c>
      <c r="M13" s="17">
        <v>7</v>
      </c>
      <c r="N13" s="17">
        <v>0</v>
      </c>
      <c r="O13" s="17">
        <v>14</v>
      </c>
      <c r="P13" s="17">
        <v>13</v>
      </c>
      <c r="Q13" s="17">
        <v>0</v>
      </c>
      <c r="R13" s="38">
        <v>0</v>
      </c>
      <c r="S13" s="17">
        <v>0</v>
      </c>
      <c r="T13" s="38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38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1</v>
      </c>
      <c r="AK13" s="17">
        <v>1</v>
      </c>
      <c r="AL13" s="17">
        <v>0</v>
      </c>
      <c r="AM13" s="17">
        <v>23</v>
      </c>
      <c r="AN13" s="17">
        <v>1</v>
      </c>
      <c r="AO13" s="17">
        <v>20</v>
      </c>
      <c r="AP13" s="17">
        <v>1</v>
      </c>
      <c r="AQ13" s="17">
        <v>0</v>
      </c>
      <c r="AR13" s="17">
        <v>0</v>
      </c>
    </row>
    <row r="14" spans="1:44" ht="18" customHeight="1">
      <c r="A14" s="16" t="s">
        <v>16</v>
      </c>
      <c r="B14" s="17">
        <v>0</v>
      </c>
      <c r="C14" s="38">
        <v>0</v>
      </c>
      <c r="D14" s="17">
        <v>0</v>
      </c>
      <c r="E14" s="38">
        <v>0</v>
      </c>
      <c r="F14" s="17">
        <v>0</v>
      </c>
      <c r="G14" s="17">
        <v>0</v>
      </c>
      <c r="H14" s="38">
        <v>0</v>
      </c>
      <c r="I14" s="17">
        <v>0</v>
      </c>
      <c r="J14" s="38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38">
        <v>0</v>
      </c>
      <c r="S14" s="17">
        <v>0</v>
      </c>
      <c r="T14" s="38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38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</row>
    <row r="15" spans="1:44" ht="18" customHeight="1">
      <c r="A15" s="16" t="s">
        <v>17</v>
      </c>
      <c r="B15" s="17">
        <v>0</v>
      </c>
      <c r="C15" s="38">
        <v>0</v>
      </c>
      <c r="D15" s="17">
        <v>0</v>
      </c>
      <c r="E15" s="38">
        <v>0</v>
      </c>
      <c r="F15" s="17">
        <v>0</v>
      </c>
      <c r="G15" s="17">
        <v>0</v>
      </c>
      <c r="H15" s="38">
        <v>0</v>
      </c>
      <c r="I15" s="17">
        <v>0</v>
      </c>
      <c r="J15" s="38">
        <v>0</v>
      </c>
      <c r="K15" s="17">
        <v>0</v>
      </c>
      <c r="L15" s="17">
        <v>11</v>
      </c>
      <c r="M15" s="17">
        <v>8</v>
      </c>
      <c r="N15" s="17">
        <v>0</v>
      </c>
      <c r="O15" s="17">
        <v>15</v>
      </c>
      <c r="P15" s="17">
        <v>14</v>
      </c>
      <c r="Q15" s="17">
        <v>0</v>
      </c>
      <c r="R15" s="38">
        <v>0</v>
      </c>
      <c r="S15" s="17">
        <v>0</v>
      </c>
      <c r="T15" s="38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38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26</v>
      </c>
      <c r="AN15" s="17">
        <v>0</v>
      </c>
      <c r="AO15" s="17">
        <v>22</v>
      </c>
      <c r="AP15" s="17">
        <v>0</v>
      </c>
      <c r="AQ15" s="17">
        <v>0</v>
      </c>
      <c r="AR15" s="17">
        <v>0</v>
      </c>
    </row>
    <row r="16" spans="1:44" ht="18" customHeight="1">
      <c r="A16" s="16" t="s">
        <v>18</v>
      </c>
      <c r="B16" s="17">
        <v>0</v>
      </c>
      <c r="C16" s="38">
        <v>0</v>
      </c>
      <c r="D16" s="17">
        <v>0</v>
      </c>
      <c r="E16" s="38">
        <v>0</v>
      </c>
      <c r="F16" s="17">
        <v>0</v>
      </c>
      <c r="G16" s="17">
        <v>0</v>
      </c>
      <c r="H16" s="38">
        <v>0</v>
      </c>
      <c r="I16" s="17">
        <v>0</v>
      </c>
      <c r="J16" s="38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38">
        <v>0</v>
      </c>
      <c r="S16" s="17">
        <v>0</v>
      </c>
      <c r="T16" s="38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38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</row>
    <row r="17" spans="1:44" ht="18" customHeight="1">
      <c r="A17" s="16" t="s">
        <v>19</v>
      </c>
      <c r="B17" s="17">
        <v>0</v>
      </c>
      <c r="C17" s="38">
        <v>0</v>
      </c>
      <c r="D17" s="17">
        <v>0</v>
      </c>
      <c r="E17" s="38">
        <v>0</v>
      </c>
      <c r="F17" s="17">
        <v>0</v>
      </c>
      <c r="G17" s="17">
        <v>0</v>
      </c>
      <c r="H17" s="38">
        <v>0</v>
      </c>
      <c r="I17" s="17">
        <v>0</v>
      </c>
      <c r="J17" s="38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38">
        <v>0</v>
      </c>
      <c r="S17" s="17">
        <v>0</v>
      </c>
      <c r="T17" s="38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38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</row>
    <row r="18" spans="1:44" ht="18" customHeight="1">
      <c r="A18" s="16" t="s">
        <v>20</v>
      </c>
      <c r="B18" s="17">
        <v>0</v>
      </c>
      <c r="C18" s="38">
        <v>0</v>
      </c>
      <c r="D18" s="17">
        <v>0</v>
      </c>
      <c r="E18" s="38">
        <v>0</v>
      </c>
      <c r="F18" s="17">
        <v>0</v>
      </c>
      <c r="G18" s="17">
        <v>0</v>
      </c>
      <c r="H18" s="38">
        <v>0</v>
      </c>
      <c r="I18" s="17">
        <v>0</v>
      </c>
      <c r="J18" s="38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38">
        <v>0</v>
      </c>
      <c r="S18" s="17">
        <v>0</v>
      </c>
      <c r="T18" s="38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38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17">
        <v>0</v>
      </c>
      <c r="AQ18" s="17">
        <v>0</v>
      </c>
      <c r="AR18" s="17">
        <v>0</v>
      </c>
    </row>
    <row r="19" spans="1:44" ht="18" customHeight="1">
      <c r="A19" s="16" t="s">
        <v>21</v>
      </c>
      <c r="B19" s="17">
        <v>0</v>
      </c>
      <c r="C19" s="38">
        <v>0</v>
      </c>
      <c r="D19" s="17">
        <v>0</v>
      </c>
      <c r="E19" s="38">
        <v>0</v>
      </c>
      <c r="F19" s="17">
        <v>0</v>
      </c>
      <c r="G19" s="17">
        <v>0</v>
      </c>
      <c r="H19" s="38">
        <v>0</v>
      </c>
      <c r="I19" s="17">
        <v>0</v>
      </c>
      <c r="J19" s="38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38">
        <v>0</v>
      </c>
      <c r="S19" s="17">
        <v>0</v>
      </c>
      <c r="T19" s="38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1</v>
      </c>
      <c r="AA19" s="17">
        <v>0</v>
      </c>
      <c r="AB19" s="38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1</v>
      </c>
      <c r="AO19" s="17">
        <v>0</v>
      </c>
      <c r="AP19" s="17">
        <v>0</v>
      </c>
      <c r="AQ19" s="17">
        <v>0</v>
      </c>
      <c r="AR19" s="17">
        <v>0</v>
      </c>
    </row>
    <row r="20" spans="1:44" ht="18" customHeight="1">
      <c r="A20" s="16" t="s">
        <v>22</v>
      </c>
      <c r="B20" s="17">
        <v>0</v>
      </c>
      <c r="C20" s="38">
        <v>0</v>
      </c>
      <c r="D20" s="17">
        <v>0</v>
      </c>
      <c r="E20" s="38">
        <v>0</v>
      </c>
      <c r="F20" s="17">
        <v>0</v>
      </c>
      <c r="G20" s="17">
        <v>0</v>
      </c>
      <c r="H20" s="38">
        <v>0</v>
      </c>
      <c r="I20" s="17">
        <v>0</v>
      </c>
      <c r="J20" s="38">
        <v>0</v>
      </c>
      <c r="K20" s="17">
        <v>0</v>
      </c>
      <c r="L20" s="17">
        <v>0</v>
      </c>
      <c r="M20" s="17">
        <v>0</v>
      </c>
      <c r="N20" s="17">
        <v>0</v>
      </c>
      <c r="O20" s="17">
        <v>1</v>
      </c>
      <c r="P20" s="17">
        <v>0</v>
      </c>
      <c r="Q20" s="17">
        <v>0</v>
      </c>
      <c r="R20" s="38">
        <v>0</v>
      </c>
      <c r="S20" s="17">
        <v>0</v>
      </c>
      <c r="T20" s="38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38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1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</row>
    <row r="21" spans="1:44" ht="18" customHeight="1">
      <c r="A21" s="16" t="s">
        <v>23</v>
      </c>
      <c r="B21" s="17">
        <v>0</v>
      </c>
      <c r="C21" s="38">
        <v>0</v>
      </c>
      <c r="D21" s="17">
        <v>0</v>
      </c>
      <c r="E21" s="38">
        <v>0</v>
      </c>
      <c r="F21" s="17">
        <v>0</v>
      </c>
      <c r="G21" s="17">
        <v>0</v>
      </c>
      <c r="H21" s="38">
        <v>0</v>
      </c>
      <c r="I21" s="17">
        <v>0</v>
      </c>
      <c r="J21" s="38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38">
        <v>0</v>
      </c>
      <c r="S21" s="17">
        <v>0</v>
      </c>
      <c r="T21" s="38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38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</row>
    <row r="22" spans="1:44" ht="18" customHeight="1">
      <c r="A22" s="16" t="s">
        <v>24</v>
      </c>
      <c r="B22" s="17">
        <v>0</v>
      </c>
      <c r="C22" s="38">
        <v>0</v>
      </c>
      <c r="D22" s="17">
        <v>0</v>
      </c>
      <c r="E22" s="38">
        <v>0</v>
      </c>
      <c r="F22" s="17">
        <v>0</v>
      </c>
      <c r="G22" s="17">
        <v>0</v>
      </c>
      <c r="H22" s="38">
        <v>0</v>
      </c>
      <c r="I22" s="17">
        <v>0</v>
      </c>
      <c r="J22" s="38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38">
        <v>0</v>
      </c>
      <c r="S22" s="17">
        <v>0</v>
      </c>
      <c r="T22" s="38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38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</row>
    <row r="23" spans="1:44" ht="18" customHeight="1">
      <c r="A23" s="16" t="s">
        <v>25</v>
      </c>
      <c r="B23" s="17">
        <v>0</v>
      </c>
      <c r="C23" s="38">
        <v>0</v>
      </c>
      <c r="D23" s="17">
        <v>0</v>
      </c>
      <c r="E23" s="38">
        <v>0</v>
      </c>
      <c r="F23" s="17">
        <v>0</v>
      </c>
      <c r="G23" s="17">
        <v>0</v>
      </c>
      <c r="H23" s="38">
        <v>0</v>
      </c>
      <c r="I23" s="17">
        <v>0</v>
      </c>
      <c r="J23" s="38">
        <v>0</v>
      </c>
      <c r="K23" s="17">
        <v>0</v>
      </c>
      <c r="L23" s="17">
        <v>19</v>
      </c>
      <c r="M23" s="17">
        <v>0</v>
      </c>
      <c r="N23" s="17">
        <v>0</v>
      </c>
      <c r="O23" s="17">
        <v>12</v>
      </c>
      <c r="P23" s="17">
        <v>0</v>
      </c>
      <c r="Q23" s="17">
        <v>0</v>
      </c>
      <c r="R23" s="38">
        <v>0</v>
      </c>
      <c r="S23" s="17">
        <v>1</v>
      </c>
      <c r="T23" s="38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1</v>
      </c>
      <c r="AA23" s="17">
        <v>0</v>
      </c>
      <c r="AB23" s="38">
        <v>0</v>
      </c>
      <c r="AC23" s="17">
        <v>0</v>
      </c>
      <c r="AD23" s="17">
        <v>6</v>
      </c>
      <c r="AE23" s="17">
        <v>0</v>
      </c>
      <c r="AF23" s="17">
        <v>0</v>
      </c>
      <c r="AG23" s="17">
        <v>12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32</v>
      </c>
      <c r="AN23" s="17">
        <v>19</v>
      </c>
      <c r="AO23" s="17">
        <v>0</v>
      </c>
      <c r="AP23" s="17">
        <v>0</v>
      </c>
      <c r="AQ23" s="17">
        <v>0</v>
      </c>
      <c r="AR23" s="17">
        <v>0</v>
      </c>
    </row>
    <row r="24" spans="1:44" ht="18" customHeight="1">
      <c r="A24" s="16" t="s">
        <v>26</v>
      </c>
      <c r="B24" s="17">
        <v>0</v>
      </c>
      <c r="C24" s="38">
        <v>0</v>
      </c>
      <c r="D24" s="17">
        <v>0</v>
      </c>
      <c r="E24" s="38">
        <v>0</v>
      </c>
      <c r="F24" s="17">
        <v>0</v>
      </c>
      <c r="G24" s="17">
        <v>0</v>
      </c>
      <c r="H24" s="38">
        <v>0</v>
      </c>
      <c r="I24" s="17">
        <v>0</v>
      </c>
      <c r="J24" s="38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38">
        <v>0</v>
      </c>
      <c r="S24" s="17">
        <v>0</v>
      </c>
      <c r="T24" s="38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38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</row>
    <row r="25" spans="1:44" ht="18" customHeight="1">
      <c r="A25" s="16" t="s">
        <v>27</v>
      </c>
      <c r="B25" s="17">
        <v>0</v>
      </c>
      <c r="C25" s="38">
        <v>0</v>
      </c>
      <c r="D25" s="17">
        <v>0</v>
      </c>
      <c r="E25" s="38">
        <v>0</v>
      </c>
      <c r="F25" s="17">
        <v>0</v>
      </c>
      <c r="G25" s="17">
        <v>13</v>
      </c>
      <c r="H25" s="38">
        <v>0</v>
      </c>
      <c r="I25" s="17">
        <v>0</v>
      </c>
      <c r="J25" s="38">
        <v>0</v>
      </c>
      <c r="K25" s="17">
        <v>0</v>
      </c>
      <c r="L25" s="17">
        <v>227</v>
      </c>
      <c r="M25" s="17">
        <v>0</v>
      </c>
      <c r="N25" s="17">
        <v>0</v>
      </c>
      <c r="O25" s="17">
        <v>164</v>
      </c>
      <c r="P25" s="17">
        <v>0</v>
      </c>
      <c r="Q25" s="17">
        <v>0</v>
      </c>
      <c r="R25" s="38">
        <v>0</v>
      </c>
      <c r="S25" s="17">
        <v>4</v>
      </c>
      <c r="T25" s="38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23</v>
      </c>
      <c r="AA25" s="17">
        <v>0</v>
      </c>
      <c r="AB25" s="38">
        <v>0</v>
      </c>
      <c r="AC25" s="17">
        <v>0</v>
      </c>
      <c r="AD25" s="17">
        <v>179</v>
      </c>
      <c r="AE25" s="17">
        <v>0</v>
      </c>
      <c r="AF25" s="17">
        <v>0</v>
      </c>
      <c r="AG25" s="17">
        <v>64</v>
      </c>
      <c r="AH25" s="17">
        <v>0</v>
      </c>
      <c r="AI25" s="17">
        <v>0</v>
      </c>
      <c r="AJ25" s="17">
        <v>7</v>
      </c>
      <c r="AK25" s="17">
        <v>0</v>
      </c>
      <c r="AL25" s="17">
        <v>0</v>
      </c>
      <c r="AM25" s="17">
        <v>408</v>
      </c>
      <c r="AN25" s="17">
        <v>273</v>
      </c>
      <c r="AO25" s="17">
        <v>0</v>
      </c>
      <c r="AP25" s="17">
        <v>0</v>
      </c>
      <c r="AQ25" s="17">
        <v>0</v>
      </c>
      <c r="AR25" s="17">
        <v>0</v>
      </c>
    </row>
    <row r="26" spans="1:44" ht="16.5" customHeight="1"/>
    <row r="27" spans="1:44" ht="18" customHeight="1">
      <c r="A27" s="88" t="s">
        <v>28</v>
      </c>
      <c r="B27" s="85" t="s">
        <v>4</v>
      </c>
      <c r="C27" s="86"/>
      <c r="D27" s="86"/>
      <c r="E27" s="86"/>
      <c r="F27" s="86"/>
      <c r="G27" s="86"/>
      <c r="H27" s="86"/>
      <c r="I27" s="87"/>
      <c r="K27" s="85" t="s">
        <v>5</v>
      </c>
      <c r="L27" s="86"/>
      <c r="M27" s="86"/>
      <c r="N27" s="86"/>
      <c r="O27" s="87"/>
      <c r="P27" s="85" t="s">
        <v>6</v>
      </c>
      <c r="Q27" s="86"/>
      <c r="R27" s="86"/>
      <c r="S27" s="87"/>
    </row>
    <row r="28" spans="1:44">
      <c r="A28" s="84"/>
      <c r="B28" s="37" t="s">
        <v>7</v>
      </c>
      <c r="D28" s="37" t="s">
        <v>8</v>
      </c>
      <c r="F28" s="37" t="s">
        <v>9</v>
      </c>
      <c r="G28" s="37" t="s">
        <v>10</v>
      </c>
      <c r="I28" s="37" t="s">
        <v>11</v>
      </c>
      <c r="K28" s="37" t="s">
        <v>7</v>
      </c>
      <c r="L28" s="37" t="s">
        <v>8</v>
      </c>
      <c r="M28" s="37" t="s">
        <v>9</v>
      </c>
      <c r="N28" s="37" t="s">
        <v>10</v>
      </c>
      <c r="O28" s="37" t="s">
        <v>11</v>
      </c>
      <c r="P28" s="37" t="s">
        <v>4</v>
      </c>
      <c r="Q28" s="37" t="s">
        <v>5</v>
      </c>
      <c r="S28" s="37" t="s">
        <v>6</v>
      </c>
    </row>
    <row r="29" spans="1:44">
      <c r="A29" s="16" t="s">
        <v>29</v>
      </c>
      <c r="B29" s="17">
        <v>0</v>
      </c>
      <c r="C29" s="38">
        <v>0</v>
      </c>
      <c r="D29" s="17">
        <v>2</v>
      </c>
      <c r="E29" s="38">
        <v>0</v>
      </c>
      <c r="F29" s="17">
        <v>45</v>
      </c>
      <c r="G29" s="17">
        <v>35</v>
      </c>
      <c r="H29" s="38">
        <v>0</v>
      </c>
      <c r="I29" s="17">
        <v>2</v>
      </c>
      <c r="J29" s="38">
        <v>0</v>
      </c>
      <c r="K29" s="17">
        <v>0</v>
      </c>
      <c r="L29" s="17">
        <v>12</v>
      </c>
      <c r="M29" s="17">
        <v>105</v>
      </c>
      <c r="N29" s="17">
        <v>47</v>
      </c>
      <c r="O29" s="17">
        <v>1</v>
      </c>
      <c r="P29" s="17">
        <v>84</v>
      </c>
      <c r="Q29" s="17">
        <v>165</v>
      </c>
      <c r="R29" s="38">
        <v>0</v>
      </c>
      <c r="S29" s="17">
        <v>249</v>
      </c>
    </row>
    <row r="30" spans="1:44">
      <c r="A30" s="16" t="s">
        <v>30</v>
      </c>
      <c r="B30" s="17">
        <v>0</v>
      </c>
      <c r="C30" s="38">
        <v>0</v>
      </c>
      <c r="D30" s="17">
        <v>0</v>
      </c>
      <c r="E30" s="38">
        <v>0</v>
      </c>
      <c r="F30" s="17">
        <v>0</v>
      </c>
      <c r="G30" s="17">
        <v>0</v>
      </c>
      <c r="H30" s="38">
        <v>0</v>
      </c>
      <c r="I30" s="17">
        <v>0</v>
      </c>
      <c r="J30" s="38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38">
        <v>0</v>
      </c>
      <c r="S30" s="17">
        <v>0</v>
      </c>
    </row>
    <row r="31" spans="1:44">
      <c r="A31" s="16" t="s">
        <v>31</v>
      </c>
      <c r="B31" s="17">
        <v>0</v>
      </c>
      <c r="C31" s="38">
        <v>0</v>
      </c>
      <c r="D31" s="17">
        <v>0</v>
      </c>
      <c r="E31" s="38">
        <v>0</v>
      </c>
      <c r="F31" s="17">
        <v>0</v>
      </c>
      <c r="G31" s="17">
        <v>0</v>
      </c>
      <c r="H31" s="38">
        <v>0</v>
      </c>
      <c r="I31" s="17">
        <v>0</v>
      </c>
      <c r="J31" s="38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38">
        <v>0</v>
      </c>
      <c r="S31" s="17">
        <v>0</v>
      </c>
    </row>
    <row r="32" spans="1:44" ht="25.5">
      <c r="A32" s="16" t="s">
        <v>32</v>
      </c>
      <c r="B32" s="17">
        <v>0</v>
      </c>
      <c r="C32" s="38">
        <v>0</v>
      </c>
      <c r="D32" s="17">
        <v>0</v>
      </c>
      <c r="E32" s="38">
        <v>0</v>
      </c>
      <c r="F32" s="17">
        <v>1</v>
      </c>
      <c r="G32" s="17">
        <v>0</v>
      </c>
      <c r="H32" s="38">
        <v>0</v>
      </c>
      <c r="I32" s="17">
        <v>0</v>
      </c>
      <c r="J32" s="38">
        <v>0</v>
      </c>
      <c r="K32" s="17">
        <v>0</v>
      </c>
      <c r="L32" s="17">
        <v>0</v>
      </c>
      <c r="M32" s="17">
        <v>1</v>
      </c>
      <c r="N32" s="17">
        <v>0</v>
      </c>
      <c r="O32" s="17">
        <v>0</v>
      </c>
      <c r="P32" s="17">
        <v>1</v>
      </c>
      <c r="Q32" s="17">
        <v>1</v>
      </c>
      <c r="R32" s="38">
        <v>0</v>
      </c>
      <c r="S32" s="17">
        <v>2</v>
      </c>
    </row>
    <row r="33" spans="1:19" ht="25.5">
      <c r="A33" s="16" t="s">
        <v>33</v>
      </c>
      <c r="B33" s="17">
        <v>0</v>
      </c>
      <c r="C33" s="38">
        <v>0</v>
      </c>
      <c r="D33" s="17">
        <v>0</v>
      </c>
      <c r="E33" s="38">
        <v>0</v>
      </c>
      <c r="F33" s="17">
        <v>0</v>
      </c>
      <c r="G33" s="17">
        <v>0</v>
      </c>
      <c r="H33" s="38">
        <v>0</v>
      </c>
      <c r="I33" s="17">
        <v>0</v>
      </c>
      <c r="J33" s="38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38">
        <v>0</v>
      </c>
      <c r="S33" s="17">
        <v>0</v>
      </c>
    </row>
    <row r="34" spans="1:19" ht="25.5">
      <c r="A34" s="16" t="s">
        <v>34</v>
      </c>
      <c r="B34" s="17">
        <v>0</v>
      </c>
      <c r="C34" s="38">
        <v>0</v>
      </c>
      <c r="D34" s="17">
        <v>0</v>
      </c>
      <c r="E34" s="38">
        <v>0</v>
      </c>
      <c r="F34" s="17">
        <v>0</v>
      </c>
      <c r="G34" s="17">
        <v>0</v>
      </c>
      <c r="H34" s="38">
        <v>0</v>
      </c>
      <c r="I34" s="17">
        <v>0</v>
      </c>
      <c r="J34" s="38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38">
        <v>0</v>
      </c>
      <c r="S34" s="17">
        <v>0</v>
      </c>
    </row>
    <row r="35" spans="1:19" ht="25.5">
      <c r="A35" s="16" t="s">
        <v>35</v>
      </c>
      <c r="B35" s="17">
        <v>0</v>
      </c>
      <c r="C35" s="38">
        <v>0</v>
      </c>
      <c r="D35" s="17">
        <v>0</v>
      </c>
      <c r="E35" s="38">
        <v>0</v>
      </c>
      <c r="F35" s="17">
        <v>0</v>
      </c>
      <c r="G35" s="17">
        <v>0</v>
      </c>
      <c r="H35" s="38">
        <v>0</v>
      </c>
      <c r="I35" s="17">
        <v>0</v>
      </c>
      <c r="J35" s="38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38">
        <v>0</v>
      </c>
      <c r="S35" s="17">
        <v>0</v>
      </c>
    </row>
    <row r="36" spans="1:19" ht="38.25">
      <c r="A36" s="16" t="s">
        <v>36</v>
      </c>
      <c r="B36" s="17">
        <v>0</v>
      </c>
      <c r="C36" s="38">
        <v>0</v>
      </c>
      <c r="D36" s="17">
        <v>0</v>
      </c>
      <c r="E36" s="38">
        <v>0</v>
      </c>
      <c r="F36" s="17">
        <v>0</v>
      </c>
      <c r="G36" s="17">
        <v>0</v>
      </c>
      <c r="H36" s="38">
        <v>0</v>
      </c>
      <c r="I36" s="17">
        <v>0</v>
      </c>
      <c r="J36" s="38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38">
        <v>0</v>
      </c>
      <c r="S36" s="17">
        <v>0</v>
      </c>
    </row>
    <row r="37" spans="1:19" ht="13.5" customHeight="1"/>
    <row r="38" spans="1:19" ht="18" customHeight="1">
      <c r="A38" s="88" t="s">
        <v>37</v>
      </c>
      <c r="B38" s="85" t="s">
        <v>4</v>
      </c>
      <c r="C38" s="86"/>
      <c r="D38" s="86"/>
      <c r="E38" s="86"/>
      <c r="F38" s="86"/>
      <c r="G38" s="86"/>
      <c r="H38" s="86"/>
      <c r="I38" s="87"/>
      <c r="K38" s="85" t="s">
        <v>5</v>
      </c>
      <c r="L38" s="86"/>
      <c r="M38" s="86"/>
      <c r="N38" s="86"/>
      <c r="O38" s="87"/>
      <c r="P38" s="85" t="s">
        <v>6</v>
      </c>
      <c r="Q38" s="86"/>
      <c r="R38" s="86"/>
      <c r="S38" s="87"/>
    </row>
    <row r="39" spans="1:19" ht="18" customHeight="1">
      <c r="A39" s="84"/>
      <c r="B39" s="37" t="s">
        <v>7</v>
      </c>
      <c r="D39" s="37" t="s">
        <v>8</v>
      </c>
      <c r="F39" s="37" t="s">
        <v>9</v>
      </c>
      <c r="G39" s="37" t="s">
        <v>10</v>
      </c>
      <c r="I39" s="37" t="s">
        <v>11</v>
      </c>
      <c r="K39" s="37" t="s">
        <v>7</v>
      </c>
      <c r="L39" s="37" t="s">
        <v>8</v>
      </c>
      <c r="M39" s="37" t="s">
        <v>9</v>
      </c>
      <c r="N39" s="37" t="s">
        <v>10</v>
      </c>
      <c r="O39" s="37" t="s">
        <v>11</v>
      </c>
      <c r="P39" s="37" t="s">
        <v>4</v>
      </c>
      <c r="Q39" s="37" t="s">
        <v>5</v>
      </c>
      <c r="S39" s="37" t="s">
        <v>6</v>
      </c>
    </row>
    <row r="40" spans="1:19" ht="18" customHeight="1">
      <c r="A40" s="18" t="s">
        <v>38</v>
      </c>
      <c r="B40" s="18">
        <v>0</v>
      </c>
      <c r="C40" s="38">
        <v>0</v>
      </c>
      <c r="D40" s="18">
        <v>0</v>
      </c>
      <c r="E40" s="38">
        <v>0</v>
      </c>
      <c r="F40" s="18">
        <v>1</v>
      </c>
      <c r="G40" s="18">
        <v>2</v>
      </c>
      <c r="H40" s="38">
        <v>0</v>
      </c>
      <c r="I40" s="18">
        <v>0</v>
      </c>
      <c r="J40" s="38">
        <v>0</v>
      </c>
      <c r="K40" s="18">
        <v>0</v>
      </c>
      <c r="L40" s="18">
        <v>0</v>
      </c>
      <c r="M40" s="18">
        <v>7</v>
      </c>
      <c r="N40" s="18">
        <v>7</v>
      </c>
      <c r="O40" s="18">
        <v>0</v>
      </c>
      <c r="P40" s="18">
        <v>3</v>
      </c>
      <c r="Q40" s="18">
        <v>14</v>
      </c>
      <c r="R40" s="38">
        <v>0</v>
      </c>
      <c r="S40" s="18">
        <v>17</v>
      </c>
    </row>
    <row r="41" spans="1:19" ht="18" customHeight="1">
      <c r="A41" s="18" t="s">
        <v>39</v>
      </c>
      <c r="B41" s="18">
        <v>0</v>
      </c>
      <c r="C41" s="38">
        <v>0</v>
      </c>
      <c r="D41" s="18">
        <v>0</v>
      </c>
      <c r="E41" s="38">
        <v>0</v>
      </c>
      <c r="F41" s="18">
        <v>0</v>
      </c>
      <c r="G41" s="18">
        <v>0</v>
      </c>
      <c r="H41" s="38">
        <v>0</v>
      </c>
      <c r="I41" s="18">
        <v>0</v>
      </c>
      <c r="J41" s="3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38">
        <v>0</v>
      </c>
      <c r="S41" s="18">
        <v>0</v>
      </c>
    </row>
    <row r="42" spans="1:19" ht="18" customHeight="1">
      <c r="A42" s="18" t="s">
        <v>40</v>
      </c>
      <c r="B42" s="18">
        <v>0</v>
      </c>
      <c r="C42" s="38">
        <v>0</v>
      </c>
      <c r="D42" s="18">
        <v>0</v>
      </c>
      <c r="E42" s="38">
        <v>0</v>
      </c>
      <c r="F42" s="18">
        <v>0</v>
      </c>
      <c r="G42" s="18">
        <v>0</v>
      </c>
      <c r="H42" s="38">
        <v>0</v>
      </c>
      <c r="I42" s="18">
        <v>0</v>
      </c>
      <c r="J42" s="3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38">
        <v>0</v>
      </c>
      <c r="S42" s="18">
        <v>0</v>
      </c>
    </row>
    <row r="43" spans="1:19" ht="18" customHeight="1">
      <c r="A43" s="18" t="s">
        <v>41</v>
      </c>
      <c r="B43" s="18">
        <v>0</v>
      </c>
      <c r="C43" s="38">
        <v>0</v>
      </c>
      <c r="D43" s="18">
        <v>0</v>
      </c>
      <c r="E43" s="38">
        <v>0</v>
      </c>
      <c r="F43" s="18">
        <v>0</v>
      </c>
      <c r="G43" s="18">
        <v>0</v>
      </c>
      <c r="H43" s="38">
        <v>0</v>
      </c>
      <c r="I43" s="18">
        <v>0</v>
      </c>
      <c r="J43" s="3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38">
        <v>0</v>
      </c>
      <c r="S43" s="18">
        <v>0</v>
      </c>
    </row>
    <row r="44" spans="1:19" ht="18" customHeight="1">
      <c r="A44" s="18" t="s">
        <v>42</v>
      </c>
      <c r="B44" s="18">
        <v>0</v>
      </c>
      <c r="C44" s="38">
        <v>0</v>
      </c>
      <c r="D44" s="18">
        <v>0</v>
      </c>
      <c r="E44" s="38">
        <v>0</v>
      </c>
      <c r="F44" s="18">
        <v>0</v>
      </c>
      <c r="G44" s="18">
        <v>0</v>
      </c>
      <c r="H44" s="38">
        <v>0</v>
      </c>
      <c r="I44" s="18">
        <v>0</v>
      </c>
      <c r="J44" s="3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38">
        <v>0</v>
      </c>
      <c r="S44" s="18">
        <v>0</v>
      </c>
    </row>
    <row r="45" spans="1:19" ht="18" customHeight="1">
      <c r="A45" s="18" t="s">
        <v>43</v>
      </c>
      <c r="B45" s="18">
        <v>0</v>
      </c>
      <c r="C45" s="38">
        <v>0</v>
      </c>
      <c r="D45" s="18">
        <v>0</v>
      </c>
      <c r="E45" s="38">
        <v>0</v>
      </c>
      <c r="F45" s="18">
        <v>0</v>
      </c>
      <c r="G45" s="18">
        <v>0</v>
      </c>
      <c r="H45" s="38">
        <v>0</v>
      </c>
      <c r="I45" s="18">
        <v>0</v>
      </c>
      <c r="J45" s="3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38">
        <v>0</v>
      </c>
      <c r="S45" s="18">
        <v>0</v>
      </c>
    </row>
    <row r="46" spans="1:19" ht="18.75" customHeight="1"/>
    <row r="47" spans="1:19" ht="18" customHeight="1">
      <c r="A47" s="88" t="s">
        <v>44</v>
      </c>
      <c r="B47" s="85" t="s">
        <v>4</v>
      </c>
      <c r="C47" s="86"/>
      <c r="D47" s="86"/>
      <c r="E47" s="86"/>
      <c r="F47" s="86"/>
      <c r="G47" s="86"/>
      <c r="H47" s="86"/>
      <c r="I47" s="87"/>
      <c r="K47" s="85" t="s">
        <v>5</v>
      </c>
      <c r="L47" s="86"/>
      <c r="M47" s="86"/>
      <c r="N47" s="86"/>
      <c r="O47" s="87"/>
      <c r="P47" s="85" t="s">
        <v>6</v>
      </c>
      <c r="Q47" s="86"/>
      <c r="R47" s="86"/>
      <c r="S47" s="87"/>
    </row>
    <row r="48" spans="1:19" ht="18" customHeight="1">
      <c r="A48" s="84"/>
      <c r="B48" s="37" t="s">
        <v>7</v>
      </c>
      <c r="D48" s="37" t="s">
        <v>8</v>
      </c>
      <c r="F48" s="37" t="s">
        <v>9</v>
      </c>
      <c r="G48" s="37" t="s">
        <v>10</v>
      </c>
      <c r="I48" s="37" t="s">
        <v>11</v>
      </c>
      <c r="K48" s="37" t="s">
        <v>7</v>
      </c>
      <c r="L48" s="37" t="s">
        <v>8</v>
      </c>
      <c r="M48" s="37" t="s">
        <v>9</v>
      </c>
      <c r="N48" s="37" t="s">
        <v>10</v>
      </c>
      <c r="O48" s="37" t="s">
        <v>11</v>
      </c>
      <c r="P48" s="37" t="s">
        <v>4</v>
      </c>
      <c r="Q48" s="37" t="s">
        <v>5</v>
      </c>
      <c r="S48" s="37" t="s">
        <v>6</v>
      </c>
    </row>
    <row r="49" spans="1:19" ht="18" customHeight="1">
      <c r="A49" s="16" t="s">
        <v>45</v>
      </c>
      <c r="B49" s="17">
        <v>0</v>
      </c>
      <c r="C49" s="38">
        <v>0</v>
      </c>
      <c r="D49" s="17">
        <v>8</v>
      </c>
      <c r="E49" s="38">
        <v>0</v>
      </c>
      <c r="F49" s="17">
        <v>187</v>
      </c>
      <c r="G49" s="17">
        <v>252</v>
      </c>
      <c r="H49" s="38">
        <v>0</v>
      </c>
      <c r="I49" s="17">
        <v>10</v>
      </c>
      <c r="J49" s="38">
        <v>0</v>
      </c>
      <c r="K49" s="17">
        <v>0</v>
      </c>
      <c r="L49" s="17">
        <v>16</v>
      </c>
      <c r="M49" s="17">
        <v>198</v>
      </c>
      <c r="N49" s="17">
        <v>222</v>
      </c>
      <c r="O49" s="17">
        <v>19</v>
      </c>
      <c r="P49" s="17">
        <v>457</v>
      </c>
      <c r="Q49" s="17">
        <v>455</v>
      </c>
      <c r="R49" s="38">
        <v>0</v>
      </c>
      <c r="S49" s="17">
        <v>912</v>
      </c>
    </row>
    <row r="50" spans="1:19" ht="18" customHeight="1">
      <c r="A50" s="16" t="s">
        <v>46</v>
      </c>
      <c r="B50" s="17">
        <v>0</v>
      </c>
      <c r="C50" s="38">
        <v>0</v>
      </c>
      <c r="D50" s="17">
        <v>0</v>
      </c>
      <c r="E50" s="38">
        <v>0</v>
      </c>
      <c r="F50" s="17">
        <v>0</v>
      </c>
      <c r="G50" s="17">
        <v>0</v>
      </c>
      <c r="H50" s="38">
        <v>0</v>
      </c>
      <c r="I50" s="17">
        <v>0</v>
      </c>
      <c r="J50" s="38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38">
        <v>0</v>
      </c>
      <c r="S50" s="17">
        <v>0</v>
      </c>
    </row>
    <row r="51" spans="1:19" ht="18" customHeight="1">
      <c r="A51" s="16" t="s">
        <v>47</v>
      </c>
      <c r="B51" s="17">
        <v>0</v>
      </c>
      <c r="C51" s="38">
        <v>0</v>
      </c>
      <c r="D51" s="17">
        <v>0</v>
      </c>
      <c r="E51" s="38">
        <v>0</v>
      </c>
      <c r="F51" s="17">
        <v>0</v>
      </c>
      <c r="G51" s="17">
        <v>0</v>
      </c>
      <c r="H51" s="38">
        <v>0</v>
      </c>
      <c r="I51" s="17">
        <v>0</v>
      </c>
      <c r="J51" s="38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38">
        <v>0</v>
      </c>
      <c r="S51" s="17">
        <v>0</v>
      </c>
    </row>
    <row r="52" spans="1:19" ht="18" customHeight="1">
      <c r="A52" s="16" t="s">
        <v>48</v>
      </c>
      <c r="B52" s="17">
        <v>0</v>
      </c>
      <c r="C52" s="38">
        <v>0</v>
      </c>
      <c r="D52" s="17">
        <v>0</v>
      </c>
      <c r="E52" s="38">
        <v>0</v>
      </c>
      <c r="F52" s="17">
        <v>0</v>
      </c>
      <c r="G52" s="17">
        <v>0</v>
      </c>
      <c r="H52" s="38">
        <v>0</v>
      </c>
      <c r="I52" s="17">
        <v>0</v>
      </c>
      <c r="J52" s="38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38">
        <v>0</v>
      </c>
      <c r="S52" s="17">
        <v>0</v>
      </c>
    </row>
    <row r="53" spans="1:19" ht="18" customHeight="1">
      <c r="A53" s="16" t="s">
        <v>49</v>
      </c>
      <c r="B53" s="17">
        <v>0</v>
      </c>
      <c r="C53" s="38">
        <v>0</v>
      </c>
      <c r="D53" s="17">
        <v>0</v>
      </c>
      <c r="E53" s="38">
        <v>0</v>
      </c>
      <c r="F53" s="17">
        <v>1</v>
      </c>
      <c r="G53" s="17">
        <v>0</v>
      </c>
      <c r="H53" s="38">
        <v>0</v>
      </c>
      <c r="I53" s="17">
        <v>0</v>
      </c>
      <c r="J53" s="38">
        <v>0</v>
      </c>
      <c r="K53" s="17">
        <v>0</v>
      </c>
      <c r="L53" s="17">
        <v>0</v>
      </c>
      <c r="M53" s="17">
        <v>1</v>
      </c>
      <c r="N53" s="17">
        <v>1</v>
      </c>
      <c r="O53" s="17">
        <v>0</v>
      </c>
      <c r="P53" s="17">
        <v>1</v>
      </c>
      <c r="Q53" s="17">
        <v>2</v>
      </c>
      <c r="R53" s="38">
        <v>0</v>
      </c>
      <c r="S53" s="17">
        <v>3</v>
      </c>
    </row>
    <row r="54" spans="1:19" ht="18" customHeight="1">
      <c r="A54" s="16" t="s">
        <v>50</v>
      </c>
      <c r="B54" s="17">
        <v>0</v>
      </c>
      <c r="C54" s="38">
        <v>0</v>
      </c>
      <c r="D54" s="17">
        <v>0</v>
      </c>
      <c r="E54" s="38">
        <v>0</v>
      </c>
      <c r="F54" s="17">
        <v>0</v>
      </c>
      <c r="G54" s="17">
        <v>0</v>
      </c>
      <c r="H54" s="38">
        <v>0</v>
      </c>
      <c r="I54" s="17">
        <v>0</v>
      </c>
      <c r="J54" s="38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38">
        <v>0</v>
      </c>
      <c r="S54" s="17">
        <v>0</v>
      </c>
    </row>
    <row r="55" spans="1:19" ht="18" customHeight="1">
      <c r="A55" s="16" t="s">
        <v>51</v>
      </c>
      <c r="B55" s="17">
        <v>0</v>
      </c>
      <c r="C55" s="38">
        <v>0</v>
      </c>
      <c r="D55" s="17">
        <v>0</v>
      </c>
      <c r="E55" s="38">
        <v>0</v>
      </c>
      <c r="F55" s="17">
        <v>0</v>
      </c>
      <c r="G55" s="17">
        <v>0</v>
      </c>
      <c r="H55" s="38">
        <v>0</v>
      </c>
      <c r="I55" s="17">
        <v>0</v>
      </c>
      <c r="J55" s="38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38">
        <v>0</v>
      </c>
      <c r="S55" s="17">
        <v>0</v>
      </c>
    </row>
    <row r="56" spans="1:19" ht="18" customHeight="1">
      <c r="A56" s="16" t="s">
        <v>52</v>
      </c>
      <c r="B56" s="17">
        <v>0</v>
      </c>
      <c r="C56" s="38">
        <v>0</v>
      </c>
      <c r="D56" s="17">
        <v>0</v>
      </c>
      <c r="E56" s="38">
        <v>0</v>
      </c>
      <c r="F56" s="17">
        <v>0</v>
      </c>
      <c r="G56" s="17">
        <v>0</v>
      </c>
      <c r="H56" s="38">
        <v>0</v>
      </c>
      <c r="I56" s="17">
        <v>0</v>
      </c>
      <c r="J56" s="38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38">
        <v>0</v>
      </c>
      <c r="S56" s="17">
        <v>0</v>
      </c>
    </row>
    <row r="57" spans="1:19" ht="18" customHeight="1">
      <c r="A57" s="16" t="s">
        <v>53</v>
      </c>
      <c r="B57" s="17">
        <v>0</v>
      </c>
      <c r="C57" s="38">
        <v>0</v>
      </c>
      <c r="D57" s="17">
        <v>0</v>
      </c>
      <c r="E57" s="38">
        <v>0</v>
      </c>
      <c r="F57" s="17">
        <v>0</v>
      </c>
      <c r="G57" s="17">
        <v>0</v>
      </c>
      <c r="H57" s="38">
        <v>0</v>
      </c>
      <c r="I57" s="17">
        <v>0</v>
      </c>
      <c r="J57" s="38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38">
        <v>0</v>
      </c>
      <c r="S57" s="17">
        <v>0</v>
      </c>
    </row>
    <row r="58" spans="1:19" ht="14.25" customHeight="1"/>
    <row r="59" spans="1:19" ht="18" customHeight="1">
      <c r="A59" s="88" t="s">
        <v>54</v>
      </c>
      <c r="B59" s="85" t="s">
        <v>4</v>
      </c>
      <c r="C59" s="86"/>
      <c r="D59" s="86"/>
      <c r="E59" s="86"/>
      <c r="F59" s="86"/>
      <c r="G59" s="86"/>
      <c r="H59" s="86"/>
      <c r="I59" s="87"/>
      <c r="K59" s="85" t="s">
        <v>5</v>
      </c>
      <c r="L59" s="86"/>
      <c r="M59" s="86"/>
      <c r="N59" s="86"/>
      <c r="O59" s="87"/>
      <c r="P59" s="85" t="s">
        <v>6</v>
      </c>
      <c r="Q59" s="86"/>
      <c r="R59" s="86"/>
      <c r="S59" s="87"/>
    </row>
    <row r="60" spans="1:19" ht="18" customHeight="1">
      <c r="A60" s="84"/>
      <c r="B60" s="37" t="s">
        <v>7</v>
      </c>
      <c r="D60" s="37" t="s">
        <v>8</v>
      </c>
      <c r="F60" s="37" t="s">
        <v>9</v>
      </c>
      <c r="G60" s="37" t="s">
        <v>10</v>
      </c>
      <c r="I60" s="37" t="s">
        <v>11</v>
      </c>
      <c r="K60" s="37" t="s">
        <v>7</v>
      </c>
      <c r="L60" s="37" t="s">
        <v>8</v>
      </c>
      <c r="M60" s="37" t="s">
        <v>9</v>
      </c>
      <c r="N60" s="37" t="s">
        <v>10</v>
      </c>
      <c r="O60" s="37" t="s">
        <v>11</v>
      </c>
      <c r="P60" s="37" t="s">
        <v>4</v>
      </c>
      <c r="Q60" s="37" t="s">
        <v>5</v>
      </c>
      <c r="S60" s="37" t="s">
        <v>6</v>
      </c>
    </row>
    <row r="61" spans="1:19" ht="18" customHeight="1">
      <c r="A61" s="16" t="s">
        <v>55</v>
      </c>
      <c r="B61" s="17">
        <v>0</v>
      </c>
      <c r="C61" s="38">
        <v>0</v>
      </c>
      <c r="D61" s="17">
        <v>0</v>
      </c>
      <c r="E61" s="38">
        <v>0</v>
      </c>
      <c r="F61" s="17">
        <v>0</v>
      </c>
      <c r="G61" s="17">
        <v>0</v>
      </c>
      <c r="H61" s="38">
        <v>0</v>
      </c>
      <c r="I61" s="17">
        <v>0</v>
      </c>
      <c r="J61" s="3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38">
        <v>0</v>
      </c>
      <c r="S61" s="17">
        <v>0</v>
      </c>
    </row>
    <row r="62" spans="1:19" ht="18" customHeight="1">
      <c r="A62" s="16" t="s">
        <v>56</v>
      </c>
      <c r="B62" s="17">
        <v>0</v>
      </c>
      <c r="C62" s="38">
        <v>0</v>
      </c>
      <c r="D62" s="17">
        <v>0</v>
      </c>
      <c r="E62" s="38">
        <v>0</v>
      </c>
      <c r="F62" s="17">
        <v>0</v>
      </c>
      <c r="G62" s="17">
        <v>0</v>
      </c>
      <c r="H62" s="38">
        <v>0</v>
      </c>
      <c r="I62" s="17">
        <v>0</v>
      </c>
      <c r="J62" s="38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38">
        <v>0</v>
      </c>
      <c r="S62" s="17">
        <v>0</v>
      </c>
    </row>
    <row r="63" spans="1:19" ht="18" customHeight="1">
      <c r="A63" s="16" t="s">
        <v>57</v>
      </c>
      <c r="B63" s="17">
        <v>0</v>
      </c>
      <c r="C63" s="38">
        <v>0</v>
      </c>
      <c r="D63" s="17">
        <v>0</v>
      </c>
      <c r="E63" s="38">
        <v>0</v>
      </c>
      <c r="F63" s="17">
        <v>0</v>
      </c>
      <c r="G63" s="17">
        <v>0</v>
      </c>
      <c r="H63" s="38">
        <v>0</v>
      </c>
      <c r="I63" s="17">
        <v>0</v>
      </c>
      <c r="J63" s="38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38">
        <v>0</v>
      </c>
      <c r="S63" s="17">
        <v>0</v>
      </c>
    </row>
    <row r="64" spans="1:19" ht="18" customHeight="1">
      <c r="A64" s="16" t="s">
        <v>58</v>
      </c>
      <c r="B64" s="17">
        <v>0</v>
      </c>
      <c r="C64" s="38">
        <v>0</v>
      </c>
      <c r="D64" s="17">
        <v>0</v>
      </c>
      <c r="E64" s="38">
        <v>0</v>
      </c>
      <c r="F64" s="17">
        <v>0</v>
      </c>
      <c r="G64" s="17">
        <v>0</v>
      </c>
      <c r="H64" s="38">
        <v>0</v>
      </c>
      <c r="I64" s="17">
        <v>0</v>
      </c>
      <c r="J64" s="3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38">
        <v>0</v>
      </c>
      <c r="S64" s="17">
        <v>0</v>
      </c>
    </row>
    <row r="65" spans="1:19" ht="18" customHeight="1">
      <c r="A65" s="16" t="s">
        <v>59</v>
      </c>
      <c r="B65" s="17">
        <v>0</v>
      </c>
      <c r="C65" s="38">
        <v>0</v>
      </c>
      <c r="D65" s="17">
        <v>0</v>
      </c>
      <c r="E65" s="38">
        <v>0</v>
      </c>
      <c r="F65" s="17">
        <v>0</v>
      </c>
      <c r="G65" s="17">
        <v>0</v>
      </c>
      <c r="H65" s="38">
        <v>0</v>
      </c>
      <c r="I65" s="17">
        <v>0</v>
      </c>
      <c r="J65" s="38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38">
        <v>0</v>
      </c>
      <c r="S65" s="17">
        <v>0</v>
      </c>
    </row>
    <row r="66" spans="1:19" ht="18" customHeight="1">
      <c r="A66" s="16" t="s">
        <v>60</v>
      </c>
      <c r="B66" s="17">
        <v>0</v>
      </c>
      <c r="C66" s="38">
        <v>0</v>
      </c>
      <c r="D66" s="17">
        <v>0</v>
      </c>
      <c r="E66" s="38">
        <v>0</v>
      </c>
      <c r="F66" s="17">
        <v>0</v>
      </c>
      <c r="G66" s="17">
        <v>0</v>
      </c>
      <c r="H66" s="38">
        <v>0</v>
      </c>
      <c r="I66" s="17">
        <v>0</v>
      </c>
      <c r="J66" s="38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38">
        <v>0</v>
      </c>
      <c r="S66" s="17">
        <v>0</v>
      </c>
    </row>
    <row r="67" spans="1:19" ht="18" customHeight="1">
      <c r="A67" s="16" t="s">
        <v>61</v>
      </c>
      <c r="B67" s="17">
        <v>0</v>
      </c>
      <c r="C67" s="38">
        <v>0</v>
      </c>
      <c r="D67" s="17">
        <v>0</v>
      </c>
      <c r="E67" s="38">
        <v>0</v>
      </c>
      <c r="F67" s="17">
        <v>0</v>
      </c>
      <c r="G67" s="17">
        <v>0</v>
      </c>
      <c r="H67" s="38">
        <v>0</v>
      </c>
      <c r="I67" s="17">
        <v>0</v>
      </c>
      <c r="J67" s="38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38">
        <v>0</v>
      </c>
      <c r="S67" s="17">
        <v>0</v>
      </c>
    </row>
    <row r="68" spans="1:19" ht="18" customHeight="1">
      <c r="A68" s="16" t="s">
        <v>62</v>
      </c>
      <c r="B68" s="17">
        <v>0</v>
      </c>
      <c r="C68" s="38">
        <v>0</v>
      </c>
      <c r="D68" s="17">
        <v>0</v>
      </c>
      <c r="E68" s="38">
        <v>0</v>
      </c>
      <c r="F68" s="17">
        <v>0</v>
      </c>
      <c r="G68" s="17">
        <v>0</v>
      </c>
      <c r="H68" s="38">
        <v>0</v>
      </c>
      <c r="I68" s="17">
        <v>0</v>
      </c>
      <c r="J68" s="38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38">
        <v>0</v>
      </c>
      <c r="S68" s="17">
        <v>0</v>
      </c>
    </row>
    <row r="69" spans="1:19" ht="18" customHeight="1">
      <c r="A69" s="16" t="s">
        <v>63</v>
      </c>
      <c r="B69" s="17">
        <v>0</v>
      </c>
      <c r="C69" s="38">
        <v>0</v>
      </c>
      <c r="D69" s="17">
        <v>0</v>
      </c>
      <c r="E69" s="38">
        <v>0</v>
      </c>
      <c r="F69" s="17">
        <v>0</v>
      </c>
      <c r="G69" s="17">
        <v>0</v>
      </c>
      <c r="H69" s="38">
        <v>0</v>
      </c>
      <c r="I69" s="17">
        <v>0</v>
      </c>
      <c r="J69" s="38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38">
        <v>0</v>
      </c>
      <c r="S69" s="17">
        <v>0</v>
      </c>
    </row>
    <row r="70" spans="1:19" ht="18" customHeight="1"/>
    <row r="71" spans="1:19" ht="18" customHeight="1">
      <c r="A71" s="88" t="s">
        <v>64</v>
      </c>
      <c r="B71" s="85" t="s">
        <v>4</v>
      </c>
      <c r="C71" s="86"/>
      <c r="D71" s="86"/>
      <c r="E71" s="86"/>
      <c r="F71" s="86"/>
      <c r="G71" s="86"/>
      <c r="H71" s="86"/>
      <c r="I71" s="87"/>
      <c r="K71" s="85" t="s">
        <v>5</v>
      </c>
      <c r="L71" s="86"/>
      <c r="M71" s="86"/>
      <c r="N71" s="86"/>
      <c r="O71" s="87"/>
      <c r="P71" s="85" t="s">
        <v>6</v>
      </c>
      <c r="Q71" s="86"/>
      <c r="R71" s="86"/>
      <c r="S71" s="87"/>
    </row>
    <row r="72" spans="1:19" ht="18" customHeight="1">
      <c r="A72" s="84"/>
      <c r="B72" s="37" t="s">
        <v>7</v>
      </c>
      <c r="D72" s="37" t="s">
        <v>8</v>
      </c>
      <c r="F72" s="37" t="s">
        <v>9</v>
      </c>
      <c r="G72" s="37" t="s">
        <v>10</v>
      </c>
      <c r="I72" s="37" t="s">
        <v>11</v>
      </c>
      <c r="K72" s="37" t="s">
        <v>7</v>
      </c>
      <c r="L72" s="37" t="s">
        <v>8</v>
      </c>
      <c r="M72" s="37" t="s">
        <v>9</v>
      </c>
      <c r="N72" s="37" t="s">
        <v>10</v>
      </c>
      <c r="O72" s="37" t="s">
        <v>11</v>
      </c>
      <c r="P72" s="37" t="s">
        <v>4</v>
      </c>
      <c r="Q72" s="37" t="s">
        <v>5</v>
      </c>
      <c r="S72" s="37" t="s">
        <v>6</v>
      </c>
    </row>
    <row r="73" spans="1:19" ht="18" customHeight="1">
      <c r="A73" s="16" t="s">
        <v>65</v>
      </c>
      <c r="B73" s="17">
        <v>0</v>
      </c>
      <c r="C73" s="38">
        <v>0</v>
      </c>
      <c r="D73" s="17">
        <v>0</v>
      </c>
      <c r="E73" s="38">
        <v>0</v>
      </c>
      <c r="F73" s="17">
        <v>0</v>
      </c>
      <c r="G73" s="17">
        <v>0</v>
      </c>
      <c r="H73" s="38">
        <v>0</v>
      </c>
      <c r="I73" s="17">
        <v>0</v>
      </c>
      <c r="J73" s="38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38">
        <v>0</v>
      </c>
      <c r="S73" s="17">
        <v>0</v>
      </c>
    </row>
    <row r="74" spans="1:19" ht="18" customHeight="1">
      <c r="A74" s="16" t="s">
        <v>66</v>
      </c>
      <c r="B74" s="17">
        <v>0</v>
      </c>
      <c r="C74" s="38">
        <v>0</v>
      </c>
      <c r="D74" s="17">
        <v>0</v>
      </c>
      <c r="E74" s="38">
        <v>0</v>
      </c>
      <c r="F74" s="17">
        <v>0</v>
      </c>
      <c r="G74" s="17">
        <v>0</v>
      </c>
      <c r="H74" s="38">
        <v>0</v>
      </c>
      <c r="I74" s="17">
        <v>0</v>
      </c>
      <c r="J74" s="38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38">
        <v>0</v>
      </c>
      <c r="S74" s="17">
        <v>0</v>
      </c>
    </row>
    <row r="75" spans="1:19" ht="18" customHeight="1">
      <c r="A75" s="16" t="s">
        <v>67</v>
      </c>
      <c r="B75" s="17">
        <v>0</v>
      </c>
      <c r="C75" s="38">
        <v>0</v>
      </c>
      <c r="D75" s="17">
        <v>0</v>
      </c>
      <c r="E75" s="38">
        <v>0</v>
      </c>
      <c r="F75" s="17">
        <v>0</v>
      </c>
      <c r="G75" s="17">
        <v>0</v>
      </c>
      <c r="H75" s="38">
        <v>0</v>
      </c>
      <c r="I75" s="17">
        <v>0</v>
      </c>
      <c r="J75" s="38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38">
        <v>0</v>
      </c>
      <c r="S75" s="17">
        <v>0</v>
      </c>
    </row>
    <row r="76" spans="1:19" ht="18" customHeight="1">
      <c r="A76" s="16" t="s">
        <v>68</v>
      </c>
      <c r="B76" s="17">
        <v>0</v>
      </c>
      <c r="C76" s="38">
        <v>0</v>
      </c>
      <c r="D76" s="17">
        <v>0</v>
      </c>
      <c r="E76" s="38">
        <v>0</v>
      </c>
      <c r="F76" s="17">
        <v>0</v>
      </c>
      <c r="G76" s="17">
        <v>0</v>
      </c>
      <c r="H76" s="38">
        <v>0</v>
      </c>
      <c r="I76" s="17">
        <v>0</v>
      </c>
      <c r="J76" s="38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38">
        <v>0</v>
      </c>
      <c r="S76" s="17">
        <v>0</v>
      </c>
    </row>
    <row r="77" spans="1:19" ht="18" customHeight="1">
      <c r="A77" s="16" t="s">
        <v>69</v>
      </c>
      <c r="B77" s="17">
        <v>0</v>
      </c>
      <c r="C77" s="38">
        <v>0</v>
      </c>
      <c r="D77" s="17">
        <v>0</v>
      </c>
      <c r="E77" s="38">
        <v>0</v>
      </c>
      <c r="F77" s="17">
        <v>0</v>
      </c>
      <c r="G77" s="17">
        <v>0</v>
      </c>
      <c r="H77" s="38">
        <v>0</v>
      </c>
      <c r="I77" s="17">
        <v>0</v>
      </c>
      <c r="J77" s="38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38">
        <v>0</v>
      </c>
      <c r="S77" s="17">
        <v>0</v>
      </c>
    </row>
    <row r="78" spans="1:19" ht="15" customHeight="1"/>
    <row r="79" spans="1:19" ht="18" customHeight="1">
      <c r="A79" s="88" t="s">
        <v>70</v>
      </c>
      <c r="B79" s="85" t="s">
        <v>4</v>
      </c>
      <c r="C79" s="86"/>
      <c r="D79" s="86"/>
      <c r="E79" s="86"/>
      <c r="F79" s="86"/>
      <c r="G79" s="86"/>
      <c r="H79" s="86"/>
      <c r="I79" s="87"/>
      <c r="K79" s="85" t="s">
        <v>5</v>
      </c>
      <c r="L79" s="86"/>
      <c r="M79" s="86"/>
      <c r="N79" s="86"/>
      <c r="O79" s="87"/>
      <c r="P79" s="85" t="s">
        <v>6</v>
      </c>
      <c r="Q79" s="86"/>
      <c r="R79" s="86"/>
      <c r="S79" s="87"/>
    </row>
    <row r="80" spans="1:19" ht="18" customHeight="1">
      <c r="A80" s="84"/>
      <c r="B80" s="37" t="s">
        <v>7</v>
      </c>
      <c r="D80" s="37" t="s">
        <v>8</v>
      </c>
      <c r="F80" s="37" t="s">
        <v>9</v>
      </c>
      <c r="G80" s="37" t="s">
        <v>10</v>
      </c>
      <c r="I80" s="37" t="s">
        <v>11</v>
      </c>
      <c r="K80" s="37" t="s">
        <v>7</v>
      </c>
      <c r="L80" s="37" t="s">
        <v>8</v>
      </c>
      <c r="M80" s="37" t="s">
        <v>9</v>
      </c>
      <c r="N80" s="37" t="s">
        <v>10</v>
      </c>
      <c r="O80" s="37" t="s">
        <v>11</v>
      </c>
      <c r="P80" s="37" t="s">
        <v>4</v>
      </c>
      <c r="Q80" s="37" t="s">
        <v>5</v>
      </c>
      <c r="S80" s="37" t="s">
        <v>6</v>
      </c>
    </row>
    <row r="81" spans="1:19" ht="18" customHeight="1">
      <c r="A81" s="16" t="s">
        <v>71</v>
      </c>
      <c r="B81" s="17">
        <v>0</v>
      </c>
      <c r="C81" s="38">
        <v>0</v>
      </c>
      <c r="D81" s="17">
        <v>0</v>
      </c>
      <c r="E81" s="38">
        <v>0</v>
      </c>
      <c r="F81" s="17">
        <v>0</v>
      </c>
      <c r="G81" s="17">
        <v>0</v>
      </c>
      <c r="H81" s="38">
        <v>0</v>
      </c>
      <c r="I81" s="17">
        <v>0</v>
      </c>
      <c r="J81" s="38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38">
        <v>0</v>
      </c>
      <c r="S81" s="17">
        <v>0</v>
      </c>
    </row>
    <row r="82" spans="1:19" ht="18" customHeight="1">
      <c r="A82" s="16" t="s">
        <v>72</v>
      </c>
      <c r="B82" s="17">
        <v>0</v>
      </c>
      <c r="C82" s="38">
        <v>0</v>
      </c>
      <c r="D82" s="17">
        <v>0</v>
      </c>
      <c r="E82" s="38">
        <v>0</v>
      </c>
      <c r="F82" s="17">
        <v>0</v>
      </c>
      <c r="G82" s="17">
        <v>0</v>
      </c>
      <c r="H82" s="38">
        <v>0</v>
      </c>
      <c r="I82" s="17">
        <v>0</v>
      </c>
      <c r="J82" s="38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38">
        <v>0</v>
      </c>
      <c r="S82" s="17">
        <v>0</v>
      </c>
    </row>
    <row r="83" spans="1:19" ht="18" customHeight="1">
      <c r="A83" s="16" t="s">
        <v>73</v>
      </c>
      <c r="B83" s="17">
        <v>0</v>
      </c>
      <c r="C83" s="38">
        <v>0</v>
      </c>
      <c r="D83" s="17">
        <v>0</v>
      </c>
      <c r="E83" s="38">
        <v>0</v>
      </c>
      <c r="F83" s="17">
        <v>0</v>
      </c>
      <c r="G83" s="17">
        <v>0</v>
      </c>
      <c r="H83" s="38">
        <v>0</v>
      </c>
      <c r="I83" s="17">
        <v>0</v>
      </c>
      <c r="J83" s="38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38">
        <v>0</v>
      </c>
      <c r="S83" s="17">
        <v>0</v>
      </c>
    </row>
    <row r="84" spans="1:19" ht="18" customHeight="1">
      <c r="A84" s="16" t="s">
        <v>74</v>
      </c>
      <c r="B84" s="17">
        <v>0</v>
      </c>
      <c r="C84" s="38">
        <v>0</v>
      </c>
      <c r="D84" s="17">
        <v>0</v>
      </c>
      <c r="E84" s="38">
        <v>0</v>
      </c>
      <c r="F84" s="17">
        <v>0</v>
      </c>
      <c r="G84" s="17">
        <v>0</v>
      </c>
      <c r="H84" s="38">
        <v>0</v>
      </c>
      <c r="I84" s="17">
        <v>0</v>
      </c>
      <c r="J84" s="38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38">
        <v>0</v>
      </c>
      <c r="S84" s="17">
        <v>0</v>
      </c>
    </row>
    <row r="85" spans="1:19" ht="18" customHeight="1">
      <c r="A85" s="16" t="s">
        <v>75</v>
      </c>
      <c r="B85" s="17">
        <v>0</v>
      </c>
      <c r="C85" s="38">
        <v>0</v>
      </c>
      <c r="D85" s="17">
        <v>0</v>
      </c>
      <c r="E85" s="38">
        <v>0</v>
      </c>
      <c r="F85" s="17">
        <v>0</v>
      </c>
      <c r="G85" s="17">
        <v>0</v>
      </c>
      <c r="H85" s="38">
        <v>0</v>
      </c>
      <c r="I85" s="17">
        <v>0</v>
      </c>
      <c r="J85" s="38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38">
        <v>0</v>
      </c>
      <c r="S85" s="17">
        <v>0</v>
      </c>
    </row>
    <row r="86" spans="1:19" ht="18" customHeight="1">
      <c r="A86" s="16" t="s">
        <v>76</v>
      </c>
      <c r="B86" s="17">
        <v>0</v>
      </c>
      <c r="C86" s="38">
        <v>0</v>
      </c>
      <c r="D86" s="17">
        <v>0</v>
      </c>
      <c r="E86" s="38">
        <v>0</v>
      </c>
      <c r="F86" s="17">
        <v>0</v>
      </c>
      <c r="G86" s="17">
        <v>0</v>
      </c>
      <c r="H86" s="38">
        <v>0</v>
      </c>
      <c r="I86" s="17">
        <v>0</v>
      </c>
      <c r="J86" s="38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38">
        <v>0</v>
      </c>
      <c r="S86" s="17">
        <v>0</v>
      </c>
    </row>
    <row r="87" spans="1:19" ht="18" customHeight="1">
      <c r="A87" s="16" t="s">
        <v>77</v>
      </c>
      <c r="B87" s="17">
        <v>0</v>
      </c>
      <c r="C87" s="38">
        <v>0</v>
      </c>
      <c r="D87" s="17">
        <v>0</v>
      </c>
      <c r="E87" s="38">
        <v>0</v>
      </c>
      <c r="F87" s="17">
        <v>0</v>
      </c>
      <c r="G87" s="17">
        <v>0</v>
      </c>
      <c r="H87" s="38">
        <v>0</v>
      </c>
      <c r="I87" s="17">
        <v>0</v>
      </c>
      <c r="J87" s="38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38">
        <v>0</v>
      </c>
      <c r="S87" s="17">
        <v>0</v>
      </c>
    </row>
    <row r="88" spans="1:19" ht="18" customHeight="1">
      <c r="A88" s="16" t="s">
        <v>78</v>
      </c>
      <c r="B88" s="17">
        <v>0</v>
      </c>
      <c r="C88" s="38">
        <v>0</v>
      </c>
      <c r="D88" s="17">
        <v>0</v>
      </c>
      <c r="E88" s="38">
        <v>0</v>
      </c>
      <c r="F88" s="17">
        <v>0</v>
      </c>
      <c r="G88" s="17">
        <v>0</v>
      </c>
      <c r="H88" s="38">
        <v>0</v>
      </c>
      <c r="I88" s="17">
        <v>0</v>
      </c>
      <c r="J88" s="38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38">
        <v>0</v>
      </c>
      <c r="S88" s="17">
        <v>0</v>
      </c>
    </row>
    <row r="89" spans="1:19" ht="18" customHeight="1">
      <c r="A89" s="16" t="s">
        <v>79</v>
      </c>
      <c r="B89" s="17">
        <v>0</v>
      </c>
      <c r="C89" s="38">
        <v>0</v>
      </c>
      <c r="D89" s="17">
        <v>0</v>
      </c>
      <c r="E89" s="38">
        <v>0</v>
      </c>
      <c r="F89" s="17">
        <v>0</v>
      </c>
      <c r="G89" s="17">
        <v>0</v>
      </c>
      <c r="H89" s="38">
        <v>0</v>
      </c>
      <c r="I89" s="17">
        <v>0</v>
      </c>
      <c r="J89" s="38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38">
        <v>0</v>
      </c>
      <c r="S89" s="17">
        <v>0</v>
      </c>
    </row>
    <row r="90" spans="1:19" ht="18" customHeight="1">
      <c r="A90" s="16" t="s">
        <v>80</v>
      </c>
      <c r="B90" s="17">
        <v>0</v>
      </c>
      <c r="C90" s="38">
        <v>0</v>
      </c>
      <c r="D90" s="17">
        <v>0</v>
      </c>
      <c r="E90" s="38">
        <v>0</v>
      </c>
      <c r="F90" s="17">
        <v>0</v>
      </c>
      <c r="G90" s="17">
        <v>0</v>
      </c>
      <c r="H90" s="38">
        <v>0</v>
      </c>
      <c r="I90" s="17">
        <v>0</v>
      </c>
      <c r="J90" s="38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38">
        <v>0</v>
      </c>
      <c r="S90" s="17">
        <v>0</v>
      </c>
    </row>
    <row r="91" spans="1:19" ht="18" customHeight="1">
      <c r="A91" s="16" t="s">
        <v>81</v>
      </c>
      <c r="B91" s="17">
        <v>0</v>
      </c>
      <c r="C91" s="38">
        <v>0</v>
      </c>
      <c r="D91" s="17">
        <v>0</v>
      </c>
      <c r="E91" s="38">
        <v>0</v>
      </c>
      <c r="F91" s="17">
        <v>0</v>
      </c>
      <c r="G91" s="17">
        <v>0</v>
      </c>
      <c r="H91" s="38">
        <v>0</v>
      </c>
      <c r="I91" s="17">
        <v>0</v>
      </c>
      <c r="J91" s="38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38">
        <v>0</v>
      </c>
      <c r="S91" s="17">
        <v>0</v>
      </c>
    </row>
    <row r="92" spans="1:19" ht="18" customHeight="1">
      <c r="A92" s="16" t="s">
        <v>82</v>
      </c>
      <c r="B92" s="17">
        <v>0</v>
      </c>
      <c r="C92" s="38">
        <v>0</v>
      </c>
      <c r="D92" s="17">
        <v>0</v>
      </c>
      <c r="E92" s="38">
        <v>0</v>
      </c>
      <c r="F92" s="17">
        <v>0</v>
      </c>
      <c r="G92" s="17">
        <v>0</v>
      </c>
      <c r="H92" s="38">
        <v>0</v>
      </c>
      <c r="I92" s="17">
        <v>0</v>
      </c>
      <c r="J92" s="38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38">
        <v>0</v>
      </c>
      <c r="S92" s="17">
        <v>0</v>
      </c>
    </row>
    <row r="93" spans="1:19" ht="16.5" customHeight="1"/>
    <row r="94" spans="1:19" ht="25.5">
      <c r="A94" s="36" t="s">
        <v>83</v>
      </c>
      <c r="B94" s="37" t="s">
        <v>8</v>
      </c>
      <c r="D94" s="37" t="s">
        <v>9</v>
      </c>
      <c r="F94" s="37" t="s">
        <v>10</v>
      </c>
      <c r="G94" s="37" t="s">
        <v>11</v>
      </c>
      <c r="I94" s="37" t="s">
        <v>6</v>
      </c>
    </row>
    <row r="95" spans="1:19">
      <c r="A95" s="16" t="s">
        <v>84</v>
      </c>
      <c r="B95" s="17">
        <v>0</v>
      </c>
      <c r="C95" s="38">
        <v>0</v>
      </c>
      <c r="D95" s="17">
        <v>61</v>
      </c>
      <c r="E95" s="38">
        <v>0</v>
      </c>
      <c r="F95" s="17">
        <v>57</v>
      </c>
      <c r="G95" s="17">
        <v>0</v>
      </c>
      <c r="H95" s="38">
        <v>0</v>
      </c>
      <c r="I95" s="17">
        <v>118</v>
      </c>
    </row>
    <row r="96" spans="1:19">
      <c r="A96" s="16" t="s">
        <v>85</v>
      </c>
      <c r="B96" s="17">
        <v>0</v>
      </c>
      <c r="C96" s="38">
        <v>0</v>
      </c>
      <c r="D96" s="17">
        <v>0</v>
      </c>
      <c r="E96" s="38">
        <v>0</v>
      </c>
      <c r="F96" s="17">
        <v>0</v>
      </c>
      <c r="G96" s="17">
        <v>0</v>
      </c>
      <c r="H96" s="38">
        <v>0</v>
      </c>
      <c r="I96" s="17">
        <v>0</v>
      </c>
    </row>
    <row r="97" spans="1:9" ht="25.5">
      <c r="A97" s="16" t="s">
        <v>86</v>
      </c>
      <c r="B97" s="17">
        <v>0</v>
      </c>
      <c r="C97" s="38">
        <v>0</v>
      </c>
      <c r="D97" s="17">
        <v>0</v>
      </c>
      <c r="E97" s="38">
        <v>0</v>
      </c>
      <c r="F97" s="17">
        <v>0</v>
      </c>
      <c r="G97" s="17">
        <v>0</v>
      </c>
      <c r="H97" s="38">
        <v>0</v>
      </c>
      <c r="I97" s="17">
        <v>0</v>
      </c>
    </row>
    <row r="98" spans="1:9">
      <c r="A98" s="16" t="s">
        <v>87</v>
      </c>
      <c r="B98" s="17">
        <v>0</v>
      </c>
      <c r="C98" s="38">
        <v>0</v>
      </c>
      <c r="D98" s="17">
        <v>60</v>
      </c>
      <c r="E98" s="38">
        <v>0</v>
      </c>
      <c r="F98" s="17">
        <v>55</v>
      </c>
      <c r="G98" s="17">
        <v>0</v>
      </c>
      <c r="H98" s="38">
        <v>0</v>
      </c>
      <c r="I98" s="17">
        <v>115</v>
      </c>
    </row>
    <row r="99" spans="1:9">
      <c r="A99" s="16" t="s">
        <v>88</v>
      </c>
      <c r="B99" s="17">
        <v>0</v>
      </c>
      <c r="C99" s="38">
        <v>0</v>
      </c>
      <c r="D99" s="17">
        <v>0</v>
      </c>
      <c r="E99" s="38">
        <v>0</v>
      </c>
      <c r="F99" s="17">
        <v>0</v>
      </c>
      <c r="G99" s="17">
        <v>0</v>
      </c>
      <c r="H99" s="38">
        <v>0</v>
      </c>
      <c r="I99" s="17">
        <v>0</v>
      </c>
    </row>
    <row r="100" spans="1:9">
      <c r="A100" s="16" t="s">
        <v>89</v>
      </c>
      <c r="B100" s="17">
        <v>0</v>
      </c>
      <c r="C100" s="38">
        <v>0</v>
      </c>
      <c r="D100" s="17">
        <v>0</v>
      </c>
      <c r="E100" s="38">
        <v>0</v>
      </c>
      <c r="F100" s="17">
        <v>0</v>
      </c>
      <c r="G100" s="17">
        <v>0</v>
      </c>
      <c r="H100" s="38">
        <v>0</v>
      </c>
      <c r="I100" s="17">
        <v>0</v>
      </c>
    </row>
    <row r="101" spans="1:9">
      <c r="A101" s="16" t="s">
        <v>90</v>
      </c>
      <c r="B101" s="17">
        <v>0</v>
      </c>
      <c r="C101" s="38">
        <v>0</v>
      </c>
      <c r="D101" s="17">
        <v>55</v>
      </c>
      <c r="E101" s="38">
        <v>0</v>
      </c>
      <c r="F101" s="17">
        <v>55</v>
      </c>
      <c r="G101" s="17">
        <v>0</v>
      </c>
      <c r="H101" s="38">
        <v>0</v>
      </c>
      <c r="I101" s="17">
        <v>110</v>
      </c>
    </row>
    <row r="102" spans="1:9">
      <c r="A102" s="16" t="s">
        <v>91</v>
      </c>
      <c r="B102" s="17">
        <v>0</v>
      </c>
      <c r="C102" s="38">
        <v>0</v>
      </c>
      <c r="D102" s="17">
        <v>0</v>
      </c>
      <c r="E102" s="38">
        <v>0</v>
      </c>
      <c r="F102" s="17">
        <v>0</v>
      </c>
      <c r="G102" s="17">
        <v>0</v>
      </c>
      <c r="H102" s="38">
        <v>0</v>
      </c>
      <c r="I102" s="17">
        <v>0</v>
      </c>
    </row>
    <row r="103" spans="1:9" ht="25.5">
      <c r="A103" s="16" t="s">
        <v>92</v>
      </c>
      <c r="B103" s="17">
        <v>0</v>
      </c>
      <c r="C103" s="38">
        <v>0</v>
      </c>
      <c r="D103" s="17">
        <v>0</v>
      </c>
      <c r="E103" s="38">
        <v>0</v>
      </c>
      <c r="F103" s="17">
        <v>0</v>
      </c>
      <c r="G103" s="17">
        <v>0</v>
      </c>
      <c r="H103" s="38">
        <v>0</v>
      </c>
      <c r="I103" s="17">
        <v>0</v>
      </c>
    </row>
    <row r="104" spans="1:9">
      <c r="A104" s="16" t="s">
        <v>93</v>
      </c>
      <c r="B104" s="17">
        <v>0</v>
      </c>
      <c r="C104" s="38">
        <v>0</v>
      </c>
      <c r="D104" s="17">
        <v>0</v>
      </c>
      <c r="E104" s="38">
        <v>0</v>
      </c>
      <c r="F104" s="17">
        <v>0</v>
      </c>
      <c r="G104" s="17">
        <v>0</v>
      </c>
      <c r="H104" s="38">
        <v>0</v>
      </c>
      <c r="I104" s="17">
        <v>0</v>
      </c>
    </row>
    <row r="105" spans="1:9" ht="25.5">
      <c r="A105" s="16" t="s">
        <v>94</v>
      </c>
      <c r="B105" s="17">
        <v>0</v>
      </c>
      <c r="C105" s="38">
        <v>0</v>
      </c>
      <c r="D105" s="17">
        <v>0</v>
      </c>
      <c r="E105" s="38">
        <v>0</v>
      </c>
      <c r="F105" s="17">
        <v>0</v>
      </c>
      <c r="G105" s="17">
        <v>0</v>
      </c>
      <c r="H105" s="38">
        <v>0</v>
      </c>
      <c r="I105" s="17">
        <v>0</v>
      </c>
    </row>
    <row r="106" spans="1:9" ht="0" hidden="1" customHeight="1"/>
    <row r="107" spans="1:9" ht="18" customHeight="1"/>
    <row r="108" spans="1:9" ht="25.5">
      <c r="A108" s="36" t="s">
        <v>83</v>
      </c>
      <c r="B108" s="37" t="s">
        <v>95</v>
      </c>
      <c r="D108" s="37" t="s">
        <v>96</v>
      </c>
      <c r="F108" s="37" t="s">
        <v>97</v>
      </c>
      <c r="G108" s="37" t="s">
        <v>6</v>
      </c>
    </row>
    <row r="109" spans="1:9">
      <c r="A109" s="16" t="s">
        <v>84</v>
      </c>
      <c r="B109" s="16">
        <v>65</v>
      </c>
      <c r="C109" s="38">
        <v>0</v>
      </c>
      <c r="D109" s="16">
        <v>39</v>
      </c>
      <c r="E109" s="38">
        <v>0</v>
      </c>
      <c r="F109" s="16">
        <v>14</v>
      </c>
      <c r="G109" s="16">
        <v>118</v>
      </c>
    </row>
    <row r="110" spans="1:9">
      <c r="A110" s="16" t="s">
        <v>85</v>
      </c>
      <c r="B110" s="16">
        <v>0</v>
      </c>
      <c r="C110" s="38">
        <v>0</v>
      </c>
      <c r="D110" s="16">
        <v>0</v>
      </c>
      <c r="E110" s="38">
        <v>0</v>
      </c>
      <c r="F110" s="16">
        <v>0</v>
      </c>
      <c r="G110" s="16">
        <v>0</v>
      </c>
    </row>
    <row r="111" spans="1:9" ht="25.5">
      <c r="A111" s="16" t="s">
        <v>86</v>
      </c>
      <c r="B111" s="16">
        <v>0</v>
      </c>
      <c r="C111" s="38">
        <v>0</v>
      </c>
      <c r="D111" s="16">
        <v>0</v>
      </c>
      <c r="E111" s="38">
        <v>0</v>
      </c>
      <c r="F111" s="16">
        <v>0</v>
      </c>
      <c r="G111" s="16">
        <v>0</v>
      </c>
    </row>
    <row r="112" spans="1:9">
      <c r="A112" s="16" t="s">
        <v>87</v>
      </c>
      <c r="B112" s="16">
        <v>65</v>
      </c>
      <c r="C112" s="38">
        <v>0</v>
      </c>
      <c r="D112" s="16">
        <v>39</v>
      </c>
      <c r="E112" s="38">
        <v>0</v>
      </c>
      <c r="F112" s="16">
        <v>11</v>
      </c>
      <c r="G112" s="16">
        <v>115</v>
      </c>
    </row>
    <row r="113" spans="1:7">
      <c r="A113" s="16" t="s">
        <v>88</v>
      </c>
      <c r="B113" s="16">
        <v>0</v>
      </c>
      <c r="C113" s="38">
        <v>0</v>
      </c>
      <c r="D113" s="16">
        <v>0</v>
      </c>
      <c r="E113" s="38">
        <v>0</v>
      </c>
      <c r="F113" s="16">
        <v>0</v>
      </c>
      <c r="G113" s="16">
        <v>0</v>
      </c>
    </row>
    <row r="114" spans="1:7">
      <c r="A114" s="16" t="s">
        <v>89</v>
      </c>
      <c r="B114" s="16">
        <v>0</v>
      </c>
      <c r="C114" s="38">
        <v>0</v>
      </c>
      <c r="D114" s="16">
        <v>0</v>
      </c>
      <c r="E114" s="38">
        <v>0</v>
      </c>
      <c r="F114" s="16">
        <v>0</v>
      </c>
      <c r="G114" s="16">
        <v>0</v>
      </c>
    </row>
    <row r="115" spans="1:7">
      <c r="A115" s="16" t="s">
        <v>90</v>
      </c>
      <c r="B115" s="16">
        <v>61</v>
      </c>
      <c r="C115" s="38">
        <v>0</v>
      </c>
      <c r="D115" s="16">
        <v>36</v>
      </c>
      <c r="E115" s="38">
        <v>0</v>
      </c>
      <c r="F115" s="16">
        <v>13</v>
      </c>
      <c r="G115" s="16">
        <v>110</v>
      </c>
    </row>
    <row r="116" spans="1:7">
      <c r="A116" s="16" t="s">
        <v>91</v>
      </c>
      <c r="B116" s="16">
        <v>0</v>
      </c>
      <c r="C116" s="38">
        <v>0</v>
      </c>
      <c r="D116" s="16">
        <v>0</v>
      </c>
      <c r="E116" s="38">
        <v>0</v>
      </c>
      <c r="F116" s="16">
        <v>0</v>
      </c>
      <c r="G116" s="16">
        <v>0</v>
      </c>
    </row>
    <row r="117" spans="1:7" ht="25.5">
      <c r="A117" s="16" t="s">
        <v>92</v>
      </c>
      <c r="B117" s="16">
        <v>0</v>
      </c>
      <c r="C117" s="38">
        <v>0</v>
      </c>
      <c r="D117" s="16">
        <v>0</v>
      </c>
      <c r="E117" s="38">
        <v>0</v>
      </c>
      <c r="F117" s="16">
        <v>0</v>
      </c>
      <c r="G117" s="16">
        <v>0</v>
      </c>
    </row>
    <row r="118" spans="1:7">
      <c r="A118" s="16" t="s">
        <v>93</v>
      </c>
      <c r="B118" s="16">
        <v>0</v>
      </c>
      <c r="C118" s="38">
        <v>0</v>
      </c>
      <c r="D118" s="16">
        <v>0</v>
      </c>
      <c r="E118" s="38">
        <v>0</v>
      </c>
      <c r="F118" s="16">
        <v>0</v>
      </c>
      <c r="G118" s="16">
        <v>0</v>
      </c>
    </row>
    <row r="119" spans="1:7" ht="25.5">
      <c r="A119" s="16" t="s">
        <v>94</v>
      </c>
      <c r="B119" s="16">
        <v>0</v>
      </c>
      <c r="C119" s="38">
        <v>0</v>
      </c>
      <c r="D119" s="16">
        <v>0</v>
      </c>
      <c r="E119" s="38">
        <v>0</v>
      </c>
      <c r="F119" s="16">
        <v>0</v>
      </c>
      <c r="G119" s="16">
        <v>0</v>
      </c>
    </row>
    <row r="120" spans="1:7" ht="21.75" customHeight="1"/>
    <row r="121" spans="1:7" ht="18" customHeight="1">
      <c r="A121" s="20" t="s">
        <v>98</v>
      </c>
      <c r="B121" s="21" t="s">
        <v>6</v>
      </c>
    </row>
    <row r="122" spans="1:7" ht="18" customHeight="1">
      <c r="A122" s="18" t="s">
        <v>99</v>
      </c>
      <c r="B122" s="22">
        <v>0</v>
      </c>
    </row>
    <row r="123" spans="1:7" ht="18" customHeight="1">
      <c r="A123" s="18" t="s">
        <v>100</v>
      </c>
      <c r="B123" s="22">
        <v>0</v>
      </c>
    </row>
    <row r="124" spans="1:7" ht="18" customHeight="1">
      <c r="A124" s="18" t="s">
        <v>101</v>
      </c>
      <c r="B124" s="22">
        <v>0</v>
      </c>
    </row>
    <row r="125" spans="1:7" ht="18" customHeight="1">
      <c r="A125" s="18" t="s">
        <v>102</v>
      </c>
      <c r="B125" s="22">
        <v>0</v>
      </c>
    </row>
    <row r="126" spans="1:7" ht="18" customHeight="1">
      <c r="A126" s="18" t="s">
        <v>103</v>
      </c>
      <c r="B126" s="22">
        <v>0</v>
      </c>
    </row>
    <row r="127" spans="1:7" ht="18" customHeight="1">
      <c r="A127" s="18" t="s">
        <v>104</v>
      </c>
      <c r="B127" s="22">
        <v>0</v>
      </c>
    </row>
    <row r="128" spans="1:7" ht="18" customHeight="1">
      <c r="A128" s="18" t="s">
        <v>105</v>
      </c>
      <c r="B128" s="22">
        <v>0</v>
      </c>
    </row>
    <row r="129" spans="1:27" ht="18" customHeight="1">
      <c r="A129" s="18" t="s">
        <v>106</v>
      </c>
      <c r="B129" s="22">
        <v>0</v>
      </c>
    </row>
    <row r="130" spans="1:27" ht="18" customHeight="1">
      <c r="A130" s="18" t="s">
        <v>107</v>
      </c>
      <c r="B130" s="22">
        <v>0</v>
      </c>
    </row>
    <row r="131" spans="1:27" ht="18" customHeight="1">
      <c r="A131" s="18" t="s">
        <v>108</v>
      </c>
      <c r="B131" s="22">
        <v>0</v>
      </c>
    </row>
    <row r="132" spans="1:27" ht="23.25" customHeight="1"/>
    <row r="133" spans="1:27" ht="18" customHeight="1">
      <c r="A133" s="88" t="s">
        <v>109</v>
      </c>
      <c r="B133" s="85" t="s">
        <v>110</v>
      </c>
      <c r="C133" s="86"/>
      <c r="D133" s="86"/>
      <c r="E133" s="86"/>
      <c r="F133" s="87"/>
      <c r="G133" s="85" t="s">
        <v>111</v>
      </c>
      <c r="H133" s="86"/>
      <c r="I133" s="86"/>
      <c r="J133" s="86"/>
      <c r="K133" s="87"/>
      <c r="L133" s="85" t="s">
        <v>112</v>
      </c>
      <c r="M133" s="86"/>
      <c r="N133" s="87"/>
      <c r="O133" s="85" t="s">
        <v>113</v>
      </c>
      <c r="P133" s="86"/>
      <c r="Q133" s="87"/>
      <c r="S133" s="85" t="s">
        <v>114</v>
      </c>
      <c r="T133" s="86"/>
      <c r="U133" s="86"/>
      <c r="V133" s="87"/>
      <c r="W133" s="85" t="s">
        <v>6</v>
      </c>
      <c r="X133" s="86"/>
      <c r="Y133" s="86"/>
      <c r="Z133" s="86"/>
      <c r="AA133" s="87"/>
    </row>
    <row r="134" spans="1:27" ht="18" customHeight="1">
      <c r="A134" s="84"/>
      <c r="B134" s="37" t="s">
        <v>9</v>
      </c>
      <c r="D134" s="37" t="s">
        <v>10</v>
      </c>
      <c r="F134" s="37" t="s">
        <v>11</v>
      </c>
      <c r="G134" s="37" t="s">
        <v>9</v>
      </c>
      <c r="I134" s="37" t="s">
        <v>10</v>
      </c>
      <c r="K134" s="37" t="s">
        <v>11</v>
      </c>
      <c r="L134" s="37" t="s">
        <v>9</v>
      </c>
      <c r="M134" s="37" t="s">
        <v>10</v>
      </c>
      <c r="N134" s="37" t="s">
        <v>11</v>
      </c>
      <c r="O134" s="37" t="s">
        <v>9</v>
      </c>
      <c r="P134" s="37" t="s">
        <v>10</v>
      </c>
      <c r="Q134" s="37" t="s">
        <v>11</v>
      </c>
      <c r="S134" s="37" t="s">
        <v>9</v>
      </c>
      <c r="U134" s="37" t="s">
        <v>10</v>
      </c>
      <c r="V134" s="37" t="s">
        <v>11</v>
      </c>
      <c r="W134" s="37" t="s">
        <v>110</v>
      </c>
      <c r="X134" s="37" t="s">
        <v>111</v>
      </c>
      <c r="Y134" s="37" t="s">
        <v>112</v>
      </c>
      <c r="Z134" s="37" t="s">
        <v>113</v>
      </c>
      <c r="AA134" s="37" t="s">
        <v>114</v>
      </c>
    </row>
    <row r="135" spans="1:27" ht="18" customHeight="1">
      <c r="A135" s="16" t="s">
        <v>115</v>
      </c>
      <c r="B135" s="17">
        <v>0</v>
      </c>
      <c r="C135" s="38">
        <v>0</v>
      </c>
      <c r="D135" s="17">
        <v>0</v>
      </c>
      <c r="E135" s="38">
        <v>0</v>
      </c>
      <c r="F135" s="17">
        <v>0</v>
      </c>
      <c r="G135" s="17">
        <v>0</v>
      </c>
      <c r="H135" s="38">
        <v>0</v>
      </c>
      <c r="I135" s="17">
        <v>0</v>
      </c>
      <c r="J135" s="38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38">
        <v>0</v>
      </c>
      <c r="S135" s="17">
        <v>0</v>
      </c>
      <c r="T135" s="38">
        <v>0</v>
      </c>
      <c r="U135" s="17">
        <v>0</v>
      </c>
      <c r="V135" s="17">
        <v>0</v>
      </c>
      <c r="W135" s="17">
        <v>0</v>
      </c>
      <c r="X135" s="17">
        <v>0</v>
      </c>
      <c r="Y135" s="17">
        <v>0</v>
      </c>
      <c r="Z135" s="17">
        <v>0</v>
      </c>
      <c r="AA135" s="17">
        <v>0</v>
      </c>
    </row>
    <row r="136" spans="1:27" ht="18" customHeight="1">
      <c r="A136" s="16" t="s">
        <v>116</v>
      </c>
      <c r="B136" s="17">
        <v>0</v>
      </c>
      <c r="C136" s="38">
        <v>0</v>
      </c>
      <c r="D136" s="17">
        <v>0</v>
      </c>
      <c r="E136" s="38">
        <v>0</v>
      </c>
      <c r="F136" s="17">
        <v>0</v>
      </c>
      <c r="G136" s="17">
        <v>0</v>
      </c>
      <c r="H136" s="38">
        <v>0</v>
      </c>
      <c r="I136" s="17">
        <v>0</v>
      </c>
      <c r="J136" s="38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38">
        <v>0</v>
      </c>
      <c r="S136" s="17">
        <v>0</v>
      </c>
      <c r="T136" s="38">
        <v>0</v>
      </c>
      <c r="U136" s="17">
        <v>0</v>
      </c>
      <c r="V136" s="17">
        <v>0</v>
      </c>
      <c r="W136" s="17">
        <v>0</v>
      </c>
      <c r="X136" s="17">
        <v>0</v>
      </c>
      <c r="Y136" s="17">
        <v>0</v>
      </c>
      <c r="Z136" s="17">
        <v>0</v>
      </c>
      <c r="AA136" s="17">
        <v>0</v>
      </c>
    </row>
    <row r="137" spans="1:27" ht="18" customHeight="1">
      <c r="A137" s="16" t="s">
        <v>117</v>
      </c>
      <c r="B137" s="17">
        <v>0</v>
      </c>
      <c r="C137" s="38">
        <v>0</v>
      </c>
      <c r="D137" s="17">
        <v>0</v>
      </c>
      <c r="E137" s="38">
        <v>0</v>
      </c>
      <c r="F137" s="17">
        <v>0</v>
      </c>
      <c r="G137" s="17">
        <v>0</v>
      </c>
      <c r="H137" s="38">
        <v>0</v>
      </c>
      <c r="I137" s="17">
        <v>0</v>
      </c>
      <c r="J137" s="38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38">
        <v>0</v>
      </c>
      <c r="S137" s="17">
        <v>0</v>
      </c>
      <c r="T137" s="38">
        <v>0</v>
      </c>
      <c r="U137" s="17">
        <v>0</v>
      </c>
      <c r="V137" s="17">
        <v>0</v>
      </c>
      <c r="W137" s="17">
        <v>0</v>
      </c>
      <c r="X137" s="17">
        <v>0</v>
      </c>
      <c r="Y137" s="17">
        <v>0</v>
      </c>
      <c r="Z137" s="17">
        <v>0</v>
      </c>
      <c r="AA137" s="17">
        <v>0</v>
      </c>
    </row>
    <row r="138" spans="1:27" ht="18" customHeight="1">
      <c r="A138" s="16" t="s">
        <v>118</v>
      </c>
      <c r="B138" s="17">
        <v>0</v>
      </c>
      <c r="C138" s="38">
        <v>0</v>
      </c>
      <c r="D138" s="17">
        <v>0</v>
      </c>
      <c r="E138" s="38">
        <v>0</v>
      </c>
      <c r="F138" s="17">
        <v>0</v>
      </c>
      <c r="G138" s="17">
        <v>0</v>
      </c>
      <c r="H138" s="38">
        <v>0</v>
      </c>
      <c r="I138" s="17">
        <v>0</v>
      </c>
      <c r="J138" s="38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38">
        <v>0</v>
      </c>
      <c r="S138" s="17">
        <v>0</v>
      </c>
      <c r="T138" s="38">
        <v>0</v>
      </c>
      <c r="U138" s="17">
        <v>0</v>
      </c>
      <c r="V138" s="17">
        <v>0</v>
      </c>
      <c r="W138" s="17">
        <v>0</v>
      </c>
      <c r="X138" s="17">
        <v>0</v>
      </c>
      <c r="Y138" s="17">
        <v>0</v>
      </c>
      <c r="Z138" s="17">
        <v>0</v>
      </c>
      <c r="AA138" s="17">
        <v>0</v>
      </c>
    </row>
    <row r="139" spans="1:27" ht="18" customHeight="1">
      <c r="A139" s="16" t="s">
        <v>119</v>
      </c>
      <c r="B139" s="17">
        <v>1</v>
      </c>
      <c r="C139" s="38">
        <v>0</v>
      </c>
      <c r="D139" s="17">
        <v>0</v>
      </c>
      <c r="E139" s="38">
        <v>0</v>
      </c>
      <c r="F139" s="17">
        <v>0</v>
      </c>
      <c r="G139" s="17">
        <v>0</v>
      </c>
      <c r="H139" s="38">
        <v>0</v>
      </c>
      <c r="I139" s="17">
        <v>0</v>
      </c>
      <c r="J139" s="38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38">
        <v>0</v>
      </c>
      <c r="S139" s="17">
        <v>0</v>
      </c>
      <c r="T139" s="38">
        <v>0</v>
      </c>
      <c r="U139" s="17">
        <v>0</v>
      </c>
      <c r="V139" s="17">
        <v>0</v>
      </c>
      <c r="W139" s="17">
        <v>1</v>
      </c>
      <c r="X139" s="17">
        <v>0</v>
      </c>
      <c r="Y139" s="17">
        <v>0</v>
      </c>
      <c r="Z139" s="17">
        <v>0</v>
      </c>
      <c r="AA139" s="17">
        <v>0</v>
      </c>
    </row>
    <row r="140" spans="1:27" ht="18" customHeight="1">
      <c r="A140" s="16" t="s">
        <v>120</v>
      </c>
      <c r="B140" s="17">
        <v>0</v>
      </c>
      <c r="C140" s="38">
        <v>0</v>
      </c>
      <c r="D140" s="17">
        <v>0</v>
      </c>
      <c r="E140" s="38">
        <v>0</v>
      </c>
      <c r="F140" s="17">
        <v>0</v>
      </c>
      <c r="G140" s="17">
        <v>0</v>
      </c>
      <c r="H140" s="38">
        <v>0</v>
      </c>
      <c r="I140" s="17">
        <v>0</v>
      </c>
      <c r="J140" s="38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38">
        <v>0</v>
      </c>
      <c r="S140" s="17">
        <v>0</v>
      </c>
      <c r="T140" s="38">
        <v>0</v>
      </c>
      <c r="U140" s="17">
        <v>0</v>
      </c>
      <c r="V140" s="17">
        <v>0</v>
      </c>
      <c r="W140" s="17">
        <v>0</v>
      </c>
      <c r="X140" s="17">
        <v>0</v>
      </c>
      <c r="Y140" s="17">
        <v>0</v>
      </c>
      <c r="Z140" s="17">
        <v>0</v>
      </c>
      <c r="AA140" s="17">
        <v>0</v>
      </c>
    </row>
    <row r="141" spans="1:27" ht="18" customHeight="1">
      <c r="A141" s="16" t="s">
        <v>121</v>
      </c>
      <c r="B141" s="17">
        <v>0</v>
      </c>
      <c r="C141" s="38">
        <v>0</v>
      </c>
      <c r="D141" s="17">
        <v>0</v>
      </c>
      <c r="E141" s="38">
        <v>0</v>
      </c>
      <c r="F141" s="17">
        <v>0</v>
      </c>
      <c r="G141" s="17">
        <v>0</v>
      </c>
      <c r="H141" s="38">
        <v>0</v>
      </c>
      <c r="I141" s="17">
        <v>0</v>
      </c>
      <c r="J141" s="38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38">
        <v>0</v>
      </c>
      <c r="S141" s="17">
        <v>0</v>
      </c>
      <c r="T141" s="38">
        <v>0</v>
      </c>
      <c r="U141" s="17">
        <v>0</v>
      </c>
      <c r="V141" s="17">
        <v>0</v>
      </c>
      <c r="W141" s="17">
        <v>0</v>
      </c>
      <c r="X141" s="17">
        <v>0</v>
      </c>
      <c r="Y141" s="17">
        <v>0</v>
      </c>
      <c r="Z141" s="17">
        <v>0</v>
      </c>
      <c r="AA141" s="17">
        <v>0</v>
      </c>
    </row>
    <row r="142" spans="1:27" ht="18" customHeight="1">
      <c r="A142" s="16" t="s">
        <v>122</v>
      </c>
      <c r="B142" s="17">
        <v>0</v>
      </c>
      <c r="C142" s="38">
        <v>0</v>
      </c>
      <c r="D142" s="17">
        <v>0</v>
      </c>
      <c r="E142" s="38">
        <v>0</v>
      </c>
      <c r="F142" s="17">
        <v>0</v>
      </c>
      <c r="G142" s="17">
        <v>0</v>
      </c>
      <c r="H142" s="38">
        <v>0</v>
      </c>
      <c r="I142" s="17">
        <v>0</v>
      </c>
      <c r="J142" s="38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38">
        <v>0</v>
      </c>
      <c r="S142" s="17">
        <v>0</v>
      </c>
      <c r="T142" s="38">
        <v>0</v>
      </c>
      <c r="U142" s="17">
        <v>0</v>
      </c>
      <c r="V142" s="17">
        <v>0</v>
      </c>
      <c r="W142" s="17">
        <v>0</v>
      </c>
      <c r="X142" s="17">
        <v>0</v>
      </c>
      <c r="Y142" s="17">
        <v>0</v>
      </c>
      <c r="Z142" s="17">
        <v>0</v>
      </c>
      <c r="AA142" s="17">
        <v>0</v>
      </c>
    </row>
    <row r="143" spans="1:27" ht="18" customHeight="1">
      <c r="A143" s="16" t="s">
        <v>123</v>
      </c>
      <c r="B143" s="17">
        <v>0</v>
      </c>
      <c r="C143" s="38">
        <v>0</v>
      </c>
      <c r="D143" s="17">
        <v>0</v>
      </c>
      <c r="E143" s="38">
        <v>0</v>
      </c>
      <c r="F143" s="17">
        <v>0</v>
      </c>
      <c r="G143" s="17">
        <v>0</v>
      </c>
      <c r="H143" s="38">
        <v>0</v>
      </c>
      <c r="I143" s="17">
        <v>0</v>
      </c>
      <c r="J143" s="38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38">
        <v>0</v>
      </c>
      <c r="S143" s="17">
        <v>0</v>
      </c>
      <c r="T143" s="38">
        <v>0</v>
      </c>
      <c r="U143" s="17">
        <v>0</v>
      </c>
      <c r="V143" s="17">
        <v>0</v>
      </c>
      <c r="W143" s="17">
        <v>0</v>
      </c>
      <c r="X143" s="17">
        <v>0</v>
      </c>
      <c r="Y143" s="17">
        <v>0</v>
      </c>
      <c r="Z143" s="17">
        <v>0</v>
      </c>
      <c r="AA143" s="17">
        <v>0</v>
      </c>
    </row>
    <row r="144" spans="1:27" ht="18" customHeight="1">
      <c r="A144" s="16" t="s">
        <v>124</v>
      </c>
      <c r="B144" s="17">
        <v>0</v>
      </c>
      <c r="C144" s="38">
        <v>0</v>
      </c>
      <c r="D144" s="17">
        <v>0</v>
      </c>
      <c r="E144" s="38">
        <v>0</v>
      </c>
      <c r="F144" s="17">
        <v>0</v>
      </c>
      <c r="G144" s="17">
        <v>0</v>
      </c>
      <c r="H144" s="38">
        <v>0</v>
      </c>
      <c r="I144" s="17">
        <v>0</v>
      </c>
      <c r="J144" s="38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38">
        <v>0</v>
      </c>
      <c r="S144" s="17">
        <v>0</v>
      </c>
      <c r="T144" s="38">
        <v>0</v>
      </c>
      <c r="U144" s="17">
        <v>0</v>
      </c>
      <c r="V144" s="17">
        <v>0</v>
      </c>
      <c r="W144" s="17">
        <v>0</v>
      </c>
      <c r="X144" s="17">
        <v>0</v>
      </c>
      <c r="Y144" s="17">
        <v>0</v>
      </c>
      <c r="Z144" s="17">
        <v>0</v>
      </c>
      <c r="AA144" s="17">
        <v>0</v>
      </c>
    </row>
    <row r="145" spans="1:27" ht="18" customHeight="1">
      <c r="A145" s="16" t="s">
        <v>125</v>
      </c>
      <c r="B145" s="17">
        <v>0</v>
      </c>
      <c r="C145" s="38">
        <v>0</v>
      </c>
      <c r="D145" s="17">
        <v>0</v>
      </c>
      <c r="E145" s="38">
        <v>0</v>
      </c>
      <c r="F145" s="17">
        <v>0</v>
      </c>
      <c r="G145" s="17">
        <v>0</v>
      </c>
      <c r="H145" s="38">
        <v>0</v>
      </c>
      <c r="I145" s="17">
        <v>0</v>
      </c>
      <c r="J145" s="38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38">
        <v>0</v>
      </c>
      <c r="S145" s="17">
        <v>0</v>
      </c>
      <c r="T145" s="38">
        <v>0</v>
      </c>
      <c r="U145" s="17">
        <v>0</v>
      </c>
      <c r="V145" s="17">
        <v>0</v>
      </c>
      <c r="W145" s="17">
        <v>0</v>
      </c>
      <c r="X145" s="17">
        <v>0</v>
      </c>
      <c r="Y145" s="17">
        <v>0</v>
      </c>
      <c r="Z145" s="17">
        <v>0</v>
      </c>
      <c r="AA145" s="17">
        <v>0</v>
      </c>
    </row>
    <row r="146" spans="1:27" ht="18" customHeight="1">
      <c r="A146" s="16" t="s">
        <v>126</v>
      </c>
      <c r="B146" s="17">
        <v>0</v>
      </c>
      <c r="C146" s="38">
        <v>0</v>
      </c>
      <c r="D146" s="17">
        <v>0</v>
      </c>
      <c r="E146" s="38">
        <v>0</v>
      </c>
      <c r="F146" s="17">
        <v>0</v>
      </c>
      <c r="G146" s="17">
        <v>0</v>
      </c>
      <c r="H146" s="38">
        <v>0</v>
      </c>
      <c r="I146" s="17">
        <v>0</v>
      </c>
      <c r="J146" s="38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38">
        <v>0</v>
      </c>
      <c r="S146" s="17">
        <v>0</v>
      </c>
      <c r="T146" s="38">
        <v>0</v>
      </c>
      <c r="U146" s="17">
        <v>0</v>
      </c>
      <c r="V146" s="17">
        <v>0</v>
      </c>
      <c r="W146" s="17">
        <v>0</v>
      </c>
      <c r="X146" s="17">
        <v>0</v>
      </c>
      <c r="Y146" s="17">
        <v>0</v>
      </c>
      <c r="Z146" s="17">
        <v>0</v>
      </c>
      <c r="AA146" s="17">
        <v>0</v>
      </c>
    </row>
    <row r="147" spans="1:27" ht="17.25" customHeight="1"/>
    <row r="148" spans="1:27" ht="18" customHeight="1">
      <c r="A148" s="88" t="s">
        <v>127</v>
      </c>
      <c r="B148" s="85" t="s">
        <v>110</v>
      </c>
      <c r="C148" s="86"/>
      <c r="D148" s="86"/>
      <c r="E148" s="86"/>
      <c r="F148" s="87"/>
      <c r="G148" s="85" t="s">
        <v>111</v>
      </c>
      <c r="H148" s="86"/>
      <c r="I148" s="86"/>
      <c r="J148" s="86"/>
      <c r="K148" s="87"/>
      <c r="L148" s="85" t="s">
        <v>112</v>
      </c>
      <c r="M148" s="86"/>
      <c r="N148" s="87"/>
      <c r="O148" s="85" t="s">
        <v>113</v>
      </c>
      <c r="P148" s="86"/>
      <c r="Q148" s="87"/>
      <c r="S148" s="85" t="s">
        <v>114</v>
      </c>
      <c r="T148" s="86"/>
      <c r="U148" s="86"/>
      <c r="V148" s="87"/>
      <c r="W148" s="85" t="s">
        <v>128</v>
      </c>
      <c r="X148" s="86"/>
      <c r="Y148" s="86"/>
      <c r="Z148" s="86"/>
      <c r="AA148" s="87"/>
    </row>
    <row r="149" spans="1:27">
      <c r="A149" s="84"/>
      <c r="B149" s="37" t="s">
        <v>9</v>
      </c>
      <c r="D149" s="37" t="s">
        <v>10</v>
      </c>
      <c r="F149" s="37" t="s">
        <v>11</v>
      </c>
      <c r="G149" s="37" t="s">
        <v>9</v>
      </c>
      <c r="I149" s="37" t="s">
        <v>10</v>
      </c>
      <c r="K149" s="37" t="s">
        <v>11</v>
      </c>
      <c r="L149" s="37" t="s">
        <v>9</v>
      </c>
      <c r="M149" s="37" t="s">
        <v>10</v>
      </c>
      <c r="N149" s="37" t="s">
        <v>11</v>
      </c>
      <c r="O149" s="37" t="s">
        <v>9</v>
      </c>
      <c r="P149" s="37" t="s">
        <v>10</v>
      </c>
      <c r="Q149" s="37" t="s">
        <v>11</v>
      </c>
      <c r="S149" s="37" t="s">
        <v>9</v>
      </c>
      <c r="U149" s="37" t="s">
        <v>10</v>
      </c>
      <c r="V149" s="37" t="s">
        <v>11</v>
      </c>
      <c r="W149" s="37" t="s">
        <v>110</v>
      </c>
      <c r="X149" s="37" t="s">
        <v>111</v>
      </c>
      <c r="Y149" s="37" t="s">
        <v>112</v>
      </c>
      <c r="Z149" s="37" t="s">
        <v>113</v>
      </c>
      <c r="AA149" s="37" t="s">
        <v>114</v>
      </c>
    </row>
    <row r="150" spans="1:27">
      <c r="A150" s="16" t="s">
        <v>15</v>
      </c>
      <c r="B150" s="17">
        <v>0</v>
      </c>
      <c r="C150" s="38">
        <v>0</v>
      </c>
      <c r="D150" s="17">
        <v>0</v>
      </c>
      <c r="E150" s="38">
        <v>0</v>
      </c>
      <c r="F150" s="17">
        <v>0</v>
      </c>
      <c r="G150" s="17">
        <v>0</v>
      </c>
      <c r="H150" s="38">
        <v>0</v>
      </c>
      <c r="I150" s="17">
        <v>0</v>
      </c>
      <c r="J150" s="38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38">
        <v>0</v>
      </c>
      <c r="S150" s="17">
        <v>0</v>
      </c>
      <c r="T150" s="38">
        <v>0</v>
      </c>
      <c r="U150" s="17">
        <v>0</v>
      </c>
      <c r="V150" s="17">
        <v>0</v>
      </c>
      <c r="W150" s="17">
        <v>0</v>
      </c>
      <c r="X150" s="17">
        <v>0</v>
      </c>
      <c r="Y150" s="17">
        <v>0</v>
      </c>
      <c r="Z150" s="17">
        <v>0</v>
      </c>
      <c r="AA150" s="17">
        <v>0</v>
      </c>
    </row>
    <row r="151" spans="1:27">
      <c r="A151" s="16" t="s">
        <v>16</v>
      </c>
      <c r="B151" s="17">
        <v>0</v>
      </c>
      <c r="C151" s="38">
        <v>0</v>
      </c>
      <c r="D151" s="17">
        <v>0</v>
      </c>
      <c r="E151" s="38">
        <v>0</v>
      </c>
      <c r="F151" s="17">
        <v>0</v>
      </c>
      <c r="G151" s="17">
        <v>0</v>
      </c>
      <c r="H151" s="38">
        <v>0</v>
      </c>
      <c r="I151" s="17">
        <v>0</v>
      </c>
      <c r="J151" s="38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38">
        <v>0</v>
      </c>
      <c r="S151" s="17">
        <v>0</v>
      </c>
      <c r="T151" s="38">
        <v>0</v>
      </c>
      <c r="U151" s="17">
        <v>0</v>
      </c>
      <c r="V151" s="17">
        <v>0</v>
      </c>
      <c r="W151" s="17">
        <v>0</v>
      </c>
      <c r="X151" s="17">
        <v>0</v>
      </c>
      <c r="Y151" s="17">
        <v>0</v>
      </c>
      <c r="Z151" s="17">
        <v>0</v>
      </c>
      <c r="AA151" s="17">
        <v>0</v>
      </c>
    </row>
    <row r="152" spans="1:27">
      <c r="A152" s="16" t="s">
        <v>17</v>
      </c>
      <c r="B152" s="17">
        <v>0</v>
      </c>
      <c r="C152" s="38">
        <v>0</v>
      </c>
      <c r="D152" s="17">
        <v>0</v>
      </c>
      <c r="E152" s="38">
        <v>0</v>
      </c>
      <c r="F152" s="17">
        <v>0</v>
      </c>
      <c r="G152" s="17">
        <v>0</v>
      </c>
      <c r="H152" s="38">
        <v>0</v>
      </c>
      <c r="I152" s="17">
        <v>0</v>
      </c>
      <c r="J152" s="38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38">
        <v>0</v>
      </c>
      <c r="S152" s="17">
        <v>0</v>
      </c>
      <c r="T152" s="38">
        <v>0</v>
      </c>
      <c r="U152" s="17">
        <v>0</v>
      </c>
      <c r="V152" s="17">
        <v>0</v>
      </c>
      <c r="W152" s="17">
        <v>0</v>
      </c>
      <c r="X152" s="17">
        <v>0</v>
      </c>
      <c r="Y152" s="17">
        <v>0</v>
      </c>
      <c r="Z152" s="17">
        <v>0</v>
      </c>
      <c r="AA152" s="17">
        <v>0</v>
      </c>
    </row>
    <row r="153" spans="1:27">
      <c r="A153" s="16" t="s">
        <v>18</v>
      </c>
      <c r="B153" s="17">
        <v>0</v>
      </c>
      <c r="C153" s="38">
        <v>0</v>
      </c>
      <c r="D153" s="17">
        <v>0</v>
      </c>
      <c r="E153" s="38">
        <v>0</v>
      </c>
      <c r="F153" s="17">
        <v>0</v>
      </c>
      <c r="G153" s="17">
        <v>0</v>
      </c>
      <c r="H153" s="38">
        <v>0</v>
      </c>
      <c r="I153" s="17">
        <v>0</v>
      </c>
      <c r="J153" s="38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38">
        <v>0</v>
      </c>
      <c r="S153" s="17">
        <v>0</v>
      </c>
      <c r="T153" s="38">
        <v>0</v>
      </c>
      <c r="U153" s="17">
        <v>0</v>
      </c>
      <c r="V153" s="17">
        <v>0</v>
      </c>
      <c r="W153" s="17">
        <v>0</v>
      </c>
      <c r="X153" s="17">
        <v>0</v>
      </c>
      <c r="Y153" s="17">
        <v>0</v>
      </c>
      <c r="Z153" s="17">
        <v>0</v>
      </c>
      <c r="AA153" s="17">
        <v>0</v>
      </c>
    </row>
    <row r="154" spans="1:27">
      <c r="A154" s="16" t="s">
        <v>19</v>
      </c>
      <c r="B154" s="17">
        <v>0</v>
      </c>
      <c r="C154" s="38">
        <v>0</v>
      </c>
      <c r="D154" s="17">
        <v>0</v>
      </c>
      <c r="E154" s="38">
        <v>0</v>
      </c>
      <c r="F154" s="17">
        <v>0</v>
      </c>
      <c r="G154" s="17">
        <v>0</v>
      </c>
      <c r="H154" s="38">
        <v>0</v>
      </c>
      <c r="I154" s="17">
        <v>0</v>
      </c>
      <c r="J154" s="38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38">
        <v>0</v>
      </c>
      <c r="S154" s="17">
        <v>0</v>
      </c>
      <c r="T154" s="38">
        <v>0</v>
      </c>
      <c r="U154" s="17">
        <v>0</v>
      </c>
      <c r="V154" s="17">
        <v>0</v>
      </c>
      <c r="W154" s="17">
        <v>0</v>
      </c>
      <c r="X154" s="17">
        <v>0</v>
      </c>
      <c r="Y154" s="17">
        <v>0</v>
      </c>
      <c r="Z154" s="17">
        <v>0</v>
      </c>
      <c r="AA154" s="17">
        <v>0</v>
      </c>
    </row>
    <row r="155" spans="1:27">
      <c r="A155" s="16" t="s">
        <v>129</v>
      </c>
      <c r="B155" s="17">
        <v>0</v>
      </c>
      <c r="C155" s="38">
        <v>0</v>
      </c>
      <c r="D155" s="17">
        <v>0</v>
      </c>
      <c r="E155" s="38">
        <v>0</v>
      </c>
      <c r="F155" s="17">
        <v>0</v>
      </c>
      <c r="G155" s="17">
        <v>0</v>
      </c>
      <c r="H155" s="38">
        <v>0</v>
      </c>
      <c r="I155" s="17">
        <v>0</v>
      </c>
      <c r="J155" s="38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38">
        <v>0</v>
      </c>
      <c r="S155" s="17">
        <v>0</v>
      </c>
      <c r="T155" s="38">
        <v>0</v>
      </c>
      <c r="U155" s="17">
        <v>0</v>
      </c>
      <c r="V155" s="17">
        <v>0</v>
      </c>
      <c r="W155" s="17">
        <v>0</v>
      </c>
      <c r="X155" s="17">
        <v>0</v>
      </c>
      <c r="Y155" s="17">
        <v>0</v>
      </c>
      <c r="Z155" s="17">
        <v>0</v>
      </c>
      <c r="AA155" s="17">
        <v>0</v>
      </c>
    </row>
    <row r="156" spans="1:27">
      <c r="A156" s="16" t="s">
        <v>21</v>
      </c>
      <c r="B156" s="17">
        <v>0</v>
      </c>
      <c r="C156" s="38">
        <v>0</v>
      </c>
      <c r="D156" s="17">
        <v>0</v>
      </c>
      <c r="E156" s="38">
        <v>0</v>
      </c>
      <c r="F156" s="17">
        <v>0</v>
      </c>
      <c r="G156" s="17">
        <v>0</v>
      </c>
      <c r="H156" s="38">
        <v>0</v>
      </c>
      <c r="I156" s="17">
        <v>0</v>
      </c>
      <c r="J156" s="38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38">
        <v>0</v>
      </c>
      <c r="S156" s="17">
        <v>0</v>
      </c>
      <c r="T156" s="38">
        <v>0</v>
      </c>
      <c r="U156" s="17">
        <v>0</v>
      </c>
      <c r="V156" s="17">
        <v>0</v>
      </c>
      <c r="W156" s="17">
        <v>0</v>
      </c>
      <c r="X156" s="17">
        <v>0</v>
      </c>
      <c r="Y156" s="17">
        <v>0</v>
      </c>
      <c r="Z156" s="17">
        <v>0</v>
      </c>
      <c r="AA156" s="17">
        <v>0</v>
      </c>
    </row>
    <row r="157" spans="1:27">
      <c r="A157" s="16" t="s">
        <v>130</v>
      </c>
      <c r="B157" s="17">
        <v>0</v>
      </c>
      <c r="C157" s="38">
        <v>0</v>
      </c>
      <c r="D157" s="17">
        <v>0</v>
      </c>
      <c r="E157" s="38">
        <v>0</v>
      </c>
      <c r="F157" s="17">
        <v>0</v>
      </c>
      <c r="G157" s="17">
        <v>0</v>
      </c>
      <c r="H157" s="38">
        <v>0</v>
      </c>
      <c r="I157" s="17">
        <v>0</v>
      </c>
      <c r="J157" s="38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38">
        <v>0</v>
      </c>
      <c r="S157" s="17">
        <v>0</v>
      </c>
      <c r="T157" s="38">
        <v>0</v>
      </c>
      <c r="U157" s="17">
        <v>0</v>
      </c>
      <c r="V157" s="17">
        <v>0</v>
      </c>
      <c r="W157" s="17">
        <v>0</v>
      </c>
      <c r="X157" s="17">
        <v>0</v>
      </c>
      <c r="Y157" s="17">
        <v>0</v>
      </c>
      <c r="Z157" s="17">
        <v>0</v>
      </c>
      <c r="AA157" s="17">
        <v>0</v>
      </c>
    </row>
    <row r="158" spans="1:27">
      <c r="A158" s="16" t="s">
        <v>22</v>
      </c>
      <c r="B158" s="17">
        <v>0</v>
      </c>
      <c r="C158" s="38">
        <v>0</v>
      </c>
      <c r="D158" s="17">
        <v>0</v>
      </c>
      <c r="E158" s="38">
        <v>0</v>
      </c>
      <c r="F158" s="17">
        <v>0</v>
      </c>
      <c r="G158" s="17">
        <v>0</v>
      </c>
      <c r="H158" s="38">
        <v>0</v>
      </c>
      <c r="I158" s="17">
        <v>0</v>
      </c>
      <c r="J158" s="38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38">
        <v>0</v>
      </c>
      <c r="S158" s="17">
        <v>0</v>
      </c>
      <c r="T158" s="38">
        <v>0</v>
      </c>
      <c r="U158" s="17">
        <v>0</v>
      </c>
      <c r="V158" s="17">
        <v>0</v>
      </c>
      <c r="W158" s="17">
        <v>0</v>
      </c>
      <c r="X158" s="17">
        <v>0</v>
      </c>
      <c r="Y158" s="17">
        <v>0</v>
      </c>
      <c r="Z158" s="17">
        <v>0</v>
      </c>
      <c r="AA158" s="17">
        <v>0</v>
      </c>
    </row>
    <row r="159" spans="1:27">
      <c r="A159" s="16" t="s">
        <v>23</v>
      </c>
      <c r="B159" s="17">
        <v>0</v>
      </c>
      <c r="C159" s="38">
        <v>0</v>
      </c>
      <c r="D159" s="17">
        <v>0</v>
      </c>
      <c r="E159" s="38">
        <v>0</v>
      </c>
      <c r="F159" s="17">
        <v>0</v>
      </c>
      <c r="G159" s="17">
        <v>0</v>
      </c>
      <c r="H159" s="38">
        <v>0</v>
      </c>
      <c r="I159" s="17">
        <v>0</v>
      </c>
      <c r="J159" s="38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38">
        <v>0</v>
      </c>
      <c r="S159" s="17">
        <v>0</v>
      </c>
      <c r="T159" s="38">
        <v>0</v>
      </c>
      <c r="U159" s="17">
        <v>0</v>
      </c>
      <c r="V159" s="17">
        <v>0</v>
      </c>
      <c r="W159" s="17">
        <v>0</v>
      </c>
      <c r="X159" s="17">
        <v>0</v>
      </c>
      <c r="Y159" s="17">
        <v>0</v>
      </c>
      <c r="Z159" s="17">
        <v>0</v>
      </c>
      <c r="AA159" s="17">
        <v>0</v>
      </c>
    </row>
    <row r="160" spans="1:27">
      <c r="A160" s="16" t="s">
        <v>24</v>
      </c>
      <c r="B160" s="17">
        <v>0</v>
      </c>
      <c r="C160" s="38">
        <v>0</v>
      </c>
      <c r="D160" s="17">
        <v>0</v>
      </c>
      <c r="E160" s="38">
        <v>0</v>
      </c>
      <c r="F160" s="17">
        <v>0</v>
      </c>
      <c r="G160" s="17">
        <v>0</v>
      </c>
      <c r="H160" s="38">
        <v>0</v>
      </c>
      <c r="I160" s="17">
        <v>0</v>
      </c>
      <c r="J160" s="38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38">
        <v>0</v>
      </c>
      <c r="S160" s="17">
        <v>0</v>
      </c>
      <c r="T160" s="38">
        <v>0</v>
      </c>
      <c r="U160" s="17">
        <v>0</v>
      </c>
      <c r="V160" s="17">
        <v>0</v>
      </c>
      <c r="W160" s="17">
        <v>0</v>
      </c>
      <c r="X160" s="17">
        <v>0</v>
      </c>
      <c r="Y160" s="17">
        <v>0</v>
      </c>
      <c r="Z160" s="17">
        <v>0</v>
      </c>
      <c r="AA160" s="17">
        <v>0</v>
      </c>
    </row>
    <row r="161" spans="1:49" ht="23.25" customHeight="1"/>
    <row r="162" spans="1:49" ht="25.5">
      <c r="A162" s="36" t="s">
        <v>127</v>
      </c>
      <c r="B162" s="37" t="s">
        <v>131</v>
      </c>
      <c r="D162" s="37" t="s">
        <v>132</v>
      </c>
    </row>
    <row r="163" spans="1:49" ht="18" customHeight="1">
      <c r="A163" s="16" t="s">
        <v>15</v>
      </c>
      <c r="B163" s="17">
        <v>0</v>
      </c>
      <c r="C163" s="38">
        <v>0</v>
      </c>
      <c r="D163" s="17">
        <v>0</v>
      </c>
    </row>
    <row r="164" spans="1:49" ht="18" customHeight="1">
      <c r="A164" s="16" t="s">
        <v>16</v>
      </c>
      <c r="B164" s="17">
        <v>0</v>
      </c>
      <c r="C164" s="38">
        <v>0</v>
      </c>
      <c r="D164" s="17">
        <v>0</v>
      </c>
    </row>
    <row r="165" spans="1:49" ht="18" customHeight="1">
      <c r="A165" s="16" t="s">
        <v>17</v>
      </c>
      <c r="B165" s="17">
        <v>0</v>
      </c>
      <c r="C165" s="38">
        <v>0</v>
      </c>
      <c r="D165" s="17">
        <v>0</v>
      </c>
    </row>
    <row r="166" spans="1:49" ht="18" customHeight="1">
      <c r="A166" s="16" t="s">
        <v>18</v>
      </c>
      <c r="B166" s="17">
        <v>0</v>
      </c>
      <c r="C166" s="38">
        <v>0</v>
      </c>
      <c r="D166" s="17">
        <v>0</v>
      </c>
    </row>
    <row r="167" spans="1:49" ht="18" customHeight="1">
      <c r="A167" s="16" t="s">
        <v>19</v>
      </c>
      <c r="B167" s="17">
        <v>0</v>
      </c>
      <c r="C167" s="38">
        <v>0</v>
      </c>
      <c r="D167" s="17">
        <v>0</v>
      </c>
    </row>
    <row r="168" spans="1:49" ht="18" customHeight="1">
      <c r="A168" s="16" t="s">
        <v>129</v>
      </c>
      <c r="B168" s="17">
        <v>0</v>
      </c>
      <c r="C168" s="38">
        <v>0</v>
      </c>
      <c r="D168" s="17">
        <v>0</v>
      </c>
    </row>
    <row r="169" spans="1:49" ht="18" customHeight="1">
      <c r="A169" s="16" t="s">
        <v>21</v>
      </c>
      <c r="B169" s="17">
        <v>0</v>
      </c>
      <c r="C169" s="38">
        <v>0</v>
      </c>
      <c r="D169" s="17">
        <v>0</v>
      </c>
    </row>
    <row r="170" spans="1:49" ht="18" customHeight="1">
      <c r="A170" s="16" t="s">
        <v>130</v>
      </c>
      <c r="B170" s="17">
        <v>0</v>
      </c>
      <c r="C170" s="38">
        <v>0</v>
      </c>
      <c r="D170" s="17">
        <v>0</v>
      </c>
    </row>
    <row r="171" spans="1:49" ht="18" customHeight="1">
      <c r="A171" s="16" t="s">
        <v>22</v>
      </c>
      <c r="B171" s="17">
        <v>0</v>
      </c>
      <c r="C171" s="38">
        <v>0</v>
      </c>
      <c r="D171" s="17">
        <v>0</v>
      </c>
    </row>
    <row r="172" spans="1:49" ht="18" customHeight="1">
      <c r="A172" s="16" t="s">
        <v>23</v>
      </c>
      <c r="B172" s="17">
        <v>0</v>
      </c>
      <c r="C172" s="38">
        <v>0</v>
      </c>
      <c r="D172" s="17">
        <v>0</v>
      </c>
    </row>
    <row r="173" spans="1:49" ht="18" customHeight="1">
      <c r="A173" s="16" t="s">
        <v>24</v>
      </c>
      <c r="B173" s="17">
        <v>0</v>
      </c>
      <c r="C173" s="38">
        <v>0</v>
      </c>
      <c r="D173" s="17">
        <v>0</v>
      </c>
    </row>
    <row r="174" spans="1:49" ht="20.25" customHeight="1"/>
    <row r="175" spans="1:49" ht="18" customHeight="1">
      <c r="A175" s="88" t="s">
        <v>133</v>
      </c>
      <c r="B175" s="85" t="s">
        <v>134</v>
      </c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7"/>
      <c r="AC175" s="85" t="s">
        <v>135</v>
      </c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7"/>
    </row>
    <row r="176" spans="1:49" ht="18" customHeight="1">
      <c r="A176" s="83"/>
      <c r="B176" s="85" t="s">
        <v>110</v>
      </c>
      <c r="C176" s="86"/>
      <c r="D176" s="86"/>
      <c r="E176" s="86"/>
      <c r="F176" s="86"/>
      <c r="G176" s="87"/>
      <c r="I176" s="85" t="s">
        <v>111</v>
      </c>
      <c r="J176" s="86"/>
      <c r="K176" s="86"/>
      <c r="L176" s="86"/>
      <c r="M176" s="87"/>
      <c r="N176" s="85" t="s">
        <v>112</v>
      </c>
      <c r="O176" s="86"/>
      <c r="P176" s="86"/>
      <c r="Q176" s="87"/>
      <c r="S176" s="85" t="s">
        <v>114</v>
      </c>
      <c r="T176" s="86"/>
      <c r="U176" s="86"/>
      <c r="V176" s="86"/>
      <c r="W176" s="87"/>
      <c r="X176" s="85" t="s">
        <v>113</v>
      </c>
      <c r="Y176" s="86"/>
      <c r="Z176" s="86"/>
      <c r="AA176" s="87"/>
      <c r="AC176" s="85" t="s">
        <v>110</v>
      </c>
      <c r="AD176" s="86"/>
      <c r="AE176" s="86"/>
      <c r="AF176" s="87"/>
      <c r="AG176" s="85" t="s">
        <v>111</v>
      </c>
      <c r="AH176" s="86"/>
      <c r="AI176" s="86"/>
      <c r="AJ176" s="87"/>
      <c r="AK176" s="85" t="s">
        <v>112</v>
      </c>
      <c r="AL176" s="86"/>
      <c r="AM176" s="86"/>
      <c r="AN176" s="87"/>
      <c r="AO176" s="85" t="s">
        <v>114</v>
      </c>
      <c r="AP176" s="86"/>
      <c r="AQ176" s="86"/>
      <c r="AR176" s="87"/>
      <c r="AT176" s="85" t="s">
        <v>113</v>
      </c>
      <c r="AU176" s="86"/>
      <c r="AV176" s="86"/>
      <c r="AW176" s="87"/>
    </row>
    <row r="177" spans="1:49" ht="18" customHeight="1">
      <c r="A177" s="84"/>
      <c r="B177" s="37" t="s">
        <v>8</v>
      </c>
      <c r="D177" s="37" t="s">
        <v>9</v>
      </c>
      <c r="F177" s="37" t="s">
        <v>10</v>
      </c>
      <c r="G177" s="37" t="s">
        <v>11</v>
      </c>
      <c r="I177" s="37" t="s">
        <v>8</v>
      </c>
      <c r="K177" s="37" t="s">
        <v>9</v>
      </c>
      <c r="L177" s="37" t="s">
        <v>10</v>
      </c>
      <c r="M177" s="37" t="s">
        <v>11</v>
      </c>
      <c r="N177" s="37" t="s">
        <v>8</v>
      </c>
      <c r="O177" s="37" t="s">
        <v>9</v>
      </c>
      <c r="P177" s="37" t="s">
        <v>10</v>
      </c>
      <c r="Q177" s="37" t="s">
        <v>11</v>
      </c>
      <c r="S177" s="37" t="s">
        <v>8</v>
      </c>
      <c r="U177" s="37" t="s">
        <v>9</v>
      </c>
      <c r="V177" s="37" t="s">
        <v>10</v>
      </c>
      <c r="W177" s="37" t="s">
        <v>11</v>
      </c>
      <c r="X177" s="37" t="s">
        <v>8</v>
      </c>
      <c r="Y177" s="37" t="s">
        <v>9</v>
      </c>
      <c r="Z177" s="37" t="s">
        <v>10</v>
      </c>
      <c r="AA177" s="37" t="s">
        <v>11</v>
      </c>
      <c r="AC177" s="37" t="s">
        <v>8</v>
      </c>
      <c r="AD177" s="37" t="s">
        <v>9</v>
      </c>
      <c r="AE177" s="37" t="s">
        <v>10</v>
      </c>
      <c r="AF177" s="37" t="s">
        <v>11</v>
      </c>
      <c r="AG177" s="37" t="s">
        <v>8</v>
      </c>
      <c r="AH177" s="37" t="s">
        <v>9</v>
      </c>
      <c r="AI177" s="37" t="s">
        <v>10</v>
      </c>
      <c r="AJ177" s="37" t="s">
        <v>11</v>
      </c>
      <c r="AK177" s="37" t="s">
        <v>8</v>
      </c>
      <c r="AL177" s="37" t="s">
        <v>9</v>
      </c>
      <c r="AM177" s="37" t="s">
        <v>10</v>
      </c>
      <c r="AN177" s="37" t="s">
        <v>11</v>
      </c>
      <c r="AO177" s="37" t="s">
        <v>8</v>
      </c>
      <c r="AP177" s="37" t="s">
        <v>9</v>
      </c>
      <c r="AQ177" s="37" t="s">
        <v>10</v>
      </c>
      <c r="AR177" s="37" t="s">
        <v>11</v>
      </c>
      <c r="AT177" s="37" t="s">
        <v>8</v>
      </c>
      <c r="AU177" s="37" t="s">
        <v>9</v>
      </c>
      <c r="AV177" s="37" t="s">
        <v>10</v>
      </c>
      <c r="AW177" s="37" t="s">
        <v>11</v>
      </c>
    </row>
    <row r="178" spans="1:49" ht="18" customHeight="1">
      <c r="A178" s="16" t="s">
        <v>136</v>
      </c>
      <c r="B178" s="17">
        <v>0</v>
      </c>
      <c r="C178" s="38">
        <v>0</v>
      </c>
      <c r="D178" s="17">
        <v>0</v>
      </c>
      <c r="E178" s="38">
        <v>0</v>
      </c>
      <c r="F178" s="17">
        <v>0</v>
      </c>
      <c r="G178" s="17">
        <v>0</v>
      </c>
      <c r="H178" s="38">
        <v>0</v>
      </c>
      <c r="I178" s="17">
        <v>0</v>
      </c>
      <c r="J178" s="38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38">
        <v>0</v>
      </c>
      <c r="S178" s="17">
        <v>0</v>
      </c>
      <c r="T178" s="38">
        <v>0</v>
      </c>
      <c r="U178" s="17">
        <v>0</v>
      </c>
      <c r="V178" s="17">
        <v>0</v>
      </c>
      <c r="W178" s="17">
        <v>0</v>
      </c>
      <c r="X178" s="17">
        <v>0</v>
      </c>
      <c r="Y178" s="17">
        <v>0</v>
      </c>
      <c r="Z178" s="17">
        <v>0</v>
      </c>
      <c r="AA178" s="17">
        <v>0</v>
      </c>
      <c r="AB178" s="38">
        <v>0</v>
      </c>
      <c r="AC178" s="17">
        <v>0</v>
      </c>
      <c r="AD178" s="17">
        <v>0</v>
      </c>
      <c r="AE178" s="17">
        <v>0</v>
      </c>
      <c r="AF178" s="17">
        <v>0</v>
      </c>
      <c r="AG178" s="17">
        <v>0</v>
      </c>
      <c r="AH178" s="17">
        <v>0</v>
      </c>
      <c r="AI178" s="17">
        <v>0</v>
      </c>
      <c r="AJ178" s="17">
        <v>0</v>
      </c>
      <c r="AK178" s="17">
        <v>0</v>
      </c>
      <c r="AL178" s="17">
        <v>0</v>
      </c>
      <c r="AM178" s="17">
        <v>0</v>
      </c>
      <c r="AN178" s="17">
        <v>0</v>
      </c>
      <c r="AO178" s="17">
        <v>0</v>
      </c>
      <c r="AP178" s="17">
        <v>0</v>
      </c>
      <c r="AQ178" s="17">
        <v>0</v>
      </c>
      <c r="AR178" s="17">
        <v>0</v>
      </c>
      <c r="AS178" s="38">
        <v>0</v>
      </c>
      <c r="AT178" s="17">
        <v>0</v>
      </c>
      <c r="AU178" s="17">
        <v>0</v>
      </c>
      <c r="AV178" s="17">
        <v>0</v>
      </c>
      <c r="AW178" s="17">
        <v>0</v>
      </c>
    </row>
    <row r="179" spans="1:49" ht="18" customHeight="1">
      <c r="A179" s="16" t="s">
        <v>137</v>
      </c>
      <c r="B179" s="17">
        <v>0</v>
      </c>
      <c r="C179" s="38">
        <v>0</v>
      </c>
      <c r="D179" s="17">
        <v>0</v>
      </c>
      <c r="E179" s="38">
        <v>0</v>
      </c>
      <c r="F179" s="17">
        <v>0</v>
      </c>
      <c r="G179" s="17">
        <v>0</v>
      </c>
      <c r="H179" s="38">
        <v>0</v>
      </c>
      <c r="I179" s="17">
        <v>0</v>
      </c>
      <c r="J179" s="38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38">
        <v>0</v>
      </c>
      <c r="S179" s="17">
        <v>0</v>
      </c>
      <c r="T179" s="38">
        <v>0</v>
      </c>
      <c r="U179" s="17">
        <v>0</v>
      </c>
      <c r="V179" s="17">
        <v>0</v>
      </c>
      <c r="W179" s="17">
        <v>0</v>
      </c>
      <c r="X179" s="17">
        <v>0</v>
      </c>
      <c r="Y179" s="17">
        <v>0</v>
      </c>
      <c r="Z179" s="17">
        <v>0</v>
      </c>
      <c r="AA179" s="17">
        <v>0</v>
      </c>
      <c r="AB179" s="38">
        <v>0</v>
      </c>
      <c r="AC179" s="17">
        <v>0</v>
      </c>
      <c r="AD179" s="17">
        <v>0</v>
      </c>
      <c r="AE179" s="17">
        <v>0</v>
      </c>
      <c r="AF179" s="17">
        <v>0</v>
      </c>
      <c r="AG179" s="17">
        <v>0</v>
      </c>
      <c r="AH179" s="17">
        <v>0</v>
      </c>
      <c r="AI179" s="17">
        <v>0</v>
      </c>
      <c r="AJ179" s="17">
        <v>0</v>
      </c>
      <c r="AK179" s="17">
        <v>0</v>
      </c>
      <c r="AL179" s="17">
        <v>0</v>
      </c>
      <c r="AM179" s="17">
        <v>0</v>
      </c>
      <c r="AN179" s="17">
        <v>0</v>
      </c>
      <c r="AO179" s="17">
        <v>0</v>
      </c>
      <c r="AP179" s="17">
        <v>0</v>
      </c>
      <c r="AQ179" s="17">
        <v>0</v>
      </c>
      <c r="AR179" s="17">
        <v>0</v>
      </c>
      <c r="AS179" s="38">
        <v>0</v>
      </c>
      <c r="AT179" s="17">
        <v>0</v>
      </c>
      <c r="AU179" s="17">
        <v>0</v>
      </c>
      <c r="AV179" s="17">
        <v>0</v>
      </c>
      <c r="AW179" s="17">
        <v>0</v>
      </c>
    </row>
    <row r="180" spans="1:49" ht="18" customHeight="1">
      <c r="A180" s="16" t="s">
        <v>138</v>
      </c>
      <c r="B180" s="17">
        <v>0</v>
      </c>
      <c r="C180" s="38">
        <v>0</v>
      </c>
      <c r="D180" s="17">
        <v>0</v>
      </c>
      <c r="E180" s="38">
        <v>0</v>
      </c>
      <c r="F180" s="17">
        <v>0</v>
      </c>
      <c r="G180" s="17">
        <v>0</v>
      </c>
      <c r="H180" s="38">
        <v>0</v>
      </c>
      <c r="I180" s="17">
        <v>0</v>
      </c>
      <c r="J180" s="38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38">
        <v>0</v>
      </c>
      <c r="S180" s="17">
        <v>0</v>
      </c>
      <c r="T180" s="38">
        <v>0</v>
      </c>
      <c r="U180" s="17">
        <v>0</v>
      </c>
      <c r="V180" s="17">
        <v>0</v>
      </c>
      <c r="W180" s="17">
        <v>0</v>
      </c>
      <c r="X180" s="17">
        <v>0</v>
      </c>
      <c r="Y180" s="17">
        <v>0</v>
      </c>
      <c r="Z180" s="17">
        <v>0</v>
      </c>
      <c r="AA180" s="17">
        <v>0</v>
      </c>
      <c r="AB180" s="38">
        <v>0</v>
      </c>
      <c r="AC180" s="17">
        <v>0</v>
      </c>
      <c r="AD180" s="17">
        <v>0</v>
      </c>
      <c r="AE180" s="17">
        <v>0</v>
      </c>
      <c r="AF180" s="17">
        <v>0</v>
      </c>
      <c r="AG180" s="17">
        <v>0</v>
      </c>
      <c r="AH180" s="17">
        <v>0</v>
      </c>
      <c r="AI180" s="17">
        <v>0</v>
      </c>
      <c r="AJ180" s="17">
        <v>0</v>
      </c>
      <c r="AK180" s="17">
        <v>0</v>
      </c>
      <c r="AL180" s="17">
        <v>0</v>
      </c>
      <c r="AM180" s="17">
        <v>0</v>
      </c>
      <c r="AN180" s="17">
        <v>0</v>
      </c>
      <c r="AO180" s="17">
        <v>0</v>
      </c>
      <c r="AP180" s="17">
        <v>0</v>
      </c>
      <c r="AQ180" s="17">
        <v>0</v>
      </c>
      <c r="AR180" s="17">
        <v>0</v>
      </c>
      <c r="AS180" s="38">
        <v>0</v>
      </c>
      <c r="AT180" s="17">
        <v>0</v>
      </c>
      <c r="AU180" s="17">
        <v>0</v>
      </c>
      <c r="AV180" s="17">
        <v>0</v>
      </c>
      <c r="AW180" s="17">
        <v>0</v>
      </c>
    </row>
    <row r="181" spans="1:49" ht="18" customHeight="1">
      <c r="A181" s="16" t="s">
        <v>139</v>
      </c>
      <c r="B181" s="17">
        <v>0</v>
      </c>
      <c r="C181" s="38">
        <v>0</v>
      </c>
      <c r="D181" s="17">
        <v>0</v>
      </c>
      <c r="E181" s="38">
        <v>0</v>
      </c>
      <c r="F181" s="17">
        <v>0</v>
      </c>
      <c r="G181" s="17">
        <v>0</v>
      </c>
      <c r="H181" s="38">
        <v>0</v>
      </c>
      <c r="I181" s="17">
        <v>0</v>
      </c>
      <c r="J181" s="38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38">
        <v>0</v>
      </c>
      <c r="S181" s="17">
        <v>0</v>
      </c>
      <c r="T181" s="38">
        <v>0</v>
      </c>
      <c r="U181" s="17">
        <v>0</v>
      </c>
      <c r="V181" s="17">
        <v>0</v>
      </c>
      <c r="W181" s="17">
        <v>0</v>
      </c>
      <c r="X181" s="17">
        <v>0</v>
      </c>
      <c r="Y181" s="17">
        <v>0</v>
      </c>
      <c r="Z181" s="17">
        <v>0</v>
      </c>
      <c r="AA181" s="17">
        <v>0</v>
      </c>
      <c r="AB181" s="38">
        <v>0</v>
      </c>
      <c r="AC181" s="17">
        <v>0</v>
      </c>
      <c r="AD181" s="17">
        <v>0</v>
      </c>
      <c r="AE181" s="17">
        <v>0</v>
      </c>
      <c r="AF181" s="17">
        <v>0</v>
      </c>
      <c r="AG181" s="17">
        <v>0</v>
      </c>
      <c r="AH181" s="17">
        <v>0</v>
      </c>
      <c r="AI181" s="17">
        <v>0</v>
      </c>
      <c r="AJ181" s="17">
        <v>0</v>
      </c>
      <c r="AK181" s="17">
        <v>0</v>
      </c>
      <c r="AL181" s="17">
        <v>0</v>
      </c>
      <c r="AM181" s="17">
        <v>0</v>
      </c>
      <c r="AN181" s="17">
        <v>0</v>
      </c>
      <c r="AO181" s="17">
        <v>0</v>
      </c>
      <c r="AP181" s="17">
        <v>0</v>
      </c>
      <c r="AQ181" s="17">
        <v>0</v>
      </c>
      <c r="AR181" s="17">
        <v>0</v>
      </c>
      <c r="AS181" s="38">
        <v>0</v>
      </c>
      <c r="AT181" s="17">
        <v>0</v>
      </c>
      <c r="AU181" s="17">
        <v>0</v>
      </c>
      <c r="AV181" s="17">
        <v>0</v>
      </c>
      <c r="AW181" s="17">
        <v>0</v>
      </c>
    </row>
    <row r="182" spans="1:49" ht="18" customHeight="1">
      <c r="A182" s="16" t="s">
        <v>140</v>
      </c>
      <c r="B182" s="17">
        <v>0</v>
      </c>
      <c r="C182" s="38">
        <v>0</v>
      </c>
      <c r="D182" s="17">
        <v>0</v>
      </c>
      <c r="E182" s="38">
        <v>0</v>
      </c>
      <c r="F182" s="17">
        <v>0</v>
      </c>
      <c r="G182" s="17">
        <v>0</v>
      </c>
      <c r="H182" s="38">
        <v>0</v>
      </c>
      <c r="I182" s="17">
        <v>0</v>
      </c>
      <c r="J182" s="38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38">
        <v>0</v>
      </c>
      <c r="S182" s="17">
        <v>0</v>
      </c>
      <c r="T182" s="38">
        <v>0</v>
      </c>
      <c r="U182" s="17">
        <v>0</v>
      </c>
      <c r="V182" s="17">
        <v>0</v>
      </c>
      <c r="W182" s="17">
        <v>0</v>
      </c>
      <c r="X182" s="17">
        <v>0</v>
      </c>
      <c r="Y182" s="17">
        <v>0</v>
      </c>
      <c r="Z182" s="17">
        <v>0</v>
      </c>
      <c r="AA182" s="17">
        <v>0</v>
      </c>
      <c r="AB182" s="38">
        <v>0</v>
      </c>
      <c r="AC182" s="17">
        <v>0</v>
      </c>
      <c r="AD182" s="17">
        <v>0</v>
      </c>
      <c r="AE182" s="17">
        <v>0</v>
      </c>
      <c r="AF182" s="17">
        <v>0</v>
      </c>
      <c r="AG182" s="17">
        <v>0</v>
      </c>
      <c r="AH182" s="17">
        <v>0</v>
      </c>
      <c r="AI182" s="17">
        <v>0</v>
      </c>
      <c r="AJ182" s="17">
        <v>0</v>
      </c>
      <c r="AK182" s="17">
        <v>0</v>
      </c>
      <c r="AL182" s="17">
        <v>0</v>
      </c>
      <c r="AM182" s="17">
        <v>0</v>
      </c>
      <c r="AN182" s="17">
        <v>0</v>
      </c>
      <c r="AO182" s="17">
        <v>0</v>
      </c>
      <c r="AP182" s="17">
        <v>0</v>
      </c>
      <c r="AQ182" s="17">
        <v>0</v>
      </c>
      <c r="AR182" s="17">
        <v>0</v>
      </c>
      <c r="AS182" s="38">
        <v>0</v>
      </c>
      <c r="AT182" s="17">
        <v>0</v>
      </c>
      <c r="AU182" s="17">
        <v>0</v>
      </c>
      <c r="AV182" s="17">
        <v>0</v>
      </c>
      <c r="AW182" s="17">
        <v>0</v>
      </c>
    </row>
    <row r="183" spans="1:49" ht="18" customHeight="1">
      <c r="A183" s="16" t="s">
        <v>141</v>
      </c>
      <c r="B183" s="17">
        <v>0</v>
      </c>
      <c r="C183" s="38">
        <v>0</v>
      </c>
      <c r="D183" s="17">
        <v>0</v>
      </c>
      <c r="E183" s="38">
        <v>0</v>
      </c>
      <c r="F183" s="17">
        <v>0</v>
      </c>
      <c r="G183" s="17">
        <v>0</v>
      </c>
      <c r="H183" s="38">
        <v>0</v>
      </c>
      <c r="I183" s="17">
        <v>0</v>
      </c>
      <c r="J183" s="38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38">
        <v>0</v>
      </c>
      <c r="S183" s="17">
        <v>0</v>
      </c>
      <c r="T183" s="38">
        <v>0</v>
      </c>
      <c r="U183" s="17">
        <v>0</v>
      </c>
      <c r="V183" s="17">
        <v>0</v>
      </c>
      <c r="W183" s="17">
        <v>0</v>
      </c>
      <c r="X183" s="17">
        <v>0</v>
      </c>
      <c r="Y183" s="17">
        <v>0</v>
      </c>
      <c r="Z183" s="17">
        <v>0</v>
      </c>
      <c r="AA183" s="17">
        <v>0</v>
      </c>
      <c r="AB183" s="38">
        <v>0</v>
      </c>
      <c r="AC183" s="17">
        <v>0</v>
      </c>
      <c r="AD183" s="17">
        <v>0</v>
      </c>
      <c r="AE183" s="17">
        <v>0</v>
      </c>
      <c r="AF183" s="17">
        <v>0</v>
      </c>
      <c r="AG183" s="17">
        <v>0</v>
      </c>
      <c r="AH183" s="17">
        <v>0</v>
      </c>
      <c r="AI183" s="17">
        <v>0</v>
      </c>
      <c r="AJ183" s="17">
        <v>0</v>
      </c>
      <c r="AK183" s="17">
        <v>0</v>
      </c>
      <c r="AL183" s="17">
        <v>0</v>
      </c>
      <c r="AM183" s="17">
        <v>0</v>
      </c>
      <c r="AN183" s="17">
        <v>0</v>
      </c>
      <c r="AO183" s="17">
        <v>0</v>
      </c>
      <c r="AP183" s="17">
        <v>0</v>
      </c>
      <c r="AQ183" s="17">
        <v>0</v>
      </c>
      <c r="AR183" s="17">
        <v>0</v>
      </c>
      <c r="AS183" s="38">
        <v>0</v>
      </c>
      <c r="AT183" s="17">
        <v>0</v>
      </c>
      <c r="AU183" s="17">
        <v>0</v>
      </c>
      <c r="AV183" s="17">
        <v>0</v>
      </c>
      <c r="AW183" s="17">
        <v>0</v>
      </c>
    </row>
    <row r="184" spans="1:49" ht="18" customHeight="1">
      <c r="A184" s="16" t="s">
        <v>142</v>
      </c>
      <c r="B184" s="17">
        <v>0</v>
      </c>
      <c r="C184" s="38">
        <v>0</v>
      </c>
      <c r="D184" s="17">
        <v>0</v>
      </c>
      <c r="E184" s="38">
        <v>0</v>
      </c>
      <c r="F184" s="17">
        <v>0</v>
      </c>
      <c r="G184" s="17">
        <v>0</v>
      </c>
      <c r="H184" s="38">
        <v>0</v>
      </c>
      <c r="I184" s="17">
        <v>0</v>
      </c>
      <c r="J184" s="38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38">
        <v>0</v>
      </c>
      <c r="S184" s="17">
        <v>0</v>
      </c>
      <c r="T184" s="38">
        <v>0</v>
      </c>
      <c r="U184" s="17">
        <v>0</v>
      </c>
      <c r="V184" s="17">
        <v>0</v>
      </c>
      <c r="W184" s="17">
        <v>0</v>
      </c>
      <c r="X184" s="17">
        <v>0</v>
      </c>
      <c r="Y184" s="17">
        <v>0</v>
      </c>
      <c r="Z184" s="17">
        <v>0</v>
      </c>
      <c r="AA184" s="17">
        <v>0</v>
      </c>
      <c r="AB184" s="38">
        <v>0</v>
      </c>
      <c r="AC184" s="17">
        <v>0</v>
      </c>
      <c r="AD184" s="17">
        <v>0</v>
      </c>
      <c r="AE184" s="17">
        <v>0</v>
      </c>
      <c r="AF184" s="17">
        <v>0</v>
      </c>
      <c r="AG184" s="17">
        <v>0</v>
      </c>
      <c r="AH184" s="17">
        <v>0</v>
      </c>
      <c r="AI184" s="17">
        <v>0</v>
      </c>
      <c r="AJ184" s="17">
        <v>0</v>
      </c>
      <c r="AK184" s="17">
        <v>0</v>
      </c>
      <c r="AL184" s="17">
        <v>0</v>
      </c>
      <c r="AM184" s="17">
        <v>0</v>
      </c>
      <c r="AN184" s="17">
        <v>0</v>
      </c>
      <c r="AO184" s="17">
        <v>0</v>
      </c>
      <c r="AP184" s="17">
        <v>0</v>
      </c>
      <c r="AQ184" s="17">
        <v>0</v>
      </c>
      <c r="AR184" s="17">
        <v>0</v>
      </c>
      <c r="AS184" s="38">
        <v>0</v>
      </c>
      <c r="AT184" s="17">
        <v>0</v>
      </c>
      <c r="AU184" s="17">
        <v>0</v>
      </c>
      <c r="AV184" s="17">
        <v>0</v>
      </c>
      <c r="AW184" s="17">
        <v>0</v>
      </c>
    </row>
    <row r="185" spans="1:49" ht="18" customHeight="1">
      <c r="A185" s="16" t="s">
        <v>143</v>
      </c>
      <c r="B185" s="17">
        <v>0</v>
      </c>
      <c r="C185" s="38">
        <v>0</v>
      </c>
      <c r="D185" s="17">
        <v>0</v>
      </c>
      <c r="E185" s="38">
        <v>0</v>
      </c>
      <c r="F185" s="17">
        <v>0</v>
      </c>
      <c r="G185" s="17">
        <v>0</v>
      </c>
      <c r="H185" s="38">
        <v>0</v>
      </c>
      <c r="I185" s="17">
        <v>0</v>
      </c>
      <c r="J185" s="38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38">
        <v>0</v>
      </c>
      <c r="S185" s="17">
        <v>0</v>
      </c>
      <c r="T185" s="38">
        <v>0</v>
      </c>
      <c r="U185" s="17">
        <v>0</v>
      </c>
      <c r="V185" s="17">
        <v>0</v>
      </c>
      <c r="W185" s="17">
        <v>0</v>
      </c>
      <c r="X185" s="17">
        <v>0</v>
      </c>
      <c r="Y185" s="17">
        <v>0</v>
      </c>
      <c r="Z185" s="17">
        <v>0</v>
      </c>
      <c r="AA185" s="17">
        <v>0</v>
      </c>
      <c r="AB185" s="38">
        <v>0</v>
      </c>
      <c r="AC185" s="17">
        <v>0</v>
      </c>
      <c r="AD185" s="17">
        <v>0</v>
      </c>
      <c r="AE185" s="17">
        <v>0</v>
      </c>
      <c r="AF185" s="17">
        <v>0</v>
      </c>
      <c r="AG185" s="17">
        <v>0</v>
      </c>
      <c r="AH185" s="17">
        <v>0</v>
      </c>
      <c r="AI185" s="17">
        <v>0</v>
      </c>
      <c r="AJ185" s="17">
        <v>0</v>
      </c>
      <c r="AK185" s="17">
        <v>0</v>
      </c>
      <c r="AL185" s="17">
        <v>0</v>
      </c>
      <c r="AM185" s="17">
        <v>0</v>
      </c>
      <c r="AN185" s="17">
        <v>0</v>
      </c>
      <c r="AO185" s="17">
        <v>0</v>
      </c>
      <c r="AP185" s="17">
        <v>0</v>
      </c>
      <c r="AQ185" s="17">
        <v>0</v>
      </c>
      <c r="AR185" s="17">
        <v>0</v>
      </c>
      <c r="AS185" s="38">
        <v>0</v>
      </c>
      <c r="AT185" s="17">
        <v>0</v>
      </c>
      <c r="AU185" s="17">
        <v>0</v>
      </c>
      <c r="AV185" s="17">
        <v>0</v>
      </c>
      <c r="AW185" s="17">
        <v>0</v>
      </c>
    </row>
    <row r="186" spans="1:49" ht="18" customHeight="1"/>
    <row r="187" spans="1:49" ht="18" customHeight="1">
      <c r="A187" s="88" t="s">
        <v>144</v>
      </c>
      <c r="B187" s="85" t="s">
        <v>4</v>
      </c>
      <c r="C187" s="86"/>
      <c r="D187" s="86"/>
      <c r="E187" s="86"/>
      <c r="F187" s="86"/>
      <c r="G187" s="86"/>
      <c r="H187" s="86"/>
      <c r="I187" s="87"/>
      <c r="K187" s="85" t="s">
        <v>5</v>
      </c>
      <c r="L187" s="86"/>
      <c r="M187" s="86"/>
      <c r="N187" s="86"/>
      <c r="O187" s="87"/>
      <c r="P187" s="85" t="s">
        <v>6</v>
      </c>
      <c r="Q187" s="87"/>
    </row>
    <row r="188" spans="1:49" ht="18" customHeight="1">
      <c r="A188" s="84"/>
      <c r="B188" s="37" t="s">
        <v>7</v>
      </c>
      <c r="D188" s="37" t="s">
        <v>8</v>
      </c>
      <c r="F188" s="37" t="s">
        <v>9</v>
      </c>
      <c r="G188" s="37" t="s">
        <v>10</v>
      </c>
      <c r="I188" s="37" t="s">
        <v>11</v>
      </c>
      <c r="K188" s="37" t="s">
        <v>7</v>
      </c>
      <c r="L188" s="37" t="s">
        <v>8</v>
      </c>
      <c r="M188" s="37" t="s">
        <v>9</v>
      </c>
      <c r="N188" s="37" t="s">
        <v>10</v>
      </c>
      <c r="O188" s="37" t="s">
        <v>11</v>
      </c>
      <c r="P188" s="37" t="s">
        <v>4</v>
      </c>
      <c r="Q188" s="37" t="s">
        <v>5</v>
      </c>
    </row>
    <row r="189" spans="1:49" ht="18" customHeight="1">
      <c r="A189" s="16" t="s">
        <v>145</v>
      </c>
      <c r="B189" s="17">
        <v>0</v>
      </c>
      <c r="C189" s="38">
        <v>0</v>
      </c>
      <c r="D189" s="17">
        <v>0</v>
      </c>
      <c r="E189" s="38">
        <v>0</v>
      </c>
      <c r="F189" s="17">
        <v>0</v>
      </c>
      <c r="G189" s="17">
        <v>0</v>
      </c>
      <c r="H189" s="38">
        <v>0</v>
      </c>
      <c r="I189" s="17">
        <v>0</v>
      </c>
      <c r="J189" s="38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</row>
    <row r="190" spans="1:49" ht="18" customHeight="1">
      <c r="A190" s="16" t="s">
        <v>146</v>
      </c>
      <c r="B190" s="17">
        <v>0</v>
      </c>
      <c r="C190" s="38">
        <v>0</v>
      </c>
      <c r="D190" s="17">
        <v>0</v>
      </c>
      <c r="E190" s="38">
        <v>0</v>
      </c>
      <c r="F190" s="17">
        <v>0</v>
      </c>
      <c r="G190" s="17">
        <v>0</v>
      </c>
      <c r="H190" s="38">
        <v>0</v>
      </c>
      <c r="I190" s="17">
        <v>0</v>
      </c>
      <c r="J190" s="38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</row>
    <row r="191" spans="1:49" ht="18" customHeight="1">
      <c r="A191" s="16" t="s">
        <v>147</v>
      </c>
      <c r="B191" s="17">
        <v>0</v>
      </c>
      <c r="C191" s="38">
        <v>0</v>
      </c>
      <c r="D191" s="17">
        <v>0</v>
      </c>
      <c r="E191" s="38">
        <v>0</v>
      </c>
      <c r="F191" s="17">
        <v>0</v>
      </c>
      <c r="G191" s="17">
        <v>0</v>
      </c>
      <c r="H191" s="38">
        <v>0</v>
      </c>
      <c r="I191" s="17">
        <v>0</v>
      </c>
      <c r="J191" s="38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</row>
    <row r="192" spans="1:49" ht="18" customHeight="1">
      <c r="A192" s="16" t="s">
        <v>148</v>
      </c>
      <c r="B192" s="17">
        <v>0</v>
      </c>
      <c r="C192" s="38">
        <v>0</v>
      </c>
      <c r="D192" s="17">
        <v>0</v>
      </c>
      <c r="E192" s="38">
        <v>0</v>
      </c>
      <c r="F192" s="17">
        <v>0</v>
      </c>
      <c r="G192" s="17">
        <v>0</v>
      </c>
      <c r="H192" s="38">
        <v>0</v>
      </c>
      <c r="I192" s="17">
        <v>0</v>
      </c>
      <c r="J192" s="38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</row>
    <row r="193" spans="1:17" ht="18" customHeight="1">
      <c r="A193" s="16" t="s">
        <v>149</v>
      </c>
      <c r="B193" s="17">
        <v>0</v>
      </c>
      <c r="C193" s="38">
        <v>0</v>
      </c>
      <c r="D193" s="17">
        <v>0</v>
      </c>
      <c r="E193" s="38">
        <v>0</v>
      </c>
      <c r="F193" s="17">
        <v>0</v>
      </c>
      <c r="G193" s="17">
        <v>0</v>
      </c>
      <c r="H193" s="38">
        <v>0</v>
      </c>
      <c r="I193" s="17">
        <v>0</v>
      </c>
      <c r="J193" s="38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</row>
    <row r="194" spans="1:17" ht="18" customHeight="1">
      <c r="A194" s="16" t="s">
        <v>150</v>
      </c>
      <c r="B194" s="17">
        <v>0</v>
      </c>
      <c r="C194" s="38">
        <v>0</v>
      </c>
      <c r="D194" s="17">
        <v>0</v>
      </c>
      <c r="E194" s="38">
        <v>0</v>
      </c>
      <c r="F194" s="17">
        <v>0</v>
      </c>
      <c r="G194" s="17">
        <v>0</v>
      </c>
      <c r="H194" s="38">
        <v>0</v>
      </c>
      <c r="I194" s="17">
        <v>0</v>
      </c>
      <c r="J194" s="38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</row>
    <row r="195" spans="1:17" ht="18" customHeight="1">
      <c r="A195" s="16" t="s">
        <v>151</v>
      </c>
      <c r="B195" s="17">
        <v>0</v>
      </c>
      <c r="C195" s="38">
        <v>0</v>
      </c>
      <c r="D195" s="17">
        <v>0</v>
      </c>
      <c r="E195" s="38">
        <v>0</v>
      </c>
      <c r="F195" s="17">
        <v>0</v>
      </c>
      <c r="G195" s="17">
        <v>0</v>
      </c>
      <c r="H195" s="38">
        <v>0</v>
      </c>
      <c r="I195" s="17">
        <v>0</v>
      </c>
      <c r="J195" s="38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</row>
    <row r="196" spans="1:17" ht="18" customHeight="1">
      <c r="A196" s="16" t="s">
        <v>152</v>
      </c>
      <c r="B196" s="17">
        <v>0</v>
      </c>
      <c r="C196" s="38">
        <v>0</v>
      </c>
      <c r="D196" s="17">
        <v>0</v>
      </c>
      <c r="E196" s="38">
        <v>0</v>
      </c>
      <c r="F196" s="17">
        <v>0</v>
      </c>
      <c r="G196" s="17">
        <v>0</v>
      </c>
      <c r="H196" s="38">
        <v>0</v>
      </c>
      <c r="I196" s="17">
        <v>0</v>
      </c>
      <c r="J196" s="38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</row>
    <row r="197" spans="1:17" ht="20.25" customHeight="1"/>
    <row r="198" spans="1:17" ht="18" customHeight="1">
      <c r="A198" s="88" t="s">
        <v>153</v>
      </c>
      <c r="B198" s="85" t="s">
        <v>4</v>
      </c>
      <c r="C198" s="86"/>
      <c r="D198" s="86"/>
      <c r="E198" s="86"/>
      <c r="F198" s="86"/>
      <c r="G198" s="86"/>
      <c r="H198" s="86"/>
      <c r="I198" s="87"/>
      <c r="K198" s="85" t="s">
        <v>5</v>
      </c>
      <c r="L198" s="86"/>
      <c r="M198" s="86"/>
      <c r="N198" s="86"/>
      <c r="O198" s="87"/>
      <c r="P198" s="85" t="s">
        <v>6</v>
      </c>
      <c r="Q198" s="87"/>
    </row>
    <row r="199" spans="1:17" ht="18" customHeight="1">
      <c r="A199" s="84"/>
      <c r="B199" s="37" t="s">
        <v>7</v>
      </c>
      <c r="D199" s="37" t="s">
        <v>8</v>
      </c>
      <c r="F199" s="37" t="s">
        <v>9</v>
      </c>
      <c r="G199" s="37" t="s">
        <v>10</v>
      </c>
      <c r="I199" s="37" t="s">
        <v>11</v>
      </c>
      <c r="K199" s="37" t="s">
        <v>7</v>
      </c>
      <c r="L199" s="37" t="s">
        <v>8</v>
      </c>
      <c r="M199" s="37" t="s">
        <v>9</v>
      </c>
      <c r="N199" s="37" t="s">
        <v>10</v>
      </c>
      <c r="O199" s="37" t="s">
        <v>11</v>
      </c>
      <c r="P199" s="37" t="s">
        <v>4</v>
      </c>
      <c r="Q199" s="37" t="s">
        <v>5</v>
      </c>
    </row>
    <row r="200" spans="1:17" ht="18" customHeight="1">
      <c r="A200" s="16" t="s">
        <v>154</v>
      </c>
      <c r="B200" s="17">
        <v>0</v>
      </c>
      <c r="C200" s="38">
        <v>0</v>
      </c>
      <c r="D200" s="17">
        <v>0</v>
      </c>
      <c r="E200" s="38">
        <v>0</v>
      </c>
      <c r="F200" s="17">
        <v>0</v>
      </c>
      <c r="G200" s="17">
        <v>0</v>
      </c>
      <c r="H200" s="38">
        <v>0</v>
      </c>
      <c r="I200" s="17">
        <v>0</v>
      </c>
      <c r="J200" s="38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</row>
    <row r="201" spans="1:17" ht="18" customHeight="1">
      <c r="A201" s="16" t="s">
        <v>155</v>
      </c>
      <c r="B201" s="17">
        <v>0</v>
      </c>
      <c r="C201" s="38">
        <v>0</v>
      </c>
      <c r="D201" s="17">
        <v>0</v>
      </c>
      <c r="E201" s="38">
        <v>0</v>
      </c>
      <c r="F201" s="17">
        <v>0</v>
      </c>
      <c r="G201" s="17">
        <v>0</v>
      </c>
      <c r="H201" s="38">
        <v>0</v>
      </c>
      <c r="I201" s="17">
        <v>0</v>
      </c>
      <c r="J201" s="38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</row>
    <row r="202" spans="1:17" ht="18" customHeight="1">
      <c r="A202" s="16" t="s">
        <v>156</v>
      </c>
      <c r="B202" s="17">
        <v>0</v>
      </c>
      <c r="C202" s="38">
        <v>0</v>
      </c>
      <c r="D202" s="17">
        <v>0</v>
      </c>
      <c r="E202" s="38">
        <v>0</v>
      </c>
      <c r="F202" s="17">
        <v>0</v>
      </c>
      <c r="G202" s="17">
        <v>0</v>
      </c>
      <c r="H202" s="38">
        <v>0</v>
      </c>
      <c r="I202" s="17">
        <v>0</v>
      </c>
      <c r="J202" s="38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</row>
    <row r="203" spans="1:17" ht="18" customHeight="1">
      <c r="A203" s="16" t="s">
        <v>157</v>
      </c>
      <c r="B203" s="17">
        <v>0</v>
      </c>
      <c r="C203" s="38">
        <v>0</v>
      </c>
      <c r="D203" s="17">
        <v>0</v>
      </c>
      <c r="E203" s="38">
        <v>0</v>
      </c>
      <c r="F203" s="17">
        <v>0</v>
      </c>
      <c r="G203" s="17">
        <v>0</v>
      </c>
      <c r="H203" s="38">
        <v>0</v>
      </c>
      <c r="I203" s="17">
        <v>0</v>
      </c>
      <c r="J203" s="38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</row>
    <row r="204" spans="1:17" ht="18" customHeight="1">
      <c r="A204" s="16" t="s">
        <v>158</v>
      </c>
      <c r="B204" s="17">
        <v>0</v>
      </c>
      <c r="C204" s="38">
        <v>0</v>
      </c>
      <c r="D204" s="17">
        <v>0</v>
      </c>
      <c r="E204" s="38">
        <v>0</v>
      </c>
      <c r="F204" s="17">
        <v>0</v>
      </c>
      <c r="G204" s="17">
        <v>0</v>
      </c>
      <c r="H204" s="38">
        <v>0</v>
      </c>
      <c r="I204" s="17">
        <v>0</v>
      </c>
      <c r="J204" s="38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3" name="Button 1">
              <controlPr defaultSize="0" print="0" autoFill="0" autoPict="0" macro="[2]!juntar">
                <anchor moveWithCells="1" sizeWithCells="1">
                  <from>
                    <xdr:col>5</xdr:col>
                    <xdr:colOff>857250</xdr:colOff>
                    <xdr:row>1</xdr:row>
                    <xdr:rowOff>504825</xdr:rowOff>
                  </from>
                  <to>
                    <xdr:col>8</xdr:col>
                    <xdr:colOff>400050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204"/>
  <sheetViews>
    <sheetView workbookViewId="0"/>
  </sheetViews>
  <sheetFormatPr baseColWidth="10" defaultRowHeight="15"/>
  <cols>
    <col min="1" max="1" width="54.85546875" style="38" customWidth="1"/>
    <col min="2" max="2" width="13.7109375" style="38" customWidth="1"/>
    <col min="3" max="3" width="0" style="38" hidden="1" customWidth="1"/>
    <col min="4" max="4" width="13.7109375" style="38" customWidth="1"/>
    <col min="5" max="5" width="0" style="38" hidden="1" customWidth="1"/>
    <col min="6" max="7" width="13.7109375" style="38" customWidth="1"/>
    <col min="8" max="8" width="0" style="38" hidden="1" customWidth="1"/>
    <col min="9" max="9" width="13.7109375" style="38" customWidth="1"/>
    <col min="10" max="10" width="0" style="38" hidden="1" customWidth="1"/>
    <col min="11" max="17" width="13.7109375" style="38" customWidth="1"/>
    <col min="18" max="18" width="0" style="38" hidden="1" customWidth="1"/>
    <col min="19" max="19" width="13.7109375" style="38" customWidth="1"/>
    <col min="20" max="20" width="0" style="38" hidden="1" customWidth="1"/>
    <col min="21" max="27" width="13.7109375" style="38" customWidth="1"/>
    <col min="28" max="28" width="0" style="38" hidden="1" customWidth="1"/>
    <col min="29" max="44" width="13.7109375" style="38" customWidth="1"/>
    <col min="45" max="45" width="0" style="38" hidden="1" customWidth="1"/>
    <col min="46" max="49" width="13.7109375" style="38" customWidth="1"/>
    <col min="50" max="50" width="0" style="38" hidden="1" customWidth="1"/>
    <col min="51" max="16384" width="11.42578125" style="38"/>
  </cols>
  <sheetData>
    <row r="1" spans="1:44" ht="10.7" customHeight="1"/>
    <row r="2" spans="1:44" ht="65.4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44" ht="3.95" customHeight="1"/>
    <row r="4" spans="1:44" ht="42.75" customHeight="1">
      <c r="A4" s="80" t="s">
        <v>162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44" ht="15.6" customHeight="1"/>
    <row r="6" spans="1:44" ht="0.4" customHeight="1"/>
    <row r="7" spans="1:44" ht="18" customHeight="1">
      <c r="A7" s="81" t="s">
        <v>170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1:44" ht="18" customHeight="1">
      <c r="A8" s="81" t="s">
        <v>164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44" ht="22.35" customHeight="1"/>
    <row r="10" spans="1:44" ht="18" customHeight="1">
      <c r="A10" s="82" t="s">
        <v>3</v>
      </c>
      <c r="B10" s="85" t="s">
        <v>4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7"/>
      <c r="W10" s="85" t="s">
        <v>5</v>
      </c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7"/>
      <c r="AM10" s="85" t="s">
        <v>6</v>
      </c>
      <c r="AN10" s="86"/>
      <c r="AO10" s="86"/>
      <c r="AP10" s="86"/>
      <c r="AQ10" s="86"/>
      <c r="AR10" s="87"/>
    </row>
    <row r="11" spans="1:44" ht="18" customHeight="1">
      <c r="A11" s="83"/>
      <c r="B11" s="85" t="s">
        <v>7</v>
      </c>
      <c r="C11" s="86"/>
      <c r="D11" s="86"/>
      <c r="E11" s="86"/>
      <c r="F11" s="87"/>
      <c r="G11" s="85" t="s">
        <v>8</v>
      </c>
      <c r="H11" s="86"/>
      <c r="I11" s="86"/>
      <c r="J11" s="86"/>
      <c r="K11" s="87"/>
      <c r="L11" s="85" t="s">
        <v>9</v>
      </c>
      <c r="M11" s="86"/>
      <c r="N11" s="87"/>
      <c r="O11" s="85" t="s">
        <v>10</v>
      </c>
      <c r="P11" s="86"/>
      <c r="Q11" s="87"/>
      <c r="S11" s="85" t="s">
        <v>11</v>
      </c>
      <c r="T11" s="86"/>
      <c r="U11" s="86"/>
      <c r="V11" s="87"/>
      <c r="W11" s="85" t="s">
        <v>7</v>
      </c>
      <c r="X11" s="86"/>
      <c r="Y11" s="87"/>
      <c r="Z11" s="85" t="s">
        <v>8</v>
      </c>
      <c r="AA11" s="86"/>
      <c r="AB11" s="86"/>
      <c r="AC11" s="87"/>
      <c r="AD11" s="85" t="s">
        <v>9</v>
      </c>
      <c r="AE11" s="86"/>
      <c r="AF11" s="87"/>
      <c r="AG11" s="85" t="s">
        <v>10</v>
      </c>
      <c r="AH11" s="86"/>
      <c r="AI11" s="87"/>
      <c r="AJ11" s="85" t="s">
        <v>11</v>
      </c>
      <c r="AK11" s="86"/>
      <c r="AL11" s="87"/>
      <c r="AM11" s="85" t="s">
        <v>12</v>
      </c>
      <c r="AN11" s="87"/>
      <c r="AO11" s="85" t="s">
        <v>13</v>
      </c>
      <c r="AP11" s="87"/>
      <c r="AQ11" s="85" t="s">
        <v>14</v>
      </c>
      <c r="AR11" s="87"/>
    </row>
    <row r="12" spans="1:44" ht="18" customHeight="1">
      <c r="A12" s="84"/>
      <c r="B12" s="37" t="s">
        <v>12</v>
      </c>
      <c r="D12" s="37" t="s">
        <v>13</v>
      </c>
      <c r="F12" s="37" t="s">
        <v>14</v>
      </c>
      <c r="G12" s="37" t="s">
        <v>12</v>
      </c>
      <c r="I12" s="37" t="s">
        <v>13</v>
      </c>
      <c r="K12" s="37" t="s">
        <v>14</v>
      </c>
      <c r="L12" s="37" t="s">
        <v>12</v>
      </c>
      <c r="M12" s="37" t="s">
        <v>13</v>
      </c>
      <c r="N12" s="37" t="s">
        <v>14</v>
      </c>
      <c r="O12" s="37" t="s">
        <v>12</v>
      </c>
      <c r="P12" s="37" t="s">
        <v>13</v>
      </c>
      <c r="Q12" s="37" t="s">
        <v>14</v>
      </c>
      <c r="S12" s="37" t="s">
        <v>12</v>
      </c>
      <c r="U12" s="37" t="s">
        <v>13</v>
      </c>
      <c r="V12" s="37" t="s">
        <v>14</v>
      </c>
      <c r="W12" s="37" t="s">
        <v>12</v>
      </c>
      <c r="X12" s="37" t="s">
        <v>13</v>
      </c>
      <c r="Y12" s="37" t="s">
        <v>14</v>
      </c>
      <c r="Z12" s="37" t="s">
        <v>12</v>
      </c>
      <c r="AA12" s="37" t="s">
        <v>13</v>
      </c>
      <c r="AC12" s="37" t="s">
        <v>14</v>
      </c>
      <c r="AD12" s="37" t="s">
        <v>12</v>
      </c>
      <c r="AE12" s="37" t="s">
        <v>13</v>
      </c>
      <c r="AF12" s="37" t="s">
        <v>14</v>
      </c>
      <c r="AG12" s="37" t="s">
        <v>12</v>
      </c>
      <c r="AH12" s="37" t="s">
        <v>13</v>
      </c>
      <c r="AI12" s="37" t="s">
        <v>14</v>
      </c>
      <c r="AJ12" s="37" t="s">
        <v>12</v>
      </c>
      <c r="AK12" s="37" t="s">
        <v>13</v>
      </c>
      <c r="AL12" s="37" t="s">
        <v>14</v>
      </c>
      <c r="AM12" s="37" t="s">
        <v>4</v>
      </c>
      <c r="AN12" s="37" t="s">
        <v>5</v>
      </c>
      <c r="AO12" s="37" t="s">
        <v>4</v>
      </c>
      <c r="AP12" s="37" t="s">
        <v>5</v>
      </c>
      <c r="AQ12" s="37" t="s">
        <v>4</v>
      </c>
      <c r="AR12" s="37" t="s">
        <v>5</v>
      </c>
    </row>
    <row r="13" spans="1:44" ht="18" customHeight="1">
      <c r="A13" s="16" t="s">
        <v>15</v>
      </c>
      <c r="B13" s="17">
        <v>0</v>
      </c>
      <c r="C13" s="38">
        <v>0</v>
      </c>
      <c r="D13" s="17">
        <v>0</v>
      </c>
      <c r="E13" s="38">
        <v>0</v>
      </c>
      <c r="F13" s="17">
        <v>0</v>
      </c>
      <c r="G13" s="17">
        <v>0</v>
      </c>
      <c r="H13" s="38">
        <v>0</v>
      </c>
      <c r="I13" s="17">
        <v>0</v>
      </c>
      <c r="J13" s="38">
        <v>0</v>
      </c>
      <c r="K13" s="17">
        <v>0</v>
      </c>
      <c r="L13" s="17">
        <v>19</v>
      </c>
      <c r="M13" s="17">
        <v>17</v>
      </c>
      <c r="N13" s="17">
        <v>0</v>
      </c>
      <c r="O13" s="17">
        <v>30</v>
      </c>
      <c r="P13" s="17">
        <v>29</v>
      </c>
      <c r="Q13" s="17">
        <v>0</v>
      </c>
      <c r="R13" s="38">
        <v>0</v>
      </c>
      <c r="S13" s="17">
        <v>1</v>
      </c>
      <c r="T13" s="38">
        <v>0</v>
      </c>
      <c r="U13" s="17">
        <v>1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38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1</v>
      </c>
      <c r="AK13" s="17">
        <v>1</v>
      </c>
      <c r="AL13" s="17">
        <v>0</v>
      </c>
      <c r="AM13" s="17">
        <v>50</v>
      </c>
      <c r="AN13" s="17">
        <v>1</v>
      </c>
      <c r="AO13" s="17">
        <v>47</v>
      </c>
      <c r="AP13" s="17">
        <v>1</v>
      </c>
      <c r="AQ13" s="17">
        <v>0</v>
      </c>
      <c r="AR13" s="17">
        <v>0</v>
      </c>
    </row>
    <row r="14" spans="1:44" ht="18" customHeight="1">
      <c r="A14" s="16" t="s">
        <v>16</v>
      </c>
      <c r="B14" s="17">
        <v>0</v>
      </c>
      <c r="C14" s="38">
        <v>0</v>
      </c>
      <c r="D14" s="17">
        <v>0</v>
      </c>
      <c r="E14" s="38">
        <v>0</v>
      </c>
      <c r="F14" s="17">
        <v>0</v>
      </c>
      <c r="G14" s="17">
        <v>0</v>
      </c>
      <c r="H14" s="38">
        <v>0</v>
      </c>
      <c r="I14" s="17">
        <v>0</v>
      </c>
      <c r="J14" s="38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38">
        <v>0</v>
      </c>
      <c r="S14" s="17">
        <v>0</v>
      </c>
      <c r="T14" s="38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38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</row>
    <row r="15" spans="1:44" ht="18" customHeight="1">
      <c r="A15" s="16" t="s">
        <v>17</v>
      </c>
      <c r="B15" s="17">
        <v>0</v>
      </c>
      <c r="C15" s="38">
        <v>0</v>
      </c>
      <c r="D15" s="17">
        <v>0</v>
      </c>
      <c r="E15" s="38">
        <v>0</v>
      </c>
      <c r="F15" s="17">
        <v>0</v>
      </c>
      <c r="G15" s="17">
        <v>0</v>
      </c>
      <c r="H15" s="38">
        <v>0</v>
      </c>
      <c r="I15" s="17">
        <v>0</v>
      </c>
      <c r="J15" s="38">
        <v>0</v>
      </c>
      <c r="K15" s="17">
        <v>0</v>
      </c>
      <c r="L15" s="17">
        <v>21</v>
      </c>
      <c r="M15" s="17">
        <v>18</v>
      </c>
      <c r="N15" s="17">
        <v>0</v>
      </c>
      <c r="O15" s="17">
        <v>33</v>
      </c>
      <c r="P15" s="17">
        <v>32</v>
      </c>
      <c r="Q15" s="17">
        <v>0</v>
      </c>
      <c r="R15" s="38">
        <v>0</v>
      </c>
      <c r="S15" s="17">
        <v>1</v>
      </c>
      <c r="T15" s="38">
        <v>0</v>
      </c>
      <c r="U15" s="17">
        <v>1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38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55</v>
      </c>
      <c r="AN15" s="17">
        <v>0</v>
      </c>
      <c r="AO15" s="17">
        <v>51</v>
      </c>
      <c r="AP15" s="17">
        <v>0</v>
      </c>
      <c r="AQ15" s="17">
        <v>0</v>
      </c>
      <c r="AR15" s="17">
        <v>0</v>
      </c>
    </row>
    <row r="16" spans="1:44" ht="18" customHeight="1">
      <c r="A16" s="16" t="s">
        <v>18</v>
      </c>
      <c r="B16" s="17">
        <v>0</v>
      </c>
      <c r="C16" s="38">
        <v>0</v>
      </c>
      <c r="D16" s="17">
        <v>0</v>
      </c>
      <c r="E16" s="38">
        <v>0</v>
      </c>
      <c r="F16" s="17">
        <v>0</v>
      </c>
      <c r="G16" s="17">
        <v>0</v>
      </c>
      <c r="H16" s="38">
        <v>0</v>
      </c>
      <c r="I16" s="17">
        <v>0</v>
      </c>
      <c r="J16" s="38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38">
        <v>0</v>
      </c>
      <c r="S16" s="17">
        <v>0</v>
      </c>
      <c r="T16" s="38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38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</row>
    <row r="17" spans="1:44" ht="18" customHeight="1">
      <c r="A17" s="16" t="s">
        <v>19</v>
      </c>
      <c r="B17" s="17">
        <v>0</v>
      </c>
      <c r="C17" s="38">
        <v>0</v>
      </c>
      <c r="D17" s="17">
        <v>0</v>
      </c>
      <c r="E17" s="38">
        <v>0</v>
      </c>
      <c r="F17" s="17">
        <v>0</v>
      </c>
      <c r="G17" s="17">
        <v>0</v>
      </c>
      <c r="H17" s="38">
        <v>0</v>
      </c>
      <c r="I17" s="17">
        <v>0</v>
      </c>
      <c r="J17" s="38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38">
        <v>0</v>
      </c>
      <c r="S17" s="17">
        <v>0</v>
      </c>
      <c r="T17" s="38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38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</row>
    <row r="18" spans="1:44" ht="18" customHeight="1">
      <c r="A18" s="16" t="s">
        <v>20</v>
      </c>
      <c r="B18" s="17">
        <v>0</v>
      </c>
      <c r="C18" s="38">
        <v>0</v>
      </c>
      <c r="D18" s="17">
        <v>0</v>
      </c>
      <c r="E18" s="38">
        <v>0</v>
      </c>
      <c r="F18" s="17">
        <v>0</v>
      </c>
      <c r="G18" s="17">
        <v>0</v>
      </c>
      <c r="H18" s="38">
        <v>0</v>
      </c>
      <c r="I18" s="17">
        <v>0</v>
      </c>
      <c r="J18" s="38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38">
        <v>0</v>
      </c>
      <c r="S18" s="17">
        <v>0</v>
      </c>
      <c r="T18" s="38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38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17">
        <v>0</v>
      </c>
      <c r="AQ18" s="17">
        <v>0</v>
      </c>
      <c r="AR18" s="17">
        <v>0</v>
      </c>
    </row>
    <row r="19" spans="1:44" ht="18" customHeight="1">
      <c r="A19" s="16" t="s">
        <v>21</v>
      </c>
      <c r="B19" s="17">
        <v>0</v>
      </c>
      <c r="C19" s="38">
        <v>0</v>
      </c>
      <c r="D19" s="17">
        <v>0</v>
      </c>
      <c r="E19" s="38">
        <v>0</v>
      </c>
      <c r="F19" s="17">
        <v>0</v>
      </c>
      <c r="G19" s="17">
        <v>0</v>
      </c>
      <c r="H19" s="38">
        <v>0</v>
      </c>
      <c r="I19" s="17">
        <v>0</v>
      </c>
      <c r="J19" s="38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38">
        <v>0</v>
      </c>
      <c r="S19" s="17">
        <v>0</v>
      </c>
      <c r="T19" s="38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1</v>
      </c>
      <c r="AA19" s="17">
        <v>0</v>
      </c>
      <c r="AB19" s="38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1</v>
      </c>
      <c r="AO19" s="17">
        <v>0</v>
      </c>
      <c r="AP19" s="17">
        <v>0</v>
      </c>
      <c r="AQ19" s="17">
        <v>0</v>
      </c>
      <c r="AR19" s="17">
        <v>0</v>
      </c>
    </row>
    <row r="20" spans="1:44" ht="18" customHeight="1">
      <c r="A20" s="16" t="s">
        <v>22</v>
      </c>
      <c r="B20" s="17">
        <v>0</v>
      </c>
      <c r="C20" s="38">
        <v>0</v>
      </c>
      <c r="D20" s="17">
        <v>0</v>
      </c>
      <c r="E20" s="38">
        <v>0</v>
      </c>
      <c r="F20" s="17">
        <v>0</v>
      </c>
      <c r="G20" s="17">
        <v>0</v>
      </c>
      <c r="H20" s="38">
        <v>0</v>
      </c>
      <c r="I20" s="17">
        <v>0</v>
      </c>
      <c r="J20" s="38">
        <v>0</v>
      </c>
      <c r="K20" s="17">
        <v>0</v>
      </c>
      <c r="L20" s="17">
        <v>0</v>
      </c>
      <c r="M20" s="17">
        <v>0</v>
      </c>
      <c r="N20" s="17">
        <v>0</v>
      </c>
      <c r="O20" s="17">
        <v>1</v>
      </c>
      <c r="P20" s="17">
        <v>0</v>
      </c>
      <c r="Q20" s="17">
        <v>0</v>
      </c>
      <c r="R20" s="38">
        <v>0</v>
      </c>
      <c r="S20" s="17">
        <v>0</v>
      </c>
      <c r="T20" s="38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38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1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</row>
    <row r="21" spans="1:44" ht="18" customHeight="1">
      <c r="A21" s="16" t="s">
        <v>23</v>
      </c>
      <c r="B21" s="17">
        <v>0</v>
      </c>
      <c r="C21" s="38">
        <v>0</v>
      </c>
      <c r="D21" s="17">
        <v>0</v>
      </c>
      <c r="E21" s="38">
        <v>0</v>
      </c>
      <c r="F21" s="17">
        <v>0</v>
      </c>
      <c r="G21" s="17">
        <v>0</v>
      </c>
      <c r="H21" s="38">
        <v>0</v>
      </c>
      <c r="I21" s="17">
        <v>0</v>
      </c>
      <c r="J21" s="38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38">
        <v>0</v>
      </c>
      <c r="S21" s="17">
        <v>0</v>
      </c>
      <c r="T21" s="38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38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</row>
    <row r="22" spans="1:44" ht="18" customHeight="1">
      <c r="A22" s="16" t="s">
        <v>24</v>
      </c>
      <c r="B22" s="17">
        <v>0</v>
      </c>
      <c r="C22" s="38">
        <v>0</v>
      </c>
      <c r="D22" s="17">
        <v>0</v>
      </c>
      <c r="E22" s="38">
        <v>0</v>
      </c>
      <c r="F22" s="17">
        <v>0</v>
      </c>
      <c r="G22" s="17">
        <v>0</v>
      </c>
      <c r="H22" s="38">
        <v>0</v>
      </c>
      <c r="I22" s="17">
        <v>0</v>
      </c>
      <c r="J22" s="38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38">
        <v>0</v>
      </c>
      <c r="S22" s="17">
        <v>0</v>
      </c>
      <c r="T22" s="38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38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</row>
    <row r="23" spans="1:44" ht="18" customHeight="1">
      <c r="A23" s="16" t="s">
        <v>25</v>
      </c>
      <c r="B23" s="17">
        <v>1</v>
      </c>
      <c r="C23" s="38">
        <v>0</v>
      </c>
      <c r="D23" s="17">
        <v>0</v>
      </c>
      <c r="E23" s="38">
        <v>0</v>
      </c>
      <c r="F23" s="17">
        <v>0</v>
      </c>
      <c r="G23" s="17">
        <v>0</v>
      </c>
      <c r="H23" s="38">
        <v>0</v>
      </c>
      <c r="I23" s="17">
        <v>0</v>
      </c>
      <c r="J23" s="38">
        <v>0</v>
      </c>
      <c r="K23" s="17">
        <v>0</v>
      </c>
      <c r="L23" s="17">
        <v>56</v>
      </c>
      <c r="M23" s="17">
        <v>0</v>
      </c>
      <c r="N23" s="17">
        <v>0</v>
      </c>
      <c r="O23" s="17">
        <v>51</v>
      </c>
      <c r="P23" s="17">
        <v>0</v>
      </c>
      <c r="Q23" s="17">
        <v>0</v>
      </c>
      <c r="R23" s="38">
        <v>0</v>
      </c>
      <c r="S23" s="17">
        <v>2</v>
      </c>
      <c r="T23" s="38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1</v>
      </c>
      <c r="AA23" s="17">
        <v>0</v>
      </c>
      <c r="AB23" s="38">
        <v>0</v>
      </c>
      <c r="AC23" s="17">
        <v>0</v>
      </c>
      <c r="AD23" s="17">
        <v>11</v>
      </c>
      <c r="AE23" s="17">
        <v>0</v>
      </c>
      <c r="AF23" s="17">
        <v>0</v>
      </c>
      <c r="AG23" s="17">
        <v>30</v>
      </c>
      <c r="AH23" s="17">
        <v>0</v>
      </c>
      <c r="AI23" s="17">
        <v>0</v>
      </c>
      <c r="AJ23" s="17">
        <v>1</v>
      </c>
      <c r="AK23" s="17">
        <v>0</v>
      </c>
      <c r="AL23" s="17">
        <v>0</v>
      </c>
      <c r="AM23" s="17">
        <v>110</v>
      </c>
      <c r="AN23" s="17">
        <v>43</v>
      </c>
      <c r="AO23" s="17">
        <v>0</v>
      </c>
      <c r="AP23" s="17">
        <v>0</v>
      </c>
      <c r="AQ23" s="17">
        <v>0</v>
      </c>
      <c r="AR23" s="17">
        <v>0</v>
      </c>
    </row>
    <row r="24" spans="1:44" ht="18" customHeight="1">
      <c r="A24" s="16" t="s">
        <v>26</v>
      </c>
      <c r="B24" s="17">
        <v>0</v>
      </c>
      <c r="C24" s="38">
        <v>0</v>
      </c>
      <c r="D24" s="17">
        <v>0</v>
      </c>
      <c r="E24" s="38">
        <v>0</v>
      </c>
      <c r="F24" s="17">
        <v>0</v>
      </c>
      <c r="G24" s="17">
        <v>0</v>
      </c>
      <c r="H24" s="38">
        <v>0</v>
      </c>
      <c r="I24" s="17">
        <v>0</v>
      </c>
      <c r="J24" s="38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38">
        <v>0</v>
      </c>
      <c r="S24" s="17">
        <v>0</v>
      </c>
      <c r="T24" s="38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38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</row>
    <row r="25" spans="1:44" ht="18" customHeight="1">
      <c r="A25" s="16" t="s">
        <v>27</v>
      </c>
      <c r="B25" s="17">
        <v>0</v>
      </c>
      <c r="C25" s="38">
        <v>0</v>
      </c>
      <c r="D25" s="17">
        <v>0</v>
      </c>
      <c r="E25" s="38">
        <v>0</v>
      </c>
      <c r="F25" s="17">
        <v>0</v>
      </c>
      <c r="G25" s="17">
        <v>18</v>
      </c>
      <c r="H25" s="38">
        <v>0</v>
      </c>
      <c r="I25" s="17">
        <v>0</v>
      </c>
      <c r="J25" s="38">
        <v>0</v>
      </c>
      <c r="K25" s="17">
        <v>0</v>
      </c>
      <c r="L25" s="17">
        <v>381</v>
      </c>
      <c r="M25" s="17">
        <v>0</v>
      </c>
      <c r="N25" s="17">
        <v>0</v>
      </c>
      <c r="O25" s="17">
        <v>301</v>
      </c>
      <c r="P25" s="17">
        <v>0</v>
      </c>
      <c r="Q25" s="17">
        <v>0</v>
      </c>
      <c r="R25" s="38">
        <v>0</v>
      </c>
      <c r="S25" s="17">
        <v>13</v>
      </c>
      <c r="T25" s="38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23</v>
      </c>
      <c r="AA25" s="17">
        <v>0</v>
      </c>
      <c r="AB25" s="38">
        <v>0</v>
      </c>
      <c r="AC25" s="17">
        <v>0</v>
      </c>
      <c r="AD25" s="17">
        <v>210</v>
      </c>
      <c r="AE25" s="17">
        <v>0</v>
      </c>
      <c r="AF25" s="17">
        <v>0</v>
      </c>
      <c r="AG25" s="17">
        <v>112</v>
      </c>
      <c r="AH25" s="17">
        <v>0</v>
      </c>
      <c r="AI25" s="17">
        <v>0</v>
      </c>
      <c r="AJ25" s="17">
        <v>13</v>
      </c>
      <c r="AK25" s="17">
        <v>0</v>
      </c>
      <c r="AL25" s="17">
        <v>0</v>
      </c>
      <c r="AM25" s="17">
        <v>713</v>
      </c>
      <c r="AN25" s="17">
        <v>358</v>
      </c>
      <c r="AO25" s="17">
        <v>0</v>
      </c>
      <c r="AP25" s="17">
        <v>0</v>
      </c>
      <c r="AQ25" s="17">
        <v>0</v>
      </c>
      <c r="AR25" s="17">
        <v>0</v>
      </c>
    </row>
    <row r="26" spans="1:44" ht="16.5" customHeight="1"/>
    <row r="27" spans="1:44" ht="18" customHeight="1">
      <c r="A27" s="88" t="s">
        <v>28</v>
      </c>
      <c r="B27" s="85" t="s">
        <v>4</v>
      </c>
      <c r="C27" s="86"/>
      <c r="D27" s="86"/>
      <c r="E27" s="86"/>
      <c r="F27" s="86"/>
      <c r="G27" s="86"/>
      <c r="H27" s="86"/>
      <c r="I27" s="87"/>
      <c r="K27" s="85" t="s">
        <v>5</v>
      </c>
      <c r="L27" s="86"/>
      <c r="M27" s="86"/>
      <c r="N27" s="86"/>
      <c r="O27" s="87"/>
      <c r="P27" s="85" t="s">
        <v>6</v>
      </c>
      <c r="Q27" s="86"/>
      <c r="R27" s="86"/>
      <c r="S27" s="87"/>
    </row>
    <row r="28" spans="1:44">
      <c r="A28" s="84"/>
      <c r="B28" s="37" t="s">
        <v>7</v>
      </c>
      <c r="D28" s="37" t="s">
        <v>8</v>
      </c>
      <c r="F28" s="37" t="s">
        <v>9</v>
      </c>
      <c r="G28" s="37" t="s">
        <v>10</v>
      </c>
      <c r="I28" s="37" t="s">
        <v>11</v>
      </c>
      <c r="K28" s="37" t="s">
        <v>7</v>
      </c>
      <c r="L28" s="37" t="s">
        <v>8</v>
      </c>
      <c r="M28" s="37" t="s">
        <v>9</v>
      </c>
      <c r="N28" s="37" t="s">
        <v>10</v>
      </c>
      <c r="O28" s="37" t="s">
        <v>11</v>
      </c>
      <c r="P28" s="37" t="s">
        <v>4</v>
      </c>
      <c r="Q28" s="37" t="s">
        <v>5</v>
      </c>
      <c r="S28" s="37" t="s">
        <v>6</v>
      </c>
    </row>
    <row r="29" spans="1:44">
      <c r="A29" s="16" t="s">
        <v>29</v>
      </c>
      <c r="B29" s="17">
        <v>0</v>
      </c>
      <c r="C29" s="38">
        <v>0</v>
      </c>
      <c r="D29" s="17">
        <v>3</v>
      </c>
      <c r="E29" s="38">
        <v>0</v>
      </c>
      <c r="F29" s="17">
        <v>80</v>
      </c>
      <c r="G29" s="17">
        <v>86</v>
      </c>
      <c r="H29" s="38">
        <v>0</v>
      </c>
      <c r="I29" s="17">
        <v>10</v>
      </c>
      <c r="J29" s="38">
        <v>0</v>
      </c>
      <c r="K29" s="17">
        <v>0</v>
      </c>
      <c r="L29" s="17">
        <v>12</v>
      </c>
      <c r="M29" s="17">
        <v>135</v>
      </c>
      <c r="N29" s="17">
        <v>93</v>
      </c>
      <c r="O29" s="17">
        <v>6</v>
      </c>
      <c r="P29" s="17">
        <v>179</v>
      </c>
      <c r="Q29" s="17">
        <v>246</v>
      </c>
      <c r="R29" s="38">
        <v>0</v>
      </c>
      <c r="S29" s="17">
        <v>425</v>
      </c>
    </row>
    <row r="30" spans="1:44">
      <c r="A30" s="16" t="s">
        <v>30</v>
      </c>
      <c r="B30" s="17">
        <v>0</v>
      </c>
      <c r="C30" s="38">
        <v>0</v>
      </c>
      <c r="D30" s="17">
        <v>0</v>
      </c>
      <c r="E30" s="38">
        <v>0</v>
      </c>
      <c r="F30" s="17">
        <v>0</v>
      </c>
      <c r="G30" s="17">
        <v>0</v>
      </c>
      <c r="H30" s="38">
        <v>0</v>
      </c>
      <c r="I30" s="17">
        <v>0</v>
      </c>
      <c r="J30" s="38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38">
        <v>0</v>
      </c>
      <c r="S30" s="17">
        <v>0</v>
      </c>
    </row>
    <row r="31" spans="1:44">
      <c r="A31" s="16" t="s">
        <v>31</v>
      </c>
      <c r="B31" s="17">
        <v>0</v>
      </c>
      <c r="C31" s="38">
        <v>0</v>
      </c>
      <c r="D31" s="17">
        <v>0</v>
      </c>
      <c r="E31" s="38">
        <v>0</v>
      </c>
      <c r="F31" s="17">
        <v>0</v>
      </c>
      <c r="G31" s="17">
        <v>0</v>
      </c>
      <c r="H31" s="38">
        <v>0</v>
      </c>
      <c r="I31" s="17">
        <v>0</v>
      </c>
      <c r="J31" s="38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38">
        <v>0</v>
      </c>
      <c r="S31" s="17">
        <v>0</v>
      </c>
    </row>
    <row r="32" spans="1:44" ht="25.5">
      <c r="A32" s="16" t="s">
        <v>32</v>
      </c>
      <c r="B32" s="17">
        <v>0</v>
      </c>
      <c r="C32" s="38">
        <v>0</v>
      </c>
      <c r="D32" s="17">
        <v>0</v>
      </c>
      <c r="E32" s="38">
        <v>0</v>
      </c>
      <c r="F32" s="17">
        <v>1</v>
      </c>
      <c r="G32" s="17">
        <v>0</v>
      </c>
      <c r="H32" s="38">
        <v>0</v>
      </c>
      <c r="I32" s="17">
        <v>0</v>
      </c>
      <c r="J32" s="38">
        <v>0</v>
      </c>
      <c r="K32" s="17">
        <v>0</v>
      </c>
      <c r="L32" s="17">
        <v>0</v>
      </c>
      <c r="M32" s="17">
        <v>1</v>
      </c>
      <c r="N32" s="17">
        <v>0</v>
      </c>
      <c r="O32" s="17">
        <v>0</v>
      </c>
      <c r="P32" s="17">
        <v>1</v>
      </c>
      <c r="Q32" s="17">
        <v>1</v>
      </c>
      <c r="R32" s="38">
        <v>0</v>
      </c>
      <c r="S32" s="17">
        <v>2</v>
      </c>
    </row>
    <row r="33" spans="1:19" ht="25.5">
      <c r="A33" s="16" t="s">
        <v>33</v>
      </c>
      <c r="B33" s="17">
        <v>0</v>
      </c>
      <c r="C33" s="38">
        <v>0</v>
      </c>
      <c r="D33" s="17">
        <v>0</v>
      </c>
      <c r="E33" s="38">
        <v>0</v>
      </c>
      <c r="F33" s="17">
        <v>0</v>
      </c>
      <c r="G33" s="17">
        <v>0</v>
      </c>
      <c r="H33" s="38">
        <v>0</v>
      </c>
      <c r="I33" s="17">
        <v>0</v>
      </c>
      <c r="J33" s="38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38">
        <v>0</v>
      </c>
      <c r="S33" s="17">
        <v>0</v>
      </c>
    </row>
    <row r="34" spans="1:19" ht="25.5">
      <c r="A34" s="16" t="s">
        <v>34</v>
      </c>
      <c r="B34" s="17">
        <v>0</v>
      </c>
      <c r="C34" s="38">
        <v>0</v>
      </c>
      <c r="D34" s="17">
        <v>0</v>
      </c>
      <c r="E34" s="38">
        <v>0</v>
      </c>
      <c r="F34" s="17">
        <v>0</v>
      </c>
      <c r="G34" s="17">
        <v>0</v>
      </c>
      <c r="H34" s="38">
        <v>0</v>
      </c>
      <c r="I34" s="17">
        <v>0</v>
      </c>
      <c r="J34" s="38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38">
        <v>0</v>
      </c>
      <c r="S34" s="17">
        <v>0</v>
      </c>
    </row>
    <row r="35" spans="1:19" ht="25.5">
      <c r="A35" s="16" t="s">
        <v>35</v>
      </c>
      <c r="B35" s="17">
        <v>0</v>
      </c>
      <c r="C35" s="38">
        <v>0</v>
      </c>
      <c r="D35" s="17">
        <v>0</v>
      </c>
      <c r="E35" s="38">
        <v>0</v>
      </c>
      <c r="F35" s="17">
        <v>0</v>
      </c>
      <c r="G35" s="17">
        <v>0</v>
      </c>
      <c r="H35" s="38">
        <v>0</v>
      </c>
      <c r="I35" s="17">
        <v>0</v>
      </c>
      <c r="J35" s="38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38">
        <v>0</v>
      </c>
      <c r="S35" s="17">
        <v>0</v>
      </c>
    </row>
    <row r="36" spans="1:19" ht="38.25">
      <c r="A36" s="16" t="s">
        <v>36</v>
      </c>
      <c r="B36" s="17">
        <v>0</v>
      </c>
      <c r="C36" s="38">
        <v>0</v>
      </c>
      <c r="D36" s="17">
        <v>0</v>
      </c>
      <c r="E36" s="38">
        <v>0</v>
      </c>
      <c r="F36" s="17">
        <v>0</v>
      </c>
      <c r="G36" s="17">
        <v>0</v>
      </c>
      <c r="H36" s="38">
        <v>0</v>
      </c>
      <c r="I36" s="17">
        <v>0</v>
      </c>
      <c r="J36" s="38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38">
        <v>0</v>
      </c>
      <c r="S36" s="17">
        <v>0</v>
      </c>
    </row>
    <row r="37" spans="1:19" ht="13.5" customHeight="1"/>
    <row r="38" spans="1:19" ht="18" customHeight="1">
      <c r="A38" s="88" t="s">
        <v>37</v>
      </c>
      <c r="B38" s="85" t="s">
        <v>4</v>
      </c>
      <c r="C38" s="86"/>
      <c r="D38" s="86"/>
      <c r="E38" s="86"/>
      <c r="F38" s="86"/>
      <c r="G38" s="86"/>
      <c r="H38" s="86"/>
      <c r="I38" s="87"/>
      <c r="K38" s="85" t="s">
        <v>5</v>
      </c>
      <c r="L38" s="86"/>
      <c r="M38" s="86"/>
      <c r="N38" s="86"/>
      <c r="O38" s="87"/>
      <c r="P38" s="85" t="s">
        <v>6</v>
      </c>
      <c r="Q38" s="86"/>
      <c r="R38" s="86"/>
      <c r="S38" s="87"/>
    </row>
    <row r="39" spans="1:19" ht="18" customHeight="1">
      <c r="A39" s="84"/>
      <c r="B39" s="37" t="s">
        <v>7</v>
      </c>
      <c r="D39" s="37" t="s">
        <v>8</v>
      </c>
      <c r="F39" s="37" t="s">
        <v>9</v>
      </c>
      <c r="G39" s="37" t="s">
        <v>10</v>
      </c>
      <c r="I39" s="37" t="s">
        <v>11</v>
      </c>
      <c r="K39" s="37" t="s">
        <v>7</v>
      </c>
      <c r="L39" s="37" t="s">
        <v>8</v>
      </c>
      <c r="M39" s="37" t="s">
        <v>9</v>
      </c>
      <c r="N39" s="37" t="s">
        <v>10</v>
      </c>
      <c r="O39" s="37" t="s">
        <v>11</v>
      </c>
      <c r="P39" s="37" t="s">
        <v>4</v>
      </c>
      <c r="Q39" s="37" t="s">
        <v>5</v>
      </c>
      <c r="S39" s="37" t="s">
        <v>6</v>
      </c>
    </row>
    <row r="40" spans="1:19" ht="18" customHeight="1">
      <c r="A40" s="18" t="s">
        <v>38</v>
      </c>
      <c r="B40" s="18">
        <v>0</v>
      </c>
      <c r="C40" s="38">
        <v>0</v>
      </c>
      <c r="D40" s="18">
        <v>0</v>
      </c>
      <c r="E40" s="38">
        <v>0</v>
      </c>
      <c r="F40" s="18">
        <v>1</v>
      </c>
      <c r="G40" s="18">
        <v>2</v>
      </c>
      <c r="H40" s="38">
        <v>0</v>
      </c>
      <c r="I40" s="18">
        <v>0</v>
      </c>
      <c r="J40" s="38">
        <v>0</v>
      </c>
      <c r="K40" s="18">
        <v>0</v>
      </c>
      <c r="L40" s="18">
        <v>0</v>
      </c>
      <c r="M40" s="18">
        <v>7</v>
      </c>
      <c r="N40" s="18">
        <v>8</v>
      </c>
      <c r="O40" s="18">
        <v>0</v>
      </c>
      <c r="P40" s="18">
        <v>3</v>
      </c>
      <c r="Q40" s="18">
        <v>15</v>
      </c>
      <c r="R40" s="38">
        <v>0</v>
      </c>
      <c r="S40" s="18">
        <v>18</v>
      </c>
    </row>
    <row r="41" spans="1:19" ht="18" customHeight="1">
      <c r="A41" s="18" t="s">
        <v>39</v>
      </c>
      <c r="B41" s="18">
        <v>0</v>
      </c>
      <c r="C41" s="38">
        <v>0</v>
      </c>
      <c r="D41" s="18">
        <v>0</v>
      </c>
      <c r="E41" s="38">
        <v>0</v>
      </c>
      <c r="F41" s="18">
        <v>0</v>
      </c>
      <c r="G41" s="18">
        <v>0</v>
      </c>
      <c r="H41" s="38">
        <v>0</v>
      </c>
      <c r="I41" s="18">
        <v>0</v>
      </c>
      <c r="J41" s="3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38">
        <v>0</v>
      </c>
      <c r="S41" s="18">
        <v>0</v>
      </c>
    </row>
    <row r="42" spans="1:19" ht="18" customHeight="1">
      <c r="A42" s="18" t="s">
        <v>40</v>
      </c>
      <c r="B42" s="18">
        <v>0</v>
      </c>
      <c r="C42" s="38">
        <v>0</v>
      </c>
      <c r="D42" s="18">
        <v>0</v>
      </c>
      <c r="E42" s="38">
        <v>0</v>
      </c>
      <c r="F42" s="18">
        <v>0</v>
      </c>
      <c r="G42" s="18">
        <v>0</v>
      </c>
      <c r="H42" s="38">
        <v>0</v>
      </c>
      <c r="I42" s="18">
        <v>0</v>
      </c>
      <c r="J42" s="3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38">
        <v>0</v>
      </c>
      <c r="S42" s="18">
        <v>0</v>
      </c>
    </row>
    <row r="43" spans="1:19" ht="18" customHeight="1">
      <c r="A43" s="18" t="s">
        <v>41</v>
      </c>
      <c r="B43" s="18">
        <v>0</v>
      </c>
      <c r="C43" s="38">
        <v>0</v>
      </c>
      <c r="D43" s="18">
        <v>0</v>
      </c>
      <c r="E43" s="38">
        <v>0</v>
      </c>
      <c r="F43" s="18">
        <v>0</v>
      </c>
      <c r="G43" s="18">
        <v>0</v>
      </c>
      <c r="H43" s="38">
        <v>0</v>
      </c>
      <c r="I43" s="18">
        <v>0</v>
      </c>
      <c r="J43" s="3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38">
        <v>0</v>
      </c>
      <c r="S43" s="18">
        <v>0</v>
      </c>
    </row>
    <row r="44" spans="1:19" ht="18" customHeight="1">
      <c r="A44" s="18" t="s">
        <v>42</v>
      </c>
      <c r="B44" s="18">
        <v>0</v>
      </c>
      <c r="C44" s="38">
        <v>0</v>
      </c>
      <c r="D44" s="18">
        <v>0</v>
      </c>
      <c r="E44" s="38">
        <v>0</v>
      </c>
      <c r="F44" s="18">
        <v>0</v>
      </c>
      <c r="G44" s="18">
        <v>0</v>
      </c>
      <c r="H44" s="38">
        <v>0</v>
      </c>
      <c r="I44" s="18">
        <v>0</v>
      </c>
      <c r="J44" s="3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38">
        <v>0</v>
      </c>
      <c r="S44" s="18">
        <v>0</v>
      </c>
    </row>
    <row r="45" spans="1:19" ht="18" customHeight="1">
      <c r="A45" s="18" t="s">
        <v>43</v>
      </c>
      <c r="B45" s="18">
        <v>0</v>
      </c>
      <c r="C45" s="38">
        <v>0</v>
      </c>
      <c r="D45" s="18">
        <v>0</v>
      </c>
      <c r="E45" s="38">
        <v>0</v>
      </c>
      <c r="F45" s="18">
        <v>0</v>
      </c>
      <c r="G45" s="18">
        <v>0</v>
      </c>
      <c r="H45" s="38">
        <v>0</v>
      </c>
      <c r="I45" s="18">
        <v>0</v>
      </c>
      <c r="J45" s="3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38">
        <v>0</v>
      </c>
      <c r="S45" s="18">
        <v>0</v>
      </c>
    </row>
    <row r="46" spans="1:19" ht="18.75" customHeight="1"/>
    <row r="47" spans="1:19" ht="18" customHeight="1">
      <c r="A47" s="88" t="s">
        <v>44</v>
      </c>
      <c r="B47" s="85" t="s">
        <v>4</v>
      </c>
      <c r="C47" s="86"/>
      <c r="D47" s="86"/>
      <c r="E47" s="86"/>
      <c r="F47" s="86"/>
      <c r="G47" s="86"/>
      <c r="H47" s="86"/>
      <c r="I47" s="87"/>
      <c r="K47" s="85" t="s">
        <v>5</v>
      </c>
      <c r="L47" s="86"/>
      <c r="M47" s="86"/>
      <c r="N47" s="86"/>
      <c r="O47" s="87"/>
      <c r="P47" s="85" t="s">
        <v>6</v>
      </c>
      <c r="Q47" s="86"/>
      <c r="R47" s="86"/>
      <c r="S47" s="87"/>
    </row>
    <row r="48" spans="1:19" ht="18" customHeight="1">
      <c r="A48" s="84"/>
      <c r="B48" s="37" t="s">
        <v>7</v>
      </c>
      <c r="D48" s="37" t="s">
        <v>8</v>
      </c>
      <c r="F48" s="37" t="s">
        <v>9</v>
      </c>
      <c r="G48" s="37" t="s">
        <v>10</v>
      </c>
      <c r="I48" s="37" t="s">
        <v>11</v>
      </c>
      <c r="K48" s="37" t="s">
        <v>7</v>
      </c>
      <c r="L48" s="37" t="s">
        <v>8</v>
      </c>
      <c r="M48" s="37" t="s">
        <v>9</v>
      </c>
      <c r="N48" s="37" t="s">
        <v>10</v>
      </c>
      <c r="O48" s="37" t="s">
        <v>11</v>
      </c>
      <c r="P48" s="37" t="s">
        <v>4</v>
      </c>
      <c r="Q48" s="37" t="s">
        <v>5</v>
      </c>
      <c r="S48" s="37" t="s">
        <v>6</v>
      </c>
    </row>
    <row r="49" spans="1:19" ht="18" customHeight="1">
      <c r="A49" s="16" t="s">
        <v>45</v>
      </c>
      <c r="B49" s="17">
        <v>0</v>
      </c>
      <c r="C49" s="38">
        <v>0</v>
      </c>
      <c r="D49" s="17">
        <v>10</v>
      </c>
      <c r="E49" s="38">
        <v>0</v>
      </c>
      <c r="F49" s="17">
        <v>242</v>
      </c>
      <c r="G49" s="17">
        <v>340</v>
      </c>
      <c r="H49" s="38">
        <v>0</v>
      </c>
      <c r="I49" s="17">
        <v>21</v>
      </c>
      <c r="J49" s="38">
        <v>0</v>
      </c>
      <c r="K49" s="17">
        <v>0</v>
      </c>
      <c r="L49" s="17">
        <v>16</v>
      </c>
      <c r="M49" s="17">
        <v>257</v>
      </c>
      <c r="N49" s="17">
        <v>326</v>
      </c>
      <c r="O49" s="17">
        <v>32</v>
      </c>
      <c r="P49" s="17">
        <v>613</v>
      </c>
      <c r="Q49" s="17">
        <v>631</v>
      </c>
      <c r="R49" s="38">
        <v>0</v>
      </c>
      <c r="S49" s="17">
        <v>1244</v>
      </c>
    </row>
    <row r="50" spans="1:19" ht="18" customHeight="1">
      <c r="A50" s="16" t="s">
        <v>46</v>
      </c>
      <c r="B50" s="17">
        <v>0</v>
      </c>
      <c r="C50" s="38">
        <v>0</v>
      </c>
      <c r="D50" s="17">
        <v>0</v>
      </c>
      <c r="E50" s="38">
        <v>0</v>
      </c>
      <c r="F50" s="17">
        <v>0</v>
      </c>
      <c r="G50" s="17">
        <v>0</v>
      </c>
      <c r="H50" s="38">
        <v>0</v>
      </c>
      <c r="I50" s="17">
        <v>0</v>
      </c>
      <c r="J50" s="38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38">
        <v>0</v>
      </c>
      <c r="S50" s="17">
        <v>0</v>
      </c>
    </row>
    <row r="51" spans="1:19" ht="18" customHeight="1">
      <c r="A51" s="16" t="s">
        <v>47</v>
      </c>
      <c r="B51" s="17">
        <v>0</v>
      </c>
      <c r="C51" s="38">
        <v>0</v>
      </c>
      <c r="D51" s="17">
        <v>0</v>
      </c>
      <c r="E51" s="38">
        <v>0</v>
      </c>
      <c r="F51" s="17">
        <v>0</v>
      </c>
      <c r="G51" s="17">
        <v>0</v>
      </c>
      <c r="H51" s="38">
        <v>0</v>
      </c>
      <c r="I51" s="17">
        <v>0</v>
      </c>
      <c r="J51" s="38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38">
        <v>0</v>
      </c>
      <c r="S51" s="17">
        <v>0</v>
      </c>
    </row>
    <row r="52" spans="1:19" ht="18" customHeight="1">
      <c r="A52" s="16" t="s">
        <v>48</v>
      </c>
      <c r="B52" s="17">
        <v>0</v>
      </c>
      <c r="C52" s="38">
        <v>0</v>
      </c>
      <c r="D52" s="17">
        <v>0</v>
      </c>
      <c r="E52" s="38">
        <v>0</v>
      </c>
      <c r="F52" s="17">
        <v>0</v>
      </c>
      <c r="G52" s="17">
        <v>0</v>
      </c>
      <c r="H52" s="38">
        <v>0</v>
      </c>
      <c r="I52" s="17">
        <v>0</v>
      </c>
      <c r="J52" s="38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38">
        <v>0</v>
      </c>
      <c r="S52" s="17">
        <v>0</v>
      </c>
    </row>
    <row r="53" spans="1:19" ht="18" customHeight="1">
      <c r="A53" s="16" t="s">
        <v>49</v>
      </c>
      <c r="B53" s="17">
        <v>0</v>
      </c>
      <c r="C53" s="38">
        <v>0</v>
      </c>
      <c r="D53" s="17">
        <v>0</v>
      </c>
      <c r="E53" s="38">
        <v>0</v>
      </c>
      <c r="F53" s="17">
        <v>1</v>
      </c>
      <c r="G53" s="17">
        <v>0</v>
      </c>
      <c r="H53" s="38">
        <v>0</v>
      </c>
      <c r="I53" s="17">
        <v>0</v>
      </c>
      <c r="J53" s="38">
        <v>0</v>
      </c>
      <c r="K53" s="17">
        <v>0</v>
      </c>
      <c r="L53" s="17">
        <v>0</v>
      </c>
      <c r="M53" s="17">
        <v>1</v>
      </c>
      <c r="N53" s="17">
        <v>1</v>
      </c>
      <c r="O53" s="17">
        <v>0</v>
      </c>
      <c r="P53" s="17">
        <v>1</v>
      </c>
      <c r="Q53" s="17">
        <v>2</v>
      </c>
      <c r="R53" s="38">
        <v>0</v>
      </c>
      <c r="S53" s="17">
        <v>3</v>
      </c>
    </row>
    <row r="54" spans="1:19" ht="18" customHeight="1">
      <c r="A54" s="16" t="s">
        <v>50</v>
      </c>
      <c r="B54" s="17">
        <v>0</v>
      </c>
      <c r="C54" s="38">
        <v>0</v>
      </c>
      <c r="D54" s="17">
        <v>0</v>
      </c>
      <c r="E54" s="38">
        <v>0</v>
      </c>
      <c r="F54" s="17">
        <v>0</v>
      </c>
      <c r="G54" s="17">
        <v>0</v>
      </c>
      <c r="H54" s="38">
        <v>0</v>
      </c>
      <c r="I54" s="17">
        <v>0</v>
      </c>
      <c r="J54" s="38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38">
        <v>0</v>
      </c>
      <c r="S54" s="17">
        <v>0</v>
      </c>
    </row>
    <row r="55" spans="1:19" ht="18" customHeight="1">
      <c r="A55" s="16" t="s">
        <v>51</v>
      </c>
      <c r="B55" s="17">
        <v>0</v>
      </c>
      <c r="C55" s="38">
        <v>0</v>
      </c>
      <c r="D55" s="17">
        <v>0</v>
      </c>
      <c r="E55" s="38">
        <v>0</v>
      </c>
      <c r="F55" s="17">
        <v>0</v>
      </c>
      <c r="G55" s="17">
        <v>0</v>
      </c>
      <c r="H55" s="38">
        <v>0</v>
      </c>
      <c r="I55" s="17">
        <v>0</v>
      </c>
      <c r="J55" s="38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38">
        <v>0</v>
      </c>
      <c r="S55" s="17">
        <v>0</v>
      </c>
    </row>
    <row r="56" spans="1:19" ht="18" customHeight="1">
      <c r="A56" s="16" t="s">
        <v>52</v>
      </c>
      <c r="B56" s="17">
        <v>0</v>
      </c>
      <c r="C56" s="38">
        <v>0</v>
      </c>
      <c r="D56" s="17">
        <v>0</v>
      </c>
      <c r="E56" s="38">
        <v>0</v>
      </c>
      <c r="F56" s="17">
        <v>0</v>
      </c>
      <c r="G56" s="17">
        <v>0</v>
      </c>
      <c r="H56" s="38">
        <v>0</v>
      </c>
      <c r="I56" s="17">
        <v>0</v>
      </c>
      <c r="J56" s="38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38">
        <v>0</v>
      </c>
      <c r="S56" s="17">
        <v>0</v>
      </c>
    </row>
    <row r="57" spans="1:19" ht="18" customHeight="1">
      <c r="A57" s="16" t="s">
        <v>53</v>
      </c>
      <c r="B57" s="17">
        <v>0</v>
      </c>
      <c r="C57" s="38">
        <v>0</v>
      </c>
      <c r="D57" s="17">
        <v>0</v>
      </c>
      <c r="E57" s="38">
        <v>0</v>
      </c>
      <c r="F57" s="17">
        <v>0</v>
      </c>
      <c r="G57" s="17">
        <v>0</v>
      </c>
      <c r="H57" s="38">
        <v>0</v>
      </c>
      <c r="I57" s="17">
        <v>0</v>
      </c>
      <c r="J57" s="38">
        <v>0</v>
      </c>
      <c r="K57" s="17">
        <v>0</v>
      </c>
      <c r="L57" s="17">
        <v>0</v>
      </c>
      <c r="M57" s="17">
        <v>1</v>
      </c>
      <c r="N57" s="17">
        <v>0</v>
      </c>
      <c r="O57" s="17">
        <v>0</v>
      </c>
      <c r="P57" s="17">
        <v>0</v>
      </c>
      <c r="Q57" s="17">
        <v>1</v>
      </c>
      <c r="R57" s="38">
        <v>0</v>
      </c>
      <c r="S57" s="17">
        <v>1</v>
      </c>
    </row>
    <row r="58" spans="1:19" ht="14.25" customHeight="1"/>
    <row r="59" spans="1:19" ht="18" customHeight="1">
      <c r="A59" s="88" t="s">
        <v>54</v>
      </c>
      <c r="B59" s="85" t="s">
        <v>4</v>
      </c>
      <c r="C59" s="86"/>
      <c r="D59" s="86"/>
      <c r="E59" s="86"/>
      <c r="F59" s="86"/>
      <c r="G59" s="86"/>
      <c r="H59" s="86"/>
      <c r="I59" s="87"/>
      <c r="K59" s="85" t="s">
        <v>5</v>
      </c>
      <c r="L59" s="86"/>
      <c r="M59" s="86"/>
      <c r="N59" s="86"/>
      <c r="O59" s="87"/>
      <c r="P59" s="85" t="s">
        <v>6</v>
      </c>
      <c r="Q59" s="86"/>
      <c r="R59" s="86"/>
      <c r="S59" s="87"/>
    </row>
    <row r="60" spans="1:19" ht="18" customHeight="1">
      <c r="A60" s="84"/>
      <c r="B60" s="37" t="s">
        <v>7</v>
      </c>
      <c r="D60" s="37" t="s">
        <v>8</v>
      </c>
      <c r="F60" s="37" t="s">
        <v>9</v>
      </c>
      <c r="G60" s="37" t="s">
        <v>10</v>
      </c>
      <c r="I60" s="37" t="s">
        <v>11</v>
      </c>
      <c r="K60" s="37" t="s">
        <v>7</v>
      </c>
      <c r="L60" s="37" t="s">
        <v>8</v>
      </c>
      <c r="M60" s="37" t="s">
        <v>9</v>
      </c>
      <c r="N60" s="37" t="s">
        <v>10</v>
      </c>
      <c r="O60" s="37" t="s">
        <v>11</v>
      </c>
      <c r="P60" s="37" t="s">
        <v>4</v>
      </c>
      <c r="Q60" s="37" t="s">
        <v>5</v>
      </c>
      <c r="S60" s="37" t="s">
        <v>6</v>
      </c>
    </row>
    <row r="61" spans="1:19" ht="18" customHeight="1">
      <c r="A61" s="16" t="s">
        <v>55</v>
      </c>
      <c r="B61" s="17">
        <v>0</v>
      </c>
      <c r="C61" s="38">
        <v>0</v>
      </c>
      <c r="D61" s="17">
        <v>0</v>
      </c>
      <c r="E61" s="38">
        <v>0</v>
      </c>
      <c r="F61" s="17">
        <v>0</v>
      </c>
      <c r="G61" s="17">
        <v>0</v>
      </c>
      <c r="H61" s="38">
        <v>0</v>
      </c>
      <c r="I61" s="17">
        <v>0</v>
      </c>
      <c r="J61" s="3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38">
        <v>0</v>
      </c>
      <c r="S61" s="17">
        <v>0</v>
      </c>
    </row>
    <row r="62" spans="1:19" ht="18" customHeight="1">
      <c r="A62" s="16" t="s">
        <v>56</v>
      </c>
      <c r="B62" s="17">
        <v>0</v>
      </c>
      <c r="C62" s="38">
        <v>0</v>
      </c>
      <c r="D62" s="17">
        <v>0</v>
      </c>
      <c r="E62" s="38">
        <v>0</v>
      </c>
      <c r="F62" s="17">
        <v>0</v>
      </c>
      <c r="G62" s="17">
        <v>0</v>
      </c>
      <c r="H62" s="38">
        <v>0</v>
      </c>
      <c r="I62" s="17">
        <v>0</v>
      </c>
      <c r="J62" s="38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38">
        <v>0</v>
      </c>
      <c r="S62" s="17">
        <v>0</v>
      </c>
    </row>
    <row r="63" spans="1:19" ht="18" customHeight="1">
      <c r="A63" s="16" t="s">
        <v>57</v>
      </c>
      <c r="B63" s="17">
        <v>0</v>
      </c>
      <c r="C63" s="38">
        <v>0</v>
      </c>
      <c r="D63" s="17">
        <v>0</v>
      </c>
      <c r="E63" s="38">
        <v>0</v>
      </c>
      <c r="F63" s="17">
        <v>0</v>
      </c>
      <c r="G63" s="17">
        <v>0</v>
      </c>
      <c r="H63" s="38">
        <v>0</v>
      </c>
      <c r="I63" s="17">
        <v>0</v>
      </c>
      <c r="J63" s="38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38">
        <v>0</v>
      </c>
      <c r="S63" s="17">
        <v>0</v>
      </c>
    </row>
    <row r="64" spans="1:19" ht="18" customHeight="1">
      <c r="A64" s="16" t="s">
        <v>58</v>
      </c>
      <c r="B64" s="17">
        <v>0</v>
      </c>
      <c r="C64" s="38">
        <v>0</v>
      </c>
      <c r="D64" s="17">
        <v>0</v>
      </c>
      <c r="E64" s="38">
        <v>0</v>
      </c>
      <c r="F64" s="17">
        <v>0</v>
      </c>
      <c r="G64" s="17">
        <v>0</v>
      </c>
      <c r="H64" s="38">
        <v>0</v>
      </c>
      <c r="I64" s="17">
        <v>0</v>
      </c>
      <c r="J64" s="3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38">
        <v>0</v>
      </c>
      <c r="S64" s="17">
        <v>0</v>
      </c>
    </row>
    <row r="65" spans="1:19" ht="18" customHeight="1">
      <c r="A65" s="16" t="s">
        <v>59</v>
      </c>
      <c r="B65" s="17">
        <v>0</v>
      </c>
      <c r="C65" s="38">
        <v>0</v>
      </c>
      <c r="D65" s="17">
        <v>0</v>
      </c>
      <c r="E65" s="38">
        <v>0</v>
      </c>
      <c r="F65" s="17">
        <v>0</v>
      </c>
      <c r="G65" s="17">
        <v>0</v>
      </c>
      <c r="H65" s="38">
        <v>0</v>
      </c>
      <c r="I65" s="17">
        <v>0</v>
      </c>
      <c r="J65" s="38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38">
        <v>0</v>
      </c>
      <c r="S65" s="17">
        <v>0</v>
      </c>
    </row>
    <row r="66" spans="1:19" ht="18" customHeight="1">
      <c r="A66" s="16" t="s">
        <v>60</v>
      </c>
      <c r="B66" s="17">
        <v>0</v>
      </c>
      <c r="C66" s="38">
        <v>0</v>
      </c>
      <c r="D66" s="17">
        <v>0</v>
      </c>
      <c r="E66" s="38">
        <v>0</v>
      </c>
      <c r="F66" s="17">
        <v>0</v>
      </c>
      <c r="G66" s="17">
        <v>0</v>
      </c>
      <c r="H66" s="38">
        <v>0</v>
      </c>
      <c r="I66" s="17">
        <v>0</v>
      </c>
      <c r="J66" s="38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38">
        <v>0</v>
      </c>
      <c r="S66" s="17">
        <v>0</v>
      </c>
    </row>
    <row r="67" spans="1:19" ht="18" customHeight="1">
      <c r="A67" s="16" t="s">
        <v>61</v>
      </c>
      <c r="B67" s="17">
        <v>0</v>
      </c>
      <c r="C67" s="38">
        <v>0</v>
      </c>
      <c r="D67" s="17">
        <v>0</v>
      </c>
      <c r="E67" s="38">
        <v>0</v>
      </c>
      <c r="F67" s="17">
        <v>0</v>
      </c>
      <c r="G67" s="17">
        <v>0</v>
      </c>
      <c r="H67" s="38">
        <v>0</v>
      </c>
      <c r="I67" s="17">
        <v>0</v>
      </c>
      <c r="J67" s="38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38">
        <v>0</v>
      </c>
      <c r="S67" s="17">
        <v>0</v>
      </c>
    </row>
    <row r="68" spans="1:19" ht="18" customHeight="1">
      <c r="A68" s="16" t="s">
        <v>62</v>
      </c>
      <c r="B68" s="17">
        <v>0</v>
      </c>
      <c r="C68" s="38">
        <v>0</v>
      </c>
      <c r="D68" s="17">
        <v>0</v>
      </c>
      <c r="E68" s="38">
        <v>0</v>
      </c>
      <c r="F68" s="17">
        <v>0</v>
      </c>
      <c r="G68" s="17">
        <v>0</v>
      </c>
      <c r="H68" s="38">
        <v>0</v>
      </c>
      <c r="I68" s="17">
        <v>0</v>
      </c>
      <c r="J68" s="38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38">
        <v>0</v>
      </c>
      <c r="S68" s="17">
        <v>0</v>
      </c>
    </row>
    <row r="69" spans="1:19" ht="18" customHeight="1">
      <c r="A69" s="16" t="s">
        <v>63</v>
      </c>
      <c r="B69" s="17">
        <v>0</v>
      </c>
      <c r="C69" s="38">
        <v>0</v>
      </c>
      <c r="D69" s="17">
        <v>0</v>
      </c>
      <c r="E69" s="38">
        <v>0</v>
      </c>
      <c r="F69" s="17">
        <v>0</v>
      </c>
      <c r="G69" s="17">
        <v>0</v>
      </c>
      <c r="H69" s="38">
        <v>0</v>
      </c>
      <c r="I69" s="17">
        <v>0</v>
      </c>
      <c r="J69" s="38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38">
        <v>0</v>
      </c>
      <c r="S69" s="17">
        <v>0</v>
      </c>
    </row>
    <row r="70" spans="1:19" ht="18" customHeight="1"/>
    <row r="71" spans="1:19" ht="18" customHeight="1">
      <c r="A71" s="88" t="s">
        <v>64</v>
      </c>
      <c r="B71" s="85" t="s">
        <v>4</v>
      </c>
      <c r="C71" s="86"/>
      <c r="D71" s="86"/>
      <c r="E71" s="86"/>
      <c r="F71" s="86"/>
      <c r="G71" s="86"/>
      <c r="H71" s="86"/>
      <c r="I71" s="87"/>
      <c r="K71" s="85" t="s">
        <v>5</v>
      </c>
      <c r="L71" s="86"/>
      <c r="M71" s="86"/>
      <c r="N71" s="86"/>
      <c r="O71" s="87"/>
      <c r="P71" s="85" t="s">
        <v>6</v>
      </c>
      <c r="Q71" s="86"/>
      <c r="R71" s="86"/>
      <c r="S71" s="87"/>
    </row>
    <row r="72" spans="1:19" ht="18" customHeight="1">
      <c r="A72" s="84"/>
      <c r="B72" s="37" t="s">
        <v>7</v>
      </c>
      <c r="D72" s="37" t="s">
        <v>8</v>
      </c>
      <c r="F72" s="37" t="s">
        <v>9</v>
      </c>
      <c r="G72" s="37" t="s">
        <v>10</v>
      </c>
      <c r="I72" s="37" t="s">
        <v>11</v>
      </c>
      <c r="K72" s="37" t="s">
        <v>7</v>
      </c>
      <c r="L72" s="37" t="s">
        <v>8</v>
      </c>
      <c r="M72" s="37" t="s">
        <v>9</v>
      </c>
      <c r="N72" s="37" t="s">
        <v>10</v>
      </c>
      <c r="O72" s="37" t="s">
        <v>11</v>
      </c>
      <c r="P72" s="37" t="s">
        <v>4</v>
      </c>
      <c r="Q72" s="37" t="s">
        <v>5</v>
      </c>
      <c r="S72" s="37" t="s">
        <v>6</v>
      </c>
    </row>
    <row r="73" spans="1:19" ht="18" customHeight="1">
      <c r="A73" s="16" t="s">
        <v>65</v>
      </c>
      <c r="B73" s="17">
        <v>0</v>
      </c>
      <c r="C73" s="38">
        <v>0</v>
      </c>
      <c r="D73" s="17">
        <v>0</v>
      </c>
      <c r="E73" s="38">
        <v>0</v>
      </c>
      <c r="F73" s="17">
        <v>0</v>
      </c>
      <c r="G73" s="17">
        <v>0</v>
      </c>
      <c r="H73" s="38">
        <v>0</v>
      </c>
      <c r="I73" s="17">
        <v>0</v>
      </c>
      <c r="J73" s="38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38">
        <v>0</v>
      </c>
      <c r="S73" s="17">
        <v>0</v>
      </c>
    </row>
    <row r="74" spans="1:19" ht="18" customHeight="1">
      <c r="A74" s="16" t="s">
        <v>66</v>
      </c>
      <c r="B74" s="17">
        <v>0</v>
      </c>
      <c r="C74" s="38">
        <v>0</v>
      </c>
      <c r="D74" s="17">
        <v>0</v>
      </c>
      <c r="E74" s="38">
        <v>0</v>
      </c>
      <c r="F74" s="17">
        <v>0</v>
      </c>
      <c r="G74" s="17">
        <v>0</v>
      </c>
      <c r="H74" s="38">
        <v>0</v>
      </c>
      <c r="I74" s="17">
        <v>0</v>
      </c>
      <c r="J74" s="38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38">
        <v>0</v>
      </c>
      <c r="S74" s="17">
        <v>0</v>
      </c>
    </row>
    <row r="75" spans="1:19" ht="18" customHeight="1">
      <c r="A75" s="16" t="s">
        <v>67</v>
      </c>
      <c r="B75" s="17">
        <v>0</v>
      </c>
      <c r="C75" s="38">
        <v>0</v>
      </c>
      <c r="D75" s="17">
        <v>0</v>
      </c>
      <c r="E75" s="38">
        <v>0</v>
      </c>
      <c r="F75" s="17">
        <v>0</v>
      </c>
      <c r="G75" s="17">
        <v>0</v>
      </c>
      <c r="H75" s="38">
        <v>0</v>
      </c>
      <c r="I75" s="17">
        <v>0</v>
      </c>
      <c r="J75" s="38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38">
        <v>0</v>
      </c>
      <c r="S75" s="17">
        <v>0</v>
      </c>
    </row>
    <row r="76" spans="1:19" ht="18" customHeight="1">
      <c r="A76" s="16" t="s">
        <v>68</v>
      </c>
      <c r="B76" s="17">
        <v>0</v>
      </c>
      <c r="C76" s="38">
        <v>0</v>
      </c>
      <c r="D76" s="17">
        <v>0</v>
      </c>
      <c r="E76" s="38">
        <v>0</v>
      </c>
      <c r="F76" s="17">
        <v>0</v>
      </c>
      <c r="G76" s="17">
        <v>0</v>
      </c>
      <c r="H76" s="38">
        <v>0</v>
      </c>
      <c r="I76" s="17">
        <v>0</v>
      </c>
      <c r="J76" s="38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38">
        <v>0</v>
      </c>
      <c r="S76" s="17">
        <v>0</v>
      </c>
    </row>
    <row r="77" spans="1:19" ht="18" customHeight="1">
      <c r="A77" s="16" t="s">
        <v>69</v>
      </c>
      <c r="B77" s="17">
        <v>0</v>
      </c>
      <c r="C77" s="38">
        <v>0</v>
      </c>
      <c r="D77" s="17">
        <v>0</v>
      </c>
      <c r="E77" s="38">
        <v>0</v>
      </c>
      <c r="F77" s="17">
        <v>0</v>
      </c>
      <c r="G77" s="17">
        <v>0</v>
      </c>
      <c r="H77" s="38">
        <v>0</v>
      </c>
      <c r="I77" s="17">
        <v>0</v>
      </c>
      <c r="J77" s="38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38">
        <v>0</v>
      </c>
      <c r="S77" s="17">
        <v>0</v>
      </c>
    </row>
    <row r="78" spans="1:19" ht="15" customHeight="1"/>
    <row r="79" spans="1:19" ht="18" customHeight="1">
      <c r="A79" s="88" t="s">
        <v>70</v>
      </c>
      <c r="B79" s="85" t="s">
        <v>4</v>
      </c>
      <c r="C79" s="86"/>
      <c r="D79" s="86"/>
      <c r="E79" s="86"/>
      <c r="F79" s="86"/>
      <c r="G79" s="86"/>
      <c r="H79" s="86"/>
      <c r="I79" s="87"/>
      <c r="K79" s="85" t="s">
        <v>5</v>
      </c>
      <c r="L79" s="86"/>
      <c r="M79" s="86"/>
      <c r="N79" s="86"/>
      <c r="O79" s="87"/>
      <c r="P79" s="85" t="s">
        <v>6</v>
      </c>
      <c r="Q79" s="86"/>
      <c r="R79" s="86"/>
      <c r="S79" s="87"/>
    </row>
    <row r="80" spans="1:19" ht="18" customHeight="1">
      <c r="A80" s="84"/>
      <c r="B80" s="37" t="s">
        <v>7</v>
      </c>
      <c r="D80" s="37" t="s">
        <v>8</v>
      </c>
      <c r="F80" s="37" t="s">
        <v>9</v>
      </c>
      <c r="G80" s="37" t="s">
        <v>10</v>
      </c>
      <c r="I80" s="37" t="s">
        <v>11</v>
      </c>
      <c r="K80" s="37" t="s">
        <v>7</v>
      </c>
      <c r="L80" s="37" t="s">
        <v>8</v>
      </c>
      <c r="M80" s="37" t="s">
        <v>9</v>
      </c>
      <c r="N80" s="37" t="s">
        <v>10</v>
      </c>
      <c r="O80" s="37" t="s">
        <v>11</v>
      </c>
      <c r="P80" s="37" t="s">
        <v>4</v>
      </c>
      <c r="Q80" s="37" t="s">
        <v>5</v>
      </c>
      <c r="S80" s="37" t="s">
        <v>6</v>
      </c>
    </row>
    <row r="81" spans="1:19" ht="18" customHeight="1">
      <c r="A81" s="16" t="s">
        <v>71</v>
      </c>
      <c r="B81" s="17">
        <v>0</v>
      </c>
      <c r="C81" s="38">
        <v>0</v>
      </c>
      <c r="D81" s="17">
        <v>0</v>
      </c>
      <c r="E81" s="38">
        <v>0</v>
      </c>
      <c r="F81" s="17">
        <v>0</v>
      </c>
      <c r="G81" s="17">
        <v>0</v>
      </c>
      <c r="H81" s="38">
        <v>0</v>
      </c>
      <c r="I81" s="17">
        <v>0</v>
      </c>
      <c r="J81" s="38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38">
        <v>0</v>
      </c>
      <c r="S81" s="17">
        <v>0</v>
      </c>
    </row>
    <row r="82" spans="1:19" ht="18" customHeight="1">
      <c r="A82" s="16" t="s">
        <v>72</v>
      </c>
      <c r="B82" s="17">
        <v>0</v>
      </c>
      <c r="C82" s="38">
        <v>0</v>
      </c>
      <c r="D82" s="17">
        <v>0</v>
      </c>
      <c r="E82" s="38">
        <v>0</v>
      </c>
      <c r="F82" s="17">
        <v>0</v>
      </c>
      <c r="G82" s="17">
        <v>0</v>
      </c>
      <c r="H82" s="38">
        <v>0</v>
      </c>
      <c r="I82" s="17">
        <v>0</v>
      </c>
      <c r="J82" s="38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38">
        <v>0</v>
      </c>
      <c r="S82" s="17">
        <v>0</v>
      </c>
    </row>
    <row r="83" spans="1:19" ht="18" customHeight="1">
      <c r="A83" s="16" t="s">
        <v>73</v>
      </c>
      <c r="B83" s="17">
        <v>0</v>
      </c>
      <c r="C83" s="38">
        <v>0</v>
      </c>
      <c r="D83" s="17">
        <v>0</v>
      </c>
      <c r="E83" s="38">
        <v>0</v>
      </c>
      <c r="F83" s="17">
        <v>0</v>
      </c>
      <c r="G83" s="17">
        <v>0</v>
      </c>
      <c r="H83" s="38">
        <v>0</v>
      </c>
      <c r="I83" s="17">
        <v>0</v>
      </c>
      <c r="J83" s="38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38">
        <v>0</v>
      </c>
      <c r="S83" s="17">
        <v>0</v>
      </c>
    </row>
    <row r="84" spans="1:19" ht="18" customHeight="1">
      <c r="A84" s="16" t="s">
        <v>74</v>
      </c>
      <c r="B84" s="17">
        <v>0</v>
      </c>
      <c r="C84" s="38">
        <v>0</v>
      </c>
      <c r="D84" s="17">
        <v>0</v>
      </c>
      <c r="E84" s="38">
        <v>0</v>
      </c>
      <c r="F84" s="17">
        <v>0</v>
      </c>
      <c r="G84" s="17">
        <v>0</v>
      </c>
      <c r="H84" s="38">
        <v>0</v>
      </c>
      <c r="I84" s="17">
        <v>0</v>
      </c>
      <c r="J84" s="38">
        <v>0</v>
      </c>
      <c r="K84" s="17">
        <v>0</v>
      </c>
      <c r="L84" s="17">
        <v>0</v>
      </c>
      <c r="M84" s="17">
        <v>0</v>
      </c>
      <c r="N84" s="17">
        <v>1</v>
      </c>
      <c r="O84" s="17">
        <v>0</v>
      </c>
      <c r="P84" s="17">
        <v>0</v>
      </c>
      <c r="Q84" s="17">
        <v>1</v>
      </c>
      <c r="R84" s="38">
        <v>0</v>
      </c>
      <c r="S84" s="17">
        <v>1</v>
      </c>
    </row>
    <row r="85" spans="1:19" ht="18" customHeight="1">
      <c r="A85" s="16" t="s">
        <v>75</v>
      </c>
      <c r="B85" s="17">
        <v>0</v>
      </c>
      <c r="C85" s="38">
        <v>0</v>
      </c>
      <c r="D85" s="17">
        <v>0</v>
      </c>
      <c r="E85" s="38">
        <v>0</v>
      </c>
      <c r="F85" s="17">
        <v>0</v>
      </c>
      <c r="G85" s="17">
        <v>0</v>
      </c>
      <c r="H85" s="38">
        <v>0</v>
      </c>
      <c r="I85" s="17">
        <v>0</v>
      </c>
      <c r="J85" s="38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38">
        <v>0</v>
      </c>
      <c r="S85" s="17">
        <v>0</v>
      </c>
    </row>
    <row r="86" spans="1:19" ht="18" customHeight="1">
      <c r="A86" s="16" t="s">
        <v>76</v>
      </c>
      <c r="B86" s="17">
        <v>0</v>
      </c>
      <c r="C86" s="38">
        <v>0</v>
      </c>
      <c r="D86" s="17">
        <v>0</v>
      </c>
      <c r="E86" s="38">
        <v>0</v>
      </c>
      <c r="F86" s="17">
        <v>0</v>
      </c>
      <c r="G86" s="17">
        <v>0</v>
      </c>
      <c r="H86" s="38">
        <v>0</v>
      </c>
      <c r="I86" s="17">
        <v>0</v>
      </c>
      <c r="J86" s="38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38">
        <v>0</v>
      </c>
      <c r="S86" s="17">
        <v>0</v>
      </c>
    </row>
    <row r="87" spans="1:19" ht="18" customHeight="1">
      <c r="A87" s="16" t="s">
        <v>77</v>
      </c>
      <c r="B87" s="17">
        <v>0</v>
      </c>
      <c r="C87" s="38">
        <v>0</v>
      </c>
      <c r="D87" s="17">
        <v>0</v>
      </c>
      <c r="E87" s="38">
        <v>0</v>
      </c>
      <c r="F87" s="17">
        <v>0</v>
      </c>
      <c r="G87" s="17">
        <v>0</v>
      </c>
      <c r="H87" s="38">
        <v>0</v>
      </c>
      <c r="I87" s="17">
        <v>0</v>
      </c>
      <c r="J87" s="38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38">
        <v>0</v>
      </c>
      <c r="S87" s="17">
        <v>0</v>
      </c>
    </row>
    <row r="88" spans="1:19" ht="18" customHeight="1">
      <c r="A88" s="16" t="s">
        <v>78</v>
      </c>
      <c r="B88" s="17">
        <v>0</v>
      </c>
      <c r="C88" s="38">
        <v>0</v>
      </c>
      <c r="D88" s="17">
        <v>0</v>
      </c>
      <c r="E88" s="38">
        <v>0</v>
      </c>
      <c r="F88" s="17">
        <v>0</v>
      </c>
      <c r="G88" s="17">
        <v>0</v>
      </c>
      <c r="H88" s="38">
        <v>0</v>
      </c>
      <c r="I88" s="17">
        <v>0</v>
      </c>
      <c r="J88" s="38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38">
        <v>0</v>
      </c>
      <c r="S88" s="17">
        <v>0</v>
      </c>
    </row>
    <row r="89" spans="1:19" ht="18" customHeight="1">
      <c r="A89" s="16" t="s">
        <v>79</v>
      </c>
      <c r="B89" s="17">
        <v>0</v>
      </c>
      <c r="C89" s="38">
        <v>0</v>
      </c>
      <c r="D89" s="17">
        <v>0</v>
      </c>
      <c r="E89" s="38">
        <v>0</v>
      </c>
      <c r="F89" s="17">
        <v>0</v>
      </c>
      <c r="G89" s="17">
        <v>0</v>
      </c>
      <c r="H89" s="38">
        <v>0</v>
      </c>
      <c r="I89" s="17">
        <v>0</v>
      </c>
      <c r="J89" s="38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38">
        <v>0</v>
      </c>
      <c r="S89" s="17">
        <v>0</v>
      </c>
    </row>
    <row r="90" spans="1:19" ht="18" customHeight="1">
      <c r="A90" s="16" t="s">
        <v>80</v>
      </c>
      <c r="B90" s="17">
        <v>0</v>
      </c>
      <c r="C90" s="38">
        <v>0</v>
      </c>
      <c r="D90" s="17">
        <v>0</v>
      </c>
      <c r="E90" s="38">
        <v>0</v>
      </c>
      <c r="F90" s="17">
        <v>0</v>
      </c>
      <c r="G90" s="17">
        <v>0</v>
      </c>
      <c r="H90" s="38">
        <v>0</v>
      </c>
      <c r="I90" s="17">
        <v>0</v>
      </c>
      <c r="J90" s="38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38">
        <v>0</v>
      </c>
      <c r="S90" s="17">
        <v>0</v>
      </c>
    </row>
    <row r="91" spans="1:19" ht="18" customHeight="1">
      <c r="A91" s="16" t="s">
        <v>81</v>
      </c>
      <c r="B91" s="17">
        <v>0</v>
      </c>
      <c r="C91" s="38">
        <v>0</v>
      </c>
      <c r="D91" s="17">
        <v>0</v>
      </c>
      <c r="E91" s="38">
        <v>0</v>
      </c>
      <c r="F91" s="17">
        <v>0</v>
      </c>
      <c r="G91" s="17">
        <v>0</v>
      </c>
      <c r="H91" s="38">
        <v>0</v>
      </c>
      <c r="I91" s="17">
        <v>0</v>
      </c>
      <c r="J91" s="38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38">
        <v>0</v>
      </c>
      <c r="S91" s="17">
        <v>0</v>
      </c>
    </row>
    <row r="92" spans="1:19" ht="18" customHeight="1">
      <c r="A92" s="16" t="s">
        <v>82</v>
      </c>
      <c r="B92" s="17">
        <v>0</v>
      </c>
      <c r="C92" s="38">
        <v>0</v>
      </c>
      <c r="D92" s="17">
        <v>0</v>
      </c>
      <c r="E92" s="38">
        <v>0</v>
      </c>
      <c r="F92" s="17">
        <v>0</v>
      </c>
      <c r="G92" s="17">
        <v>0</v>
      </c>
      <c r="H92" s="38">
        <v>0</v>
      </c>
      <c r="I92" s="17">
        <v>0</v>
      </c>
      <c r="J92" s="38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38">
        <v>0</v>
      </c>
      <c r="S92" s="17">
        <v>0</v>
      </c>
    </row>
    <row r="93" spans="1:19" ht="16.5" customHeight="1"/>
    <row r="94" spans="1:19" ht="25.5">
      <c r="A94" s="36" t="s">
        <v>83</v>
      </c>
      <c r="B94" s="37" t="s">
        <v>8</v>
      </c>
      <c r="D94" s="37" t="s">
        <v>9</v>
      </c>
      <c r="F94" s="37" t="s">
        <v>10</v>
      </c>
      <c r="G94" s="37" t="s">
        <v>11</v>
      </c>
      <c r="I94" s="37" t="s">
        <v>6</v>
      </c>
    </row>
    <row r="95" spans="1:19">
      <c r="A95" s="16" t="s">
        <v>84</v>
      </c>
      <c r="B95" s="17">
        <v>2</v>
      </c>
      <c r="C95" s="38">
        <v>0</v>
      </c>
      <c r="D95" s="17">
        <v>111</v>
      </c>
      <c r="E95" s="38">
        <v>0</v>
      </c>
      <c r="F95" s="17">
        <v>91</v>
      </c>
      <c r="G95" s="17">
        <v>0</v>
      </c>
      <c r="H95" s="38">
        <v>0</v>
      </c>
      <c r="I95" s="17">
        <v>204</v>
      </c>
    </row>
    <row r="96" spans="1:19">
      <c r="A96" s="16" t="s">
        <v>85</v>
      </c>
      <c r="B96" s="17">
        <v>0</v>
      </c>
      <c r="C96" s="38">
        <v>0</v>
      </c>
      <c r="D96" s="17">
        <v>0</v>
      </c>
      <c r="E96" s="38">
        <v>0</v>
      </c>
      <c r="F96" s="17">
        <v>0</v>
      </c>
      <c r="G96" s="17">
        <v>0</v>
      </c>
      <c r="H96" s="38">
        <v>0</v>
      </c>
      <c r="I96" s="17">
        <v>0</v>
      </c>
    </row>
    <row r="97" spans="1:9" ht="25.5">
      <c r="A97" s="16" t="s">
        <v>86</v>
      </c>
      <c r="B97" s="17">
        <v>0</v>
      </c>
      <c r="C97" s="38">
        <v>0</v>
      </c>
      <c r="D97" s="17">
        <v>0</v>
      </c>
      <c r="E97" s="38">
        <v>0</v>
      </c>
      <c r="F97" s="17">
        <v>0</v>
      </c>
      <c r="G97" s="17">
        <v>0</v>
      </c>
      <c r="H97" s="38">
        <v>0</v>
      </c>
      <c r="I97" s="17">
        <v>0</v>
      </c>
    </row>
    <row r="98" spans="1:9">
      <c r="A98" s="16" t="s">
        <v>87</v>
      </c>
      <c r="B98" s="17">
        <v>3</v>
      </c>
      <c r="C98" s="38">
        <v>0</v>
      </c>
      <c r="D98" s="17">
        <v>117</v>
      </c>
      <c r="E98" s="38">
        <v>0</v>
      </c>
      <c r="F98" s="17">
        <v>94</v>
      </c>
      <c r="G98" s="17">
        <v>0</v>
      </c>
      <c r="H98" s="38">
        <v>0</v>
      </c>
      <c r="I98" s="17">
        <v>214</v>
      </c>
    </row>
    <row r="99" spans="1:9">
      <c r="A99" s="16" t="s">
        <v>88</v>
      </c>
      <c r="B99" s="17">
        <v>0</v>
      </c>
      <c r="C99" s="38">
        <v>0</v>
      </c>
      <c r="D99" s="17">
        <v>0</v>
      </c>
      <c r="E99" s="38">
        <v>0</v>
      </c>
      <c r="F99" s="17">
        <v>0</v>
      </c>
      <c r="G99" s="17">
        <v>0</v>
      </c>
      <c r="H99" s="38">
        <v>0</v>
      </c>
      <c r="I99" s="17">
        <v>0</v>
      </c>
    </row>
    <row r="100" spans="1:9">
      <c r="A100" s="16" t="s">
        <v>89</v>
      </c>
      <c r="B100" s="17">
        <v>0</v>
      </c>
      <c r="C100" s="38">
        <v>0</v>
      </c>
      <c r="D100" s="17">
        <v>0</v>
      </c>
      <c r="E100" s="38">
        <v>0</v>
      </c>
      <c r="F100" s="17">
        <v>0</v>
      </c>
      <c r="G100" s="17">
        <v>0</v>
      </c>
      <c r="H100" s="38">
        <v>0</v>
      </c>
      <c r="I100" s="17">
        <v>0</v>
      </c>
    </row>
    <row r="101" spans="1:9">
      <c r="A101" s="16" t="s">
        <v>90</v>
      </c>
      <c r="B101" s="17">
        <v>3</v>
      </c>
      <c r="C101" s="38">
        <v>0</v>
      </c>
      <c r="D101" s="17">
        <v>111</v>
      </c>
      <c r="E101" s="38">
        <v>0</v>
      </c>
      <c r="F101" s="17">
        <v>93</v>
      </c>
      <c r="G101" s="17">
        <v>0</v>
      </c>
      <c r="H101" s="38">
        <v>0</v>
      </c>
      <c r="I101" s="17">
        <v>207</v>
      </c>
    </row>
    <row r="102" spans="1:9">
      <c r="A102" s="16" t="s">
        <v>91</v>
      </c>
      <c r="B102" s="17">
        <v>0</v>
      </c>
      <c r="C102" s="38">
        <v>0</v>
      </c>
      <c r="D102" s="17">
        <v>0</v>
      </c>
      <c r="E102" s="38">
        <v>0</v>
      </c>
      <c r="F102" s="17">
        <v>0</v>
      </c>
      <c r="G102" s="17">
        <v>0</v>
      </c>
      <c r="H102" s="38">
        <v>0</v>
      </c>
      <c r="I102" s="17">
        <v>0</v>
      </c>
    </row>
    <row r="103" spans="1:9" ht="25.5">
      <c r="A103" s="16" t="s">
        <v>92</v>
      </c>
      <c r="B103" s="17">
        <v>0</v>
      </c>
      <c r="C103" s="38">
        <v>0</v>
      </c>
      <c r="D103" s="17">
        <v>0</v>
      </c>
      <c r="E103" s="38">
        <v>0</v>
      </c>
      <c r="F103" s="17">
        <v>0</v>
      </c>
      <c r="G103" s="17">
        <v>0</v>
      </c>
      <c r="H103" s="38">
        <v>0</v>
      </c>
      <c r="I103" s="17">
        <v>0</v>
      </c>
    </row>
    <row r="104" spans="1:9">
      <c r="A104" s="16" t="s">
        <v>93</v>
      </c>
      <c r="B104" s="17">
        <v>0</v>
      </c>
      <c r="C104" s="38">
        <v>0</v>
      </c>
      <c r="D104" s="17">
        <v>0</v>
      </c>
      <c r="E104" s="38">
        <v>0</v>
      </c>
      <c r="F104" s="17">
        <v>0</v>
      </c>
      <c r="G104" s="17">
        <v>0</v>
      </c>
      <c r="H104" s="38">
        <v>0</v>
      </c>
      <c r="I104" s="17">
        <v>0</v>
      </c>
    </row>
    <row r="105" spans="1:9" ht="25.5">
      <c r="A105" s="16" t="s">
        <v>94</v>
      </c>
      <c r="B105" s="17">
        <v>0</v>
      </c>
      <c r="C105" s="38">
        <v>0</v>
      </c>
      <c r="D105" s="17">
        <v>0</v>
      </c>
      <c r="E105" s="38">
        <v>0</v>
      </c>
      <c r="F105" s="17">
        <v>0</v>
      </c>
      <c r="G105" s="17">
        <v>0</v>
      </c>
      <c r="H105" s="38">
        <v>0</v>
      </c>
      <c r="I105" s="17">
        <v>0</v>
      </c>
    </row>
    <row r="106" spans="1:9" ht="0" hidden="1" customHeight="1"/>
    <row r="107" spans="1:9" ht="18" customHeight="1"/>
    <row r="108" spans="1:9" ht="25.5">
      <c r="A108" s="36" t="s">
        <v>83</v>
      </c>
      <c r="B108" s="37" t="s">
        <v>95</v>
      </c>
      <c r="D108" s="37" t="s">
        <v>96</v>
      </c>
      <c r="F108" s="37" t="s">
        <v>97</v>
      </c>
      <c r="G108" s="37" t="s">
        <v>6</v>
      </c>
    </row>
    <row r="109" spans="1:9">
      <c r="A109" s="16" t="s">
        <v>84</v>
      </c>
      <c r="B109" s="16">
        <v>114</v>
      </c>
      <c r="C109" s="38">
        <v>0</v>
      </c>
      <c r="D109" s="16">
        <v>68</v>
      </c>
      <c r="E109" s="38">
        <v>0</v>
      </c>
      <c r="F109" s="16">
        <v>22</v>
      </c>
      <c r="G109" s="16">
        <v>204</v>
      </c>
    </row>
    <row r="110" spans="1:9">
      <c r="A110" s="16" t="s">
        <v>85</v>
      </c>
      <c r="B110" s="16">
        <v>0</v>
      </c>
      <c r="C110" s="38">
        <v>0</v>
      </c>
      <c r="D110" s="16">
        <v>0</v>
      </c>
      <c r="E110" s="38">
        <v>0</v>
      </c>
      <c r="F110" s="16">
        <v>0</v>
      </c>
      <c r="G110" s="16">
        <v>0</v>
      </c>
    </row>
    <row r="111" spans="1:9" ht="25.5">
      <c r="A111" s="16" t="s">
        <v>86</v>
      </c>
      <c r="B111" s="16">
        <v>0</v>
      </c>
      <c r="C111" s="38">
        <v>0</v>
      </c>
      <c r="D111" s="16">
        <v>0</v>
      </c>
      <c r="E111" s="38">
        <v>0</v>
      </c>
      <c r="F111" s="16">
        <v>0</v>
      </c>
      <c r="G111" s="16">
        <v>0</v>
      </c>
    </row>
    <row r="112" spans="1:9">
      <c r="A112" s="16" t="s">
        <v>87</v>
      </c>
      <c r="B112" s="16">
        <v>122</v>
      </c>
      <c r="C112" s="38">
        <v>0</v>
      </c>
      <c r="D112" s="16">
        <v>72</v>
      </c>
      <c r="E112" s="38">
        <v>0</v>
      </c>
      <c r="F112" s="16">
        <v>20</v>
      </c>
      <c r="G112" s="16">
        <v>214</v>
      </c>
    </row>
    <row r="113" spans="1:7">
      <c r="A113" s="16" t="s">
        <v>88</v>
      </c>
      <c r="B113" s="16">
        <v>0</v>
      </c>
      <c r="C113" s="38">
        <v>0</v>
      </c>
      <c r="D113" s="16">
        <v>0</v>
      </c>
      <c r="E113" s="38">
        <v>0</v>
      </c>
      <c r="F113" s="16">
        <v>0</v>
      </c>
      <c r="G113" s="16">
        <v>0</v>
      </c>
    </row>
    <row r="114" spans="1:7">
      <c r="A114" s="16" t="s">
        <v>89</v>
      </c>
      <c r="B114" s="16">
        <v>0</v>
      </c>
      <c r="C114" s="38">
        <v>0</v>
      </c>
      <c r="D114" s="16">
        <v>0</v>
      </c>
      <c r="E114" s="38">
        <v>0</v>
      </c>
      <c r="F114" s="16">
        <v>0</v>
      </c>
      <c r="G114" s="16">
        <v>0</v>
      </c>
    </row>
    <row r="115" spans="1:7">
      <c r="A115" s="16" t="s">
        <v>90</v>
      </c>
      <c r="B115" s="16">
        <v>119</v>
      </c>
      <c r="C115" s="38">
        <v>0</v>
      </c>
      <c r="D115" s="16">
        <v>66</v>
      </c>
      <c r="E115" s="38">
        <v>0</v>
      </c>
      <c r="F115" s="16">
        <v>22</v>
      </c>
      <c r="G115" s="16">
        <v>207</v>
      </c>
    </row>
    <row r="116" spans="1:7">
      <c r="A116" s="16" t="s">
        <v>91</v>
      </c>
      <c r="B116" s="16">
        <v>0</v>
      </c>
      <c r="C116" s="38">
        <v>0</v>
      </c>
      <c r="D116" s="16">
        <v>0</v>
      </c>
      <c r="E116" s="38">
        <v>0</v>
      </c>
      <c r="F116" s="16">
        <v>0</v>
      </c>
      <c r="G116" s="16">
        <v>0</v>
      </c>
    </row>
    <row r="117" spans="1:7" ht="25.5">
      <c r="A117" s="16" t="s">
        <v>92</v>
      </c>
      <c r="B117" s="16">
        <v>0</v>
      </c>
      <c r="C117" s="38">
        <v>0</v>
      </c>
      <c r="D117" s="16">
        <v>0</v>
      </c>
      <c r="E117" s="38">
        <v>0</v>
      </c>
      <c r="F117" s="16">
        <v>0</v>
      </c>
      <c r="G117" s="16">
        <v>0</v>
      </c>
    </row>
    <row r="118" spans="1:7">
      <c r="A118" s="16" t="s">
        <v>93</v>
      </c>
      <c r="B118" s="16">
        <v>0</v>
      </c>
      <c r="C118" s="38">
        <v>0</v>
      </c>
      <c r="D118" s="16">
        <v>0</v>
      </c>
      <c r="E118" s="38">
        <v>0</v>
      </c>
      <c r="F118" s="16">
        <v>0</v>
      </c>
      <c r="G118" s="16">
        <v>0</v>
      </c>
    </row>
    <row r="119" spans="1:7" ht="25.5">
      <c r="A119" s="16" t="s">
        <v>94</v>
      </c>
      <c r="B119" s="16">
        <v>0</v>
      </c>
      <c r="C119" s="38">
        <v>0</v>
      </c>
      <c r="D119" s="16">
        <v>0</v>
      </c>
      <c r="E119" s="38">
        <v>0</v>
      </c>
      <c r="F119" s="16">
        <v>0</v>
      </c>
      <c r="G119" s="16">
        <v>0</v>
      </c>
    </row>
    <row r="120" spans="1:7" ht="21.75" customHeight="1"/>
    <row r="121" spans="1:7" ht="18" customHeight="1">
      <c r="A121" s="20" t="s">
        <v>98</v>
      </c>
      <c r="B121" s="21" t="s">
        <v>6</v>
      </c>
    </row>
    <row r="122" spans="1:7" ht="18" customHeight="1">
      <c r="A122" s="18" t="s">
        <v>99</v>
      </c>
      <c r="B122" s="22">
        <v>0</v>
      </c>
    </row>
    <row r="123" spans="1:7" ht="18" customHeight="1">
      <c r="A123" s="18" t="s">
        <v>100</v>
      </c>
      <c r="B123" s="22">
        <v>0</v>
      </c>
    </row>
    <row r="124" spans="1:7" ht="18" customHeight="1">
      <c r="A124" s="18" t="s">
        <v>101</v>
      </c>
      <c r="B124" s="22">
        <v>0</v>
      </c>
    </row>
    <row r="125" spans="1:7" ht="18" customHeight="1">
      <c r="A125" s="18" t="s">
        <v>102</v>
      </c>
      <c r="B125" s="22">
        <v>0</v>
      </c>
    </row>
    <row r="126" spans="1:7" ht="18" customHeight="1">
      <c r="A126" s="18" t="s">
        <v>103</v>
      </c>
      <c r="B126" s="22">
        <v>0</v>
      </c>
    </row>
    <row r="127" spans="1:7" ht="18" customHeight="1">
      <c r="A127" s="18" t="s">
        <v>104</v>
      </c>
      <c r="B127" s="22">
        <v>0</v>
      </c>
    </row>
    <row r="128" spans="1:7" ht="18" customHeight="1">
      <c r="A128" s="18" t="s">
        <v>105</v>
      </c>
      <c r="B128" s="22">
        <v>0</v>
      </c>
    </row>
    <row r="129" spans="1:27" ht="18" customHeight="1">
      <c r="A129" s="18" t="s">
        <v>106</v>
      </c>
      <c r="B129" s="22">
        <v>0</v>
      </c>
    </row>
    <row r="130" spans="1:27" ht="18" customHeight="1">
      <c r="A130" s="18" t="s">
        <v>107</v>
      </c>
      <c r="B130" s="22">
        <v>0</v>
      </c>
    </row>
    <row r="131" spans="1:27" ht="18" customHeight="1">
      <c r="A131" s="18" t="s">
        <v>108</v>
      </c>
      <c r="B131" s="22">
        <v>0</v>
      </c>
    </row>
    <row r="132" spans="1:27" ht="23.25" customHeight="1"/>
    <row r="133" spans="1:27" ht="18" customHeight="1">
      <c r="A133" s="88" t="s">
        <v>109</v>
      </c>
      <c r="B133" s="85" t="s">
        <v>110</v>
      </c>
      <c r="C133" s="86"/>
      <c r="D133" s="86"/>
      <c r="E133" s="86"/>
      <c r="F133" s="87"/>
      <c r="G133" s="85" t="s">
        <v>111</v>
      </c>
      <c r="H133" s="86"/>
      <c r="I133" s="86"/>
      <c r="J133" s="86"/>
      <c r="K133" s="87"/>
      <c r="L133" s="85" t="s">
        <v>112</v>
      </c>
      <c r="M133" s="86"/>
      <c r="N133" s="87"/>
      <c r="O133" s="85" t="s">
        <v>113</v>
      </c>
      <c r="P133" s="86"/>
      <c r="Q133" s="87"/>
      <c r="S133" s="85" t="s">
        <v>114</v>
      </c>
      <c r="T133" s="86"/>
      <c r="U133" s="86"/>
      <c r="V133" s="87"/>
      <c r="W133" s="85" t="s">
        <v>6</v>
      </c>
      <c r="X133" s="86"/>
      <c r="Y133" s="86"/>
      <c r="Z133" s="86"/>
      <c r="AA133" s="87"/>
    </row>
    <row r="134" spans="1:27" ht="18" customHeight="1">
      <c r="A134" s="84"/>
      <c r="B134" s="37" t="s">
        <v>9</v>
      </c>
      <c r="D134" s="37" t="s">
        <v>10</v>
      </c>
      <c r="F134" s="37" t="s">
        <v>11</v>
      </c>
      <c r="G134" s="37" t="s">
        <v>9</v>
      </c>
      <c r="I134" s="37" t="s">
        <v>10</v>
      </c>
      <c r="K134" s="37" t="s">
        <v>11</v>
      </c>
      <c r="L134" s="37" t="s">
        <v>9</v>
      </c>
      <c r="M134" s="37" t="s">
        <v>10</v>
      </c>
      <c r="N134" s="37" t="s">
        <v>11</v>
      </c>
      <c r="O134" s="37" t="s">
        <v>9</v>
      </c>
      <c r="P134" s="37" t="s">
        <v>10</v>
      </c>
      <c r="Q134" s="37" t="s">
        <v>11</v>
      </c>
      <c r="S134" s="37" t="s">
        <v>9</v>
      </c>
      <c r="U134" s="37" t="s">
        <v>10</v>
      </c>
      <c r="V134" s="37" t="s">
        <v>11</v>
      </c>
      <c r="W134" s="37" t="s">
        <v>110</v>
      </c>
      <c r="X134" s="37" t="s">
        <v>111</v>
      </c>
      <c r="Y134" s="37" t="s">
        <v>112</v>
      </c>
      <c r="Z134" s="37" t="s">
        <v>113</v>
      </c>
      <c r="AA134" s="37" t="s">
        <v>114</v>
      </c>
    </row>
    <row r="135" spans="1:27" ht="18" customHeight="1">
      <c r="A135" s="16" t="s">
        <v>115</v>
      </c>
      <c r="B135" s="17">
        <v>0</v>
      </c>
      <c r="C135" s="38">
        <v>0</v>
      </c>
      <c r="D135" s="17">
        <v>0</v>
      </c>
      <c r="E135" s="38">
        <v>0</v>
      </c>
      <c r="F135" s="17">
        <v>0</v>
      </c>
      <c r="G135" s="17">
        <v>0</v>
      </c>
      <c r="H135" s="38">
        <v>0</v>
      </c>
      <c r="I135" s="17">
        <v>0</v>
      </c>
      <c r="J135" s="38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38">
        <v>0</v>
      </c>
      <c r="S135" s="17">
        <v>0</v>
      </c>
      <c r="T135" s="38">
        <v>0</v>
      </c>
      <c r="U135" s="17">
        <v>0</v>
      </c>
      <c r="V135" s="17">
        <v>0</v>
      </c>
      <c r="W135" s="17">
        <v>0</v>
      </c>
      <c r="X135" s="17">
        <v>0</v>
      </c>
      <c r="Y135" s="17">
        <v>0</v>
      </c>
      <c r="Z135" s="17">
        <v>0</v>
      </c>
      <c r="AA135" s="17">
        <v>0</v>
      </c>
    </row>
    <row r="136" spans="1:27" ht="18" customHeight="1">
      <c r="A136" s="16" t="s">
        <v>116</v>
      </c>
      <c r="B136" s="17">
        <v>0</v>
      </c>
      <c r="C136" s="38">
        <v>0</v>
      </c>
      <c r="D136" s="17">
        <v>0</v>
      </c>
      <c r="E136" s="38">
        <v>0</v>
      </c>
      <c r="F136" s="17">
        <v>0</v>
      </c>
      <c r="G136" s="17">
        <v>0</v>
      </c>
      <c r="H136" s="38">
        <v>0</v>
      </c>
      <c r="I136" s="17">
        <v>0</v>
      </c>
      <c r="J136" s="38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38">
        <v>0</v>
      </c>
      <c r="S136" s="17">
        <v>0</v>
      </c>
      <c r="T136" s="38">
        <v>0</v>
      </c>
      <c r="U136" s="17">
        <v>0</v>
      </c>
      <c r="V136" s="17">
        <v>0</v>
      </c>
      <c r="W136" s="17">
        <v>0</v>
      </c>
      <c r="X136" s="17">
        <v>0</v>
      </c>
      <c r="Y136" s="17">
        <v>0</v>
      </c>
      <c r="Z136" s="17">
        <v>0</v>
      </c>
      <c r="AA136" s="17">
        <v>0</v>
      </c>
    </row>
    <row r="137" spans="1:27" ht="18" customHeight="1">
      <c r="A137" s="16" t="s">
        <v>117</v>
      </c>
      <c r="B137" s="17">
        <v>0</v>
      </c>
      <c r="C137" s="38">
        <v>0</v>
      </c>
      <c r="D137" s="17">
        <v>0</v>
      </c>
      <c r="E137" s="38">
        <v>0</v>
      </c>
      <c r="F137" s="17">
        <v>0</v>
      </c>
      <c r="G137" s="17">
        <v>0</v>
      </c>
      <c r="H137" s="38">
        <v>0</v>
      </c>
      <c r="I137" s="17">
        <v>0</v>
      </c>
      <c r="J137" s="38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38">
        <v>0</v>
      </c>
      <c r="S137" s="17">
        <v>0</v>
      </c>
      <c r="T137" s="38">
        <v>0</v>
      </c>
      <c r="U137" s="17">
        <v>0</v>
      </c>
      <c r="V137" s="17">
        <v>0</v>
      </c>
      <c r="W137" s="17">
        <v>0</v>
      </c>
      <c r="X137" s="17">
        <v>0</v>
      </c>
      <c r="Y137" s="17">
        <v>0</v>
      </c>
      <c r="Z137" s="17">
        <v>0</v>
      </c>
      <c r="AA137" s="17">
        <v>0</v>
      </c>
    </row>
    <row r="138" spans="1:27" ht="18" customHeight="1">
      <c r="A138" s="16" t="s">
        <v>118</v>
      </c>
      <c r="B138" s="17">
        <v>0</v>
      </c>
      <c r="C138" s="38">
        <v>0</v>
      </c>
      <c r="D138" s="17">
        <v>0</v>
      </c>
      <c r="E138" s="38">
        <v>0</v>
      </c>
      <c r="F138" s="17">
        <v>0</v>
      </c>
      <c r="G138" s="17">
        <v>0</v>
      </c>
      <c r="H138" s="38">
        <v>0</v>
      </c>
      <c r="I138" s="17">
        <v>0</v>
      </c>
      <c r="J138" s="38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38">
        <v>0</v>
      </c>
      <c r="S138" s="17">
        <v>0</v>
      </c>
      <c r="T138" s="38">
        <v>0</v>
      </c>
      <c r="U138" s="17">
        <v>0</v>
      </c>
      <c r="V138" s="17">
        <v>0</v>
      </c>
      <c r="W138" s="17">
        <v>0</v>
      </c>
      <c r="X138" s="17">
        <v>0</v>
      </c>
      <c r="Y138" s="17">
        <v>0</v>
      </c>
      <c r="Z138" s="17">
        <v>0</v>
      </c>
      <c r="AA138" s="17">
        <v>0</v>
      </c>
    </row>
    <row r="139" spans="1:27" ht="18" customHeight="1">
      <c r="A139" s="16" t="s">
        <v>119</v>
      </c>
      <c r="B139" s="17">
        <v>1</v>
      </c>
      <c r="C139" s="38">
        <v>0</v>
      </c>
      <c r="D139" s="17">
        <v>0</v>
      </c>
      <c r="E139" s="38">
        <v>0</v>
      </c>
      <c r="F139" s="17">
        <v>0</v>
      </c>
      <c r="G139" s="17">
        <v>0</v>
      </c>
      <c r="H139" s="38">
        <v>0</v>
      </c>
      <c r="I139" s="17">
        <v>0</v>
      </c>
      <c r="J139" s="38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38">
        <v>0</v>
      </c>
      <c r="S139" s="17">
        <v>0</v>
      </c>
      <c r="T139" s="38">
        <v>0</v>
      </c>
      <c r="U139" s="17">
        <v>0</v>
      </c>
      <c r="V139" s="17">
        <v>0</v>
      </c>
      <c r="W139" s="17">
        <v>1</v>
      </c>
      <c r="X139" s="17">
        <v>0</v>
      </c>
      <c r="Y139" s="17">
        <v>0</v>
      </c>
      <c r="Z139" s="17">
        <v>0</v>
      </c>
      <c r="AA139" s="17">
        <v>0</v>
      </c>
    </row>
    <row r="140" spans="1:27" ht="18" customHeight="1">
      <c r="A140" s="16" t="s">
        <v>120</v>
      </c>
      <c r="B140" s="17">
        <v>0</v>
      </c>
      <c r="C140" s="38">
        <v>0</v>
      </c>
      <c r="D140" s="17">
        <v>0</v>
      </c>
      <c r="E140" s="38">
        <v>0</v>
      </c>
      <c r="F140" s="17">
        <v>0</v>
      </c>
      <c r="G140" s="17">
        <v>0</v>
      </c>
      <c r="H140" s="38">
        <v>0</v>
      </c>
      <c r="I140" s="17">
        <v>0</v>
      </c>
      <c r="J140" s="38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38">
        <v>0</v>
      </c>
      <c r="S140" s="17">
        <v>0</v>
      </c>
      <c r="T140" s="38">
        <v>0</v>
      </c>
      <c r="U140" s="17">
        <v>0</v>
      </c>
      <c r="V140" s="17">
        <v>0</v>
      </c>
      <c r="W140" s="17">
        <v>0</v>
      </c>
      <c r="X140" s="17">
        <v>0</v>
      </c>
      <c r="Y140" s="17">
        <v>0</v>
      </c>
      <c r="Z140" s="17">
        <v>0</v>
      </c>
      <c r="AA140" s="17">
        <v>0</v>
      </c>
    </row>
    <row r="141" spans="1:27" ht="18" customHeight="1">
      <c r="A141" s="16" t="s">
        <v>121</v>
      </c>
      <c r="B141" s="17">
        <v>0</v>
      </c>
      <c r="C141" s="38">
        <v>0</v>
      </c>
      <c r="D141" s="17">
        <v>0</v>
      </c>
      <c r="E141" s="38">
        <v>0</v>
      </c>
      <c r="F141" s="17">
        <v>0</v>
      </c>
      <c r="G141" s="17">
        <v>0</v>
      </c>
      <c r="H141" s="38">
        <v>0</v>
      </c>
      <c r="I141" s="17">
        <v>0</v>
      </c>
      <c r="J141" s="38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38">
        <v>0</v>
      </c>
      <c r="S141" s="17">
        <v>0</v>
      </c>
      <c r="T141" s="38">
        <v>0</v>
      </c>
      <c r="U141" s="17">
        <v>0</v>
      </c>
      <c r="V141" s="17">
        <v>0</v>
      </c>
      <c r="W141" s="17">
        <v>0</v>
      </c>
      <c r="X141" s="17">
        <v>0</v>
      </c>
      <c r="Y141" s="17">
        <v>0</v>
      </c>
      <c r="Z141" s="17">
        <v>0</v>
      </c>
      <c r="AA141" s="17">
        <v>0</v>
      </c>
    </row>
    <row r="142" spans="1:27" ht="18" customHeight="1">
      <c r="A142" s="16" t="s">
        <v>122</v>
      </c>
      <c r="B142" s="17">
        <v>0</v>
      </c>
      <c r="C142" s="38">
        <v>0</v>
      </c>
      <c r="D142" s="17">
        <v>0</v>
      </c>
      <c r="E142" s="38">
        <v>0</v>
      </c>
      <c r="F142" s="17">
        <v>0</v>
      </c>
      <c r="G142" s="17">
        <v>0</v>
      </c>
      <c r="H142" s="38">
        <v>0</v>
      </c>
      <c r="I142" s="17">
        <v>0</v>
      </c>
      <c r="J142" s="38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38">
        <v>0</v>
      </c>
      <c r="S142" s="17">
        <v>0</v>
      </c>
      <c r="T142" s="38">
        <v>0</v>
      </c>
      <c r="U142" s="17">
        <v>0</v>
      </c>
      <c r="V142" s="17">
        <v>0</v>
      </c>
      <c r="W142" s="17">
        <v>0</v>
      </c>
      <c r="X142" s="17">
        <v>0</v>
      </c>
      <c r="Y142" s="17">
        <v>0</v>
      </c>
      <c r="Z142" s="17">
        <v>0</v>
      </c>
      <c r="AA142" s="17">
        <v>0</v>
      </c>
    </row>
    <row r="143" spans="1:27" ht="18" customHeight="1">
      <c r="A143" s="16" t="s">
        <v>123</v>
      </c>
      <c r="B143" s="17">
        <v>0</v>
      </c>
      <c r="C143" s="38">
        <v>0</v>
      </c>
      <c r="D143" s="17">
        <v>0</v>
      </c>
      <c r="E143" s="38">
        <v>0</v>
      </c>
      <c r="F143" s="17">
        <v>0</v>
      </c>
      <c r="G143" s="17">
        <v>0</v>
      </c>
      <c r="H143" s="38">
        <v>0</v>
      </c>
      <c r="I143" s="17">
        <v>0</v>
      </c>
      <c r="J143" s="38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38">
        <v>0</v>
      </c>
      <c r="S143" s="17">
        <v>0</v>
      </c>
      <c r="T143" s="38">
        <v>0</v>
      </c>
      <c r="U143" s="17">
        <v>0</v>
      </c>
      <c r="V143" s="17">
        <v>0</v>
      </c>
      <c r="W143" s="17">
        <v>0</v>
      </c>
      <c r="X143" s="17">
        <v>0</v>
      </c>
      <c r="Y143" s="17">
        <v>0</v>
      </c>
      <c r="Z143" s="17">
        <v>0</v>
      </c>
      <c r="AA143" s="17">
        <v>0</v>
      </c>
    </row>
    <row r="144" spans="1:27" ht="18" customHeight="1">
      <c r="A144" s="16" t="s">
        <v>124</v>
      </c>
      <c r="B144" s="17">
        <v>0</v>
      </c>
      <c r="C144" s="38">
        <v>0</v>
      </c>
      <c r="D144" s="17">
        <v>0</v>
      </c>
      <c r="E144" s="38">
        <v>0</v>
      </c>
      <c r="F144" s="17">
        <v>0</v>
      </c>
      <c r="G144" s="17">
        <v>0</v>
      </c>
      <c r="H144" s="38">
        <v>0</v>
      </c>
      <c r="I144" s="17">
        <v>0</v>
      </c>
      <c r="J144" s="38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38">
        <v>0</v>
      </c>
      <c r="S144" s="17">
        <v>0</v>
      </c>
      <c r="T144" s="38">
        <v>0</v>
      </c>
      <c r="U144" s="17">
        <v>0</v>
      </c>
      <c r="V144" s="17">
        <v>0</v>
      </c>
      <c r="W144" s="17">
        <v>0</v>
      </c>
      <c r="X144" s="17">
        <v>0</v>
      </c>
      <c r="Y144" s="17">
        <v>0</v>
      </c>
      <c r="Z144" s="17">
        <v>0</v>
      </c>
      <c r="AA144" s="17">
        <v>0</v>
      </c>
    </row>
    <row r="145" spans="1:27" ht="18" customHeight="1">
      <c r="A145" s="16" t="s">
        <v>125</v>
      </c>
      <c r="B145" s="17">
        <v>0</v>
      </c>
      <c r="C145" s="38">
        <v>0</v>
      </c>
      <c r="D145" s="17">
        <v>0</v>
      </c>
      <c r="E145" s="38">
        <v>0</v>
      </c>
      <c r="F145" s="17">
        <v>0</v>
      </c>
      <c r="G145" s="17">
        <v>0</v>
      </c>
      <c r="H145" s="38">
        <v>0</v>
      </c>
      <c r="I145" s="17">
        <v>0</v>
      </c>
      <c r="J145" s="38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38">
        <v>0</v>
      </c>
      <c r="S145" s="17">
        <v>0</v>
      </c>
      <c r="T145" s="38">
        <v>0</v>
      </c>
      <c r="U145" s="17">
        <v>0</v>
      </c>
      <c r="V145" s="17">
        <v>0</v>
      </c>
      <c r="W145" s="17">
        <v>0</v>
      </c>
      <c r="X145" s="17">
        <v>0</v>
      </c>
      <c r="Y145" s="17">
        <v>0</v>
      </c>
      <c r="Z145" s="17">
        <v>0</v>
      </c>
      <c r="AA145" s="17">
        <v>0</v>
      </c>
    </row>
    <row r="146" spans="1:27" ht="18" customHeight="1">
      <c r="A146" s="16" t="s">
        <v>126</v>
      </c>
      <c r="B146" s="17">
        <v>0</v>
      </c>
      <c r="C146" s="38">
        <v>0</v>
      </c>
      <c r="D146" s="17">
        <v>0</v>
      </c>
      <c r="E146" s="38">
        <v>0</v>
      </c>
      <c r="F146" s="17">
        <v>0</v>
      </c>
      <c r="G146" s="17">
        <v>0</v>
      </c>
      <c r="H146" s="38">
        <v>0</v>
      </c>
      <c r="I146" s="17">
        <v>0</v>
      </c>
      <c r="J146" s="38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38">
        <v>0</v>
      </c>
      <c r="S146" s="17">
        <v>0</v>
      </c>
      <c r="T146" s="38">
        <v>0</v>
      </c>
      <c r="U146" s="17">
        <v>0</v>
      </c>
      <c r="V146" s="17">
        <v>0</v>
      </c>
      <c r="W146" s="17">
        <v>0</v>
      </c>
      <c r="X146" s="17">
        <v>0</v>
      </c>
      <c r="Y146" s="17">
        <v>0</v>
      </c>
      <c r="Z146" s="17">
        <v>0</v>
      </c>
      <c r="AA146" s="17">
        <v>0</v>
      </c>
    </row>
    <row r="147" spans="1:27" ht="17.25" customHeight="1"/>
    <row r="148" spans="1:27" ht="18" customHeight="1">
      <c r="A148" s="88" t="s">
        <v>127</v>
      </c>
      <c r="B148" s="85" t="s">
        <v>110</v>
      </c>
      <c r="C148" s="86"/>
      <c r="D148" s="86"/>
      <c r="E148" s="86"/>
      <c r="F148" s="87"/>
      <c r="G148" s="85" t="s">
        <v>111</v>
      </c>
      <c r="H148" s="86"/>
      <c r="I148" s="86"/>
      <c r="J148" s="86"/>
      <c r="K148" s="87"/>
      <c r="L148" s="85" t="s">
        <v>112</v>
      </c>
      <c r="M148" s="86"/>
      <c r="N148" s="87"/>
      <c r="O148" s="85" t="s">
        <v>113</v>
      </c>
      <c r="P148" s="86"/>
      <c r="Q148" s="87"/>
      <c r="S148" s="85" t="s">
        <v>114</v>
      </c>
      <c r="T148" s="86"/>
      <c r="U148" s="86"/>
      <c r="V148" s="87"/>
      <c r="W148" s="85" t="s">
        <v>128</v>
      </c>
      <c r="X148" s="86"/>
      <c r="Y148" s="86"/>
      <c r="Z148" s="86"/>
      <c r="AA148" s="87"/>
    </row>
    <row r="149" spans="1:27">
      <c r="A149" s="84"/>
      <c r="B149" s="37" t="s">
        <v>9</v>
      </c>
      <c r="D149" s="37" t="s">
        <v>10</v>
      </c>
      <c r="F149" s="37" t="s">
        <v>11</v>
      </c>
      <c r="G149" s="37" t="s">
        <v>9</v>
      </c>
      <c r="I149" s="37" t="s">
        <v>10</v>
      </c>
      <c r="K149" s="37" t="s">
        <v>11</v>
      </c>
      <c r="L149" s="37" t="s">
        <v>9</v>
      </c>
      <c r="M149" s="37" t="s">
        <v>10</v>
      </c>
      <c r="N149" s="37" t="s">
        <v>11</v>
      </c>
      <c r="O149" s="37" t="s">
        <v>9</v>
      </c>
      <c r="P149" s="37" t="s">
        <v>10</v>
      </c>
      <c r="Q149" s="37" t="s">
        <v>11</v>
      </c>
      <c r="S149" s="37" t="s">
        <v>9</v>
      </c>
      <c r="U149" s="37" t="s">
        <v>10</v>
      </c>
      <c r="V149" s="37" t="s">
        <v>11</v>
      </c>
      <c r="W149" s="37" t="s">
        <v>110</v>
      </c>
      <c r="X149" s="37" t="s">
        <v>111</v>
      </c>
      <c r="Y149" s="37" t="s">
        <v>112</v>
      </c>
      <c r="Z149" s="37" t="s">
        <v>113</v>
      </c>
      <c r="AA149" s="37" t="s">
        <v>114</v>
      </c>
    </row>
    <row r="150" spans="1:27">
      <c r="A150" s="16" t="s">
        <v>15</v>
      </c>
      <c r="B150" s="17">
        <v>0</v>
      </c>
      <c r="C150" s="38">
        <v>0</v>
      </c>
      <c r="D150" s="17">
        <v>0</v>
      </c>
      <c r="E150" s="38">
        <v>0</v>
      </c>
      <c r="F150" s="17">
        <v>0</v>
      </c>
      <c r="G150" s="17">
        <v>0</v>
      </c>
      <c r="H150" s="38">
        <v>0</v>
      </c>
      <c r="I150" s="17">
        <v>0</v>
      </c>
      <c r="J150" s="38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38">
        <v>0</v>
      </c>
      <c r="S150" s="17">
        <v>0</v>
      </c>
      <c r="T150" s="38">
        <v>0</v>
      </c>
      <c r="U150" s="17">
        <v>0</v>
      </c>
      <c r="V150" s="17">
        <v>0</v>
      </c>
      <c r="W150" s="17">
        <v>0</v>
      </c>
      <c r="X150" s="17">
        <v>0</v>
      </c>
      <c r="Y150" s="17">
        <v>0</v>
      </c>
      <c r="Z150" s="17">
        <v>0</v>
      </c>
      <c r="AA150" s="17">
        <v>0</v>
      </c>
    </row>
    <row r="151" spans="1:27">
      <c r="A151" s="16" t="s">
        <v>16</v>
      </c>
      <c r="B151" s="17">
        <v>0</v>
      </c>
      <c r="C151" s="38">
        <v>0</v>
      </c>
      <c r="D151" s="17">
        <v>0</v>
      </c>
      <c r="E151" s="38">
        <v>0</v>
      </c>
      <c r="F151" s="17">
        <v>0</v>
      </c>
      <c r="G151" s="17">
        <v>0</v>
      </c>
      <c r="H151" s="38">
        <v>0</v>
      </c>
      <c r="I151" s="17">
        <v>0</v>
      </c>
      <c r="J151" s="38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38">
        <v>0</v>
      </c>
      <c r="S151" s="17">
        <v>0</v>
      </c>
      <c r="T151" s="38">
        <v>0</v>
      </c>
      <c r="U151" s="17">
        <v>0</v>
      </c>
      <c r="V151" s="17">
        <v>0</v>
      </c>
      <c r="W151" s="17">
        <v>0</v>
      </c>
      <c r="X151" s="17">
        <v>0</v>
      </c>
      <c r="Y151" s="17">
        <v>0</v>
      </c>
      <c r="Z151" s="17">
        <v>0</v>
      </c>
      <c r="AA151" s="17">
        <v>0</v>
      </c>
    </row>
    <row r="152" spans="1:27">
      <c r="A152" s="16" t="s">
        <v>17</v>
      </c>
      <c r="B152" s="17">
        <v>0</v>
      </c>
      <c r="C152" s="38">
        <v>0</v>
      </c>
      <c r="D152" s="17">
        <v>0</v>
      </c>
      <c r="E152" s="38">
        <v>0</v>
      </c>
      <c r="F152" s="17">
        <v>0</v>
      </c>
      <c r="G152" s="17">
        <v>0</v>
      </c>
      <c r="H152" s="38">
        <v>0</v>
      </c>
      <c r="I152" s="17">
        <v>0</v>
      </c>
      <c r="J152" s="38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38">
        <v>0</v>
      </c>
      <c r="S152" s="17">
        <v>0</v>
      </c>
      <c r="T152" s="38">
        <v>0</v>
      </c>
      <c r="U152" s="17">
        <v>0</v>
      </c>
      <c r="V152" s="17">
        <v>0</v>
      </c>
      <c r="W152" s="17">
        <v>0</v>
      </c>
      <c r="X152" s="17">
        <v>0</v>
      </c>
      <c r="Y152" s="17">
        <v>0</v>
      </c>
      <c r="Z152" s="17">
        <v>0</v>
      </c>
      <c r="AA152" s="17">
        <v>0</v>
      </c>
    </row>
    <row r="153" spans="1:27">
      <c r="A153" s="16" t="s">
        <v>18</v>
      </c>
      <c r="B153" s="17">
        <v>0</v>
      </c>
      <c r="C153" s="38">
        <v>0</v>
      </c>
      <c r="D153" s="17">
        <v>0</v>
      </c>
      <c r="E153" s="38">
        <v>0</v>
      </c>
      <c r="F153" s="17">
        <v>0</v>
      </c>
      <c r="G153" s="17">
        <v>0</v>
      </c>
      <c r="H153" s="38">
        <v>0</v>
      </c>
      <c r="I153" s="17">
        <v>0</v>
      </c>
      <c r="J153" s="38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38">
        <v>0</v>
      </c>
      <c r="S153" s="17">
        <v>0</v>
      </c>
      <c r="T153" s="38">
        <v>0</v>
      </c>
      <c r="U153" s="17">
        <v>0</v>
      </c>
      <c r="V153" s="17">
        <v>0</v>
      </c>
      <c r="W153" s="17">
        <v>0</v>
      </c>
      <c r="X153" s="17">
        <v>0</v>
      </c>
      <c r="Y153" s="17">
        <v>0</v>
      </c>
      <c r="Z153" s="17">
        <v>0</v>
      </c>
      <c r="AA153" s="17">
        <v>0</v>
      </c>
    </row>
    <row r="154" spans="1:27">
      <c r="A154" s="16" t="s">
        <v>19</v>
      </c>
      <c r="B154" s="17">
        <v>0</v>
      </c>
      <c r="C154" s="38">
        <v>0</v>
      </c>
      <c r="D154" s="17">
        <v>0</v>
      </c>
      <c r="E154" s="38">
        <v>0</v>
      </c>
      <c r="F154" s="17">
        <v>0</v>
      </c>
      <c r="G154" s="17">
        <v>0</v>
      </c>
      <c r="H154" s="38">
        <v>0</v>
      </c>
      <c r="I154" s="17">
        <v>0</v>
      </c>
      <c r="J154" s="38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38">
        <v>0</v>
      </c>
      <c r="S154" s="17">
        <v>0</v>
      </c>
      <c r="T154" s="38">
        <v>0</v>
      </c>
      <c r="U154" s="17">
        <v>0</v>
      </c>
      <c r="V154" s="17">
        <v>0</v>
      </c>
      <c r="W154" s="17">
        <v>0</v>
      </c>
      <c r="X154" s="17">
        <v>0</v>
      </c>
      <c r="Y154" s="17">
        <v>0</v>
      </c>
      <c r="Z154" s="17">
        <v>0</v>
      </c>
      <c r="AA154" s="17">
        <v>0</v>
      </c>
    </row>
    <row r="155" spans="1:27">
      <c r="A155" s="16" t="s">
        <v>129</v>
      </c>
      <c r="B155" s="17">
        <v>0</v>
      </c>
      <c r="C155" s="38">
        <v>0</v>
      </c>
      <c r="D155" s="17">
        <v>0</v>
      </c>
      <c r="E155" s="38">
        <v>0</v>
      </c>
      <c r="F155" s="17">
        <v>0</v>
      </c>
      <c r="G155" s="17">
        <v>0</v>
      </c>
      <c r="H155" s="38">
        <v>0</v>
      </c>
      <c r="I155" s="17">
        <v>0</v>
      </c>
      <c r="J155" s="38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38">
        <v>0</v>
      </c>
      <c r="S155" s="17">
        <v>0</v>
      </c>
      <c r="T155" s="38">
        <v>0</v>
      </c>
      <c r="U155" s="17">
        <v>0</v>
      </c>
      <c r="V155" s="17">
        <v>0</v>
      </c>
      <c r="W155" s="17">
        <v>0</v>
      </c>
      <c r="X155" s="17">
        <v>0</v>
      </c>
      <c r="Y155" s="17">
        <v>0</v>
      </c>
      <c r="Z155" s="17">
        <v>0</v>
      </c>
      <c r="AA155" s="17">
        <v>0</v>
      </c>
    </row>
    <row r="156" spans="1:27">
      <c r="A156" s="16" t="s">
        <v>21</v>
      </c>
      <c r="B156" s="17">
        <v>0</v>
      </c>
      <c r="C156" s="38">
        <v>0</v>
      </c>
      <c r="D156" s="17">
        <v>0</v>
      </c>
      <c r="E156" s="38">
        <v>0</v>
      </c>
      <c r="F156" s="17">
        <v>0</v>
      </c>
      <c r="G156" s="17">
        <v>0</v>
      </c>
      <c r="H156" s="38">
        <v>0</v>
      </c>
      <c r="I156" s="17">
        <v>0</v>
      </c>
      <c r="J156" s="38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38">
        <v>0</v>
      </c>
      <c r="S156" s="17">
        <v>0</v>
      </c>
      <c r="T156" s="38">
        <v>0</v>
      </c>
      <c r="U156" s="17">
        <v>0</v>
      </c>
      <c r="V156" s="17">
        <v>0</v>
      </c>
      <c r="W156" s="17">
        <v>0</v>
      </c>
      <c r="X156" s="17">
        <v>0</v>
      </c>
      <c r="Y156" s="17">
        <v>0</v>
      </c>
      <c r="Z156" s="17">
        <v>0</v>
      </c>
      <c r="AA156" s="17">
        <v>0</v>
      </c>
    </row>
    <row r="157" spans="1:27">
      <c r="A157" s="16" t="s">
        <v>130</v>
      </c>
      <c r="B157" s="17">
        <v>0</v>
      </c>
      <c r="C157" s="38">
        <v>0</v>
      </c>
      <c r="D157" s="17">
        <v>0</v>
      </c>
      <c r="E157" s="38">
        <v>0</v>
      </c>
      <c r="F157" s="17">
        <v>0</v>
      </c>
      <c r="G157" s="17">
        <v>0</v>
      </c>
      <c r="H157" s="38">
        <v>0</v>
      </c>
      <c r="I157" s="17">
        <v>0</v>
      </c>
      <c r="J157" s="38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38">
        <v>0</v>
      </c>
      <c r="S157" s="17">
        <v>0</v>
      </c>
      <c r="T157" s="38">
        <v>0</v>
      </c>
      <c r="U157" s="17">
        <v>0</v>
      </c>
      <c r="V157" s="17">
        <v>0</v>
      </c>
      <c r="W157" s="17">
        <v>0</v>
      </c>
      <c r="X157" s="17">
        <v>0</v>
      </c>
      <c r="Y157" s="17">
        <v>0</v>
      </c>
      <c r="Z157" s="17">
        <v>0</v>
      </c>
      <c r="AA157" s="17">
        <v>0</v>
      </c>
    </row>
    <row r="158" spans="1:27">
      <c r="A158" s="16" t="s">
        <v>22</v>
      </c>
      <c r="B158" s="17">
        <v>0</v>
      </c>
      <c r="C158" s="38">
        <v>0</v>
      </c>
      <c r="D158" s="17">
        <v>0</v>
      </c>
      <c r="E158" s="38">
        <v>0</v>
      </c>
      <c r="F158" s="17">
        <v>0</v>
      </c>
      <c r="G158" s="17">
        <v>0</v>
      </c>
      <c r="H158" s="38">
        <v>0</v>
      </c>
      <c r="I158" s="17">
        <v>0</v>
      </c>
      <c r="J158" s="38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38">
        <v>0</v>
      </c>
      <c r="S158" s="17">
        <v>0</v>
      </c>
      <c r="T158" s="38">
        <v>0</v>
      </c>
      <c r="U158" s="17">
        <v>0</v>
      </c>
      <c r="V158" s="17">
        <v>0</v>
      </c>
      <c r="W158" s="17">
        <v>0</v>
      </c>
      <c r="X158" s="17">
        <v>0</v>
      </c>
      <c r="Y158" s="17">
        <v>0</v>
      </c>
      <c r="Z158" s="17">
        <v>0</v>
      </c>
      <c r="AA158" s="17">
        <v>0</v>
      </c>
    </row>
    <row r="159" spans="1:27">
      <c r="A159" s="16" t="s">
        <v>23</v>
      </c>
      <c r="B159" s="17">
        <v>0</v>
      </c>
      <c r="C159" s="38">
        <v>0</v>
      </c>
      <c r="D159" s="17">
        <v>0</v>
      </c>
      <c r="E159" s="38">
        <v>0</v>
      </c>
      <c r="F159" s="17">
        <v>0</v>
      </c>
      <c r="G159" s="17">
        <v>0</v>
      </c>
      <c r="H159" s="38">
        <v>0</v>
      </c>
      <c r="I159" s="17">
        <v>0</v>
      </c>
      <c r="J159" s="38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38">
        <v>0</v>
      </c>
      <c r="S159" s="17">
        <v>0</v>
      </c>
      <c r="T159" s="38">
        <v>0</v>
      </c>
      <c r="U159" s="17">
        <v>0</v>
      </c>
      <c r="V159" s="17">
        <v>0</v>
      </c>
      <c r="W159" s="17">
        <v>0</v>
      </c>
      <c r="X159" s="17">
        <v>0</v>
      </c>
      <c r="Y159" s="17">
        <v>0</v>
      </c>
      <c r="Z159" s="17">
        <v>0</v>
      </c>
      <c r="AA159" s="17">
        <v>0</v>
      </c>
    </row>
    <row r="160" spans="1:27">
      <c r="A160" s="16" t="s">
        <v>24</v>
      </c>
      <c r="B160" s="17">
        <v>0</v>
      </c>
      <c r="C160" s="38">
        <v>0</v>
      </c>
      <c r="D160" s="17">
        <v>0</v>
      </c>
      <c r="E160" s="38">
        <v>0</v>
      </c>
      <c r="F160" s="17">
        <v>0</v>
      </c>
      <c r="G160" s="17">
        <v>0</v>
      </c>
      <c r="H160" s="38">
        <v>0</v>
      </c>
      <c r="I160" s="17">
        <v>0</v>
      </c>
      <c r="J160" s="38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38">
        <v>0</v>
      </c>
      <c r="S160" s="17">
        <v>0</v>
      </c>
      <c r="T160" s="38">
        <v>0</v>
      </c>
      <c r="U160" s="17">
        <v>0</v>
      </c>
      <c r="V160" s="17">
        <v>0</v>
      </c>
      <c r="W160" s="17">
        <v>0</v>
      </c>
      <c r="X160" s="17">
        <v>0</v>
      </c>
      <c r="Y160" s="17">
        <v>0</v>
      </c>
      <c r="Z160" s="17">
        <v>0</v>
      </c>
      <c r="AA160" s="17">
        <v>0</v>
      </c>
    </row>
    <row r="161" spans="1:49" ht="23.25" customHeight="1"/>
    <row r="162" spans="1:49" ht="25.5">
      <c r="A162" s="36" t="s">
        <v>127</v>
      </c>
      <c r="B162" s="37" t="s">
        <v>131</v>
      </c>
      <c r="D162" s="37" t="s">
        <v>132</v>
      </c>
    </row>
    <row r="163" spans="1:49" ht="18" customHeight="1">
      <c r="A163" s="16" t="s">
        <v>15</v>
      </c>
      <c r="B163" s="17">
        <v>0</v>
      </c>
      <c r="C163" s="38">
        <v>0</v>
      </c>
      <c r="D163" s="17">
        <v>0</v>
      </c>
    </row>
    <row r="164" spans="1:49" ht="18" customHeight="1">
      <c r="A164" s="16" t="s">
        <v>16</v>
      </c>
      <c r="B164" s="17">
        <v>0</v>
      </c>
      <c r="C164" s="38">
        <v>0</v>
      </c>
      <c r="D164" s="17">
        <v>0</v>
      </c>
    </row>
    <row r="165" spans="1:49" ht="18" customHeight="1">
      <c r="A165" s="16" t="s">
        <v>17</v>
      </c>
      <c r="B165" s="17">
        <v>0</v>
      </c>
      <c r="C165" s="38">
        <v>0</v>
      </c>
      <c r="D165" s="17">
        <v>0</v>
      </c>
    </row>
    <row r="166" spans="1:49" ht="18" customHeight="1">
      <c r="A166" s="16" t="s">
        <v>18</v>
      </c>
      <c r="B166" s="17">
        <v>0</v>
      </c>
      <c r="C166" s="38">
        <v>0</v>
      </c>
      <c r="D166" s="17">
        <v>0</v>
      </c>
    </row>
    <row r="167" spans="1:49" ht="18" customHeight="1">
      <c r="A167" s="16" t="s">
        <v>19</v>
      </c>
      <c r="B167" s="17">
        <v>0</v>
      </c>
      <c r="C167" s="38">
        <v>0</v>
      </c>
      <c r="D167" s="17">
        <v>0</v>
      </c>
    </row>
    <row r="168" spans="1:49" ht="18" customHeight="1">
      <c r="A168" s="16" t="s">
        <v>129</v>
      </c>
      <c r="B168" s="17">
        <v>0</v>
      </c>
      <c r="C168" s="38">
        <v>0</v>
      </c>
      <c r="D168" s="17">
        <v>0</v>
      </c>
    </row>
    <row r="169" spans="1:49" ht="18" customHeight="1">
      <c r="A169" s="16" t="s">
        <v>21</v>
      </c>
      <c r="B169" s="17">
        <v>0</v>
      </c>
      <c r="C169" s="38">
        <v>0</v>
      </c>
      <c r="D169" s="17">
        <v>0</v>
      </c>
    </row>
    <row r="170" spans="1:49" ht="18" customHeight="1">
      <c r="A170" s="16" t="s">
        <v>130</v>
      </c>
      <c r="B170" s="17">
        <v>0</v>
      </c>
      <c r="C170" s="38">
        <v>0</v>
      </c>
      <c r="D170" s="17">
        <v>0</v>
      </c>
    </row>
    <row r="171" spans="1:49" ht="18" customHeight="1">
      <c r="A171" s="16" t="s">
        <v>22</v>
      </c>
      <c r="B171" s="17">
        <v>0</v>
      </c>
      <c r="C171" s="38">
        <v>0</v>
      </c>
      <c r="D171" s="17">
        <v>0</v>
      </c>
    </row>
    <row r="172" spans="1:49" ht="18" customHeight="1">
      <c r="A172" s="16" t="s">
        <v>23</v>
      </c>
      <c r="B172" s="17">
        <v>0</v>
      </c>
      <c r="C172" s="38">
        <v>0</v>
      </c>
      <c r="D172" s="17">
        <v>0</v>
      </c>
    </row>
    <row r="173" spans="1:49" ht="18" customHeight="1">
      <c r="A173" s="16" t="s">
        <v>24</v>
      </c>
      <c r="B173" s="17">
        <v>0</v>
      </c>
      <c r="C173" s="38">
        <v>0</v>
      </c>
      <c r="D173" s="17">
        <v>0</v>
      </c>
    </row>
    <row r="174" spans="1:49" ht="20.25" customHeight="1"/>
    <row r="175" spans="1:49" ht="18" customHeight="1">
      <c r="A175" s="88" t="s">
        <v>133</v>
      </c>
      <c r="B175" s="85" t="s">
        <v>134</v>
      </c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7"/>
      <c r="AC175" s="85" t="s">
        <v>135</v>
      </c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7"/>
    </row>
    <row r="176" spans="1:49" ht="18" customHeight="1">
      <c r="A176" s="83"/>
      <c r="B176" s="85" t="s">
        <v>110</v>
      </c>
      <c r="C176" s="86"/>
      <c r="D176" s="86"/>
      <c r="E176" s="86"/>
      <c r="F176" s="86"/>
      <c r="G176" s="87"/>
      <c r="I176" s="85" t="s">
        <v>111</v>
      </c>
      <c r="J176" s="86"/>
      <c r="K176" s="86"/>
      <c r="L176" s="86"/>
      <c r="M176" s="87"/>
      <c r="N176" s="85" t="s">
        <v>112</v>
      </c>
      <c r="O176" s="86"/>
      <c r="P176" s="86"/>
      <c r="Q176" s="87"/>
      <c r="S176" s="85" t="s">
        <v>114</v>
      </c>
      <c r="T176" s="86"/>
      <c r="U176" s="86"/>
      <c r="V176" s="86"/>
      <c r="W176" s="87"/>
      <c r="X176" s="85" t="s">
        <v>113</v>
      </c>
      <c r="Y176" s="86"/>
      <c r="Z176" s="86"/>
      <c r="AA176" s="87"/>
      <c r="AC176" s="85" t="s">
        <v>110</v>
      </c>
      <c r="AD176" s="86"/>
      <c r="AE176" s="86"/>
      <c r="AF176" s="87"/>
      <c r="AG176" s="85" t="s">
        <v>111</v>
      </c>
      <c r="AH176" s="86"/>
      <c r="AI176" s="86"/>
      <c r="AJ176" s="87"/>
      <c r="AK176" s="85" t="s">
        <v>112</v>
      </c>
      <c r="AL176" s="86"/>
      <c r="AM176" s="86"/>
      <c r="AN176" s="87"/>
      <c r="AO176" s="85" t="s">
        <v>114</v>
      </c>
      <c r="AP176" s="86"/>
      <c r="AQ176" s="86"/>
      <c r="AR176" s="87"/>
      <c r="AT176" s="85" t="s">
        <v>113</v>
      </c>
      <c r="AU176" s="86"/>
      <c r="AV176" s="86"/>
      <c r="AW176" s="87"/>
    </row>
    <row r="177" spans="1:49" ht="18" customHeight="1">
      <c r="A177" s="84"/>
      <c r="B177" s="37" t="s">
        <v>8</v>
      </c>
      <c r="D177" s="37" t="s">
        <v>9</v>
      </c>
      <c r="F177" s="37" t="s">
        <v>10</v>
      </c>
      <c r="G177" s="37" t="s">
        <v>11</v>
      </c>
      <c r="I177" s="37" t="s">
        <v>8</v>
      </c>
      <c r="K177" s="37" t="s">
        <v>9</v>
      </c>
      <c r="L177" s="37" t="s">
        <v>10</v>
      </c>
      <c r="M177" s="37" t="s">
        <v>11</v>
      </c>
      <c r="N177" s="37" t="s">
        <v>8</v>
      </c>
      <c r="O177" s="37" t="s">
        <v>9</v>
      </c>
      <c r="P177" s="37" t="s">
        <v>10</v>
      </c>
      <c r="Q177" s="37" t="s">
        <v>11</v>
      </c>
      <c r="S177" s="37" t="s">
        <v>8</v>
      </c>
      <c r="U177" s="37" t="s">
        <v>9</v>
      </c>
      <c r="V177" s="37" t="s">
        <v>10</v>
      </c>
      <c r="W177" s="37" t="s">
        <v>11</v>
      </c>
      <c r="X177" s="37" t="s">
        <v>8</v>
      </c>
      <c r="Y177" s="37" t="s">
        <v>9</v>
      </c>
      <c r="Z177" s="37" t="s">
        <v>10</v>
      </c>
      <c r="AA177" s="37" t="s">
        <v>11</v>
      </c>
      <c r="AC177" s="37" t="s">
        <v>8</v>
      </c>
      <c r="AD177" s="37" t="s">
        <v>9</v>
      </c>
      <c r="AE177" s="37" t="s">
        <v>10</v>
      </c>
      <c r="AF177" s="37" t="s">
        <v>11</v>
      </c>
      <c r="AG177" s="37" t="s">
        <v>8</v>
      </c>
      <c r="AH177" s="37" t="s">
        <v>9</v>
      </c>
      <c r="AI177" s="37" t="s">
        <v>10</v>
      </c>
      <c r="AJ177" s="37" t="s">
        <v>11</v>
      </c>
      <c r="AK177" s="37" t="s">
        <v>8</v>
      </c>
      <c r="AL177" s="37" t="s">
        <v>9</v>
      </c>
      <c r="AM177" s="37" t="s">
        <v>10</v>
      </c>
      <c r="AN177" s="37" t="s">
        <v>11</v>
      </c>
      <c r="AO177" s="37" t="s">
        <v>8</v>
      </c>
      <c r="AP177" s="37" t="s">
        <v>9</v>
      </c>
      <c r="AQ177" s="37" t="s">
        <v>10</v>
      </c>
      <c r="AR177" s="37" t="s">
        <v>11</v>
      </c>
      <c r="AT177" s="37" t="s">
        <v>8</v>
      </c>
      <c r="AU177" s="37" t="s">
        <v>9</v>
      </c>
      <c r="AV177" s="37" t="s">
        <v>10</v>
      </c>
      <c r="AW177" s="37" t="s">
        <v>11</v>
      </c>
    </row>
    <row r="178" spans="1:49" ht="18" customHeight="1">
      <c r="A178" s="16" t="s">
        <v>136</v>
      </c>
      <c r="B178" s="17">
        <v>0</v>
      </c>
      <c r="C178" s="38">
        <v>0</v>
      </c>
      <c r="D178" s="17">
        <v>0</v>
      </c>
      <c r="E178" s="38">
        <v>0</v>
      </c>
      <c r="F178" s="17">
        <v>0</v>
      </c>
      <c r="G178" s="17">
        <v>0</v>
      </c>
      <c r="H178" s="38">
        <v>0</v>
      </c>
      <c r="I178" s="17">
        <v>0</v>
      </c>
      <c r="J178" s="38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38">
        <v>0</v>
      </c>
      <c r="S178" s="17">
        <v>0</v>
      </c>
      <c r="T178" s="38">
        <v>0</v>
      </c>
      <c r="U178" s="17">
        <v>0</v>
      </c>
      <c r="V178" s="17">
        <v>0</v>
      </c>
      <c r="W178" s="17">
        <v>0</v>
      </c>
      <c r="X178" s="17">
        <v>0</v>
      </c>
      <c r="Y178" s="17">
        <v>0</v>
      </c>
      <c r="Z178" s="17">
        <v>0</v>
      </c>
      <c r="AA178" s="17">
        <v>0</v>
      </c>
      <c r="AB178" s="38">
        <v>0</v>
      </c>
      <c r="AC178" s="17">
        <v>0</v>
      </c>
      <c r="AD178" s="17">
        <v>0</v>
      </c>
      <c r="AE178" s="17">
        <v>0</v>
      </c>
      <c r="AF178" s="17">
        <v>0</v>
      </c>
      <c r="AG178" s="17">
        <v>0</v>
      </c>
      <c r="AH178" s="17">
        <v>0</v>
      </c>
      <c r="AI178" s="17">
        <v>0</v>
      </c>
      <c r="AJ178" s="17">
        <v>0</v>
      </c>
      <c r="AK178" s="17">
        <v>0</v>
      </c>
      <c r="AL178" s="17">
        <v>0</v>
      </c>
      <c r="AM178" s="17">
        <v>0</v>
      </c>
      <c r="AN178" s="17">
        <v>0</v>
      </c>
      <c r="AO178" s="17">
        <v>0</v>
      </c>
      <c r="AP178" s="17">
        <v>0</v>
      </c>
      <c r="AQ178" s="17">
        <v>0</v>
      </c>
      <c r="AR178" s="17">
        <v>0</v>
      </c>
      <c r="AS178" s="38">
        <v>0</v>
      </c>
      <c r="AT178" s="17">
        <v>0</v>
      </c>
      <c r="AU178" s="17">
        <v>0</v>
      </c>
      <c r="AV178" s="17">
        <v>0</v>
      </c>
      <c r="AW178" s="17">
        <v>0</v>
      </c>
    </row>
    <row r="179" spans="1:49" ht="18" customHeight="1">
      <c r="A179" s="16" t="s">
        <v>137</v>
      </c>
      <c r="B179" s="17">
        <v>0</v>
      </c>
      <c r="C179" s="38">
        <v>0</v>
      </c>
      <c r="D179" s="17">
        <v>0</v>
      </c>
      <c r="E179" s="38">
        <v>0</v>
      </c>
      <c r="F179" s="17">
        <v>0</v>
      </c>
      <c r="G179" s="17">
        <v>0</v>
      </c>
      <c r="H179" s="38">
        <v>0</v>
      </c>
      <c r="I179" s="17">
        <v>0</v>
      </c>
      <c r="J179" s="38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38">
        <v>0</v>
      </c>
      <c r="S179" s="17">
        <v>0</v>
      </c>
      <c r="T179" s="38">
        <v>0</v>
      </c>
      <c r="U179" s="17">
        <v>0</v>
      </c>
      <c r="V179" s="17">
        <v>0</v>
      </c>
      <c r="W179" s="17">
        <v>0</v>
      </c>
      <c r="X179" s="17">
        <v>0</v>
      </c>
      <c r="Y179" s="17">
        <v>0</v>
      </c>
      <c r="Z179" s="17">
        <v>0</v>
      </c>
      <c r="AA179" s="17">
        <v>0</v>
      </c>
      <c r="AB179" s="38">
        <v>0</v>
      </c>
      <c r="AC179" s="17">
        <v>0</v>
      </c>
      <c r="AD179" s="17">
        <v>0</v>
      </c>
      <c r="AE179" s="17">
        <v>0</v>
      </c>
      <c r="AF179" s="17">
        <v>0</v>
      </c>
      <c r="AG179" s="17">
        <v>0</v>
      </c>
      <c r="AH179" s="17">
        <v>0</v>
      </c>
      <c r="AI179" s="17">
        <v>0</v>
      </c>
      <c r="AJ179" s="17">
        <v>0</v>
      </c>
      <c r="AK179" s="17">
        <v>0</v>
      </c>
      <c r="AL179" s="17">
        <v>0</v>
      </c>
      <c r="AM179" s="17">
        <v>0</v>
      </c>
      <c r="AN179" s="17">
        <v>0</v>
      </c>
      <c r="AO179" s="17">
        <v>0</v>
      </c>
      <c r="AP179" s="17">
        <v>0</v>
      </c>
      <c r="AQ179" s="17">
        <v>0</v>
      </c>
      <c r="AR179" s="17">
        <v>0</v>
      </c>
      <c r="AS179" s="38">
        <v>0</v>
      </c>
      <c r="AT179" s="17">
        <v>0</v>
      </c>
      <c r="AU179" s="17">
        <v>0</v>
      </c>
      <c r="AV179" s="17">
        <v>0</v>
      </c>
      <c r="AW179" s="17">
        <v>0</v>
      </c>
    </row>
    <row r="180" spans="1:49" ht="18" customHeight="1">
      <c r="A180" s="16" t="s">
        <v>138</v>
      </c>
      <c r="B180" s="17">
        <v>0</v>
      </c>
      <c r="C180" s="38">
        <v>0</v>
      </c>
      <c r="D180" s="17">
        <v>0</v>
      </c>
      <c r="E180" s="38">
        <v>0</v>
      </c>
      <c r="F180" s="17">
        <v>0</v>
      </c>
      <c r="G180" s="17">
        <v>0</v>
      </c>
      <c r="H180" s="38">
        <v>0</v>
      </c>
      <c r="I180" s="17">
        <v>0</v>
      </c>
      <c r="J180" s="38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38">
        <v>0</v>
      </c>
      <c r="S180" s="17">
        <v>0</v>
      </c>
      <c r="T180" s="38">
        <v>0</v>
      </c>
      <c r="U180" s="17">
        <v>0</v>
      </c>
      <c r="V180" s="17">
        <v>0</v>
      </c>
      <c r="W180" s="17">
        <v>0</v>
      </c>
      <c r="X180" s="17">
        <v>0</v>
      </c>
      <c r="Y180" s="17">
        <v>0</v>
      </c>
      <c r="Z180" s="17">
        <v>0</v>
      </c>
      <c r="AA180" s="17">
        <v>0</v>
      </c>
      <c r="AB180" s="38">
        <v>0</v>
      </c>
      <c r="AC180" s="17">
        <v>0</v>
      </c>
      <c r="AD180" s="17">
        <v>0</v>
      </c>
      <c r="AE180" s="17">
        <v>0</v>
      </c>
      <c r="AF180" s="17">
        <v>0</v>
      </c>
      <c r="AG180" s="17">
        <v>0</v>
      </c>
      <c r="AH180" s="17">
        <v>0</v>
      </c>
      <c r="AI180" s="17">
        <v>0</v>
      </c>
      <c r="AJ180" s="17">
        <v>0</v>
      </c>
      <c r="AK180" s="17">
        <v>0</v>
      </c>
      <c r="AL180" s="17">
        <v>0</v>
      </c>
      <c r="AM180" s="17">
        <v>0</v>
      </c>
      <c r="AN180" s="17">
        <v>0</v>
      </c>
      <c r="AO180" s="17">
        <v>0</v>
      </c>
      <c r="AP180" s="17">
        <v>0</v>
      </c>
      <c r="AQ180" s="17">
        <v>0</v>
      </c>
      <c r="AR180" s="17">
        <v>0</v>
      </c>
      <c r="AS180" s="38">
        <v>0</v>
      </c>
      <c r="AT180" s="17">
        <v>0</v>
      </c>
      <c r="AU180" s="17">
        <v>0</v>
      </c>
      <c r="AV180" s="17">
        <v>0</v>
      </c>
      <c r="AW180" s="17">
        <v>0</v>
      </c>
    </row>
    <row r="181" spans="1:49" ht="18" customHeight="1">
      <c r="A181" s="16" t="s">
        <v>139</v>
      </c>
      <c r="B181" s="17">
        <v>0</v>
      </c>
      <c r="C181" s="38">
        <v>0</v>
      </c>
      <c r="D181" s="17">
        <v>0</v>
      </c>
      <c r="E181" s="38">
        <v>0</v>
      </c>
      <c r="F181" s="17">
        <v>0</v>
      </c>
      <c r="G181" s="17">
        <v>0</v>
      </c>
      <c r="H181" s="38">
        <v>0</v>
      </c>
      <c r="I181" s="17">
        <v>0</v>
      </c>
      <c r="J181" s="38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38">
        <v>0</v>
      </c>
      <c r="S181" s="17">
        <v>0</v>
      </c>
      <c r="T181" s="38">
        <v>0</v>
      </c>
      <c r="U181" s="17">
        <v>0</v>
      </c>
      <c r="V181" s="17">
        <v>0</v>
      </c>
      <c r="W181" s="17">
        <v>0</v>
      </c>
      <c r="X181" s="17">
        <v>0</v>
      </c>
      <c r="Y181" s="17">
        <v>0</v>
      </c>
      <c r="Z181" s="17">
        <v>0</v>
      </c>
      <c r="AA181" s="17">
        <v>0</v>
      </c>
      <c r="AB181" s="38">
        <v>0</v>
      </c>
      <c r="AC181" s="17">
        <v>0</v>
      </c>
      <c r="AD181" s="17">
        <v>0</v>
      </c>
      <c r="AE181" s="17">
        <v>0</v>
      </c>
      <c r="AF181" s="17">
        <v>0</v>
      </c>
      <c r="AG181" s="17">
        <v>0</v>
      </c>
      <c r="AH181" s="17">
        <v>0</v>
      </c>
      <c r="AI181" s="17">
        <v>0</v>
      </c>
      <c r="AJ181" s="17">
        <v>0</v>
      </c>
      <c r="AK181" s="17">
        <v>0</v>
      </c>
      <c r="AL181" s="17">
        <v>0</v>
      </c>
      <c r="AM181" s="17">
        <v>0</v>
      </c>
      <c r="AN181" s="17">
        <v>0</v>
      </c>
      <c r="AO181" s="17">
        <v>0</v>
      </c>
      <c r="AP181" s="17">
        <v>0</v>
      </c>
      <c r="AQ181" s="17">
        <v>0</v>
      </c>
      <c r="AR181" s="17">
        <v>0</v>
      </c>
      <c r="AS181" s="38">
        <v>0</v>
      </c>
      <c r="AT181" s="17">
        <v>0</v>
      </c>
      <c r="AU181" s="17">
        <v>0</v>
      </c>
      <c r="AV181" s="17">
        <v>0</v>
      </c>
      <c r="AW181" s="17">
        <v>0</v>
      </c>
    </row>
    <row r="182" spans="1:49" ht="18" customHeight="1">
      <c r="A182" s="16" t="s">
        <v>140</v>
      </c>
      <c r="B182" s="17">
        <v>0</v>
      </c>
      <c r="C182" s="38">
        <v>0</v>
      </c>
      <c r="D182" s="17">
        <v>0</v>
      </c>
      <c r="E182" s="38">
        <v>0</v>
      </c>
      <c r="F182" s="17">
        <v>0</v>
      </c>
      <c r="G182" s="17">
        <v>0</v>
      </c>
      <c r="H182" s="38">
        <v>0</v>
      </c>
      <c r="I182" s="17">
        <v>0</v>
      </c>
      <c r="J182" s="38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38">
        <v>0</v>
      </c>
      <c r="S182" s="17">
        <v>0</v>
      </c>
      <c r="T182" s="38">
        <v>0</v>
      </c>
      <c r="U182" s="17">
        <v>0</v>
      </c>
      <c r="V182" s="17">
        <v>0</v>
      </c>
      <c r="W182" s="17">
        <v>0</v>
      </c>
      <c r="X182" s="17">
        <v>0</v>
      </c>
      <c r="Y182" s="17">
        <v>0</v>
      </c>
      <c r="Z182" s="17">
        <v>0</v>
      </c>
      <c r="AA182" s="17">
        <v>0</v>
      </c>
      <c r="AB182" s="38">
        <v>0</v>
      </c>
      <c r="AC182" s="17">
        <v>0</v>
      </c>
      <c r="AD182" s="17">
        <v>0</v>
      </c>
      <c r="AE182" s="17">
        <v>0</v>
      </c>
      <c r="AF182" s="17">
        <v>0</v>
      </c>
      <c r="AG182" s="17">
        <v>0</v>
      </c>
      <c r="AH182" s="17">
        <v>0</v>
      </c>
      <c r="AI182" s="17">
        <v>0</v>
      </c>
      <c r="AJ182" s="17">
        <v>0</v>
      </c>
      <c r="AK182" s="17">
        <v>0</v>
      </c>
      <c r="AL182" s="17">
        <v>0</v>
      </c>
      <c r="AM182" s="17">
        <v>0</v>
      </c>
      <c r="AN182" s="17">
        <v>0</v>
      </c>
      <c r="AO182" s="17">
        <v>0</v>
      </c>
      <c r="AP182" s="17">
        <v>0</v>
      </c>
      <c r="AQ182" s="17">
        <v>0</v>
      </c>
      <c r="AR182" s="17">
        <v>0</v>
      </c>
      <c r="AS182" s="38">
        <v>0</v>
      </c>
      <c r="AT182" s="17">
        <v>0</v>
      </c>
      <c r="AU182" s="17">
        <v>0</v>
      </c>
      <c r="AV182" s="17">
        <v>0</v>
      </c>
      <c r="AW182" s="17">
        <v>0</v>
      </c>
    </row>
    <row r="183" spans="1:49" ht="18" customHeight="1">
      <c r="A183" s="16" t="s">
        <v>141</v>
      </c>
      <c r="B183" s="17">
        <v>0</v>
      </c>
      <c r="C183" s="38">
        <v>0</v>
      </c>
      <c r="D183" s="17">
        <v>0</v>
      </c>
      <c r="E183" s="38">
        <v>0</v>
      </c>
      <c r="F183" s="17">
        <v>0</v>
      </c>
      <c r="G183" s="17">
        <v>0</v>
      </c>
      <c r="H183" s="38">
        <v>0</v>
      </c>
      <c r="I183" s="17">
        <v>0</v>
      </c>
      <c r="J183" s="38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38">
        <v>0</v>
      </c>
      <c r="S183" s="17">
        <v>0</v>
      </c>
      <c r="T183" s="38">
        <v>0</v>
      </c>
      <c r="U183" s="17">
        <v>0</v>
      </c>
      <c r="V183" s="17">
        <v>0</v>
      </c>
      <c r="W183" s="17">
        <v>0</v>
      </c>
      <c r="X183" s="17">
        <v>0</v>
      </c>
      <c r="Y183" s="17">
        <v>0</v>
      </c>
      <c r="Z183" s="17">
        <v>0</v>
      </c>
      <c r="AA183" s="17">
        <v>0</v>
      </c>
      <c r="AB183" s="38">
        <v>0</v>
      </c>
      <c r="AC183" s="17">
        <v>0</v>
      </c>
      <c r="AD183" s="17">
        <v>0</v>
      </c>
      <c r="AE183" s="17">
        <v>0</v>
      </c>
      <c r="AF183" s="17">
        <v>0</v>
      </c>
      <c r="AG183" s="17">
        <v>0</v>
      </c>
      <c r="AH183" s="17">
        <v>0</v>
      </c>
      <c r="AI183" s="17">
        <v>0</v>
      </c>
      <c r="AJ183" s="17">
        <v>0</v>
      </c>
      <c r="AK183" s="17">
        <v>0</v>
      </c>
      <c r="AL183" s="17">
        <v>0</v>
      </c>
      <c r="AM183" s="17">
        <v>0</v>
      </c>
      <c r="AN183" s="17">
        <v>0</v>
      </c>
      <c r="AO183" s="17">
        <v>0</v>
      </c>
      <c r="AP183" s="17">
        <v>0</v>
      </c>
      <c r="AQ183" s="17">
        <v>0</v>
      </c>
      <c r="AR183" s="17">
        <v>0</v>
      </c>
      <c r="AS183" s="38">
        <v>0</v>
      </c>
      <c r="AT183" s="17">
        <v>0</v>
      </c>
      <c r="AU183" s="17">
        <v>0</v>
      </c>
      <c r="AV183" s="17">
        <v>0</v>
      </c>
      <c r="AW183" s="17">
        <v>0</v>
      </c>
    </row>
    <row r="184" spans="1:49" ht="18" customHeight="1">
      <c r="A184" s="16" t="s">
        <v>142</v>
      </c>
      <c r="B184" s="17">
        <v>0</v>
      </c>
      <c r="C184" s="38">
        <v>0</v>
      </c>
      <c r="D184" s="17">
        <v>0</v>
      </c>
      <c r="E184" s="38">
        <v>0</v>
      </c>
      <c r="F184" s="17">
        <v>0</v>
      </c>
      <c r="G184" s="17">
        <v>0</v>
      </c>
      <c r="H184" s="38">
        <v>0</v>
      </c>
      <c r="I184" s="17">
        <v>0</v>
      </c>
      <c r="J184" s="38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38">
        <v>0</v>
      </c>
      <c r="S184" s="17">
        <v>0</v>
      </c>
      <c r="T184" s="38">
        <v>0</v>
      </c>
      <c r="U184" s="17">
        <v>0</v>
      </c>
      <c r="V184" s="17">
        <v>0</v>
      </c>
      <c r="W184" s="17">
        <v>0</v>
      </c>
      <c r="X184" s="17">
        <v>0</v>
      </c>
      <c r="Y184" s="17">
        <v>0</v>
      </c>
      <c r="Z184" s="17">
        <v>0</v>
      </c>
      <c r="AA184" s="17">
        <v>0</v>
      </c>
      <c r="AB184" s="38">
        <v>0</v>
      </c>
      <c r="AC184" s="17">
        <v>0</v>
      </c>
      <c r="AD184" s="17">
        <v>0</v>
      </c>
      <c r="AE184" s="17">
        <v>0</v>
      </c>
      <c r="AF184" s="17">
        <v>0</v>
      </c>
      <c r="AG184" s="17">
        <v>0</v>
      </c>
      <c r="AH184" s="17">
        <v>0</v>
      </c>
      <c r="AI184" s="17">
        <v>0</v>
      </c>
      <c r="AJ184" s="17">
        <v>0</v>
      </c>
      <c r="AK184" s="17">
        <v>0</v>
      </c>
      <c r="AL184" s="17">
        <v>0</v>
      </c>
      <c r="AM184" s="17">
        <v>0</v>
      </c>
      <c r="AN184" s="17">
        <v>0</v>
      </c>
      <c r="AO184" s="17">
        <v>0</v>
      </c>
      <c r="AP184" s="17">
        <v>0</v>
      </c>
      <c r="AQ184" s="17">
        <v>0</v>
      </c>
      <c r="AR184" s="17">
        <v>0</v>
      </c>
      <c r="AS184" s="38">
        <v>0</v>
      </c>
      <c r="AT184" s="17">
        <v>0</v>
      </c>
      <c r="AU184" s="17">
        <v>0</v>
      </c>
      <c r="AV184" s="17">
        <v>0</v>
      </c>
      <c r="AW184" s="17">
        <v>0</v>
      </c>
    </row>
    <row r="185" spans="1:49" ht="18" customHeight="1">
      <c r="A185" s="16" t="s">
        <v>143</v>
      </c>
      <c r="B185" s="17">
        <v>0</v>
      </c>
      <c r="C185" s="38">
        <v>0</v>
      </c>
      <c r="D185" s="17">
        <v>0</v>
      </c>
      <c r="E185" s="38">
        <v>0</v>
      </c>
      <c r="F185" s="17">
        <v>0</v>
      </c>
      <c r="G185" s="17">
        <v>0</v>
      </c>
      <c r="H185" s="38">
        <v>0</v>
      </c>
      <c r="I185" s="17">
        <v>0</v>
      </c>
      <c r="J185" s="38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38">
        <v>0</v>
      </c>
      <c r="S185" s="17">
        <v>0</v>
      </c>
      <c r="T185" s="38">
        <v>0</v>
      </c>
      <c r="U185" s="17">
        <v>0</v>
      </c>
      <c r="V185" s="17">
        <v>0</v>
      </c>
      <c r="W185" s="17">
        <v>0</v>
      </c>
      <c r="X185" s="17">
        <v>0</v>
      </c>
      <c r="Y185" s="17">
        <v>0</v>
      </c>
      <c r="Z185" s="17">
        <v>0</v>
      </c>
      <c r="AA185" s="17">
        <v>0</v>
      </c>
      <c r="AB185" s="38">
        <v>0</v>
      </c>
      <c r="AC185" s="17">
        <v>0</v>
      </c>
      <c r="AD185" s="17">
        <v>0</v>
      </c>
      <c r="AE185" s="17">
        <v>0</v>
      </c>
      <c r="AF185" s="17">
        <v>0</v>
      </c>
      <c r="AG185" s="17">
        <v>0</v>
      </c>
      <c r="AH185" s="17">
        <v>0</v>
      </c>
      <c r="AI185" s="17">
        <v>0</v>
      </c>
      <c r="AJ185" s="17">
        <v>0</v>
      </c>
      <c r="AK185" s="17">
        <v>0</v>
      </c>
      <c r="AL185" s="17">
        <v>0</v>
      </c>
      <c r="AM185" s="17">
        <v>0</v>
      </c>
      <c r="AN185" s="17">
        <v>0</v>
      </c>
      <c r="AO185" s="17">
        <v>0</v>
      </c>
      <c r="AP185" s="17">
        <v>0</v>
      </c>
      <c r="AQ185" s="17">
        <v>0</v>
      </c>
      <c r="AR185" s="17">
        <v>0</v>
      </c>
      <c r="AS185" s="38">
        <v>0</v>
      </c>
      <c r="AT185" s="17">
        <v>0</v>
      </c>
      <c r="AU185" s="17">
        <v>0</v>
      </c>
      <c r="AV185" s="17">
        <v>0</v>
      </c>
      <c r="AW185" s="17">
        <v>0</v>
      </c>
    </row>
    <row r="186" spans="1:49" ht="18" customHeight="1"/>
    <row r="187" spans="1:49" ht="18" customHeight="1">
      <c r="A187" s="88" t="s">
        <v>144</v>
      </c>
      <c r="B187" s="85" t="s">
        <v>4</v>
      </c>
      <c r="C187" s="86"/>
      <c r="D187" s="86"/>
      <c r="E187" s="86"/>
      <c r="F187" s="86"/>
      <c r="G187" s="86"/>
      <c r="H187" s="86"/>
      <c r="I187" s="87"/>
      <c r="K187" s="85" t="s">
        <v>5</v>
      </c>
      <c r="L187" s="86"/>
      <c r="M187" s="86"/>
      <c r="N187" s="86"/>
      <c r="O187" s="87"/>
      <c r="P187" s="85" t="s">
        <v>6</v>
      </c>
      <c r="Q187" s="87"/>
    </row>
    <row r="188" spans="1:49" ht="18" customHeight="1">
      <c r="A188" s="84"/>
      <c r="B188" s="37" t="s">
        <v>7</v>
      </c>
      <c r="D188" s="37" t="s">
        <v>8</v>
      </c>
      <c r="F188" s="37" t="s">
        <v>9</v>
      </c>
      <c r="G188" s="37" t="s">
        <v>10</v>
      </c>
      <c r="I188" s="37" t="s">
        <v>11</v>
      </c>
      <c r="K188" s="37" t="s">
        <v>7</v>
      </c>
      <c r="L188" s="37" t="s">
        <v>8</v>
      </c>
      <c r="M188" s="37" t="s">
        <v>9</v>
      </c>
      <c r="N188" s="37" t="s">
        <v>10</v>
      </c>
      <c r="O188" s="37" t="s">
        <v>11</v>
      </c>
      <c r="P188" s="37" t="s">
        <v>4</v>
      </c>
      <c r="Q188" s="37" t="s">
        <v>5</v>
      </c>
    </row>
    <row r="189" spans="1:49" ht="18" customHeight="1">
      <c r="A189" s="16" t="s">
        <v>145</v>
      </c>
      <c r="B189" s="17">
        <v>0</v>
      </c>
      <c r="C189" s="38">
        <v>0</v>
      </c>
      <c r="D189" s="17">
        <v>0</v>
      </c>
      <c r="E189" s="38">
        <v>0</v>
      </c>
      <c r="F189" s="17">
        <v>0</v>
      </c>
      <c r="G189" s="17">
        <v>0</v>
      </c>
      <c r="H189" s="38">
        <v>0</v>
      </c>
      <c r="I189" s="17">
        <v>0</v>
      </c>
      <c r="J189" s="38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</row>
    <row r="190" spans="1:49" ht="18" customHeight="1">
      <c r="A190" s="16" t="s">
        <v>146</v>
      </c>
      <c r="B190" s="17">
        <v>0</v>
      </c>
      <c r="C190" s="38">
        <v>0</v>
      </c>
      <c r="D190" s="17">
        <v>0</v>
      </c>
      <c r="E190" s="38">
        <v>0</v>
      </c>
      <c r="F190" s="17">
        <v>0</v>
      </c>
      <c r="G190" s="17">
        <v>0</v>
      </c>
      <c r="H190" s="38">
        <v>0</v>
      </c>
      <c r="I190" s="17">
        <v>0</v>
      </c>
      <c r="J190" s="38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</row>
    <row r="191" spans="1:49" ht="18" customHeight="1">
      <c r="A191" s="16" t="s">
        <v>147</v>
      </c>
      <c r="B191" s="17">
        <v>0</v>
      </c>
      <c r="C191" s="38">
        <v>0</v>
      </c>
      <c r="D191" s="17">
        <v>0</v>
      </c>
      <c r="E191" s="38">
        <v>0</v>
      </c>
      <c r="F191" s="17">
        <v>0</v>
      </c>
      <c r="G191" s="17">
        <v>0</v>
      </c>
      <c r="H191" s="38">
        <v>0</v>
      </c>
      <c r="I191" s="17">
        <v>0</v>
      </c>
      <c r="J191" s="38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</row>
    <row r="192" spans="1:49" ht="18" customHeight="1">
      <c r="A192" s="16" t="s">
        <v>148</v>
      </c>
      <c r="B192" s="17">
        <v>0</v>
      </c>
      <c r="C192" s="38">
        <v>0</v>
      </c>
      <c r="D192" s="17">
        <v>0</v>
      </c>
      <c r="E192" s="38">
        <v>0</v>
      </c>
      <c r="F192" s="17">
        <v>0</v>
      </c>
      <c r="G192" s="17">
        <v>0</v>
      </c>
      <c r="H192" s="38">
        <v>0</v>
      </c>
      <c r="I192" s="17">
        <v>0</v>
      </c>
      <c r="J192" s="38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</row>
    <row r="193" spans="1:17" ht="18" customHeight="1">
      <c r="A193" s="16" t="s">
        <v>149</v>
      </c>
      <c r="B193" s="17">
        <v>0</v>
      </c>
      <c r="C193" s="38">
        <v>0</v>
      </c>
      <c r="D193" s="17">
        <v>0</v>
      </c>
      <c r="E193" s="38">
        <v>0</v>
      </c>
      <c r="F193" s="17">
        <v>0</v>
      </c>
      <c r="G193" s="17">
        <v>0</v>
      </c>
      <c r="H193" s="38">
        <v>0</v>
      </c>
      <c r="I193" s="17">
        <v>0</v>
      </c>
      <c r="J193" s="38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</row>
    <row r="194" spans="1:17" ht="18" customHeight="1">
      <c r="A194" s="16" t="s">
        <v>150</v>
      </c>
      <c r="B194" s="17">
        <v>0</v>
      </c>
      <c r="C194" s="38">
        <v>0</v>
      </c>
      <c r="D194" s="17">
        <v>0</v>
      </c>
      <c r="E194" s="38">
        <v>0</v>
      </c>
      <c r="F194" s="17">
        <v>0</v>
      </c>
      <c r="G194" s="17">
        <v>0</v>
      </c>
      <c r="H194" s="38">
        <v>0</v>
      </c>
      <c r="I194" s="17">
        <v>0</v>
      </c>
      <c r="J194" s="38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</row>
    <row r="195" spans="1:17" ht="18" customHeight="1">
      <c r="A195" s="16" t="s">
        <v>151</v>
      </c>
      <c r="B195" s="17">
        <v>0</v>
      </c>
      <c r="C195" s="38">
        <v>0</v>
      </c>
      <c r="D195" s="17">
        <v>0</v>
      </c>
      <c r="E195" s="38">
        <v>0</v>
      </c>
      <c r="F195" s="17">
        <v>0</v>
      </c>
      <c r="G195" s="17">
        <v>0</v>
      </c>
      <c r="H195" s="38">
        <v>0</v>
      </c>
      <c r="I195" s="17">
        <v>0</v>
      </c>
      <c r="J195" s="38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</row>
    <row r="196" spans="1:17" ht="18" customHeight="1">
      <c r="A196" s="16" t="s">
        <v>152</v>
      </c>
      <c r="B196" s="17">
        <v>0</v>
      </c>
      <c r="C196" s="38">
        <v>0</v>
      </c>
      <c r="D196" s="17">
        <v>0</v>
      </c>
      <c r="E196" s="38">
        <v>0</v>
      </c>
      <c r="F196" s="17">
        <v>0</v>
      </c>
      <c r="G196" s="17">
        <v>0</v>
      </c>
      <c r="H196" s="38">
        <v>0</v>
      </c>
      <c r="I196" s="17">
        <v>0</v>
      </c>
      <c r="J196" s="38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</row>
    <row r="197" spans="1:17" ht="20.25" customHeight="1"/>
    <row r="198" spans="1:17" ht="18" customHeight="1">
      <c r="A198" s="88" t="s">
        <v>153</v>
      </c>
      <c r="B198" s="85" t="s">
        <v>4</v>
      </c>
      <c r="C198" s="86"/>
      <c r="D198" s="86"/>
      <c r="E198" s="86"/>
      <c r="F198" s="86"/>
      <c r="G198" s="86"/>
      <c r="H198" s="86"/>
      <c r="I198" s="87"/>
      <c r="K198" s="85" t="s">
        <v>5</v>
      </c>
      <c r="L198" s="86"/>
      <c r="M198" s="86"/>
      <c r="N198" s="86"/>
      <c r="O198" s="87"/>
      <c r="P198" s="85" t="s">
        <v>6</v>
      </c>
      <c r="Q198" s="87"/>
    </row>
    <row r="199" spans="1:17" ht="18" customHeight="1">
      <c r="A199" s="84"/>
      <c r="B199" s="37" t="s">
        <v>7</v>
      </c>
      <c r="D199" s="37" t="s">
        <v>8</v>
      </c>
      <c r="F199" s="37" t="s">
        <v>9</v>
      </c>
      <c r="G199" s="37" t="s">
        <v>10</v>
      </c>
      <c r="I199" s="37" t="s">
        <v>11</v>
      </c>
      <c r="K199" s="37" t="s">
        <v>7</v>
      </c>
      <c r="L199" s="37" t="s">
        <v>8</v>
      </c>
      <c r="M199" s="37" t="s">
        <v>9</v>
      </c>
      <c r="N199" s="37" t="s">
        <v>10</v>
      </c>
      <c r="O199" s="37" t="s">
        <v>11</v>
      </c>
      <c r="P199" s="37" t="s">
        <v>4</v>
      </c>
      <c r="Q199" s="37" t="s">
        <v>5</v>
      </c>
    </row>
    <row r="200" spans="1:17" ht="18" customHeight="1">
      <c r="A200" s="16" t="s">
        <v>154</v>
      </c>
      <c r="B200" s="17">
        <v>0</v>
      </c>
      <c r="C200" s="38">
        <v>0</v>
      </c>
      <c r="D200" s="17">
        <v>0</v>
      </c>
      <c r="E200" s="38">
        <v>0</v>
      </c>
      <c r="F200" s="17">
        <v>0</v>
      </c>
      <c r="G200" s="17">
        <v>0</v>
      </c>
      <c r="H200" s="38">
        <v>0</v>
      </c>
      <c r="I200" s="17">
        <v>0</v>
      </c>
      <c r="J200" s="38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</row>
    <row r="201" spans="1:17" ht="18" customHeight="1">
      <c r="A201" s="16" t="s">
        <v>155</v>
      </c>
      <c r="B201" s="17">
        <v>0</v>
      </c>
      <c r="C201" s="38">
        <v>0</v>
      </c>
      <c r="D201" s="17">
        <v>0</v>
      </c>
      <c r="E201" s="38">
        <v>0</v>
      </c>
      <c r="F201" s="17">
        <v>0</v>
      </c>
      <c r="G201" s="17">
        <v>0</v>
      </c>
      <c r="H201" s="38">
        <v>0</v>
      </c>
      <c r="I201" s="17">
        <v>0</v>
      </c>
      <c r="J201" s="38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</row>
    <row r="202" spans="1:17" ht="18" customHeight="1">
      <c r="A202" s="16" t="s">
        <v>156</v>
      </c>
      <c r="B202" s="17">
        <v>0</v>
      </c>
      <c r="C202" s="38">
        <v>0</v>
      </c>
      <c r="D202" s="17">
        <v>0</v>
      </c>
      <c r="E202" s="38">
        <v>0</v>
      </c>
      <c r="F202" s="17">
        <v>0</v>
      </c>
      <c r="G202" s="17">
        <v>0</v>
      </c>
      <c r="H202" s="38">
        <v>0</v>
      </c>
      <c r="I202" s="17">
        <v>0</v>
      </c>
      <c r="J202" s="38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</row>
    <row r="203" spans="1:17" ht="18" customHeight="1">
      <c r="A203" s="16" t="s">
        <v>157</v>
      </c>
      <c r="B203" s="17">
        <v>0</v>
      </c>
      <c r="C203" s="38">
        <v>0</v>
      </c>
      <c r="D203" s="17">
        <v>0</v>
      </c>
      <c r="E203" s="38">
        <v>0</v>
      </c>
      <c r="F203" s="17">
        <v>0</v>
      </c>
      <c r="G203" s="17">
        <v>0</v>
      </c>
      <c r="H203" s="38">
        <v>0</v>
      </c>
      <c r="I203" s="17">
        <v>0</v>
      </c>
      <c r="J203" s="38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</row>
    <row r="204" spans="1:17" ht="18" customHeight="1">
      <c r="A204" s="16" t="s">
        <v>158</v>
      </c>
      <c r="B204" s="17">
        <v>0</v>
      </c>
      <c r="C204" s="38">
        <v>0</v>
      </c>
      <c r="D204" s="17">
        <v>0</v>
      </c>
      <c r="E204" s="38">
        <v>0</v>
      </c>
      <c r="F204" s="17">
        <v>0</v>
      </c>
      <c r="G204" s="17">
        <v>0</v>
      </c>
      <c r="H204" s="38">
        <v>0</v>
      </c>
      <c r="I204" s="17">
        <v>0</v>
      </c>
      <c r="J204" s="38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3" name="Button 1">
              <controlPr defaultSize="0" print="0" autoFill="0" autoPict="0" macro="[3]!juntar">
                <anchor moveWithCells="1" sizeWithCells="1">
                  <from>
                    <xdr:col>5</xdr:col>
                    <xdr:colOff>857250</xdr:colOff>
                    <xdr:row>1</xdr:row>
                    <xdr:rowOff>504825</xdr:rowOff>
                  </from>
                  <to>
                    <xdr:col>8</xdr:col>
                    <xdr:colOff>400050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ENERO</vt:lpstr>
      <vt:lpstr>FEBRERO</vt:lpstr>
      <vt:lpstr>MARZO</vt:lpstr>
      <vt:lpstr>ITRIMESTRE</vt:lpstr>
      <vt:lpstr>ABRIL</vt:lpstr>
      <vt:lpstr>MAYO</vt:lpstr>
      <vt:lpstr>JUNIO</vt:lpstr>
      <vt:lpstr>IITRIMESTRE</vt:lpstr>
      <vt:lpstr>ISEMESTRE</vt:lpstr>
      <vt:lpstr>JULIO</vt:lpstr>
      <vt:lpstr>AGOSTO</vt:lpstr>
      <vt:lpstr>SETIEMBRE</vt:lpstr>
      <vt:lpstr>IIITRIMESTRE</vt:lpstr>
      <vt:lpstr>OCTUBRE</vt:lpstr>
      <vt:lpstr>NOVIEMBRE</vt:lpstr>
      <vt:lpstr>DICIEMBRE</vt:lpstr>
      <vt:lpstr>IVTRIMESTRE</vt:lpstr>
      <vt:lpstr>IISEMESTRE</vt:lpstr>
      <vt:lpstr>ANUAL</vt:lpstr>
      <vt:lpstr>ENERO!Títulos_a_imprimir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meche</cp:lastModifiedBy>
  <dcterms:modified xsi:type="dcterms:W3CDTF">2024-01-09T17:19:54Z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