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9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7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8.xml" ContentType="application/vnd.ms-excel.controlproperties+xml"/>
  <Override PartName="/xl/drawings/drawing18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19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DE AÑOS PASADOS\MR CERRO COLORADO 2023 REPORTES\ESTRATEGIAS\"/>
    </mc:Choice>
  </mc:AlternateContent>
  <xr:revisionPtr revIDLastSave="0" documentId="13_ncr:1_{2F5F64EB-ABC1-47BF-B43F-10307016444B}" xr6:coauthVersionLast="47" xr6:coauthVersionMax="47" xr10:uidLastSave="{00000000-0000-0000-0000-000000000000}"/>
  <bookViews>
    <workbookView xWindow="-120" yWindow="-120" windowWidth="29040" windowHeight="15720" firstSheet="8" activeTab="15" xr2:uid="{00000000-000D-0000-FFFF-FFFF00000000}"/>
  </bookViews>
  <sheets>
    <sheet name="ENERO" sheetId="1" r:id="rId1"/>
    <sheet name="FEBRERO" sheetId="2" r:id="rId2"/>
    <sheet name="MARZO" sheetId="3" r:id="rId3"/>
    <sheet name="1 TRIMESTRE" sheetId="4" r:id="rId4"/>
    <sheet name="ABRIL" sheetId="5" r:id="rId5"/>
    <sheet name="MAYO" sheetId="6" r:id="rId6"/>
    <sheet name="JUNIO" sheetId="7" r:id="rId7"/>
    <sheet name="2 TRIMESTRE" sheetId="8" r:id="rId8"/>
    <sheet name="1 SEMESTRE" sheetId="9" r:id="rId9"/>
    <sheet name="JULIO" sheetId="10" r:id="rId10"/>
    <sheet name="AGOSTO" sheetId="11" r:id="rId11"/>
    <sheet name="SETIEMBRE" sheetId="12" r:id="rId12"/>
    <sheet name="3 TRIMESTRE" sheetId="13" r:id="rId13"/>
    <sheet name="OCTUBRE" sheetId="14" r:id="rId14"/>
    <sheet name="NOVIEMBRE" sheetId="15" r:id="rId15"/>
    <sheet name="DICIEMBRE" sheetId="16" r:id="rId16"/>
    <sheet name="4 TRIMESTRE " sheetId="17" r:id="rId17"/>
    <sheet name="2 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xlnm.Print_Titles" localSheetId="0">ENERO!$1:$5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5" i="18" l="1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AW185" i="18"/>
  <c r="AV185" i="18"/>
  <c r="AU185" i="18"/>
  <c r="AT185" i="18"/>
  <c r="AS185" i="18"/>
  <c r="AR185" i="18"/>
  <c r="AQ185" i="18"/>
  <c r="AP185" i="18"/>
  <c r="AO185" i="18"/>
  <c r="AN185" i="18"/>
  <c r="AM185" i="18"/>
  <c r="AL185" i="18"/>
  <c r="AK185" i="18"/>
  <c r="AJ185" i="18"/>
  <c r="AI185" i="18"/>
  <c r="AH185" i="18"/>
  <c r="AG185" i="18"/>
  <c r="AF185" i="18"/>
  <c r="AE185" i="18"/>
  <c r="AD185" i="18"/>
  <c r="AC185" i="18"/>
  <c r="AB185" i="18"/>
  <c r="AA185" i="18"/>
  <c r="Z185" i="18"/>
  <c r="Y185" i="18"/>
  <c r="X185" i="18"/>
  <c r="W185" i="18"/>
  <c r="V185" i="18"/>
  <c r="U185" i="18"/>
  <c r="T185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AW184" i="18"/>
  <c r="AV184" i="18"/>
  <c r="AU184" i="18"/>
  <c r="AT184" i="18"/>
  <c r="AS184" i="18"/>
  <c r="AR184" i="18"/>
  <c r="AQ184" i="18"/>
  <c r="AP184" i="18"/>
  <c r="AO184" i="18"/>
  <c r="AN184" i="18"/>
  <c r="AM184" i="18"/>
  <c r="AL184" i="18"/>
  <c r="AK184" i="18"/>
  <c r="AJ184" i="18"/>
  <c r="AI184" i="18"/>
  <c r="AH184" i="18"/>
  <c r="AG184" i="18"/>
  <c r="AF184" i="18"/>
  <c r="AE184" i="18"/>
  <c r="AD184" i="18"/>
  <c r="AC184" i="18"/>
  <c r="AB184" i="18"/>
  <c r="AA184" i="18"/>
  <c r="Z184" i="18"/>
  <c r="Y184" i="18"/>
  <c r="X184" i="18"/>
  <c r="W184" i="18"/>
  <c r="V184" i="18"/>
  <c r="U184" i="18"/>
  <c r="T184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AW183" i="18"/>
  <c r="AV183" i="18"/>
  <c r="AU183" i="18"/>
  <c r="AT183" i="18"/>
  <c r="AS183" i="18"/>
  <c r="AR183" i="18"/>
  <c r="AQ183" i="18"/>
  <c r="AP183" i="18"/>
  <c r="AO183" i="18"/>
  <c r="AN183" i="18"/>
  <c r="AM183" i="18"/>
  <c r="AL183" i="18"/>
  <c r="AK183" i="18"/>
  <c r="AJ183" i="18"/>
  <c r="AI183" i="18"/>
  <c r="AH183" i="18"/>
  <c r="AG183" i="18"/>
  <c r="AF183" i="18"/>
  <c r="AE183" i="18"/>
  <c r="AD183" i="18"/>
  <c r="AC183" i="18"/>
  <c r="AB183" i="18"/>
  <c r="AA183" i="18"/>
  <c r="Z183" i="18"/>
  <c r="Y183" i="18"/>
  <c r="X183" i="18"/>
  <c r="W183" i="18"/>
  <c r="V183" i="18"/>
  <c r="U183" i="18"/>
  <c r="T183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AW182" i="18"/>
  <c r="AV182" i="18"/>
  <c r="AU182" i="18"/>
  <c r="AT182" i="18"/>
  <c r="AS182" i="18"/>
  <c r="AR182" i="18"/>
  <c r="AQ182" i="18"/>
  <c r="AP182" i="18"/>
  <c r="AO182" i="18"/>
  <c r="AN182" i="18"/>
  <c r="AM182" i="18"/>
  <c r="AL182" i="18"/>
  <c r="AK182" i="18"/>
  <c r="AJ182" i="18"/>
  <c r="AI182" i="18"/>
  <c r="AH182" i="18"/>
  <c r="AG182" i="18"/>
  <c r="AF182" i="18"/>
  <c r="AE182" i="18"/>
  <c r="AD182" i="18"/>
  <c r="AC182" i="18"/>
  <c r="AB182" i="18"/>
  <c r="AA182" i="18"/>
  <c r="Z182" i="18"/>
  <c r="Y182" i="18"/>
  <c r="X182" i="18"/>
  <c r="W182" i="18"/>
  <c r="V182" i="18"/>
  <c r="U182" i="18"/>
  <c r="T182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AW181" i="18"/>
  <c r="AV181" i="18"/>
  <c r="AU181" i="18"/>
  <c r="AT181" i="18"/>
  <c r="AS181" i="18"/>
  <c r="AR181" i="18"/>
  <c r="AQ181" i="18"/>
  <c r="AP181" i="18"/>
  <c r="AO181" i="18"/>
  <c r="AN181" i="18"/>
  <c r="AM181" i="18"/>
  <c r="AL181" i="18"/>
  <c r="AK181" i="18"/>
  <c r="AJ181" i="18"/>
  <c r="AI181" i="18"/>
  <c r="AH181" i="18"/>
  <c r="AG181" i="18"/>
  <c r="AF181" i="18"/>
  <c r="AE181" i="18"/>
  <c r="AD181" i="18"/>
  <c r="AC181" i="18"/>
  <c r="AB181" i="18"/>
  <c r="AA181" i="18"/>
  <c r="Z181" i="18"/>
  <c r="Y181" i="18"/>
  <c r="X181" i="18"/>
  <c r="W181" i="18"/>
  <c r="V181" i="18"/>
  <c r="U181" i="18"/>
  <c r="T181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AW180" i="18"/>
  <c r="AV180" i="18"/>
  <c r="AU180" i="18"/>
  <c r="AT180" i="18"/>
  <c r="AS180" i="18"/>
  <c r="AR180" i="18"/>
  <c r="AQ180" i="18"/>
  <c r="AP180" i="18"/>
  <c r="AO180" i="18"/>
  <c r="AN180" i="18"/>
  <c r="AM180" i="18"/>
  <c r="AL180" i="18"/>
  <c r="AK180" i="18"/>
  <c r="AJ180" i="18"/>
  <c r="AI180" i="18"/>
  <c r="AH180" i="18"/>
  <c r="AG180" i="18"/>
  <c r="AF180" i="18"/>
  <c r="AE180" i="18"/>
  <c r="AD180" i="18"/>
  <c r="AC180" i="18"/>
  <c r="AB180" i="18"/>
  <c r="AA180" i="18"/>
  <c r="Z180" i="18"/>
  <c r="Y180" i="18"/>
  <c r="X180" i="18"/>
  <c r="W180" i="18"/>
  <c r="V180" i="18"/>
  <c r="U180" i="18"/>
  <c r="T180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AW179" i="18"/>
  <c r="AV179" i="18"/>
  <c r="AU179" i="18"/>
  <c r="AT179" i="18"/>
  <c r="AS179" i="18"/>
  <c r="AR179" i="18"/>
  <c r="AQ179" i="18"/>
  <c r="AP179" i="18"/>
  <c r="AO179" i="18"/>
  <c r="AN179" i="18"/>
  <c r="AM179" i="18"/>
  <c r="AL179" i="18"/>
  <c r="AK179" i="18"/>
  <c r="AJ179" i="18"/>
  <c r="AI179" i="18"/>
  <c r="AH179" i="18"/>
  <c r="AG179" i="18"/>
  <c r="AF179" i="18"/>
  <c r="AE179" i="18"/>
  <c r="AD179" i="18"/>
  <c r="AC179" i="18"/>
  <c r="AB179" i="18"/>
  <c r="AA179" i="18"/>
  <c r="Z179" i="18"/>
  <c r="Y179" i="18"/>
  <c r="X179" i="18"/>
  <c r="W179" i="18"/>
  <c r="V179" i="18"/>
  <c r="U179" i="18"/>
  <c r="T179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AW178" i="18"/>
  <c r="AV178" i="18"/>
  <c r="AU178" i="18"/>
  <c r="AT178" i="18"/>
  <c r="AS178" i="18"/>
  <c r="AR178" i="18"/>
  <c r="AQ178" i="18"/>
  <c r="AP178" i="18"/>
  <c r="AO178" i="18"/>
  <c r="AN178" i="18"/>
  <c r="AM178" i="18"/>
  <c r="AL178" i="18"/>
  <c r="AK178" i="18"/>
  <c r="AJ178" i="18"/>
  <c r="AI178" i="18"/>
  <c r="AH178" i="18"/>
  <c r="AG178" i="18"/>
  <c r="AF178" i="18"/>
  <c r="AE178" i="18"/>
  <c r="AD178" i="18"/>
  <c r="AC178" i="18"/>
  <c r="AB178" i="18"/>
  <c r="AA178" i="18"/>
  <c r="Z178" i="18"/>
  <c r="Y178" i="18"/>
  <c r="X178" i="18"/>
  <c r="W178" i="18"/>
  <c r="V178" i="18"/>
  <c r="U178" i="18"/>
  <c r="T178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D173" i="18"/>
  <c r="C173" i="18"/>
  <c r="B173" i="18"/>
  <c r="D172" i="18"/>
  <c r="C172" i="18"/>
  <c r="B172" i="18"/>
  <c r="D171" i="18"/>
  <c r="C171" i="18"/>
  <c r="B171" i="18"/>
  <c r="D170" i="18"/>
  <c r="C170" i="18"/>
  <c r="B170" i="18"/>
  <c r="D169" i="18"/>
  <c r="C169" i="18"/>
  <c r="B169" i="18"/>
  <c r="D168" i="18"/>
  <c r="C168" i="18"/>
  <c r="B168" i="18"/>
  <c r="D167" i="18"/>
  <c r="C167" i="18"/>
  <c r="B167" i="18"/>
  <c r="D166" i="18"/>
  <c r="C166" i="18"/>
  <c r="B166" i="18"/>
  <c r="D165" i="18"/>
  <c r="C165" i="18"/>
  <c r="B165" i="18"/>
  <c r="D164" i="18"/>
  <c r="C164" i="18"/>
  <c r="B164" i="18"/>
  <c r="D163" i="18"/>
  <c r="C163" i="18"/>
  <c r="B163" i="18"/>
  <c r="AA160" i="18"/>
  <c r="Z160" i="18"/>
  <c r="Y160" i="18"/>
  <c r="X160" i="18"/>
  <c r="W160" i="18"/>
  <c r="V160" i="18"/>
  <c r="U160" i="18"/>
  <c r="T160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AA159" i="18"/>
  <c r="Z159" i="18"/>
  <c r="Y159" i="18"/>
  <c r="X159" i="18"/>
  <c r="W159" i="18"/>
  <c r="V159" i="18"/>
  <c r="U159" i="18"/>
  <c r="T159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AA158" i="18"/>
  <c r="Z158" i="18"/>
  <c r="Y158" i="18"/>
  <c r="X158" i="18"/>
  <c r="W158" i="18"/>
  <c r="V158" i="18"/>
  <c r="U158" i="18"/>
  <c r="T158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AA157" i="18"/>
  <c r="Z157" i="18"/>
  <c r="Y157" i="18"/>
  <c r="X157" i="18"/>
  <c r="W157" i="18"/>
  <c r="V157" i="18"/>
  <c r="U157" i="18"/>
  <c r="T157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AA156" i="18"/>
  <c r="Z156" i="18"/>
  <c r="Y156" i="18"/>
  <c r="X156" i="18"/>
  <c r="W156" i="18"/>
  <c r="V156" i="18"/>
  <c r="U156" i="18"/>
  <c r="T156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AA155" i="18"/>
  <c r="Z155" i="18"/>
  <c r="Y155" i="18"/>
  <c r="X155" i="18"/>
  <c r="W155" i="18"/>
  <c r="V155" i="18"/>
  <c r="U155" i="18"/>
  <c r="T155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AA154" i="18"/>
  <c r="Z154" i="18"/>
  <c r="Y154" i="18"/>
  <c r="X154" i="18"/>
  <c r="W154" i="18"/>
  <c r="V154" i="18"/>
  <c r="U154" i="18"/>
  <c r="T154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AA153" i="18"/>
  <c r="Z153" i="18"/>
  <c r="Y153" i="18"/>
  <c r="X153" i="18"/>
  <c r="W153" i="18"/>
  <c r="V153" i="18"/>
  <c r="U153" i="18"/>
  <c r="T153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AA152" i="18"/>
  <c r="Z152" i="18"/>
  <c r="Y152" i="18"/>
  <c r="X152" i="18"/>
  <c r="W152" i="18"/>
  <c r="V152" i="18"/>
  <c r="U152" i="18"/>
  <c r="T152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AA151" i="18"/>
  <c r="Z151" i="18"/>
  <c r="Y151" i="18"/>
  <c r="X151" i="18"/>
  <c r="W151" i="18"/>
  <c r="V151" i="18"/>
  <c r="U151" i="18"/>
  <c r="T151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AA150" i="18"/>
  <c r="Z150" i="18"/>
  <c r="Y150" i="18"/>
  <c r="X150" i="18"/>
  <c r="W150" i="18"/>
  <c r="V150" i="18"/>
  <c r="U150" i="18"/>
  <c r="T150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AA146" i="18"/>
  <c r="Z146" i="18"/>
  <c r="Y146" i="18"/>
  <c r="X146" i="18"/>
  <c r="W146" i="18"/>
  <c r="V146" i="18"/>
  <c r="U146" i="18"/>
  <c r="T146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AA145" i="18"/>
  <c r="Z145" i="18"/>
  <c r="Y145" i="18"/>
  <c r="X145" i="18"/>
  <c r="W145" i="18"/>
  <c r="V145" i="18"/>
  <c r="U145" i="18"/>
  <c r="T145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AA144" i="18"/>
  <c r="Z144" i="18"/>
  <c r="Y144" i="18"/>
  <c r="X144" i="18"/>
  <c r="W144" i="18"/>
  <c r="V144" i="18"/>
  <c r="U144" i="18"/>
  <c r="T144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AA143" i="18"/>
  <c r="Z143" i="18"/>
  <c r="Y143" i="18"/>
  <c r="X143" i="18"/>
  <c r="W143" i="18"/>
  <c r="V143" i="18"/>
  <c r="U143" i="18"/>
  <c r="T143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AA142" i="18"/>
  <c r="Z142" i="18"/>
  <c r="Y142" i="18"/>
  <c r="X142" i="18"/>
  <c r="W142" i="18"/>
  <c r="V142" i="18"/>
  <c r="U142" i="18"/>
  <c r="T142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AA141" i="18"/>
  <c r="Z141" i="18"/>
  <c r="Y141" i="18"/>
  <c r="X141" i="18"/>
  <c r="W141" i="18"/>
  <c r="V141" i="18"/>
  <c r="U141" i="18"/>
  <c r="T141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AA140" i="18"/>
  <c r="Z140" i="18"/>
  <c r="Y140" i="18"/>
  <c r="X140" i="18"/>
  <c r="W140" i="18"/>
  <c r="V140" i="18"/>
  <c r="U140" i="18"/>
  <c r="T140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AA139" i="18"/>
  <c r="Z139" i="18"/>
  <c r="Y139" i="18"/>
  <c r="X139" i="18"/>
  <c r="W139" i="18"/>
  <c r="V139" i="18"/>
  <c r="U139" i="18"/>
  <c r="T139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AA138" i="18"/>
  <c r="Z138" i="18"/>
  <c r="Y138" i="18"/>
  <c r="X138" i="18"/>
  <c r="W138" i="18"/>
  <c r="V138" i="18"/>
  <c r="U138" i="18"/>
  <c r="T138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AA137" i="18"/>
  <c r="Z137" i="18"/>
  <c r="Y137" i="18"/>
  <c r="X137" i="18"/>
  <c r="W137" i="18"/>
  <c r="V137" i="18"/>
  <c r="U137" i="18"/>
  <c r="T137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AA135" i="18"/>
  <c r="Z135" i="18"/>
  <c r="Y135" i="18"/>
  <c r="X135" i="18"/>
  <c r="W135" i="18"/>
  <c r="V135" i="18"/>
  <c r="U135" i="18"/>
  <c r="T135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B131" i="18"/>
  <c r="B130" i="18"/>
  <c r="B129" i="18"/>
  <c r="B128" i="18"/>
  <c r="B127" i="18"/>
  <c r="B126" i="18"/>
  <c r="B125" i="18"/>
  <c r="B124" i="18"/>
  <c r="B123" i="18"/>
  <c r="B122" i="18"/>
  <c r="G119" i="18"/>
  <c r="F119" i="18"/>
  <c r="E119" i="18"/>
  <c r="D119" i="18"/>
  <c r="C119" i="18"/>
  <c r="B119" i="18"/>
  <c r="G118" i="18"/>
  <c r="F118" i="18"/>
  <c r="E118" i="18"/>
  <c r="D118" i="18"/>
  <c r="C118" i="18"/>
  <c r="B118" i="18"/>
  <c r="G117" i="18"/>
  <c r="F117" i="18"/>
  <c r="E117" i="18"/>
  <c r="D117" i="18"/>
  <c r="C117" i="18"/>
  <c r="B117" i="18"/>
  <c r="G116" i="18"/>
  <c r="F116" i="18"/>
  <c r="E116" i="18"/>
  <c r="D116" i="18"/>
  <c r="C116" i="18"/>
  <c r="B116" i="18"/>
  <c r="G115" i="18"/>
  <c r="F115" i="18"/>
  <c r="E115" i="18"/>
  <c r="D115" i="18"/>
  <c r="C115" i="18"/>
  <c r="B115" i="18"/>
  <c r="G114" i="18"/>
  <c r="F114" i="18"/>
  <c r="E114" i="18"/>
  <c r="D114" i="18"/>
  <c r="C114" i="18"/>
  <c r="B114" i="18"/>
  <c r="G113" i="18"/>
  <c r="F113" i="18"/>
  <c r="E113" i="18"/>
  <c r="D113" i="18"/>
  <c r="C113" i="18"/>
  <c r="B113" i="18"/>
  <c r="G112" i="18"/>
  <c r="F112" i="18"/>
  <c r="E112" i="18"/>
  <c r="D112" i="18"/>
  <c r="C112" i="18"/>
  <c r="B112" i="18"/>
  <c r="G111" i="18"/>
  <c r="F111" i="18"/>
  <c r="E111" i="18"/>
  <c r="D111" i="18"/>
  <c r="C111" i="18"/>
  <c r="B111" i="18"/>
  <c r="G110" i="18"/>
  <c r="F110" i="18"/>
  <c r="E110" i="18"/>
  <c r="D110" i="18"/>
  <c r="C110" i="18"/>
  <c r="B110" i="18"/>
  <c r="G109" i="18"/>
  <c r="F109" i="18"/>
  <c r="E109" i="18"/>
  <c r="D109" i="18"/>
  <c r="C109" i="18"/>
  <c r="B109" i="18"/>
  <c r="I105" i="18"/>
  <c r="H105" i="18"/>
  <c r="G105" i="18"/>
  <c r="F105" i="18"/>
  <c r="E105" i="18"/>
  <c r="D105" i="18"/>
  <c r="C105" i="18"/>
  <c r="B105" i="18"/>
  <c r="I104" i="18"/>
  <c r="H104" i="18"/>
  <c r="G104" i="18"/>
  <c r="F104" i="18"/>
  <c r="E104" i="18"/>
  <c r="D104" i="18"/>
  <c r="C104" i="18"/>
  <c r="B104" i="18"/>
  <c r="I103" i="18"/>
  <c r="H103" i="18"/>
  <c r="G103" i="18"/>
  <c r="F103" i="18"/>
  <c r="E103" i="18"/>
  <c r="D103" i="18"/>
  <c r="C103" i="18"/>
  <c r="B103" i="18"/>
  <c r="I102" i="18"/>
  <c r="H102" i="18"/>
  <c r="G102" i="18"/>
  <c r="F102" i="18"/>
  <c r="E102" i="18"/>
  <c r="D102" i="18"/>
  <c r="C102" i="18"/>
  <c r="B102" i="18"/>
  <c r="I101" i="18"/>
  <c r="H101" i="18"/>
  <c r="G101" i="18"/>
  <c r="F101" i="18"/>
  <c r="E101" i="18"/>
  <c r="D101" i="18"/>
  <c r="C101" i="18"/>
  <c r="B101" i="18"/>
  <c r="I100" i="18"/>
  <c r="H100" i="18"/>
  <c r="G100" i="18"/>
  <c r="F100" i="18"/>
  <c r="E100" i="18"/>
  <c r="D100" i="18"/>
  <c r="C100" i="18"/>
  <c r="B100" i="18"/>
  <c r="I99" i="18"/>
  <c r="H99" i="18"/>
  <c r="G99" i="18"/>
  <c r="F99" i="18"/>
  <c r="E99" i="18"/>
  <c r="D99" i="18"/>
  <c r="C99" i="18"/>
  <c r="B99" i="18"/>
  <c r="I98" i="18"/>
  <c r="H98" i="18"/>
  <c r="G98" i="18"/>
  <c r="F98" i="18"/>
  <c r="E98" i="18"/>
  <c r="D98" i="18"/>
  <c r="C98" i="18"/>
  <c r="B98" i="18"/>
  <c r="I97" i="18"/>
  <c r="H97" i="18"/>
  <c r="G97" i="18"/>
  <c r="F97" i="18"/>
  <c r="E97" i="18"/>
  <c r="D97" i="18"/>
  <c r="C97" i="18"/>
  <c r="B97" i="18"/>
  <c r="I96" i="18"/>
  <c r="H96" i="18"/>
  <c r="G96" i="18"/>
  <c r="F96" i="18"/>
  <c r="E96" i="18"/>
  <c r="D96" i="18"/>
  <c r="C96" i="18"/>
  <c r="B96" i="18"/>
  <c r="I95" i="18"/>
  <c r="H95" i="18"/>
  <c r="G95" i="18"/>
  <c r="F95" i="18"/>
  <c r="E95" i="18"/>
  <c r="D95" i="18"/>
  <c r="C95" i="18"/>
  <c r="B95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Q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B194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B193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B192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B191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B190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B189" i="9"/>
  <c r="AW185" i="9"/>
  <c r="AV185" i="9"/>
  <c r="AU185" i="9"/>
  <c r="AT185" i="9"/>
  <c r="AS185" i="9"/>
  <c r="AR185" i="9"/>
  <c r="AQ185" i="9"/>
  <c r="AP185" i="9"/>
  <c r="AO185" i="9"/>
  <c r="AN185" i="9"/>
  <c r="AM185" i="9"/>
  <c r="AL185" i="9"/>
  <c r="AK185" i="9"/>
  <c r="AJ185" i="9"/>
  <c r="AI185" i="9"/>
  <c r="AH185" i="9"/>
  <c r="AG185" i="9"/>
  <c r="AF185" i="9"/>
  <c r="AE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W184" i="9"/>
  <c r="AV184" i="9"/>
  <c r="AU184" i="9"/>
  <c r="AT184" i="9"/>
  <c r="AS184" i="9"/>
  <c r="AR184" i="9"/>
  <c r="AQ184" i="9"/>
  <c r="AP184" i="9"/>
  <c r="AO184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W183" i="9"/>
  <c r="AV183" i="9"/>
  <c r="AU183" i="9"/>
  <c r="AT183" i="9"/>
  <c r="AS183" i="9"/>
  <c r="AR183" i="9"/>
  <c r="AQ183" i="9"/>
  <c r="AP183" i="9"/>
  <c r="AO183" i="9"/>
  <c r="AN183" i="9"/>
  <c r="AM183" i="9"/>
  <c r="AL183" i="9"/>
  <c r="AK183" i="9"/>
  <c r="AJ183" i="9"/>
  <c r="AI183" i="9"/>
  <c r="AH183" i="9"/>
  <c r="AG183" i="9"/>
  <c r="AF183" i="9"/>
  <c r="AE183" i="9"/>
  <c r="AD183" i="9"/>
  <c r="AC183" i="9"/>
  <c r="AB183" i="9"/>
  <c r="AA183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W182" i="9"/>
  <c r="AV182" i="9"/>
  <c r="AU182" i="9"/>
  <c r="AT182" i="9"/>
  <c r="AS182" i="9"/>
  <c r="AR182" i="9"/>
  <c r="AQ182" i="9"/>
  <c r="AP182" i="9"/>
  <c r="AO182" i="9"/>
  <c r="AN182" i="9"/>
  <c r="AM182" i="9"/>
  <c r="AL182" i="9"/>
  <c r="AK182" i="9"/>
  <c r="AJ182" i="9"/>
  <c r="AI182" i="9"/>
  <c r="AH182" i="9"/>
  <c r="AG182" i="9"/>
  <c r="AF182" i="9"/>
  <c r="AE182" i="9"/>
  <c r="AD182" i="9"/>
  <c r="AC182" i="9"/>
  <c r="AB182" i="9"/>
  <c r="AA182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W181" i="9"/>
  <c r="AV181" i="9"/>
  <c r="AU181" i="9"/>
  <c r="AT181" i="9"/>
  <c r="AS181" i="9"/>
  <c r="AR181" i="9"/>
  <c r="AQ181" i="9"/>
  <c r="AP181" i="9"/>
  <c r="AO181" i="9"/>
  <c r="AN181" i="9"/>
  <c r="AM181" i="9"/>
  <c r="AL181" i="9"/>
  <c r="AK181" i="9"/>
  <c r="AJ181" i="9"/>
  <c r="AI181" i="9"/>
  <c r="AH181" i="9"/>
  <c r="AG181" i="9"/>
  <c r="AF181" i="9"/>
  <c r="AE181" i="9"/>
  <c r="AD181" i="9"/>
  <c r="AC181" i="9"/>
  <c r="AB181" i="9"/>
  <c r="AA181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W180" i="9"/>
  <c r="AV180" i="9"/>
  <c r="AU180" i="9"/>
  <c r="AT180" i="9"/>
  <c r="AS180" i="9"/>
  <c r="AR180" i="9"/>
  <c r="AQ180" i="9"/>
  <c r="AP180" i="9"/>
  <c r="AO180" i="9"/>
  <c r="AN180" i="9"/>
  <c r="AM180" i="9"/>
  <c r="AL180" i="9"/>
  <c r="AK180" i="9"/>
  <c r="AJ180" i="9"/>
  <c r="AI180" i="9"/>
  <c r="AH180" i="9"/>
  <c r="AG180" i="9"/>
  <c r="AF180" i="9"/>
  <c r="AE180" i="9"/>
  <c r="AD180" i="9"/>
  <c r="AC180" i="9"/>
  <c r="AB180" i="9"/>
  <c r="AA180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W179" i="9"/>
  <c r="AV179" i="9"/>
  <c r="AU179" i="9"/>
  <c r="AT179" i="9"/>
  <c r="AS179" i="9"/>
  <c r="AR179" i="9"/>
  <c r="AQ179" i="9"/>
  <c r="AP179" i="9"/>
  <c r="AO179" i="9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W178" i="9"/>
  <c r="AV178" i="9"/>
  <c r="AU178" i="9"/>
  <c r="AT178" i="9"/>
  <c r="AS178" i="9"/>
  <c r="AR178" i="9"/>
  <c r="AQ178" i="9"/>
  <c r="AP178" i="9"/>
  <c r="AO178" i="9"/>
  <c r="AN178" i="9"/>
  <c r="AM178" i="9"/>
  <c r="AL178" i="9"/>
  <c r="AK178" i="9"/>
  <c r="AJ178" i="9"/>
  <c r="AI178" i="9"/>
  <c r="AH178" i="9"/>
  <c r="AG178" i="9"/>
  <c r="AF178" i="9"/>
  <c r="AE178" i="9"/>
  <c r="AD178" i="9"/>
  <c r="AC178" i="9"/>
  <c r="AB178" i="9"/>
  <c r="AA178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D173" i="9"/>
  <c r="C173" i="9"/>
  <c r="B173" i="9"/>
  <c r="D172" i="9"/>
  <c r="C172" i="9"/>
  <c r="B172" i="9"/>
  <c r="D171" i="9"/>
  <c r="C171" i="9"/>
  <c r="B171" i="9"/>
  <c r="D170" i="9"/>
  <c r="C170" i="9"/>
  <c r="B170" i="9"/>
  <c r="D169" i="9"/>
  <c r="C169" i="9"/>
  <c r="B169" i="9"/>
  <c r="D168" i="9"/>
  <c r="C168" i="9"/>
  <c r="B168" i="9"/>
  <c r="D167" i="9"/>
  <c r="C167" i="9"/>
  <c r="B167" i="9"/>
  <c r="D166" i="9"/>
  <c r="C166" i="9"/>
  <c r="B166" i="9"/>
  <c r="D165" i="9"/>
  <c r="C165" i="9"/>
  <c r="B165" i="9"/>
  <c r="D164" i="9"/>
  <c r="C164" i="9"/>
  <c r="B164" i="9"/>
  <c r="D163" i="9"/>
  <c r="C163" i="9"/>
  <c r="B163" i="9"/>
  <c r="AA160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A159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A158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B131" i="9"/>
  <c r="B130" i="9"/>
  <c r="B129" i="9"/>
  <c r="B128" i="9"/>
  <c r="B127" i="9"/>
  <c r="B126" i="9"/>
  <c r="B125" i="9"/>
  <c r="B124" i="9"/>
  <c r="B123" i="9"/>
  <c r="B122" i="9"/>
  <c r="G119" i="9"/>
  <c r="F119" i="9"/>
  <c r="E119" i="9"/>
  <c r="D119" i="9"/>
  <c r="C119" i="9"/>
  <c r="B119" i="9"/>
  <c r="G118" i="9"/>
  <c r="F118" i="9"/>
  <c r="E118" i="9"/>
  <c r="D118" i="9"/>
  <c r="C118" i="9"/>
  <c r="B118" i="9"/>
  <c r="G117" i="9"/>
  <c r="F117" i="9"/>
  <c r="E117" i="9"/>
  <c r="D117" i="9"/>
  <c r="C117" i="9"/>
  <c r="B117" i="9"/>
  <c r="G116" i="9"/>
  <c r="F116" i="9"/>
  <c r="E116" i="9"/>
  <c r="D116" i="9"/>
  <c r="C116" i="9"/>
  <c r="B116" i="9"/>
  <c r="G115" i="9"/>
  <c r="F115" i="9"/>
  <c r="E115" i="9"/>
  <c r="D115" i="9"/>
  <c r="C115" i="9"/>
  <c r="B115" i="9"/>
  <c r="G114" i="9"/>
  <c r="F114" i="9"/>
  <c r="E114" i="9"/>
  <c r="D114" i="9"/>
  <c r="C114" i="9"/>
  <c r="B114" i="9"/>
  <c r="G113" i="9"/>
  <c r="F113" i="9"/>
  <c r="E113" i="9"/>
  <c r="D113" i="9"/>
  <c r="C113" i="9"/>
  <c r="B113" i="9"/>
  <c r="G112" i="9"/>
  <c r="F112" i="9"/>
  <c r="E112" i="9"/>
  <c r="D112" i="9"/>
  <c r="C112" i="9"/>
  <c r="B112" i="9"/>
  <c r="G111" i="9"/>
  <c r="F111" i="9"/>
  <c r="E111" i="9"/>
  <c r="D111" i="9"/>
  <c r="C111" i="9"/>
  <c r="B111" i="9"/>
  <c r="G110" i="9"/>
  <c r="F110" i="9"/>
  <c r="E110" i="9"/>
  <c r="D110" i="9"/>
  <c r="C110" i="9"/>
  <c r="B110" i="9"/>
  <c r="G109" i="9"/>
  <c r="F109" i="9"/>
  <c r="E109" i="9"/>
  <c r="D109" i="9"/>
  <c r="C109" i="9"/>
  <c r="B109" i="9"/>
  <c r="I105" i="9"/>
  <c r="H105" i="9"/>
  <c r="G105" i="9"/>
  <c r="F105" i="9"/>
  <c r="E105" i="9"/>
  <c r="D105" i="9"/>
  <c r="C105" i="9"/>
  <c r="B105" i="9"/>
  <c r="I104" i="9"/>
  <c r="H104" i="9"/>
  <c r="G104" i="9"/>
  <c r="F104" i="9"/>
  <c r="E104" i="9"/>
  <c r="D104" i="9"/>
  <c r="C104" i="9"/>
  <c r="B104" i="9"/>
  <c r="I103" i="9"/>
  <c r="H103" i="9"/>
  <c r="G103" i="9"/>
  <c r="F103" i="9"/>
  <c r="E103" i="9"/>
  <c r="D103" i="9"/>
  <c r="C103" i="9"/>
  <c r="B103" i="9"/>
  <c r="I102" i="9"/>
  <c r="H102" i="9"/>
  <c r="G102" i="9"/>
  <c r="F102" i="9"/>
  <c r="E102" i="9"/>
  <c r="D102" i="9"/>
  <c r="C102" i="9"/>
  <c r="B102" i="9"/>
  <c r="I101" i="9"/>
  <c r="H101" i="9"/>
  <c r="G101" i="9"/>
  <c r="F101" i="9"/>
  <c r="E101" i="9"/>
  <c r="D101" i="9"/>
  <c r="C101" i="9"/>
  <c r="B101" i="9"/>
  <c r="I100" i="9"/>
  <c r="H100" i="9"/>
  <c r="G100" i="9"/>
  <c r="F100" i="9"/>
  <c r="E100" i="9"/>
  <c r="D100" i="9"/>
  <c r="C100" i="9"/>
  <c r="B100" i="9"/>
  <c r="I99" i="9"/>
  <c r="H99" i="9"/>
  <c r="G99" i="9"/>
  <c r="F99" i="9"/>
  <c r="E99" i="9"/>
  <c r="D99" i="9"/>
  <c r="C99" i="9"/>
  <c r="B99" i="9"/>
  <c r="I98" i="9"/>
  <c r="H98" i="9"/>
  <c r="G98" i="9"/>
  <c r="F98" i="9"/>
  <c r="E98" i="9"/>
  <c r="D98" i="9"/>
  <c r="C98" i="9"/>
  <c r="B98" i="9"/>
  <c r="I97" i="9"/>
  <c r="H97" i="9"/>
  <c r="G97" i="9"/>
  <c r="F97" i="9"/>
  <c r="E97" i="9"/>
  <c r="D97" i="9"/>
  <c r="C97" i="9"/>
  <c r="B97" i="9"/>
  <c r="I96" i="9"/>
  <c r="H96" i="9"/>
  <c r="G96" i="9"/>
  <c r="F96" i="9"/>
  <c r="E96" i="9"/>
  <c r="D96" i="9"/>
  <c r="C96" i="9"/>
  <c r="B96" i="9"/>
  <c r="I95" i="9"/>
  <c r="H95" i="9"/>
  <c r="G95" i="9"/>
  <c r="F95" i="9"/>
  <c r="E95" i="9"/>
  <c r="D95" i="9"/>
  <c r="C95" i="9"/>
  <c r="B95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</calcChain>
</file>

<file path=xl/sharedStrings.xml><?xml version="1.0" encoding="utf-8"?>
<sst xmlns="http://schemas.openxmlformats.org/spreadsheetml/2006/main" count="8778" uniqueCount="184">
  <si>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</si>
  <si>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Enero - 2023</t>
  </si>
  <si>
    <t>1.-  POBLACION GENERAL: ITS</t>
  </si>
  <si>
    <t>F</t>
  </si>
  <si>
    <t>M</t>
  </si>
  <si>
    <t>Total</t>
  </si>
  <si>
    <t>01d-11a</t>
  </si>
  <si>
    <t>12a-17a</t>
  </si>
  <si>
    <t>18a-29a</t>
  </si>
  <si>
    <t>30a-59a</t>
  </si>
  <si>
    <t>60a+</t>
  </si>
  <si>
    <t>DIAGNOSTICO</t>
  </si>
  <si>
    <t>TRATADO</t>
  </si>
  <si>
    <t>CONTACTO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</si>
  <si>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</si>
  <si>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</si>
  <si>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</si>
  <si>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</si>
  <si>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</si>
  <si>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</si>
  <si>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CASOS DE CONDILOMA</t>
  </si>
  <si>
    <t>PERSONAS CON MANEJO ETIOLOGICO</t>
  </si>
  <si>
    <t>CASOS DE GONORREA</t>
  </si>
  <si>
    <t>CASOS DE SIFILIS</t>
  </si>
  <si>
    <t>PERSONAS TAMIZADAS PARA SIFILIS</t>
  </si>
  <si>
    <t>PERSONAS TAMIZADAS  REACTIVAS PARA SIFILIS</t>
  </si>
  <si>
    <t>PERSONAS QUE RECIBEN CONSEJERIA EN ITS</t>
  </si>
  <si>
    <t>2.-  HEPATITIS B</t>
  </si>
  <si>
    <t>PERSONAS TAMIZADAS PARA HEPATITIS B</t>
  </si>
  <si>
    <t>PERSONAS TAMIZADAS REACTIVAS A HEPATITIS B</t>
  </si>
  <si>
    <t>PERSONAS CON DIAGNOSTICO DE HEPATITIS B CRONICA</t>
  </si>
  <si>
    <t>PERSONAS DE POBLACION INDIGENA TAMIZADAS PARA HEPATITIS B</t>
  </si>
  <si>
    <t>PERSONAS DE POBLACION INDIGENA TAMIZADAS REACTIVAS 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</si>
  <si>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</si>
  <si>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</si>
  <si>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</si>
  <si>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</si>
  <si>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</si>
  <si>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TAMIZADAS REACTIVAS 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</si>
  <si>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</si>
  <si>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</si>
  <si>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</si>
  <si>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</si>
  <si>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</si>
  <si>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</si>
  <si>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</si>
  <si>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</si>
  <si>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</si>
  <si>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</si>
  <si>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</si>
  <si>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PRIVADAS DE LIBERTAD TAMIZADAS PARA VIH</t>
  </si>
  <si>
    <t>PERSONAS PRIVADAS DE LIBERTAD TAMIZADAS REACTIVAS PARA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</si>
  <si>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</si>
  <si>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</si>
  <si>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</si>
  <si>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</si>
  <si>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EXPUESTAS A VIH POR EXPOSICION NO OCUPACIONAL</t>
  </si>
  <si>
    <t>PERSONAS EXPUESTAS A VIH POR EXPOSICION NO OCUPACIONAL Y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</si>
  <si>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</si>
  <si>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</si>
  <si>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</si>
  <si>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</si>
  <si>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</si>
  <si>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</si>
  <si>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</si>
  <si>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</si>
  <si>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</si>
  <si>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</si>
  <si>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</si>
  <si>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</si>
  <si>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</si>
  <si>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</si>
  <si>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</si>
  <si>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</si>
  <si>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</si>
  <si>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</si>
  <si>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</si>
  <si>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</si>
  <si>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</si>
  <si>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</si>
  <si>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</si>
  <si>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</si>
  <si>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</si>
  <si>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</si>
  <si>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</si>
  <si>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</si>
  <si>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</si>
  <si>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</si>
  <si>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</t>
  </si>
  <si>
    <t>GESTANTES TAMIZADAS PARA HEPATITIS B</t>
  </si>
  <si>
    <t>GESTANTES TAMIZADAS REACTIVAS PARA HEPATITIS B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</si>
  <si>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</si>
  <si>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</si>
  <si>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</si>
  <si>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</si>
  <si>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>2DO TRIM</t>
  </si>
  <si>
    <t>3ER TRIM</t>
  </si>
  <si>
    <t xml:space="preserve">7A.-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</si>
  <si>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</si>
  <si>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</si>
  <si>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</si>
  <si>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</si>
  <si>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</si>
  <si>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</si>
  <si>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</si>
  <si>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</si>
  <si>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</si>
  <si>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</si>
  <si>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</si>
  <si>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HSH</t>
  </si>
  <si>
    <t>TRANS</t>
  </si>
  <si>
    <t>TS-FEMENINO</t>
  </si>
  <si>
    <t>TS-TRANS</t>
  </si>
  <si>
    <t>TS-H</t>
  </si>
  <si>
    <t>ATENDIDOS/AS HSH/TRANS</t>
  </si>
  <si>
    <t>ATENCIONES A HSH/TRANS</t>
  </si>
  <si>
    <t>HSH/TRANS TAMIZADOS/AS PARA SÍFILIS (1° TAMIZAJE)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</si>
  <si>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</si>
  <si>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</si>
  <si>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</si>
  <si>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</si>
  <si>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</si>
  <si>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</si>
  <si>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</si>
  <si>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</si>
  <si>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</si>
  <si>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</si>
  <si>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TRATADOS</t>
  </si>
  <si>
    <t>CASOS DE SINDROME DE DOLOR ABDOMINAL BAJO</t>
  </si>
  <si>
    <t>CASOS DE PROCTITIS</t>
  </si>
  <si>
    <t>CONTACTOS</t>
  </si>
  <si>
    <t>CONTACTOS TRATADOS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</si>
  <si>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</si>
  <si>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</si>
  <si>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</si>
  <si>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</si>
  <si>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</si>
  <si>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</si>
  <si>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</si>
  <si>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</si>
  <si>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</si>
  <si>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</si>
  <si>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</si>
  <si>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</si>
  <si>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</si>
  <si>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</si>
  <si>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</si>
  <si>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</si>
  <si>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</si>
  <si>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</si>
  <si>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</si>
  <si>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</si>
  <si>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</si>
  <si>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</si>
  <si>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</si>
  <si>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</si>
  <si>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</si>
  <si>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</si>
  <si>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t xml:space="preserve">Diresa/Red/M.Red/EE.SS: AREQUIPA/AREQUIPA CAYLLOMA/CERRO COLORADO/TODOS LOS EE.SS  MR CERRO COLORADO </t>
  </si>
  <si>
    <t>Periodo:                Febrero - 2023</t>
  </si>
  <si>
    <t>Periodo:                Marzo - 2023</t>
  </si>
  <si>
    <t xml:space="preserve">Diresa/Red/M.Red/EE.SS: AREQUIPA/AREQUIPA CAYLLOMA/CERRO COLORADO/TODOS LOS EE.SS MR CERRO COLORADO </t>
  </si>
  <si>
    <t xml:space="preserve">Periodo:           1 TRIMESTRE   </t>
  </si>
  <si>
    <t xml:space="preserve">Diresa/Red/M.Red/EE.SS: AREQUIPA/AREQUIPA CAYLLOMA/TODAS LAS MICRO REDES/TODOS LOS EE.SS  MR CERRO COLORADO </t>
  </si>
  <si>
    <t>Periodo:                Abril - 2023</t>
  </si>
  <si>
    <t>Periodo:                Mayo - 2023</t>
  </si>
  <si>
    <t>Periodo:                Junio - 2023</t>
  </si>
  <si>
    <t xml:space="preserve">Periodo:          1 SEMESTRE   </t>
  </si>
  <si>
    <t xml:space="preserve">Periodo:            2 SEMESTRE </t>
  </si>
  <si>
    <t>Periodo:                Julio - 2023</t>
  </si>
  <si>
    <t xml:space="preserve">Diresa/Red/M.Red/EE.SS: AREQUIPA/AREQUIPA CAYLLOMA/CERRO COLORADO/TODOS LOS EE.SS  CERRO COLORADO </t>
  </si>
  <si>
    <t>Periodo:                Agosto - 2023</t>
  </si>
  <si>
    <t>Periodo:                Septiembre - 2023</t>
  </si>
  <si>
    <t>Periodo:            3 TRIMESTRE</t>
  </si>
  <si>
    <t>Diresa/Red/M.Red/EE.SS: AREQUIPA/AREQUIPA CAYLLOMA/TODAS LAS MICRO REDES/TODOS LOS EE.SS   MR CERRO COLORADO</t>
  </si>
  <si>
    <t>Periodo:                Octubre - 2023</t>
  </si>
  <si>
    <t>Diresa/Red/M.Red/EE.SS: AREQUIPA/AREQUIPA CAYLLOMA/CERRO COLORADO/TODOS LOS EE.SS  MR CERRO COLORADO</t>
  </si>
  <si>
    <t>Periodo:                Noviembre - 2023</t>
  </si>
  <si>
    <t xml:space="preserve">Periodo:            ENERO A DICIEMBRE </t>
  </si>
  <si>
    <t>Periodo:            2 SEMESTRE</t>
  </si>
  <si>
    <t xml:space="preserve">Periodo:           4  TRIMESTRE </t>
  </si>
  <si>
    <t>Diresa/Red/M.Red/EE.SS: AREQUIPA/AREQUIPA CAYLLOMA/TODAS LAS MICRO REDES/TODOS LOS EE.SS  MR CERRO COLORADO</t>
  </si>
  <si>
    <r>
      <t xml:space="preserve">HOJA DE MONITORIZACION MENSUAL DE LA ESN PREVENCION 
</t>
    </r>
    <r>
      <rPr>
        <b/>
        <sz val="14"/>
        <color indexed="8"/>
        <rFont val="Arial"/>
        <family val="2"/>
      </rPr>
      <t>Y CONTROL DE ITS, VIH/SIDA Y HEPATITIS</t>
    </r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</si>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</sst>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Segoe UI Emoji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/>
  </cellStyleXfs>
  <cellXfs count="87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5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0" fillId="0" borderId="0" xfId="0"/>
    <xf numFmtId="0" fontId="0" fillId="0" borderId="0" xfId="0"/>
    <xf numFmtId="0" fontId="7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3" borderId="6" xfId="0" applyFont="1" applyFill="1" applyBorder="1" applyAlignment="1" applyProtection="1">
      <alignment horizontal="left" vertical="center" wrapText="1" readingOrder="1"/>
      <protection locked="0"/>
    </xf>
    <xf numFmtId="0" fontId="9" fillId="3" borderId="6" xfId="0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9" fillId="3" borderId="6" xfId="0" applyFont="1" applyFill="1" applyBorder="1" applyAlignment="1" applyProtection="1">
      <alignment horizontal="center" vertical="center" wrapText="1" readingOrder="1"/>
      <protection locked="0"/>
    </xf>
    <xf numFmtId="0" fontId="10" fillId="0" borderId="6" xfId="0" applyFont="1" applyBorder="1" applyAlignment="1" applyProtection="1">
      <alignment vertical="center" wrapText="1" readingOrder="1"/>
      <protection locked="0"/>
    </xf>
    <xf numFmtId="0" fontId="10" fillId="0" borderId="6" xfId="0" applyFont="1" applyBorder="1" applyAlignment="1" applyProtection="1">
      <alignment horizontal="center" vertical="center" wrapText="1" readingOrder="1"/>
      <protection locked="0"/>
    </xf>
    <xf numFmtId="0" fontId="9" fillId="3" borderId="6" xfId="0" applyFont="1" applyFill="1" applyBorder="1" applyAlignment="1" applyProtection="1">
      <alignment vertical="center" wrapText="1" readingOrder="1"/>
      <protection locked="0"/>
    </xf>
    <xf numFmtId="0" fontId="10" fillId="0" borderId="6" xfId="0" applyFont="1" applyBorder="1" applyAlignment="1" applyProtection="1">
      <alignment vertical="top" wrapText="1" readingOrder="1"/>
      <protection locked="0"/>
    </xf>
    <xf numFmtId="0" fontId="9" fillId="3" borderId="6" xfId="0" applyFont="1" applyFill="1" applyBorder="1" applyAlignment="1" applyProtection="1">
      <alignment vertical="center" wrapText="1" readingOrder="1"/>
      <protection locked="0"/>
    </xf>
    <xf numFmtId="0" fontId="9" fillId="3" borderId="6" xfId="0" applyFont="1" applyFill="1" applyBorder="1" applyAlignment="1" applyProtection="1">
      <alignment vertical="top" wrapText="1" readingOrder="1"/>
      <protection locked="0"/>
    </xf>
    <xf numFmtId="0" fontId="9" fillId="3" borderId="6" xfId="0" applyFont="1" applyFill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716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954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716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716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3105150</xdr:colOff>
      <xdr:row>1</xdr:row>
      <xdr:rowOff>828675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531B8718-FA6E-4630-99CD-93C960E0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105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8E3302F8-6FCD-467C-9229-84FB1641D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8EC5EAB-0E8C-4A17-9945-1AA7894AAD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18A0923B-6952-4BB8-9792-FF219B7E56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398A75D-2F0D-4DC1-89F4-DACFA575292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57AE7C53-15E7-4B8B-B8DF-753933BD3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BB26C49-917D-41D0-AAB4-AF018FA44D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485FA7E7-882D-49EB-861A-B0BA62C60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0ACB4DE-29E7-4A73-B67F-6E9E49D404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3104515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1</xdr:row>
          <xdr:rowOff>609600</xdr:rowOff>
        </xdr:from>
        <xdr:to>
          <xdr:col>6</xdr:col>
          <xdr:colOff>447675</xdr:colOff>
          <xdr:row>3</xdr:row>
          <xdr:rowOff>266700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3104515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1</xdr:row>
          <xdr:rowOff>609600</xdr:rowOff>
        </xdr:from>
        <xdr:to>
          <xdr:col>6</xdr:col>
          <xdr:colOff>447675</xdr:colOff>
          <xdr:row>3</xdr:row>
          <xdr:rowOff>266700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3104515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1</xdr:row>
          <xdr:rowOff>609600</xdr:rowOff>
        </xdr:from>
        <xdr:to>
          <xdr:col>6</xdr:col>
          <xdr:colOff>447675</xdr:colOff>
          <xdr:row>3</xdr:row>
          <xdr:rowOff>266700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2%20TRIMESTRE%20MR%20CERRO%20COLORADO/_VIH%202%20TRIMES%20VERDADEERR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CSCC%20ABRI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CSCC%20MARZ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CSCC%20MAY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ENERO%20CSCC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FEBRE%20CSCC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JUNIO%20ALT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1%20SEMESTRE%20MR%20CERRO%20COLORADO/_VIH%201%20SEMES%20VERDADER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IZA%20TRABAJO\_VIH.xlsm%203%20TRIMESTRE%20MRCC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_VIH%20ENERO%20A%20DI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%20ALTO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1%20SEMESTRE%20MR%20CERRO%20COLORADO/_VIH%201%20SEME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%20JUNIO%20CSCC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GOSTO%20ALT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LTO%20ABRI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LTO%20ENER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LTO%20FEBRER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LTO%20MARZ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LTO%20MAY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ALTO%20SETIEMBR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ALTO%20L%20DICIE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%20OCTU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2%20TRIMESTRE%20MR%20CERRO%20COLORADO/_VIH%20%202%20TRIMES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ABRI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AGOS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DICIEMBR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ENER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MARZ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MAYO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CSCC%20NOVIE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FEBRE%20CSCC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JULIO%20ALTO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JUNIO%20AL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%20JUNIO%20CSCC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NOVIEMBRE%20ALT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SETIEMBRE%20CSCC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DE%20A&#209;OS%20PASADOS/REPORTES%20%202023%20MR%20CERRO%20C/SUMAR%20REPORTES%2018-04-2023/SUMAR%20REPORTES%2018-04-2023/vih/VIH_2023%20VIH%20CSCCJULIO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_VIH%202%20SEMESTRE%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_VIH%204%20TRIM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ALTO%20ABR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ALTO%20ENER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ALTO%20FEBRE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ALTO%20MARZ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SUMAR%20REPORTES%2018-04-2023/vih/VIH_2023%20ALTO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 2 TRIMES VERDADEERR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8</v>
          </cell>
          <cell r="M13">
            <v>8</v>
          </cell>
          <cell r="N13"/>
          <cell r="O13">
            <v>11</v>
          </cell>
          <cell r="P13">
            <v>11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>
            <v>1</v>
          </cell>
          <cell r="AH13">
            <v>1</v>
          </cell>
          <cell r="AI13"/>
          <cell r="AJ13"/>
          <cell r="AK13"/>
          <cell r="AL13"/>
          <cell r="AM13">
            <v>20</v>
          </cell>
          <cell r="AN13">
            <v>1</v>
          </cell>
          <cell r="AO13">
            <v>20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8</v>
          </cell>
          <cell r="M15">
            <v>8</v>
          </cell>
          <cell r="N15"/>
          <cell r="O15">
            <v>13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>
            <v>1</v>
          </cell>
          <cell r="AH16">
            <v>1</v>
          </cell>
          <cell r="AI16"/>
          <cell r="AJ16"/>
          <cell r="AK16"/>
          <cell r="AL16"/>
          <cell r="AM16"/>
          <cell r="AN16">
            <v>1</v>
          </cell>
          <cell r="AO16"/>
          <cell r="AP16">
            <v>1</v>
          </cell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</v>
          </cell>
          <cell r="M23"/>
          <cell r="N23"/>
          <cell r="O23">
            <v>5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7</v>
          </cell>
          <cell r="AN23">
            <v>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16</v>
          </cell>
          <cell r="M25"/>
          <cell r="N25"/>
          <cell r="O25">
            <v>15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>
            <v>2</v>
          </cell>
          <cell r="AH25"/>
          <cell r="AI25"/>
          <cell r="AJ25"/>
          <cell r="AK25"/>
          <cell r="AL25"/>
          <cell r="AM25">
            <v>33</v>
          </cell>
          <cell r="AN25">
            <v>3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>
            <v>1</v>
          </cell>
          <cell r="N29">
            <v>1</v>
          </cell>
          <cell r="O29"/>
          <cell r="P29"/>
          <cell r="Q29">
            <v>2</v>
          </cell>
          <cell r="S29">
            <v>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>
            <v>1</v>
          </cell>
          <cell r="N40">
            <v>1</v>
          </cell>
          <cell r="O40"/>
          <cell r="P40"/>
          <cell r="Q40">
            <v>2</v>
          </cell>
          <cell r="S40">
            <v>2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23</v>
          </cell>
          <cell r="G49">
            <v>34</v>
          </cell>
          <cell r="I49"/>
          <cell r="K49"/>
          <cell r="L49"/>
          <cell r="M49">
            <v>12</v>
          </cell>
          <cell r="N49">
            <v>30</v>
          </cell>
          <cell r="O49">
            <v>4</v>
          </cell>
          <cell r="P49">
            <v>57</v>
          </cell>
          <cell r="Q49">
            <v>46</v>
          </cell>
          <cell r="S49">
            <v>103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6</v>
          </cell>
          <cell r="F95">
            <v>1</v>
          </cell>
          <cell r="G95"/>
          <cell r="I95">
            <v>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6</v>
          </cell>
          <cell r="F98">
            <v>1</v>
          </cell>
          <cell r="G98"/>
          <cell r="I98">
            <v>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6</v>
          </cell>
          <cell r="F101">
            <v>1</v>
          </cell>
          <cell r="G101"/>
          <cell r="I101">
            <v>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</v>
          </cell>
          <cell r="D109">
            <v>3</v>
          </cell>
          <cell r="F109">
            <v>1</v>
          </cell>
          <cell r="G109">
            <v>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</v>
          </cell>
          <cell r="D112">
            <v>3</v>
          </cell>
          <cell r="F112">
            <v>1</v>
          </cell>
          <cell r="G112">
            <v>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</v>
          </cell>
          <cell r="D115">
            <v>3</v>
          </cell>
          <cell r="F115">
            <v>1</v>
          </cell>
          <cell r="G115">
            <v>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2</v>
          </cell>
          <cell r="I13">
            <v>2</v>
          </cell>
          <cell r="K13"/>
          <cell r="L13">
            <v>10</v>
          </cell>
          <cell r="M13">
            <v>10</v>
          </cell>
          <cell r="N13"/>
          <cell r="O13">
            <v>18</v>
          </cell>
          <cell r="P13">
            <v>18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30</v>
          </cell>
          <cell r="AN13"/>
          <cell r="AO13">
            <v>30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2</v>
          </cell>
          <cell r="I15">
            <v>2</v>
          </cell>
          <cell r="K15"/>
          <cell r="L15">
            <v>10</v>
          </cell>
          <cell r="M15">
            <v>10</v>
          </cell>
          <cell r="N15"/>
          <cell r="O15">
            <v>17</v>
          </cell>
          <cell r="P15">
            <v>17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29</v>
          </cell>
          <cell r="AN15"/>
          <cell r="AO15">
            <v>29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>
            <v>1</v>
          </cell>
          <cell r="P16">
            <v>1</v>
          </cell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>
            <v>1</v>
          </cell>
          <cell r="AN16"/>
          <cell r="AO16">
            <v>1</v>
          </cell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3</v>
          </cell>
          <cell r="M23"/>
          <cell r="N23"/>
          <cell r="O23">
            <v>10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4</v>
          </cell>
          <cell r="AE23"/>
          <cell r="AF23"/>
          <cell r="AG23">
            <v>6</v>
          </cell>
          <cell r="AH23"/>
          <cell r="AI23"/>
          <cell r="AJ23">
            <v>5</v>
          </cell>
          <cell r="AK23"/>
          <cell r="AL23"/>
          <cell r="AM23">
            <v>14</v>
          </cell>
          <cell r="AN23">
            <v>15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20</v>
          </cell>
          <cell r="M25"/>
          <cell r="N25"/>
          <cell r="O25">
            <v>25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3</v>
          </cell>
          <cell r="AE25"/>
          <cell r="AF25"/>
          <cell r="AG25">
            <v>4</v>
          </cell>
          <cell r="AH25"/>
          <cell r="AI25"/>
          <cell r="AJ25"/>
          <cell r="AK25"/>
          <cell r="AL25"/>
          <cell r="AM25">
            <v>48</v>
          </cell>
          <cell r="AN25">
            <v>7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2</v>
          </cell>
          <cell r="G29"/>
          <cell r="I29"/>
          <cell r="K29"/>
          <cell r="L29"/>
          <cell r="M29">
            <v>2</v>
          </cell>
          <cell r="N29">
            <v>3</v>
          </cell>
          <cell r="O29"/>
          <cell r="P29">
            <v>3</v>
          </cell>
          <cell r="Q29">
            <v>5</v>
          </cell>
          <cell r="S29">
            <v>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>
            <v>2</v>
          </cell>
          <cell r="N40">
            <v>2</v>
          </cell>
          <cell r="O40"/>
          <cell r="P40"/>
          <cell r="Q40">
            <v>4</v>
          </cell>
          <cell r="S40">
            <v>4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6</v>
          </cell>
          <cell r="G49">
            <v>13</v>
          </cell>
          <cell r="I49">
            <v>1</v>
          </cell>
          <cell r="K49"/>
          <cell r="L49"/>
          <cell r="M49">
            <v>14</v>
          </cell>
          <cell r="N49">
            <v>20</v>
          </cell>
          <cell r="O49">
            <v>5</v>
          </cell>
          <cell r="P49">
            <v>21</v>
          </cell>
          <cell r="Q49">
            <v>39</v>
          </cell>
          <cell r="S49">
            <v>60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4</v>
          </cell>
          <cell r="G95"/>
          <cell r="I95">
            <v>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4</v>
          </cell>
          <cell r="F98">
            <v>4</v>
          </cell>
          <cell r="G98"/>
          <cell r="I98">
            <v>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4</v>
          </cell>
          <cell r="F101">
            <v>4</v>
          </cell>
          <cell r="G101"/>
          <cell r="I101">
            <v>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</v>
          </cell>
          <cell r="D109">
            <v>5</v>
          </cell>
          <cell r="F109"/>
          <cell r="G109">
            <v>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</v>
          </cell>
          <cell r="D112">
            <v>6</v>
          </cell>
          <cell r="F112"/>
          <cell r="G112">
            <v>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</v>
          </cell>
          <cell r="D115">
            <v>6</v>
          </cell>
          <cell r="F115"/>
          <cell r="G115">
            <v>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>
            <v>1</v>
          </cell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>
            <v>1</v>
          </cell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>
            <v>1</v>
          </cell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>
            <v>1</v>
          </cell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>
            <v>1</v>
          </cell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>
            <v>1</v>
          </cell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5</v>
          </cell>
          <cell r="M13">
            <v>5</v>
          </cell>
          <cell r="N13"/>
          <cell r="O13">
            <v>10</v>
          </cell>
          <cell r="P13">
            <v>10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16</v>
          </cell>
          <cell r="AN13"/>
          <cell r="AO13">
            <v>16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5</v>
          </cell>
          <cell r="M15">
            <v>5</v>
          </cell>
          <cell r="N15"/>
          <cell r="O15">
            <v>10</v>
          </cell>
          <cell r="P15">
            <v>10</v>
          </cell>
          <cell r="Q15"/>
          <cell r="S15">
            <v>2</v>
          </cell>
          <cell r="U15">
            <v>2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17</v>
          </cell>
          <cell r="AN15"/>
          <cell r="AO15">
            <v>17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4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5</v>
          </cell>
          <cell r="AN23">
            <v>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21</v>
          </cell>
          <cell r="M25"/>
          <cell r="N25"/>
          <cell r="O25">
            <v>17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6</v>
          </cell>
          <cell r="AE25"/>
          <cell r="AF25"/>
          <cell r="AG25">
            <v>13</v>
          </cell>
          <cell r="AH25"/>
          <cell r="AI25"/>
          <cell r="AJ25">
            <v>4</v>
          </cell>
          <cell r="AK25"/>
          <cell r="AL25"/>
          <cell r="AM25">
            <v>39</v>
          </cell>
          <cell r="AN25">
            <v>23</v>
          </cell>
          <cell r="AO25"/>
          <cell r="AP25"/>
          <cell r="AQ25"/>
          <cell r="AR25"/>
        </row>
        <row r="29">
          <cell r="B29"/>
          <cell r="D29"/>
          <cell r="F29">
            <v>2</v>
          </cell>
          <cell r="G29">
            <v>1</v>
          </cell>
          <cell r="I29"/>
          <cell r="K29"/>
          <cell r="L29"/>
          <cell r="M29"/>
          <cell r="N29">
            <v>2</v>
          </cell>
          <cell r="O29"/>
          <cell r="P29">
            <v>3</v>
          </cell>
          <cell r="Q29">
            <v>2</v>
          </cell>
          <cell r="S29">
            <v>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7</v>
          </cell>
          <cell r="G40">
            <v>2</v>
          </cell>
          <cell r="I40"/>
          <cell r="K40"/>
          <cell r="L40"/>
          <cell r="M40">
            <v>3</v>
          </cell>
          <cell r="N40">
            <v>1</v>
          </cell>
          <cell r="O40"/>
          <cell r="P40">
            <v>9</v>
          </cell>
          <cell r="Q40">
            <v>4</v>
          </cell>
          <cell r="S40">
            <v>13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30</v>
          </cell>
          <cell r="G49">
            <v>43</v>
          </cell>
          <cell r="I49"/>
          <cell r="K49"/>
          <cell r="L49"/>
          <cell r="M49">
            <v>20</v>
          </cell>
          <cell r="N49">
            <v>44</v>
          </cell>
          <cell r="O49">
            <v>4</v>
          </cell>
          <cell r="P49">
            <v>73</v>
          </cell>
          <cell r="Q49">
            <v>68</v>
          </cell>
          <cell r="S49">
            <v>141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3</v>
          </cell>
          <cell r="G95"/>
          <cell r="I95">
            <v>6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3</v>
          </cell>
          <cell r="F98">
            <v>3</v>
          </cell>
          <cell r="G98"/>
          <cell r="I98">
            <v>6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3</v>
          </cell>
          <cell r="F101">
            <v>3</v>
          </cell>
          <cell r="G101"/>
          <cell r="I101">
            <v>6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</v>
          </cell>
          <cell r="D109">
            <v>2</v>
          </cell>
          <cell r="F109"/>
          <cell r="G109">
            <v>6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</v>
          </cell>
          <cell r="D112">
            <v>2</v>
          </cell>
          <cell r="F112"/>
          <cell r="G112">
            <v>6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</v>
          </cell>
          <cell r="D115">
            <v>2</v>
          </cell>
          <cell r="F115"/>
          <cell r="G115">
            <v>6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>
            <v>1</v>
          </cell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>
            <v>1</v>
          </cell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>
            <v>1</v>
          </cell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>
            <v>1</v>
          </cell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>
            <v>1</v>
          </cell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>
            <v>1</v>
          </cell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10</v>
          </cell>
          <cell r="M13">
            <v>10</v>
          </cell>
          <cell r="N13"/>
          <cell r="O13">
            <v>25</v>
          </cell>
          <cell r="P13">
            <v>25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35</v>
          </cell>
          <cell r="AN13"/>
          <cell r="AO13">
            <v>35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10</v>
          </cell>
          <cell r="M15">
            <v>10</v>
          </cell>
          <cell r="N15"/>
          <cell r="O15">
            <v>26</v>
          </cell>
          <cell r="P15">
            <v>26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36</v>
          </cell>
          <cell r="AN15"/>
          <cell r="AO15">
            <v>36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9</v>
          </cell>
          <cell r="M23"/>
          <cell r="N23"/>
          <cell r="O23">
            <v>12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/>
          <cell r="AH23"/>
          <cell r="AI23"/>
          <cell r="AJ23">
            <v>1</v>
          </cell>
          <cell r="AK23"/>
          <cell r="AL23"/>
          <cell r="AM23">
            <v>22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31</v>
          </cell>
          <cell r="M25"/>
          <cell r="N25"/>
          <cell r="O25">
            <v>36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3</v>
          </cell>
          <cell r="AE25"/>
          <cell r="AF25"/>
          <cell r="AG25">
            <v>1</v>
          </cell>
          <cell r="AH25"/>
          <cell r="AI25"/>
          <cell r="AJ25">
            <v>1</v>
          </cell>
          <cell r="AK25"/>
          <cell r="AL25"/>
          <cell r="AM25">
            <v>69</v>
          </cell>
          <cell r="AN25">
            <v>5</v>
          </cell>
          <cell r="AO25"/>
          <cell r="AP25"/>
          <cell r="AQ25"/>
          <cell r="AR25"/>
        </row>
        <row r="29">
          <cell r="B29"/>
          <cell r="D29"/>
          <cell r="F29">
            <v>3</v>
          </cell>
          <cell r="G29">
            <v>1</v>
          </cell>
          <cell r="I29"/>
          <cell r="K29"/>
          <cell r="L29"/>
          <cell r="M29">
            <v>3</v>
          </cell>
          <cell r="N29">
            <v>2</v>
          </cell>
          <cell r="O29">
            <v>1</v>
          </cell>
          <cell r="P29">
            <v>4</v>
          </cell>
          <cell r="Q29">
            <v>6</v>
          </cell>
          <cell r="S29">
            <v>10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7</v>
          </cell>
          <cell r="G49">
            <v>8</v>
          </cell>
          <cell r="I49"/>
          <cell r="K49"/>
          <cell r="L49"/>
          <cell r="M49">
            <v>16</v>
          </cell>
          <cell r="N49">
            <v>30</v>
          </cell>
          <cell r="O49">
            <v>3</v>
          </cell>
          <cell r="P49">
            <v>15</v>
          </cell>
          <cell r="Q49">
            <v>49</v>
          </cell>
          <cell r="S49">
            <v>64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8</v>
          </cell>
          <cell r="F95">
            <v>6</v>
          </cell>
          <cell r="G95"/>
          <cell r="I95">
            <v>15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8</v>
          </cell>
          <cell r="F98">
            <v>6</v>
          </cell>
          <cell r="G98"/>
          <cell r="I98">
            <v>15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8</v>
          </cell>
          <cell r="F101">
            <v>6</v>
          </cell>
          <cell r="G101"/>
          <cell r="I101">
            <v>15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7</v>
          </cell>
          <cell r="D109">
            <v>8</v>
          </cell>
          <cell r="F109"/>
          <cell r="G109">
            <v>15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7</v>
          </cell>
          <cell r="D112">
            <v>8</v>
          </cell>
          <cell r="F112"/>
          <cell r="G112">
            <v>15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7</v>
          </cell>
          <cell r="D115">
            <v>8</v>
          </cell>
          <cell r="F115"/>
          <cell r="G115">
            <v>15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>
            <v>1</v>
          </cell>
          <cell r="N13"/>
          <cell r="O13">
            <v>7</v>
          </cell>
          <cell r="P13">
            <v>7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8</v>
          </cell>
          <cell r="AN13"/>
          <cell r="AO13">
            <v>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>
            <v>1</v>
          </cell>
          <cell r="N15"/>
          <cell r="O15">
            <v>7</v>
          </cell>
          <cell r="P15">
            <v>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8</v>
          </cell>
          <cell r="AN15"/>
          <cell r="AO15">
            <v>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6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6</v>
          </cell>
          <cell r="AH23"/>
          <cell r="AI23"/>
          <cell r="AJ23"/>
          <cell r="AK23"/>
          <cell r="AL23"/>
          <cell r="AM23">
            <v>7</v>
          </cell>
          <cell r="AN23">
            <v>7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10</v>
          </cell>
          <cell r="M25"/>
          <cell r="N25"/>
          <cell r="O25">
            <v>10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>
            <v>5</v>
          </cell>
          <cell r="AH25"/>
          <cell r="AI25"/>
          <cell r="AJ25">
            <v>2</v>
          </cell>
          <cell r="AK25"/>
          <cell r="AL25"/>
          <cell r="AM25">
            <v>20</v>
          </cell>
          <cell r="AN25">
            <v>7</v>
          </cell>
          <cell r="AO25"/>
          <cell r="AP25"/>
          <cell r="AQ25"/>
          <cell r="AR25"/>
        </row>
        <row r="29">
          <cell r="B29"/>
          <cell r="D29"/>
          <cell r="F29">
            <v>1</v>
          </cell>
          <cell r="G29">
            <v>1</v>
          </cell>
          <cell r="I29"/>
          <cell r="K29"/>
          <cell r="L29"/>
          <cell r="M29">
            <v>1</v>
          </cell>
          <cell r="N29">
            <v>3</v>
          </cell>
          <cell r="O29"/>
          <cell r="P29">
            <v>2</v>
          </cell>
          <cell r="Q29">
            <v>4</v>
          </cell>
          <cell r="S29">
            <v>6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1</v>
          </cell>
          <cell r="G40"/>
          <cell r="I40"/>
          <cell r="K40"/>
          <cell r="L40"/>
          <cell r="M40"/>
          <cell r="N40"/>
          <cell r="O40"/>
          <cell r="P40">
            <v>1</v>
          </cell>
          <cell r="Q40"/>
          <cell r="S40">
            <v>1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4</v>
          </cell>
          <cell r="G49">
            <v>5</v>
          </cell>
          <cell r="I49"/>
          <cell r="K49"/>
          <cell r="L49"/>
          <cell r="M49">
            <v>8</v>
          </cell>
          <cell r="N49">
            <v>9</v>
          </cell>
          <cell r="O49"/>
          <cell r="P49">
            <v>9</v>
          </cell>
          <cell r="Q49">
            <v>17</v>
          </cell>
          <cell r="S49">
            <v>26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8</v>
          </cell>
          <cell r="F95">
            <v>2</v>
          </cell>
          <cell r="G95"/>
          <cell r="I95">
            <v>10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8</v>
          </cell>
          <cell r="F98">
            <v>2</v>
          </cell>
          <cell r="G98"/>
          <cell r="I98">
            <v>10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8</v>
          </cell>
          <cell r="F101">
            <v>2</v>
          </cell>
          <cell r="G101"/>
          <cell r="I101">
            <v>10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7</v>
          </cell>
          <cell r="D109">
            <v>2</v>
          </cell>
          <cell r="F109">
            <v>1</v>
          </cell>
          <cell r="G109">
            <v>10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7</v>
          </cell>
          <cell r="D112">
            <v>2</v>
          </cell>
          <cell r="F112">
            <v>1</v>
          </cell>
          <cell r="G112">
            <v>10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7</v>
          </cell>
          <cell r="D115">
            <v>2</v>
          </cell>
          <cell r="F115">
            <v>1</v>
          </cell>
          <cell r="G115">
            <v>10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14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>
            <v>1</v>
          </cell>
          <cell r="AH13">
            <v>1</v>
          </cell>
          <cell r="AI13"/>
          <cell r="AJ13"/>
          <cell r="AK13"/>
          <cell r="AL13"/>
          <cell r="AM13">
            <v>22</v>
          </cell>
          <cell r="AN13">
            <v>1</v>
          </cell>
          <cell r="AO13">
            <v>22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14</v>
          </cell>
          <cell r="P15">
            <v>14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16</v>
          </cell>
          <cell r="M25"/>
          <cell r="N25"/>
          <cell r="O25">
            <v>21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18</v>
          </cell>
          <cell r="AE25"/>
          <cell r="AF25"/>
          <cell r="AG25">
            <v>22</v>
          </cell>
          <cell r="AH25"/>
          <cell r="AI25"/>
          <cell r="AJ25"/>
          <cell r="AK25"/>
          <cell r="AL25"/>
          <cell r="AM25">
            <v>38</v>
          </cell>
          <cell r="AN25">
            <v>40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>
            <v>22</v>
          </cell>
          <cell r="N29">
            <v>28</v>
          </cell>
          <cell r="O29"/>
          <cell r="P29"/>
          <cell r="Q29">
            <v>50</v>
          </cell>
          <cell r="S29">
            <v>50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10</v>
          </cell>
          <cell r="G49">
            <v>9</v>
          </cell>
          <cell r="I49"/>
          <cell r="K49"/>
          <cell r="L49"/>
          <cell r="M49">
            <v>37</v>
          </cell>
          <cell r="N49">
            <v>49</v>
          </cell>
          <cell r="O49"/>
          <cell r="P49">
            <v>19</v>
          </cell>
          <cell r="Q49">
            <v>86</v>
          </cell>
          <cell r="S49">
            <v>105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3</v>
          </cell>
          <cell r="F95">
            <v>2</v>
          </cell>
          <cell r="G95"/>
          <cell r="I95">
            <v>6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3</v>
          </cell>
          <cell r="F98">
            <v>2</v>
          </cell>
          <cell r="G98"/>
          <cell r="I98">
            <v>6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3</v>
          </cell>
          <cell r="F101">
            <v>2</v>
          </cell>
          <cell r="G101"/>
          <cell r="I101">
            <v>6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</v>
          </cell>
          <cell r="D109">
            <v>3</v>
          </cell>
          <cell r="F109">
            <v>1</v>
          </cell>
          <cell r="G109">
            <v>6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</v>
          </cell>
          <cell r="D112">
            <v>3</v>
          </cell>
          <cell r="F112">
            <v>1</v>
          </cell>
          <cell r="G112">
            <v>6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</v>
          </cell>
          <cell r="D115">
            <v>3</v>
          </cell>
          <cell r="F115">
            <v>1</v>
          </cell>
          <cell r="G115">
            <v>6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 1 SEMES VERDADE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.xlsm 3 TRIMESTRE MRC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5</v>
          </cell>
          <cell r="M13">
            <v>5</v>
          </cell>
          <cell r="N13"/>
          <cell r="O13">
            <v>13</v>
          </cell>
          <cell r="P13">
            <v>13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19</v>
          </cell>
          <cell r="AN13"/>
          <cell r="AO13">
            <v>19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5</v>
          </cell>
          <cell r="M15">
            <v>5</v>
          </cell>
          <cell r="N15"/>
          <cell r="O15">
            <v>13</v>
          </cell>
          <cell r="P15">
            <v>13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19</v>
          </cell>
          <cell r="AN15"/>
          <cell r="AO15">
            <v>19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29</v>
          </cell>
          <cell r="M25"/>
          <cell r="N25"/>
          <cell r="O25">
            <v>34</v>
          </cell>
          <cell r="P25"/>
          <cell r="Q25"/>
          <cell r="S25">
            <v>2</v>
          </cell>
          <cell r="U25"/>
          <cell r="V25"/>
          <cell r="W25"/>
          <cell r="X25"/>
          <cell r="Y25"/>
          <cell r="Z25"/>
          <cell r="AA25"/>
          <cell r="AC25"/>
          <cell r="AD25">
            <v>9</v>
          </cell>
          <cell r="AE25"/>
          <cell r="AF25"/>
          <cell r="AG25">
            <v>2</v>
          </cell>
          <cell r="AH25"/>
          <cell r="AI25"/>
          <cell r="AJ25"/>
          <cell r="AK25"/>
          <cell r="AL25"/>
          <cell r="AM25">
            <v>68</v>
          </cell>
          <cell r="AN25">
            <v>11</v>
          </cell>
          <cell r="AO25"/>
          <cell r="AP25"/>
          <cell r="AQ25"/>
          <cell r="AR25"/>
        </row>
        <row r="29">
          <cell r="B29"/>
          <cell r="D29"/>
          <cell r="F29">
            <v>13</v>
          </cell>
          <cell r="G29">
            <v>3</v>
          </cell>
          <cell r="I29"/>
          <cell r="K29"/>
          <cell r="L29"/>
          <cell r="M29">
            <v>7</v>
          </cell>
          <cell r="N29">
            <v>2</v>
          </cell>
          <cell r="O29"/>
          <cell r="P29">
            <v>16</v>
          </cell>
          <cell r="Q29">
            <v>9</v>
          </cell>
          <cell r="S29">
            <v>25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35</v>
          </cell>
          <cell r="G49">
            <v>31</v>
          </cell>
          <cell r="I49">
            <v>1</v>
          </cell>
          <cell r="K49"/>
          <cell r="L49"/>
          <cell r="M49">
            <v>11</v>
          </cell>
          <cell r="N49">
            <v>4</v>
          </cell>
          <cell r="O49"/>
          <cell r="P49">
            <v>67</v>
          </cell>
          <cell r="Q49">
            <v>15</v>
          </cell>
          <cell r="S49">
            <v>82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>
            <v>1</v>
          </cell>
          <cell r="N57"/>
          <cell r="O57"/>
          <cell r="P57"/>
          <cell r="Q57">
            <v>1</v>
          </cell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3</v>
          </cell>
          <cell r="D95">
            <v>5</v>
          </cell>
          <cell r="F95">
            <v>6</v>
          </cell>
          <cell r="G95"/>
          <cell r="I95">
            <v>14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5</v>
          </cell>
          <cell r="F98">
            <v>5</v>
          </cell>
          <cell r="G98"/>
          <cell r="I98">
            <v>13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5</v>
          </cell>
          <cell r="F101">
            <v>6</v>
          </cell>
          <cell r="G101"/>
          <cell r="I101">
            <v>14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12</v>
          </cell>
          <cell r="D109">
            <v>1</v>
          </cell>
          <cell r="F109">
            <v>1</v>
          </cell>
          <cell r="G109">
            <v>14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12</v>
          </cell>
          <cell r="D112">
            <v>1</v>
          </cell>
          <cell r="F112"/>
          <cell r="G112">
            <v>13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12</v>
          </cell>
          <cell r="D115">
            <v>1</v>
          </cell>
          <cell r="F115">
            <v>1</v>
          </cell>
          <cell r="G115">
            <v>14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configuracion"/>
      <sheetName val="_VIH 1 SEM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12</v>
          </cell>
          <cell r="M13">
            <v>12</v>
          </cell>
          <cell r="N13"/>
          <cell r="O13">
            <v>12</v>
          </cell>
          <cell r="P13">
            <v>12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24</v>
          </cell>
          <cell r="AN13"/>
          <cell r="AO13">
            <v>24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12</v>
          </cell>
          <cell r="M15">
            <v>12</v>
          </cell>
          <cell r="N15"/>
          <cell r="O15">
            <v>12</v>
          </cell>
          <cell r="P15">
            <v>12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24</v>
          </cell>
          <cell r="AN15"/>
          <cell r="AO15">
            <v>24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8</v>
          </cell>
          <cell r="M23"/>
          <cell r="N23"/>
          <cell r="O23">
            <v>3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6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11</v>
          </cell>
          <cell r="AN23">
            <v>11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24</v>
          </cell>
          <cell r="M25"/>
          <cell r="N25"/>
          <cell r="O25">
            <v>14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5</v>
          </cell>
          <cell r="AE25"/>
          <cell r="AF25"/>
          <cell r="AG25">
            <v>2</v>
          </cell>
          <cell r="AH25"/>
          <cell r="AI25"/>
          <cell r="AJ25"/>
          <cell r="AK25"/>
          <cell r="AL25"/>
          <cell r="AM25">
            <v>39</v>
          </cell>
          <cell r="AN25">
            <v>7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/>
          <cell r="G29"/>
          <cell r="I29"/>
          <cell r="K29"/>
          <cell r="L29"/>
          <cell r="M29">
            <v>3</v>
          </cell>
          <cell r="N29">
            <v>1</v>
          </cell>
          <cell r="O29"/>
          <cell r="P29">
            <v>1</v>
          </cell>
          <cell r="Q29">
            <v>4</v>
          </cell>
          <cell r="S29">
            <v>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3</v>
          </cell>
          <cell r="G40"/>
          <cell r="I40"/>
          <cell r="K40"/>
          <cell r="L40"/>
          <cell r="M40"/>
          <cell r="N40"/>
          <cell r="O40"/>
          <cell r="P40">
            <v>3</v>
          </cell>
          <cell r="Q40"/>
          <cell r="S40">
            <v>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4</v>
          </cell>
          <cell r="F49">
            <v>45</v>
          </cell>
          <cell r="G49">
            <v>27</v>
          </cell>
          <cell r="I49"/>
          <cell r="K49"/>
          <cell r="L49"/>
          <cell r="M49">
            <v>20</v>
          </cell>
          <cell r="N49">
            <v>61</v>
          </cell>
          <cell r="O49">
            <v>5</v>
          </cell>
          <cell r="P49">
            <v>77</v>
          </cell>
          <cell r="Q49">
            <v>86</v>
          </cell>
          <cell r="S49">
            <v>163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>
            <v>1</v>
          </cell>
          <cell r="O53"/>
          <cell r="P53">
            <v>1</v>
          </cell>
          <cell r="Q53">
            <v>1</v>
          </cell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14</v>
          </cell>
          <cell r="M13">
            <v>14</v>
          </cell>
          <cell r="N13"/>
          <cell r="O13">
            <v>32</v>
          </cell>
          <cell r="P13">
            <v>32</v>
          </cell>
          <cell r="Q13"/>
          <cell r="S13">
            <v>2</v>
          </cell>
          <cell r="U13">
            <v>2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48</v>
          </cell>
          <cell r="AN13"/>
          <cell r="AO13">
            <v>48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14</v>
          </cell>
          <cell r="M15">
            <v>14</v>
          </cell>
          <cell r="N15"/>
          <cell r="O15">
            <v>32</v>
          </cell>
          <cell r="P15">
            <v>32</v>
          </cell>
          <cell r="Q15"/>
          <cell r="S15">
            <v>2</v>
          </cell>
          <cell r="U15">
            <v>2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48</v>
          </cell>
          <cell r="AN15"/>
          <cell r="AO15">
            <v>48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>
            <v>1</v>
          </cell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11</v>
          </cell>
          <cell r="I25"/>
          <cell r="K25"/>
          <cell r="L25">
            <v>23</v>
          </cell>
          <cell r="M25"/>
          <cell r="N25"/>
          <cell r="O25">
            <v>37</v>
          </cell>
          <cell r="P25"/>
          <cell r="Q25"/>
          <cell r="S25">
            <v>2</v>
          </cell>
          <cell r="U25"/>
          <cell r="V25"/>
          <cell r="W25"/>
          <cell r="X25"/>
          <cell r="Y25"/>
          <cell r="Z25">
            <v>14</v>
          </cell>
          <cell r="AA25"/>
          <cell r="AC25"/>
          <cell r="AD25"/>
          <cell r="AE25"/>
          <cell r="AF25"/>
          <cell r="AG25">
            <v>3</v>
          </cell>
          <cell r="AH25"/>
          <cell r="AI25"/>
          <cell r="AJ25"/>
          <cell r="AK25"/>
          <cell r="AL25"/>
          <cell r="AM25">
            <v>73</v>
          </cell>
          <cell r="AN25">
            <v>17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>
            <v>3</v>
          </cell>
          <cell r="O29"/>
          <cell r="P29"/>
          <cell r="Q29">
            <v>3</v>
          </cell>
          <cell r="S29">
            <v>3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/>
          <cell r="G49">
            <v>2</v>
          </cell>
          <cell r="I49"/>
          <cell r="K49"/>
          <cell r="L49"/>
          <cell r="M49">
            <v>11</v>
          </cell>
          <cell r="N49">
            <v>28</v>
          </cell>
          <cell r="O49">
            <v>2</v>
          </cell>
          <cell r="P49">
            <v>2</v>
          </cell>
          <cell r="Q49">
            <v>41</v>
          </cell>
          <cell r="S49">
            <v>43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5</v>
          </cell>
          <cell r="F95">
            <v>2</v>
          </cell>
          <cell r="G95"/>
          <cell r="I95">
            <v>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5</v>
          </cell>
          <cell r="F98">
            <v>2</v>
          </cell>
          <cell r="G98"/>
          <cell r="I98">
            <v>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5</v>
          </cell>
          <cell r="F101">
            <v>2</v>
          </cell>
          <cell r="G101"/>
          <cell r="I101">
            <v>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</v>
          </cell>
          <cell r="D109">
            <v>2</v>
          </cell>
          <cell r="F109">
            <v>1</v>
          </cell>
          <cell r="G109">
            <v>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</v>
          </cell>
          <cell r="D112">
            <v>2</v>
          </cell>
          <cell r="F112">
            <v>1</v>
          </cell>
          <cell r="G112">
            <v>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</v>
          </cell>
          <cell r="D115">
            <v>2</v>
          </cell>
          <cell r="F115">
            <v>1</v>
          </cell>
          <cell r="G115">
            <v>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>
            <v>3</v>
          </cell>
          <cell r="N13"/>
          <cell r="O13">
            <v>16</v>
          </cell>
          <cell r="P13">
            <v>16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19</v>
          </cell>
          <cell r="AN13"/>
          <cell r="AO13">
            <v>19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>
            <v>3</v>
          </cell>
          <cell r="N15"/>
          <cell r="O15">
            <v>16</v>
          </cell>
          <cell r="P15">
            <v>16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19</v>
          </cell>
          <cell r="AN15"/>
          <cell r="AO15">
            <v>19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6</v>
          </cell>
          <cell r="M25"/>
          <cell r="N25"/>
          <cell r="O25">
            <v>24</v>
          </cell>
          <cell r="P25"/>
          <cell r="Q25"/>
          <cell r="S25"/>
          <cell r="U25"/>
          <cell r="V25"/>
          <cell r="W25"/>
          <cell r="X25"/>
          <cell r="Y25"/>
          <cell r="Z25">
            <v>5</v>
          </cell>
          <cell r="AA25"/>
          <cell r="AC25"/>
          <cell r="AD25">
            <v>2</v>
          </cell>
          <cell r="AE25"/>
          <cell r="AF25"/>
          <cell r="AG25">
            <v>8</v>
          </cell>
          <cell r="AH25"/>
          <cell r="AI25"/>
          <cell r="AJ25"/>
          <cell r="AK25"/>
          <cell r="AL25"/>
          <cell r="AM25">
            <v>33</v>
          </cell>
          <cell r="AN25">
            <v>15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>
            <v>1</v>
          </cell>
          <cell r="O29"/>
          <cell r="P29"/>
          <cell r="Q29">
            <v>1</v>
          </cell>
          <cell r="S29">
            <v>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8</v>
          </cell>
          <cell r="G49">
            <v>18</v>
          </cell>
          <cell r="I49"/>
          <cell r="K49"/>
          <cell r="L49"/>
          <cell r="M49">
            <v>19</v>
          </cell>
          <cell r="N49">
            <v>43</v>
          </cell>
          <cell r="O49"/>
          <cell r="P49">
            <v>27</v>
          </cell>
          <cell r="Q49">
            <v>62</v>
          </cell>
          <cell r="S49">
            <v>89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20</v>
          </cell>
          <cell r="P13">
            <v>20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28</v>
          </cell>
          <cell r="AN13"/>
          <cell r="AO13">
            <v>28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20</v>
          </cell>
          <cell r="P15">
            <v>20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28</v>
          </cell>
          <cell r="AN15"/>
          <cell r="AO15">
            <v>28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/>
          <cell r="M23"/>
          <cell r="N23"/>
          <cell r="O23">
            <v>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2</v>
          </cell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14</v>
          </cell>
          <cell r="M25"/>
          <cell r="N25"/>
          <cell r="O25">
            <v>24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40</v>
          </cell>
          <cell r="AN25"/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/>
          <cell r="G49"/>
          <cell r="I49"/>
          <cell r="K49"/>
          <cell r="L49"/>
          <cell r="M49">
            <v>10</v>
          </cell>
          <cell r="N49">
            <v>26</v>
          </cell>
          <cell r="O49">
            <v>1</v>
          </cell>
          <cell r="P49"/>
          <cell r="Q49">
            <v>37</v>
          </cell>
          <cell r="S49">
            <v>37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13</v>
          </cell>
          <cell r="M13">
            <v>13</v>
          </cell>
          <cell r="N13"/>
          <cell r="O13">
            <v>25</v>
          </cell>
          <cell r="P13">
            <v>25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38</v>
          </cell>
          <cell r="AN13"/>
          <cell r="AO13">
            <v>38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13</v>
          </cell>
          <cell r="M15">
            <v>13</v>
          </cell>
          <cell r="N15"/>
          <cell r="O15">
            <v>25</v>
          </cell>
          <cell r="P15">
            <v>25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38</v>
          </cell>
          <cell r="AN15"/>
          <cell r="AO15">
            <v>38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21</v>
          </cell>
          <cell r="M25"/>
          <cell r="N25"/>
          <cell r="O25">
            <v>32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/>
          <cell r="AH25"/>
          <cell r="AI25"/>
          <cell r="AJ25"/>
          <cell r="AK25"/>
          <cell r="AL25"/>
          <cell r="AM25">
            <v>54</v>
          </cell>
          <cell r="AN25">
            <v>1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/>
          <cell r="G49"/>
          <cell r="I49"/>
          <cell r="K49"/>
          <cell r="L49"/>
          <cell r="M49"/>
          <cell r="N49"/>
          <cell r="O49"/>
          <cell r="P49"/>
          <cell r="Q49"/>
          <cell r="S49"/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6</v>
          </cell>
          <cell r="M13">
            <v>6</v>
          </cell>
          <cell r="N13"/>
          <cell r="O13">
            <v>14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20</v>
          </cell>
          <cell r="AN13"/>
          <cell r="AO13">
            <v>20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6</v>
          </cell>
          <cell r="M15">
            <v>6</v>
          </cell>
          <cell r="N15"/>
          <cell r="O15">
            <v>14</v>
          </cell>
          <cell r="P15">
            <v>14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20</v>
          </cell>
          <cell r="AN15"/>
          <cell r="AO15">
            <v>20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13</v>
          </cell>
          <cell r="M25"/>
          <cell r="N25"/>
          <cell r="O25">
            <v>19</v>
          </cell>
          <cell r="P25"/>
          <cell r="Q25"/>
          <cell r="S25"/>
          <cell r="U25"/>
          <cell r="V25"/>
          <cell r="W25"/>
          <cell r="X25"/>
          <cell r="Y25"/>
          <cell r="Z25">
            <v>3</v>
          </cell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34</v>
          </cell>
          <cell r="AN25">
            <v>3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36</v>
          </cell>
          <cell r="G49">
            <v>19</v>
          </cell>
          <cell r="I49"/>
          <cell r="K49"/>
          <cell r="L49"/>
          <cell r="M49">
            <v>36</v>
          </cell>
          <cell r="N49">
            <v>51</v>
          </cell>
          <cell r="O49">
            <v>1</v>
          </cell>
          <cell r="P49">
            <v>55</v>
          </cell>
          <cell r="Q49">
            <v>88</v>
          </cell>
          <cell r="S49">
            <v>143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10</v>
          </cell>
          <cell r="M13">
            <v>10</v>
          </cell>
          <cell r="N13"/>
          <cell r="O13">
            <v>13</v>
          </cell>
          <cell r="P13">
            <v>13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23</v>
          </cell>
          <cell r="AN13"/>
          <cell r="AO13">
            <v>23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10</v>
          </cell>
          <cell r="M15">
            <v>10</v>
          </cell>
          <cell r="N15"/>
          <cell r="O15">
            <v>13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23</v>
          </cell>
          <cell r="AN15"/>
          <cell r="AO15">
            <v>23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>
            <v>1</v>
          </cell>
          <cell r="AE22"/>
          <cell r="AF22"/>
          <cell r="AG22"/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18</v>
          </cell>
          <cell r="M25"/>
          <cell r="N25"/>
          <cell r="O25">
            <v>15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/>
          <cell r="AH25"/>
          <cell r="AI25"/>
          <cell r="AJ25"/>
          <cell r="AK25"/>
          <cell r="AL25"/>
          <cell r="AM25">
            <v>37</v>
          </cell>
          <cell r="AN25">
            <v>1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>
            <v>1</v>
          </cell>
          <cell r="N29"/>
          <cell r="O29"/>
          <cell r="P29"/>
          <cell r="Q29">
            <v>1</v>
          </cell>
          <cell r="S29">
            <v>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6</v>
          </cell>
          <cell r="G49">
            <v>3</v>
          </cell>
          <cell r="I49"/>
          <cell r="K49"/>
          <cell r="L49">
            <v>4</v>
          </cell>
          <cell r="M49">
            <v>43</v>
          </cell>
          <cell r="N49">
            <v>27</v>
          </cell>
          <cell r="O49">
            <v>1</v>
          </cell>
          <cell r="P49">
            <v>9</v>
          </cell>
          <cell r="Q49">
            <v>75</v>
          </cell>
          <cell r="S49">
            <v>84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17</v>
          </cell>
          <cell r="P13">
            <v>17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26</v>
          </cell>
          <cell r="AN13"/>
          <cell r="AO13">
            <v>26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17</v>
          </cell>
          <cell r="P15">
            <v>17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26</v>
          </cell>
          <cell r="AN15"/>
          <cell r="AO15">
            <v>26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21</v>
          </cell>
          <cell r="M25"/>
          <cell r="N25"/>
          <cell r="O25">
            <v>27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50</v>
          </cell>
          <cell r="AN25"/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37</v>
          </cell>
          <cell r="G49">
            <v>42</v>
          </cell>
          <cell r="I49"/>
          <cell r="K49"/>
          <cell r="L49"/>
          <cell r="M49">
            <v>17</v>
          </cell>
          <cell r="N49">
            <v>35</v>
          </cell>
          <cell r="O49">
            <v>3</v>
          </cell>
          <cell r="P49">
            <v>79</v>
          </cell>
          <cell r="Q49">
            <v>55</v>
          </cell>
          <cell r="S49">
            <v>134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9</v>
          </cell>
          <cell r="F95">
            <v>8</v>
          </cell>
          <cell r="G95"/>
          <cell r="I95">
            <v>17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9</v>
          </cell>
          <cell r="F98">
            <v>8</v>
          </cell>
          <cell r="G98"/>
          <cell r="I98">
            <v>17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9</v>
          </cell>
          <cell r="F101">
            <v>8</v>
          </cell>
          <cell r="G101"/>
          <cell r="I101">
            <v>17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6</v>
          </cell>
          <cell r="D109">
            <v>9</v>
          </cell>
          <cell r="F109">
            <v>2</v>
          </cell>
          <cell r="G109">
            <v>17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6</v>
          </cell>
          <cell r="D112">
            <v>9</v>
          </cell>
          <cell r="F112">
            <v>2</v>
          </cell>
          <cell r="G112">
            <v>17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6</v>
          </cell>
          <cell r="D115">
            <v>9</v>
          </cell>
          <cell r="F115">
            <v>2</v>
          </cell>
          <cell r="G115">
            <v>17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>
            <v>1</v>
          </cell>
          <cell r="N13"/>
          <cell r="O13">
            <v>1</v>
          </cell>
          <cell r="P13">
            <v>1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</v>
          </cell>
          <cell r="AN13"/>
          <cell r="AO13">
            <v>2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>
            <v>1</v>
          </cell>
          <cell r="N15"/>
          <cell r="O15">
            <v>1</v>
          </cell>
          <cell r="P15">
            <v>1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</v>
          </cell>
          <cell r="AN15"/>
          <cell r="AO15">
            <v>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18</v>
          </cell>
          <cell r="M25"/>
          <cell r="N25"/>
          <cell r="O25">
            <v>9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28</v>
          </cell>
          <cell r="AN25"/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16</v>
          </cell>
          <cell r="G49">
            <v>1</v>
          </cell>
          <cell r="I49"/>
          <cell r="K49"/>
          <cell r="L49"/>
          <cell r="M49">
            <v>2</v>
          </cell>
          <cell r="N49">
            <v>2</v>
          </cell>
          <cell r="O49"/>
          <cell r="P49">
            <v>17</v>
          </cell>
          <cell r="Q49">
            <v>4</v>
          </cell>
          <cell r="S49">
            <v>21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8</v>
          </cell>
          <cell r="F95">
            <v>7</v>
          </cell>
          <cell r="G95"/>
          <cell r="I95">
            <v>15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8</v>
          </cell>
          <cell r="F98">
            <v>9</v>
          </cell>
          <cell r="G98"/>
          <cell r="I98">
            <v>17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8</v>
          </cell>
          <cell r="F101">
            <v>7</v>
          </cell>
          <cell r="G101"/>
          <cell r="I101">
            <v>15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</v>
          </cell>
          <cell r="D109">
            <v>7</v>
          </cell>
          <cell r="F109">
            <v>5</v>
          </cell>
          <cell r="G109">
            <v>15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</v>
          </cell>
          <cell r="D112">
            <v>9</v>
          </cell>
          <cell r="F112">
            <v>5</v>
          </cell>
          <cell r="G112">
            <v>17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</v>
          </cell>
          <cell r="D115">
            <v>7</v>
          </cell>
          <cell r="F115">
            <v>5</v>
          </cell>
          <cell r="G115">
            <v>15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>
            <v>1</v>
          </cell>
          <cell r="D13">
            <v>1</v>
          </cell>
          <cell r="F13"/>
          <cell r="G13"/>
          <cell r="I13"/>
          <cell r="K13"/>
          <cell r="L13">
            <v>6</v>
          </cell>
          <cell r="M13">
            <v>6</v>
          </cell>
          <cell r="N13"/>
          <cell r="O13">
            <v>13</v>
          </cell>
          <cell r="P13">
            <v>13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>
            <v>1</v>
          </cell>
          <cell r="AK13"/>
          <cell r="AL13"/>
          <cell r="AM13">
            <v>21</v>
          </cell>
          <cell r="AN13">
            <v>1</v>
          </cell>
          <cell r="AO13">
            <v>21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>
            <v>1</v>
          </cell>
          <cell r="AK14"/>
          <cell r="AL14"/>
          <cell r="AM14"/>
          <cell r="AN14">
            <v>1</v>
          </cell>
          <cell r="AO14"/>
          <cell r="AP14"/>
          <cell r="AQ14"/>
          <cell r="AR14"/>
        </row>
        <row r="15">
          <cell r="B15">
            <v>1</v>
          </cell>
          <cell r="D15">
            <v>1</v>
          </cell>
          <cell r="F15"/>
          <cell r="G15"/>
          <cell r="I15"/>
          <cell r="K15"/>
          <cell r="L15">
            <v>7</v>
          </cell>
          <cell r="M15">
            <v>7</v>
          </cell>
          <cell r="N15"/>
          <cell r="O15">
            <v>13</v>
          </cell>
          <cell r="P15">
            <v>13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>
            <v>1</v>
          </cell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1</v>
          </cell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</v>
          </cell>
          <cell r="M23"/>
          <cell r="N23"/>
          <cell r="O23">
            <v>2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/>
          <cell r="AH23"/>
          <cell r="AI23"/>
          <cell r="AJ23">
            <v>1</v>
          </cell>
          <cell r="AK23"/>
          <cell r="AL23"/>
          <cell r="AM23">
            <v>4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16</v>
          </cell>
          <cell r="M25"/>
          <cell r="N25"/>
          <cell r="O25">
            <v>25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3</v>
          </cell>
          <cell r="AE25"/>
          <cell r="AF25"/>
          <cell r="AG25">
            <v>1</v>
          </cell>
          <cell r="AH25"/>
          <cell r="AI25"/>
          <cell r="AJ25">
            <v>1</v>
          </cell>
          <cell r="AK25"/>
          <cell r="AL25"/>
          <cell r="AM25">
            <v>42</v>
          </cell>
          <cell r="AN25">
            <v>5</v>
          </cell>
          <cell r="AO25"/>
          <cell r="AP25"/>
          <cell r="AQ25"/>
          <cell r="AR25"/>
        </row>
        <row r="29">
          <cell r="B29"/>
          <cell r="D29"/>
          <cell r="F29">
            <v>3</v>
          </cell>
          <cell r="G29"/>
          <cell r="I29"/>
          <cell r="K29">
            <v>1</v>
          </cell>
          <cell r="L29"/>
          <cell r="M29">
            <v>3</v>
          </cell>
          <cell r="N29">
            <v>1</v>
          </cell>
          <cell r="O29"/>
          <cell r="P29">
            <v>3</v>
          </cell>
          <cell r="Q29">
            <v>5</v>
          </cell>
          <cell r="S29">
            <v>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44</v>
          </cell>
          <cell r="G49">
            <v>47</v>
          </cell>
          <cell r="I49"/>
          <cell r="K49">
            <v>1</v>
          </cell>
          <cell r="L49">
            <v>1</v>
          </cell>
          <cell r="M49">
            <v>36</v>
          </cell>
          <cell r="N49">
            <v>41</v>
          </cell>
          <cell r="O49">
            <v>2</v>
          </cell>
          <cell r="P49">
            <v>91</v>
          </cell>
          <cell r="Q49">
            <v>81</v>
          </cell>
          <cell r="S49">
            <v>172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2</v>
          </cell>
          <cell r="F95">
            <v>7</v>
          </cell>
          <cell r="G95"/>
          <cell r="I95">
            <v>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2</v>
          </cell>
          <cell r="F98">
            <v>7</v>
          </cell>
          <cell r="G98"/>
          <cell r="I98">
            <v>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2</v>
          </cell>
          <cell r="F101">
            <v>7</v>
          </cell>
          <cell r="G101"/>
          <cell r="I101">
            <v>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3</v>
          </cell>
          <cell r="F109">
            <v>1</v>
          </cell>
          <cell r="G109">
            <v>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</v>
          </cell>
          <cell r="D112">
            <v>3</v>
          </cell>
          <cell r="F112">
            <v>1</v>
          </cell>
          <cell r="G112">
            <v>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</v>
          </cell>
          <cell r="D115">
            <v>3</v>
          </cell>
          <cell r="F115">
            <v>1</v>
          </cell>
          <cell r="G115">
            <v>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>
            <v>1</v>
          </cell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>
            <v>1</v>
          </cell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configuracion"/>
      <sheetName val="_VIH  2 TRIM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8</v>
          </cell>
          <cell r="M13">
            <v>8</v>
          </cell>
          <cell r="N13"/>
          <cell r="O13">
            <v>11</v>
          </cell>
          <cell r="P13">
            <v>11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>
            <v>1</v>
          </cell>
          <cell r="AH13">
            <v>1</v>
          </cell>
          <cell r="AI13"/>
          <cell r="AJ13"/>
          <cell r="AK13"/>
          <cell r="AL13"/>
          <cell r="AM13">
            <v>20</v>
          </cell>
          <cell r="AN13">
            <v>1</v>
          </cell>
          <cell r="AO13">
            <v>20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8</v>
          </cell>
          <cell r="M15">
            <v>8</v>
          </cell>
          <cell r="N15"/>
          <cell r="O15">
            <v>13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>
            <v>1</v>
          </cell>
          <cell r="AH16">
            <v>1</v>
          </cell>
          <cell r="AI16"/>
          <cell r="AJ16"/>
          <cell r="AK16"/>
          <cell r="AL16"/>
          <cell r="AM16"/>
          <cell r="AN16">
            <v>1</v>
          </cell>
          <cell r="AO16"/>
          <cell r="AP16">
            <v>1</v>
          </cell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</v>
          </cell>
          <cell r="M23"/>
          <cell r="N23"/>
          <cell r="O23">
            <v>5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7</v>
          </cell>
          <cell r="AN23">
            <v>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16</v>
          </cell>
          <cell r="M25"/>
          <cell r="N25"/>
          <cell r="O25">
            <v>15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>
            <v>2</v>
          </cell>
          <cell r="AH25"/>
          <cell r="AI25"/>
          <cell r="AJ25"/>
          <cell r="AK25"/>
          <cell r="AL25"/>
          <cell r="AM25">
            <v>33</v>
          </cell>
          <cell r="AN25">
            <v>3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>
            <v>1</v>
          </cell>
          <cell r="N29">
            <v>1</v>
          </cell>
          <cell r="O29"/>
          <cell r="P29"/>
          <cell r="Q29">
            <v>2</v>
          </cell>
          <cell r="S29">
            <v>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>
            <v>1</v>
          </cell>
          <cell r="N40">
            <v>1</v>
          </cell>
          <cell r="O40"/>
          <cell r="P40"/>
          <cell r="Q40">
            <v>2</v>
          </cell>
          <cell r="S40">
            <v>2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23</v>
          </cell>
          <cell r="G49">
            <v>34</v>
          </cell>
          <cell r="I49"/>
          <cell r="K49"/>
          <cell r="L49"/>
          <cell r="M49">
            <v>12</v>
          </cell>
          <cell r="N49">
            <v>30</v>
          </cell>
          <cell r="O49">
            <v>4</v>
          </cell>
          <cell r="P49">
            <v>57</v>
          </cell>
          <cell r="Q49">
            <v>46</v>
          </cell>
          <cell r="S49">
            <v>103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2</v>
          </cell>
          <cell r="I13">
            <v>2</v>
          </cell>
          <cell r="K13"/>
          <cell r="L13">
            <v>13</v>
          </cell>
          <cell r="M13">
            <v>13</v>
          </cell>
          <cell r="N13"/>
          <cell r="O13">
            <v>19</v>
          </cell>
          <cell r="P13">
            <v>19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34</v>
          </cell>
          <cell r="AN13"/>
          <cell r="AO13">
            <v>34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2</v>
          </cell>
          <cell r="I15">
            <v>2</v>
          </cell>
          <cell r="K15"/>
          <cell r="L15">
            <v>13</v>
          </cell>
          <cell r="M15">
            <v>13</v>
          </cell>
          <cell r="N15"/>
          <cell r="O15">
            <v>19</v>
          </cell>
          <cell r="P15">
            <v>19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34</v>
          </cell>
          <cell r="AN15"/>
          <cell r="AO15">
            <v>34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</v>
          </cell>
          <cell r="M23"/>
          <cell r="N23"/>
          <cell r="O23">
            <v>2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2</v>
          </cell>
          <cell r="AH23"/>
          <cell r="AI23"/>
          <cell r="AJ23"/>
          <cell r="AK23"/>
          <cell r="AL23"/>
          <cell r="AM23">
            <v>4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27</v>
          </cell>
          <cell r="M25"/>
          <cell r="N25"/>
          <cell r="O25">
            <v>30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>
            <v>1</v>
          </cell>
          <cell r="AH25"/>
          <cell r="AI25"/>
          <cell r="AJ25"/>
          <cell r="AK25"/>
          <cell r="AL25"/>
          <cell r="AM25">
            <v>61</v>
          </cell>
          <cell r="AN25">
            <v>2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4</v>
          </cell>
          <cell r="G29"/>
          <cell r="I29">
            <v>1</v>
          </cell>
          <cell r="K29"/>
          <cell r="L29"/>
          <cell r="M29"/>
          <cell r="N29">
            <v>1</v>
          </cell>
          <cell r="O29"/>
          <cell r="P29">
            <v>6</v>
          </cell>
          <cell r="Q29">
            <v>1</v>
          </cell>
          <cell r="S29">
            <v>7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18</v>
          </cell>
          <cell r="G49">
            <v>14</v>
          </cell>
          <cell r="I49">
            <v>1</v>
          </cell>
          <cell r="K49"/>
          <cell r="L49"/>
          <cell r="M49">
            <v>19</v>
          </cell>
          <cell r="N49">
            <v>23</v>
          </cell>
          <cell r="O49"/>
          <cell r="P49">
            <v>36</v>
          </cell>
          <cell r="Q49">
            <v>42</v>
          </cell>
          <cell r="S49">
            <v>78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6</v>
          </cell>
          <cell r="F95">
            <v>3</v>
          </cell>
          <cell r="G95"/>
          <cell r="I95">
            <v>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6</v>
          </cell>
          <cell r="F98">
            <v>3</v>
          </cell>
          <cell r="G98"/>
          <cell r="I98">
            <v>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6</v>
          </cell>
          <cell r="F101">
            <v>3</v>
          </cell>
          <cell r="G101"/>
          <cell r="I101">
            <v>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7</v>
          </cell>
          <cell r="D109">
            <v>2</v>
          </cell>
          <cell r="F109"/>
          <cell r="G109">
            <v>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7</v>
          </cell>
          <cell r="D112">
            <v>2</v>
          </cell>
          <cell r="F112"/>
          <cell r="G112">
            <v>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7</v>
          </cell>
          <cell r="D115">
            <v>2</v>
          </cell>
          <cell r="F115"/>
          <cell r="G115">
            <v>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>
            <v>1</v>
          </cell>
          <cell r="D139">
            <v>1</v>
          </cell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>
            <v>2</v>
          </cell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2</v>
          </cell>
          <cell r="M13">
            <v>2</v>
          </cell>
          <cell r="N13"/>
          <cell r="O13">
            <v>5</v>
          </cell>
          <cell r="P13">
            <v>5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>
            <v>1</v>
          </cell>
          <cell r="AE13">
            <v>1</v>
          </cell>
          <cell r="AF13"/>
          <cell r="AG13"/>
          <cell r="AH13"/>
          <cell r="AI13"/>
          <cell r="AJ13"/>
          <cell r="AK13"/>
          <cell r="AL13"/>
          <cell r="AM13">
            <v>7</v>
          </cell>
          <cell r="AN13">
            <v>1</v>
          </cell>
          <cell r="AO13">
            <v>7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>
            <v>1</v>
          </cell>
          <cell r="AF14"/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>
            <v>1</v>
          </cell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2</v>
          </cell>
          <cell r="M15">
            <v>2</v>
          </cell>
          <cell r="N15"/>
          <cell r="O15">
            <v>5</v>
          </cell>
          <cell r="P15">
            <v>5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7</v>
          </cell>
          <cell r="AN15"/>
          <cell r="AO15">
            <v>7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>
            <v>3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>
            <v>3</v>
          </cell>
          <cell r="AH23"/>
          <cell r="AI23"/>
          <cell r="AJ23"/>
          <cell r="AK23"/>
          <cell r="AL23"/>
          <cell r="AM23">
            <v>3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17</v>
          </cell>
          <cell r="M25"/>
          <cell r="N25"/>
          <cell r="O25">
            <v>6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3</v>
          </cell>
          <cell r="AE25"/>
          <cell r="AF25"/>
          <cell r="AG25">
            <v>9</v>
          </cell>
          <cell r="AH25"/>
          <cell r="AI25"/>
          <cell r="AJ25"/>
          <cell r="AK25"/>
          <cell r="AL25"/>
          <cell r="AM25">
            <v>25</v>
          </cell>
          <cell r="AN25">
            <v>12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/>
          <cell r="G29"/>
          <cell r="I29"/>
          <cell r="K29"/>
          <cell r="L29"/>
          <cell r="M29">
            <v>1</v>
          </cell>
          <cell r="N29">
            <v>5</v>
          </cell>
          <cell r="O29"/>
          <cell r="P29">
            <v>2</v>
          </cell>
          <cell r="Q29">
            <v>6</v>
          </cell>
          <cell r="S29">
            <v>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2</v>
          </cell>
          <cell r="F49">
            <v>18</v>
          </cell>
          <cell r="G49">
            <v>29</v>
          </cell>
          <cell r="I49"/>
          <cell r="K49"/>
          <cell r="L49">
            <v>1</v>
          </cell>
          <cell r="M49">
            <v>26</v>
          </cell>
          <cell r="N49">
            <v>40</v>
          </cell>
          <cell r="O49">
            <v>1</v>
          </cell>
          <cell r="P49">
            <v>49</v>
          </cell>
          <cell r="Q49">
            <v>68</v>
          </cell>
          <cell r="S49">
            <v>117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8</v>
          </cell>
          <cell r="F95">
            <v>1</v>
          </cell>
          <cell r="G95"/>
          <cell r="I95">
            <v>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8</v>
          </cell>
          <cell r="F98">
            <v>1</v>
          </cell>
          <cell r="G98"/>
          <cell r="I98">
            <v>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8</v>
          </cell>
          <cell r="F101">
            <v>1</v>
          </cell>
          <cell r="G101"/>
          <cell r="I101">
            <v>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</v>
          </cell>
          <cell r="D109">
            <v>7</v>
          </cell>
          <cell r="F109"/>
          <cell r="G109">
            <v>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</v>
          </cell>
          <cell r="D112">
            <v>7</v>
          </cell>
          <cell r="F112"/>
          <cell r="G112">
            <v>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</v>
          </cell>
          <cell r="D115">
            <v>7</v>
          </cell>
          <cell r="F115"/>
          <cell r="G115">
            <v>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>
            <v>1</v>
          </cell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>
            <v>1</v>
          </cell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2</v>
          </cell>
          <cell r="M13">
            <v>2</v>
          </cell>
          <cell r="N13"/>
          <cell r="O13">
            <v>5</v>
          </cell>
          <cell r="P13">
            <v>5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7</v>
          </cell>
          <cell r="AN13"/>
          <cell r="AO13">
            <v>7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2</v>
          </cell>
          <cell r="M15">
            <v>2</v>
          </cell>
          <cell r="N15"/>
          <cell r="O15">
            <v>6</v>
          </cell>
          <cell r="P15">
            <v>6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8</v>
          </cell>
          <cell r="AN15"/>
          <cell r="AO15">
            <v>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9</v>
          </cell>
          <cell r="M23"/>
          <cell r="N23"/>
          <cell r="O23">
            <v>11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/>
          <cell r="AH23"/>
          <cell r="AI23"/>
          <cell r="AJ23">
            <v>1</v>
          </cell>
          <cell r="AK23"/>
          <cell r="AL23"/>
          <cell r="AM23">
            <v>20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16</v>
          </cell>
          <cell r="M25"/>
          <cell r="N25"/>
          <cell r="O25">
            <v>12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3</v>
          </cell>
          <cell r="AE25"/>
          <cell r="AF25"/>
          <cell r="AG25">
            <v>1</v>
          </cell>
          <cell r="AH25"/>
          <cell r="AI25"/>
          <cell r="AJ25">
            <v>1</v>
          </cell>
          <cell r="AK25"/>
          <cell r="AL25"/>
          <cell r="AM25">
            <v>28</v>
          </cell>
          <cell r="AN25">
            <v>5</v>
          </cell>
          <cell r="AO25"/>
          <cell r="AP25"/>
          <cell r="AQ25"/>
          <cell r="AR25"/>
        </row>
        <row r="29">
          <cell r="B29"/>
          <cell r="D29"/>
          <cell r="F29">
            <v>3</v>
          </cell>
          <cell r="G29">
            <v>1</v>
          </cell>
          <cell r="I29"/>
          <cell r="K29"/>
          <cell r="L29"/>
          <cell r="M29">
            <v>3</v>
          </cell>
          <cell r="N29">
            <v>2</v>
          </cell>
          <cell r="O29">
            <v>1</v>
          </cell>
          <cell r="P29">
            <v>4</v>
          </cell>
          <cell r="Q29">
            <v>6</v>
          </cell>
          <cell r="S29">
            <v>10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7</v>
          </cell>
          <cell r="G49">
            <v>8</v>
          </cell>
          <cell r="I49"/>
          <cell r="K49"/>
          <cell r="L49"/>
          <cell r="M49">
            <v>6</v>
          </cell>
          <cell r="N49">
            <v>4</v>
          </cell>
          <cell r="O49">
            <v>2</v>
          </cell>
          <cell r="P49">
            <v>15</v>
          </cell>
          <cell r="Q49">
            <v>12</v>
          </cell>
          <cell r="S49">
            <v>27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2</v>
          </cell>
          <cell r="I13">
            <v>2</v>
          </cell>
          <cell r="K13"/>
          <cell r="L13">
            <v>10</v>
          </cell>
          <cell r="M13">
            <v>10</v>
          </cell>
          <cell r="N13"/>
          <cell r="O13">
            <v>18</v>
          </cell>
          <cell r="P13">
            <v>18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30</v>
          </cell>
          <cell r="AN13"/>
          <cell r="AO13">
            <v>30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2</v>
          </cell>
          <cell r="I15">
            <v>2</v>
          </cell>
          <cell r="K15"/>
          <cell r="L15">
            <v>10</v>
          </cell>
          <cell r="M15">
            <v>10</v>
          </cell>
          <cell r="N15"/>
          <cell r="O15">
            <v>17</v>
          </cell>
          <cell r="P15">
            <v>17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29</v>
          </cell>
          <cell r="AN15"/>
          <cell r="AO15">
            <v>29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>
            <v>1</v>
          </cell>
          <cell r="P16">
            <v>1</v>
          </cell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>
            <v>1</v>
          </cell>
          <cell r="AN16"/>
          <cell r="AO16">
            <v>1</v>
          </cell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3</v>
          </cell>
          <cell r="M23"/>
          <cell r="N23"/>
          <cell r="O23">
            <v>10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4</v>
          </cell>
          <cell r="AE23"/>
          <cell r="AF23"/>
          <cell r="AG23">
            <v>6</v>
          </cell>
          <cell r="AH23"/>
          <cell r="AI23"/>
          <cell r="AJ23">
            <v>5</v>
          </cell>
          <cell r="AK23"/>
          <cell r="AL23"/>
          <cell r="AM23">
            <v>14</v>
          </cell>
          <cell r="AN23">
            <v>15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20</v>
          </cell>
          <cell r="M25"/>
          <cell r="N25"/>
          <cell r="O25">
            <v>25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3</v>
          </cell>
          <cell r="AE25"/>
          <cell r="AF25"/>
          <cell r="AG25">
            <v>4</v>
          </cell>
          <cell r="AH25"/>
          <cell r="AI25"/>
          <cell r="AJ25"/>
          <cell r="AK25"/>
          <cell r="AL25"/>
          <cell r="AM25">
            <v>48</v>
          </cell>
          <cell r="AN25">
            <v>7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2</v>
          </cell>
          <cell r="G29"/>
          <cell r="I29"/>
          <cell r="K29"/>
          <cell r="L29"/>
          <cell r="M29">
            <v>2</v>
          </cell>
          <cell r="N29">
            <v>3</v>
          </cell>
          <cell r="O29"/>
          <cell r="P29">
            <v>3</v>
          </cell>
          <cell r="Q29">
            <v>5</v>
          </cell>
          <cell r="S29">
            <v>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>
            <v>2</v>
          </cell>
          <cell r="N40">
            <v>2</v>
          </cell>
          <cell r="O40"/>
          <cell r="P40"/>
          <cell r="Q40">
            <v>4</v>
          </cell>
          <cell r="S40">
            <v>4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6</v>
          </cell>
          <cell r="G49">
            <v>13</v>
          </cell>
          <cell r="I49">
            <v>1</v>
          </cell>
          <cell r="K49"/>
          <cell r="L49"/>
          <cell r="M49">
            <v>14</v>
          </cell>
          <cell r="N49">
            <v>20</v>
          </cell>
          <cell r="O49">
            <v>5</v>
          </cell>
          <cell r="P49">
            <v>21</v>
          </cell>
          <cell r="Q49">
            <v>39</v>
          </cell>
          <cell r="S49">
            <v>60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5</v>
          </cell>
          <cell r="M13">
            <v>5</v>
          </cell>
          <cell r="N13"/>
          <cell r="O13">
            <v>10</v>
          </cell>
          <cell r="P13">
            <v>10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16</v>
          </cell>
          <cell r="AN13"/>
          <cell r="AO13">
            <v>16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5</v>
          </cell>
          <cell r="M15">
            <v>5</v>
          </cell>
          <cell r="N15"/>
          <cell r="O15">
            <v>10</v>
          </cell>
          <cell r="P15">
            <v>10</v>
          </cell>
          <cell r="Q15"/>
          <cell r="S15">
            <v>2</v>
          </cell>
          <cell r="U15">
            <v>2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17</v>
          </cell>
          <cell r="AN15"/>
          <cell r="AO15">
            <v>17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4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5</v>
          </cell>
          <cell r="AN23">
            <v>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21</v>
          </cell>
          <cell r="M25"/>
          <cell r="N25"/>
          <cell r="O25">
            <v>17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6</v>
          </cell>
          <cell r="AE25"/>
          <cell r="AF25"/>
          <cell r="AG25">
            <v>13</v>
          </cell>
          <cell r="AH25"/>
          <cell r="AI25"/>
          <cell r="AJ25">
            <v>4</v>
          </cell>
          <cell r="AK25"/>
          <cell r="AL25"/>
          <cell r="AM25">
            <v>39</v>
          </cell>
          <cell r="AN25">
            <v>23</v>
          </cell>
          <cell r="AO25"/>
          <cell r="AP25"/>
          <cell r="AQ25"/>
          <cell r="AR25"/>
        </row>
        <row r="29">
          <cell r="B29"/>
          <cell r="D29"/>
          <cell r="F29">
            <v>2</v>
          </cell>
          <cell r="G29">
            <v>1</v>
          </cell>
          <cell r="I29"/>
          <cell r="K29"/>
          <cell r="L29"/>
          <cell r="M29"/>
          <cell r="N29">
            <v>2</v>
          </cell>
          <cell r="O29"/>
          <cell r="P29">
            <v>3</v>
          </cell>
          <cell r="Q29">
            <v>2</v>
          </cell>
          <cell r="S29">
            <v>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7</v>
          </cell>
          <cell r="G40">
            <v>2</v>
          </cell>
          <cell r="I40"/>
          <cell r="K40"/>
          <cell r="L40"/>
          <cell r="M40">
            <v>3</v>
          </cell>
          <cell r="N40">
            <v>1</v>
          </cell>
          <cell r="O40"/>
          <cell r="P40">
            <v>9</v>
          </cell>
          <cell r="Q40">
            <v>4</v>
          </cell>
          <cell r="S40">
            <v>13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30</v>
          </cell>
          <cell r="G49">
            <v>43</v>
          </cell>
          <cell r="I49"/>
          <cell r="K49"/>
          <cell r="L49"/>
          <cell r="M49">
            <v>20</v>
          </cell>
          <cell r="N49">
            <v>44</v>
          </cell>
          <cell r="O49">
            <v>4</v>
          </cell>
          <cell r="P49">
            <v>73</v>
          </cell>
          <cell r="Q49">
            <v>68</v>
          </cell>
          <cell r="S49">
            <v>141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7</v>
          </cell>
          <cell r="P13">
            <v>7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>
            <v>1</v>
          </cell>
          <cell r="AH13">
            <v>1</v>
          </cell>
          <cell r="AI13"/>
          <cell r="AJ13"/>
          <cell r="AK13"/>
          <cell r="AL13"/>
          <cell r="AM13">
            <v>15</v>
          </cell>
          <cell r="AN13">
            <v>1</v>
          </cell>
          <cell r="AO13">
            <v>15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7</v>
          </cell>
          <cell r="P15">
            <v>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15</v>
          </cell>
          <cell r="AN15"/>
          <cell r="AO15">
            <v>15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</v>
          </cell>
          <cell r="M23"/>
          <cell r="N23"/>
          <cell r="O23">
            <v>4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>
            <v>5</v>
          </cell>
          <cell r="AH23"/>
          <cell r="AI23"/>
          <cell r="AJ23">
            <v>1</v>
          </cell>
          <cell r="AK23"/>
          <cell r="AL23"/>
          <cell r="AM23">
            <v>6</v>
          </cell>
          <cell r="AN23">
            <v>8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22</v>
          </cell>
          <cell r="M25"/>
          <cell r="N25"/>
          <cell r="O25">
            <v>26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11</v>
          </cell>
          <cell r="AE25"/>
          <cell r="AF25"/>
          <cell r="AG25">
            <v>9</v>
          </cell>
          <cell r="AH25"/>
          <cell r="AI25"/>
          <cell r="AJ25">
            <v>2</v>
          </cell>
          <cell r="AK25"/>
          <cell r="AL25"/>
          <cell r="AM25">
            <v>48</v>
          </cell>
          <cell r="AN25">
            <v>23</v>
          </cell>
          <cell r="AO25"/>
          <cell r="AP25"/>
          <cell r="AQ25"/>
          <cell r="AR25"/>
        </row>
        <row r="29">
          <cell r="B29"/>
          <cell r="D29"/>
          <cell r="F29">
            <v>3</v>
          </cell>
          <cell r="G29">
            <v>8</v>
          </cell>
          <cell r="I29"/>
          <cell r="K29"/>
          <cell r="L29"/>
          <cell r="M29">
            <v>10</v>
          </cell>
          <cell r="N29">
            <v>5</v>
          </cell>
          <cell r="O29">
            <v>2</v>
          </cell>
          <cell r="P29">
            <v>11</v>
          </cell>
          <cell r="Q29">
            <v>17</v>
          </cell>
          <cell r="S29">
            <v>28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13</v>
          </cell>
          <cell r="G49">
            <v>39</v>
          </cell>
          <cell r="I49">
            <v>2</v>
          </cell>
          <cell r="K49"/>
          <cell r="L49"/>
          <cell r="M49">
            <v>16</v>
          </cell>
          <cell r="N49">
            <v>17</v>
          </cell>
          <cell r="O49">
            <v>5</v>
          </cell>
          <cell r="P49">
            <v>54</v>
          </cell>
          <cell r="Q49">
            <v>38</v>
          </cell>
          <cell r="S49">
            <v>92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>
            <v>1</v>
          </cell>
          <cell r="I84"/>
          <cell r="K84"/>
          <cell r="L84"/>
          <cell r="M84"/>
          <cell r="N84"/>
          <cell r="O84"/>
          <cell r="P84">
            <v>1</v>
          </cell>
          <cell r="Q84"/>
          <cell r="S84">
            <v>1</v>
          </cell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8</v>
          </cell>
          <cell r="G95"/>
          <cell r="I95">
            <v>11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5</v>
          </cell>
          <cell r="F98">
            <v>8</v>
          </cell>
          <cell r="G98"/>
          <cell r="I98">
            <v>13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5</v>
          </cell>
          <cell r="F101">
            <v>9</v>
          </cell>
          <cell r="G101"/>
          <cell r="I101">
            <v>14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11</v>
          </cell>
          <cell r="D109"/>
          <cell r="F109"/>
          <cell r="G109">
            <v>11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13</v>
          </cell>
          <cell r="D112"/>
          <cell r="F112"/>
          <cell r="G112">
            <v>13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14</v>
          </cell>
          <cell r="D115"/>
          <cell r="F115"/>
          <cell r="G115">
            <v>14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</v>
          </cell>
          <cell r="M13">
            <v>1</v>
          </cell>
          <cell r="N13"/>
          <cell r="O13">
            <v>7</v>
          </cell>
          <cell r="P13">
            <v>7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8</v>
          </cell>
          <cell r="AN13"/>
          <cell r="AO13">
            <v>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>
            <v>1</v>
          </cell>
          <cell r="N15"/>
          <cell r="O15">
            <v>7</v>
          </cell>
          <cell r="P15">
            <v>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8</v>
          </cell>
          <cell r="AN15"/>
          <cell r="AO15">
            <v>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6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6</v>
          </cell>
          <cell r="AH23"/>
          <cell r="AI23"/>
          <cell r="AJ23"/>
          <cell r="AK23"/>
          <cell r="AL23"/>
          <cell r="AM23">
            <v>7</v>
          </cell>
          <cell r="AN23">
            <v>7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10</v>
          </cell>
          <cell r="M25"/>
          <cell r="N25"/>
          <cell r="O25">
            <v>10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>
            <v>5</v>
          </cell>
          <cell r="AH25"/>
          <cell r="AI25"/>
          <cell r="AJ25">
            <v>2</v>
          </cell>
          <cell r="AK25"/>
          <cell r="AL25"/>
          <cell r="AM25">
            <v>20</v>
          </cell>
          <cell r="AN25">
            <v>7</v>
          </cell>
          <cell r="AO25"/>
          <cell r="AP25"/>
          <cell r="AQ25"/>
          <cell r="AR25"/>
        </row>
        <row r="29">
          <cell r="B29"/>
          <cell r="D29"/>
          <cell r="F29">
            <v>1</v>
          </cell>
          <cell r="G29">
            <v>1</v>
          </cell>
          <cell r="I29"/>
          <cell r="K29"/>
          <cell r="L29"/>
          <cell r="M29">
            <v>1</v>
          </cell>
          <cell r="N29">
            <v>3</v>
          </cell>
          <cell r="O29"/>
          <cell r="P29">
            <v>2</v>
          </cell>
          <cell r="Q29">
            <v>4</v>
          </cell>
          <cell r="S29">
            <v>6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1</v>
          </cell>
          <cell r="G40"/>
          <cell r="I40"/>
          <cell r="K40"/>
          <cell r="L40"/>
          <cell r="M40"/>
          <cell r="N40"/>
          <cell r="O40"/>
          <cell r="P40">
            <v>1</v>
          </cell>
          <cell r="Q40"/>
          <cell r="S40">
            <v>1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4</v>
          </cell>
          <cell r="G49">
            <v>5</v>
          </cell>
          <cell r="I49"/>
          <cell r="K49"/>
          <cell r="L49"/>
          <cell r="M49">
            <v>8</v>
          </cell>
          <cell r="N49">
            <v>9</v>
          </cell>
          <cell r="O49"/>
          <cell r="P49">
            <v>9</v>
          </cell>
          <cell r="Q49">
            <v>17</v>
          </cell>
          <cell r="S49">
            <v>26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21</v>
          </cell>
          <cell r="P13">
            <v>20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29</v>
          </cell>
          <cell r="AN13"/>
          <cell r="AO13">
            <v>28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21</v>
          </cell>
          <cell r="P15">
            <v>20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29</v>
          </cell>
          <cell r="AN15"/>
          <cell r="AO15">
            <v>28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16</v>
          </cell>
          <cell r="M25"/>
          <cell r="N25"/>
          <cell r="O25">
            <v>27</v>
          </cell>
          <cell r="P25"/>
          <cell r="Q25"/>
          <cell r="S25"/>
          <cell r="U25"/>
          <cell r="V25"/>
          <cell r="W25"/>
          <cell r="X25"/>
          <cell r="Y25"/>
          <cell r="Z25">
            <v>2</v>
          </cell>
          <cell r="AA25"/>
          <cell r="AC25"/>
          <cell r="AD25">
            <v>2</v>
          </cell>
          <cell r="AE25"/>
          <cell r="AF25"/>
          <cell r="AG25"/>
          <cell r="AH25"/>
          <cell r="AI25"/>
          <cell r="AJ25"/>
          <cell r="AK25"/>
          <cell r="AL25"/>
          <cell r="AM25">
            <v>43</v>
          </cell>
          <cell r="AN25">
            <v>4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</v>
          </cell>
          <cell r="G49">
            <v>2</v>
          </cell>
          <cell r="I49"/>
          <cell r="K49"/>
          <cell r="L49"/>
          <cell r="M49">
            <v>14</v>
          </cell>
          <cell r="N49">
            <v>33</v>
          </cell>
          <cell r="O49"/>
          <cell r="P49">
            <v>4</v>
          </cell>
          <cell r="Q49">
            <v>47</v>
          </cell>
          <cell r="S49">
            <v>51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4</v>
          </cell>
          <cell r="F95">
            <v>3</v>
          </cell>
          <cell r="G95"/>
          <cell r="I95">
            <v>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4</v>
          </cell>
          <cell r="F98">
            <v>3</v>
          </cell>
          <cell r="G98"/>
          <cell r="I98">
            <v>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4</v>
          </cell>
          <cell r="F101">
            <v>3</v>
          </cell>
          <cell r="G101"/>
          <cell r="I101">
            <v>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2</v>
          </cell>
          <cell r="F109"/>
          <cell r="G109">
            <v>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</v>
          </cell>
          <cell r="D112">
            <v>2</v>
          </cell>
          <cell r="F112"/>
          <cell r="G112">
            <v>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</v>
          </cell>
          <cell r="D115">
            <v>2</v>
          </cell>
          <cell r="F115"/>
          <cell r="G115">
            <v>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14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>
            <v>1</v>
          </cell>
          <cell r="AH13">
            <v>1</v>
          </cell>
          <cell r="AI13"/>
          <cell r="AJ13"/>
          <cell r="AK13"/>
          <cell r="AL13"/>
          <cell r="AM13">
            <v>22</v>
          </cell>
          <cell r="AN13">
            <v>1</v>
          </cell>
          <cell r="AO13">
            <v>22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14</v>
          </cell>
          <cell r="P15">
            <v>14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16</v>
          </cell>
          <cell r="M25"/>
          <cell r="N25"/>
          <cell r="O25">
            <v>21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18</v>
          </cell>
          <cell r="AE25"/>
          <cell r="AF25"/>
          <cell r="AG25">
            <v>22</v>
          </cell>
          <cell r="AH25"/>
          <cell r="AI25"/>
          <cell r="AJ25"/>
          <cell r="AK25"/>
          <cell r="AL25"/>
          <cell r="AM25">
            <v>38</v>
          </cell>
          <cell r="AN25">
            <v>40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>
            <v>22</v>
          </cell>
          <cell r="N29">
            <v>28</v>
          </cell>
          <cell r="O29"/>
          <cell r="P29"/>
          <cell r="Q29">
            <v>50</v>
          </cell>
          <cell r="S29">
            <v>50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10</v>
          </cell>
          <cell r="G49">
            <v>9</v>
          </cell>
          <cell r="I49"/>
          <cell r="K49"/>
          <cell r="L49"/>
          <cell r="M49">
            <v>37</v>
          </cell>
          <cell r="N49">
            <v>49</v>
          </cell>
          <cell r="O49"/>
          <cell r="P49">
            <v>19</v>
          </cell>
          <cell r="Q49">
            <v>86</v>
          </cell>
          <cell r="S49">
            <v>105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12</v>
          </cell>
          <cell r="M13">
            <v>12</v>
          </cell>
          <cell r="N13"/>
          <cell r="O13">
            <v>12</v>
          </cell>
          <cell r="P13">
            <v>12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24</v>
          </cell>
          <cell r="AN13"/>
          <cell r="AO13">
            <v>24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12</v>
          </cell>
          <cell r="M15">
            <v>12</v>
          </cell>
          <cell r="N15"/>
          <cell r="O15">
            <v>12</v>
          </cell>
          <cell r="P15">
            <v>12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24</v>
          </cell>
          <cell r="AN15"/>
          <cell r="AO15">
            <v>24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8</v>
          </cell>
          <cell r="M23"/>
          <cell r="N23"/>
          <cell r="O23">
            <v>3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6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11</v>
          </cell>
          <cell r="AN23">
            <v>11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24</v>
          </cell>
          <cell r="M25"/>
          <cell r="N25"/>
          <cell r="O25">
            <v>14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5</v>
          </cell>
          <cell r="AE25"/>
          <cell r="AF25"/>
          <cell r="AG25">
            <v>2</v>
          </cell>
          <cell r="AH25"/>
          <cell r="AI25"/>
          <cell r="AJ25"/>
          <cell r="AK25"/>
          <cell r="AL25"/>
          <cell r="AM25">
            <v>39</v>
          </cell>
          <cell r="AN25">
            <v>7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/>
          <cell r="G29"/>
          <cell r="I29"/>
          <cell r="K29"/>
          <cell r="L29"/>
          <cell r="M29">
            <v>3</v>
          </cell>
          <cell r="N29">
            <v>1</v>
          </cell>
          <cell r="O29"/>
          <cell r="P29">
            <v>1</v>
          </cell>
          <cell r="Q29">
            <v>4</v>
          </cell>
          <cell r="S29">
            <v>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3</v>
          </cell>
          <cell r="G40"/>
          <cell r="I40"/>
          <cell r="K40"/>
          <cell r="L40"/>
          <cell r="M40"/>
          <cell r="N40"/>
          <cell r="O40"/>
          <cell r="P40">
            <v>3</v>
          </cell>
          <cell r="Q40"/>
          <cell r="S40">
            <v>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4</v>
          </cell>
          <cell r="F49">
            <v>45</v>
          </cell>
          <cell r="G49">
            <v>27</v>
          </cell>
          <cell r="I49"/>
          <cell r="K49"/>
          <cell r="L49"/>
          <cell r="M49">
            <v>20</v>
          </cell>
          <cell r="N49">
            <v>61</v>
          </cell>
          <cell r="O49">
            <v>5</v>
          </cell>
          <cell r="P49">
            <v>77</v>
          </cell>
          <cell r="Q49">
            <v>86</v>
          </cell>
          <cell r="S49">
            <v>163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>
            <v>1</v>
          </cell>
          <cell r="O53"/>
          <cell r="P53">
            <v>1</v>
          </cell>
          <cell r="Q53">
            <v>1</v>
          </cell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1</v>
          </cell>
          <cell r="G95"/>
          <cell r="I95">
            <v>4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3</v>
          </cell>
          <cell r="F98">
            <v>1</v>
          </cell>
          <cell r="G98"/>
          <cell r="I98">
            <v>4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3</v>
          </cell>
          <cell r="F101">
            <v>1</v>
          </cell>
          <cell r="G101"/>
          <cell r="I101">
            <v>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</v>
          </cell>
          <cell r="D109"/>
          <cell r="F109"/>
          <cell r="G109">
            <v>4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</v>
          </cell>
          <cell r="D112"/>
          <cell r="F112"/>
          <cell r="G112">
            <v>4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</v>
          </cell>
          <cell r="D115"/>
          <cell r="F115"/>
          <cell r="G115">
            <v>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>
            <v>1</v>
          </cell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>
            <v>1</v>
          </cell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>
            <v>3</v>
          </cell>
          <cell r="N13"/>
          <cell r="O13">
            <v>4</v>
          </cell>
          <cell r="P13">
            <v>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>
            <v>1</v>
          </cell>
          <cell r="AE13"/>
          <cell r="AF13"/>
          <cell r="AG13"/>
          <cell r="AH13"/>
          <cell r="AI13"/>
          <cell r="AJ13"/>
          <cell r="AK13"/>
          <cell r="AL13"/>
          <cell r="AM13">
            <v>7</v>
          </cell>
          <cell r="AN13">
            <v>1</v>
          </cell>
          <cell r="AO13">
            <v>7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>
            <v>3</v>
          </cell>
          <cell r="N15"/>
          <cell r="O15">
            <v>4</v>
          </cell>
          <cell r="P15">
            <v>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7</v>
          </cell>
          <cell r="AN15"/>
          <cell r="AO15">
            <v>7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9</v>
          </cell>
          <cell r="I25"/>
          <cell r="K25"/>
          <cell r="L25">
            <v>24</v>
          </cell>
          <cell r="M25"/>
          <cell r="N25"/>
          <cell r="O25">
            <v>23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14</v>
          </cell>
          <cell r="AA25"/>
          <cell r="AC25"/>
          <cell r="AD25">
            <v>1</v>
          </cell>
          <cell r="AE25"/>
          <cell r="AF25"/>
          <cell r="AG25"/>
          <cell r="AH25"/>
          <cell r="AI25"/>
          <cell r="AJ25"/>
          <cell r="AK25"/>
          <cell r="AL25"/>
          <cell r="AM25">
            <v>57</v>
          </cell>
          <cell r="AN25">
            <v>15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/>
          <cell r="G49"/>
          <cell r="I49"/>
          <cell r="K49"/>
          <cell r="L49"/>
          <cell r="M49"/>
          <cell r="N49"/>
          <cell r="O49"/>
          <cell r="P49"/>
          <cell r="Q49"/>
          <cell r="S49"/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2</v>
          </cell>
          <cell r="D95">
            <v>8</v>
          </cell>
          <cell r="F95">
            <v>7</v>
          </cell>
          <cell r="G95"/>
          <cell r="I95">
            <v>17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2</v>
          </cell>
          <cell r="D98">
            <v>8</v>
          </cell>
          <cell r="F98">
            <v>7</v>
          </cell>
          <cell r="G98"/>
          <cell r="I98">
            <v>17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2</v>
          </cell>
          <cell r="D101">
            <v>8</v>
          </cell>
          <cell r="F101">
            <v>7</v>
          </cell>
          <cell r="G101"/>
          <cell r="I101">
            <v>17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16</v>
          </cell>
          <cell r="D109">
            <v>1</v>
          </cell>
          <cell r="F109"/>
          <cell r="G109">
            <v>17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16</v>
          </cell>
          <cell r="D112">
            <v>1</v>
          </cell>
          <cell r="F112"/>
          <cell r="G112">
            <v>17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16</v>
          </cell>
          <cell r="D115">
            <v>1</v>
          </cell>
          <cell r="F115"/>
          <cell r="G115">
            <v>17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11</v>
          </cell>
          <cell r="M13">
            <v>11</v>
          </cell>
          <cell r="N13"/>
          <cell r="O13">
            <v>19</v>
          </cell>
          <cell r="P13">
            <v>19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31</v>
          </cell>
          <cell r="AN13"/>
          <cell r="AO13">
            <v>31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11</v>
          </cell>
          <cell r="M15">
            <v>11</v>
          </cell>
          <cell r="N15"/>
          <cell r="O15">
            <v>19</v>
          </cell>
          <cell r="P15">
            <v>19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31</v>
          </cell>
          <cell r="AN15"/>
          <cell r="AO15">
            <v>31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>
            <v>1</v>
          </cell>
          <cell r="AK21"/>
          <cell r="AL21"/>
          <cell r="AM21"/>
          <cell r="AN21">
            <v>1</v>
          </cell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3</v>
          </cell>
          <cell r="M23"/>
          <cell r="N23"/>
          <cell r="O23">
            <v>5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>
            <v>6</v>
          </cell>
          <cell r="AH23"/>
          <cell r="AI23"/>
          <cell r="AJ23"/>
          <cell r="AK23"/>
          <cell r="AL23"/>
          <cell r="AM23">
            <v>8</v>
          </cell>
          <cell r="AN23">
            <v>8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19</v>
          </cell>
          <cell r="M25"/>
          <cell r="N25"/>
          <cell r="O25">
            <v>32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2</v>
          </cell>
          <cell r="AE25"/>
          <cell r="AF25"/>
          <cell r="AG25">
            <v>3</v>
          </cell>
          <cell r="AH25"/>
          <cell r="AI25"/>
          <cell r="AJ25"/>
          <cell r="AK25"/>
          <cell r="AL25"/>
          <cell r="AM25">
            <v>53</v>
          </cell>
          <cell r="AN25">
            <v>6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/>
          <cell r="G29">
            <v>1</v>
          </cell>
          <cell r="I29"/>
          <cell r="K29"/>
          <cell r="L29"/>
          <cell r="M29"/>
          <cell r="N29"/>
          <cell r="O29"/>
          <cell r="P29">
            <v>2</v>
          </cell>
          <cell r="Q29"/>
          <cell r="S29">
            <v>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6</v>
          </cell>
          <cell r="G49">
            <v>11</v>
          </cell>
          <cell r="I49"/>
          <cell r="K49"/>
          <cell r="L49"/>
          <cell r="M49">
            <v>41</v>
          </cell>
          <cell r="N49">
            <v>81</v>
          </cell>
          <cell r="O49">
            <v>2</v>
          </cell>
          <cell r="P49">
            <v>18</v>
          </cell>
          <cell r="Q49">
            <v>124</v>
          </cell>
          <cell r="S49">
            <v>142</v>
          </cell>
        </row>
        <row r="50">
          <cell r="B50"/>
          <cell r="D50"/>
          <cell r="F50"/>
          <cell r="G50">
            <v>1</v>
          </cell>
          <cell r="I50"/>
          <cell r="K50"/>
          <cell r="L50"/>
          <cell r="M50"/>
          <cell r="N50"/>
          <cell r="O50"/>
          <cell r="P50">
            <v>1</v>
          </cell>
          <cell r="Q50"/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5</v>
          </cell>
          <cell r="G95"/>
          <cell r="I95">
            <v>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3</v>
          </cell>
          <cell r="F98">
            <v>5</v>
          </cell>
          <cell r="G98"/>
          <cell r="I98">
            <v>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3</v>
          </cell>
          <cell r="F101">
            <v>5</v>
          </cell>
          <cell r="G101"/>
          <cell r="I101">
            <v>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</v>
          </cell>
          <cell r="D109">
            <v>4</v>
          </cell>
          <cell r="F109">
            <v>1</v>
          </cell>
          <cell r="G109">
            <v>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</v>
          </cell>
          <cell r="D112">
            <v>4</v>
          </cell>
          <cell r="F112">
            <v>1</v>
          </cell>
          <cell r="G112">
            <v>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</v>
          </cell>
          <cell r="D115">
            <v>4</v>
          </cell>
          <cell r="F115">
            <v>1</v>
          </cell>
          <cell r="G115">
            <v>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>
            <v>1</v>
          </cell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>
            <v>1</v>
          </cell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11</v>
          </cell>
          <cell r="M13">
            <v>11</v>
          </cell>
          <cell r="N13"/>
          <cell r="O13">
            <v>14</v>
          </cell>
          <cell r="P13">
            <v>14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26</v>
          </cell>
          <cell r="AN13"/>
          <cell r="AO13">
            <v>26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11</v>
          </cell>
          <cell r="M15">
            <v>11</v>
          </cell>
          <cell r="N15"/>
          <cell r="O15">
            <v>14</v>
          </cell>
          <cell r="P15">
            <v>14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26</v>
          </cell>
          <cell r="AN15"/>
          <cell r="AO15">
            <v>26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2</v>
          </cell>
          <cell r="M23"/>
          <cell r="N23"/>
          <cell r="O23">
            <v>6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3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8</v>
          </cell>
          <cell r="AN23">
            <v>8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23</v>
          </cell>
          <cell r="M25"/>
          <cell r="N25"/>
          <cell r="O25">
            <v>18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43</v>
          </cell>
          <cell r="AN25"/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7</v>
          </cell>
          <cell r="G49">
            <v>8</v>
          </cell>
          <cell r="I49"/>
          <cell r="K49"/>
          <cell r="L49"/>
          <cell r="M49">
            <v>7</v>
          </cell>
          <cell r="N49">
            <v>7</v>
          </cell>
          <cell r="O49"/>
          <cell r="P49">
            <v>15</v>
          </cell>
          <cell r="Q49">
            <v>14</v>
          </cell>
          <cell r="S49">
            <v>29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5</v>
          </cell>
          <cell r="F95">
            <v>3</v>
          </cell>
          <cell r="G95"/>
          <cell r="I95">
            <v>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5</v>
          </cell>
          <cell r="F98">
            <v>3</v>
          </cell>
          <cell r="G98"/>
          <cell r="I98">
            <v>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5</v>
          </cell>
          <cell r="F101">
            <v>3</v>
          </cell>
          <cell r="G101"/>
          <cell r="I101">
            <v>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2</v>
          </cell>
          <cell r="F109">
            <v>2</v>
          </cell>
          <cell r="G109">
            <v>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</v>
          </cell>
          <cell r="D112">
            <v>2</v>
          </cell>
          <cell r="F112">
            <v>2</v>
          </cell>
          <cell r="G112">
            <v>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</v>
          </cell>
          <cell r="D115">
            <v>2</v>
          </cell>
          <cell r="F115">
            <v>2</v>
          </cell>
          <cell r="G115">
            <v>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>
            <v>3</v>
          </cell>
          <cell r="N13"/>
          <cell r="O13">
            <v>16</v>
          </cell>
          <cell r="P13">
            <v>16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19</v>
          </cell>
          <cell r="AN13"/>
          <cell r="AO13">
            <v>19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>
            <v>3</v>
          </cell>
          <cell r="N15"/>
          <cell r="O15">
            <v>16</v>
          </cell>
          <cell r="P15">
            <v>16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19</v>
          </cell>
          <cell r="AN15"/>
          <cell r="AO15">
            <v>19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6</v>
          </cell>
          <cell r="M25"/>
          <cell r="N25"/>
          <cell r="O25">
            <v>24</v>
          </cell>
          <cell r="P25"/>
          <cell r="Q25"/>
          <cell r="S25"/>
          <cell r="U25"/>
          <cell r="V25"/>
          <cell r="W25"/>
          <cell r="X25"/>
          <cell r="Y25"/>
          <cell r="Z25">
            <v>5</v>
          </cell>
          <cell r="AA25"/>
          <cell r="AC25"/>
          <cell r="AD25">
            <v>2</v>
          </cell>
          <cell r="AE25"/>
          <cell r="AF25"/>
          <cell r="AG25">
            <v>8</v>
          </cell>
          <cell r="AH25"/>
          <cell r="AI25"/>
          <cell r="AJ25"/>
          <cell r="AK25"/>
          <cell r="AL25"/>
          <cell r="AM25">
            <v>33</v>
          </cell>
          <cell r="AN25">
            <v>15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>
            <v>1</v>
          </cell>
          <cell r="O29"/>
          <cell r="P29"/>
          <cell r="Q29">
            <v>1</v>
          </cell>
          <cell r="S29">
            <v>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8</v>
          </cell>
          <cell r="G49">
            <v>18</v>
          </cell>
          <cell r="I49"/>
          <cell r="K49"/>
          <cell r="L49"/>
          <cell r="M49">
            <v>19</v>
          </cell>
          <cell r="N49">
            <v>43</v>
          </cell>
          <cell r="O49"/>
          <cell r="P49">
            <v>27</v>
          </cell>
          <cell r="Q49">
            <v>62</v>
          </cell>
          <cell r="S49">
            <v>89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2</v>
          </cell>
          <cell r="F95">
            <v>4</v>
          </cell>
          <cell r="G95"/>
          <cell r="I95">
            <v>6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2</v>
          </cell>
          <cell r="F98">
            <v>4</v>
          </cell>
          <cell r="G98"/>
          <cell r="I98">
            <v>6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2</v>
          </cell>
          <cell r="F101">
            <v>4</v>
          </cell>
          <cell r="G101"/>
          <cell r="I101">
            <v>6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1</v>
          </cell>
          <cell r="F109"/>
          <cell r="G109">
            <v>6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</v>
          </cell>
          <cell r="D112">
            <v>1</v>
          </cell>
          <cell r="F112"/>
          <cell r="G112">
            <v>6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</v>
          </cell>
          <cell r="D115">
            <v>1</v>
          </cell>
          <cell r="F115"/>
          <cell r="G115">
            <v>6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/>
          <cell r="O13">
            <v>20</v>
          </cell>
          <cell r="P13">
            <v>20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28</v>
          </cell>
          <cell r="AN13"/>
          <cell r="AO13">
            <v>28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/>
          <cell r="O15">
            <v>20</v>
          </cell>
          <cell r="P15">
            <v>20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28</v>
          </cell>
          <cell r="AN15"/>
          <cell r="AO15">
            <v>28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/>
          <cell r="M23"/>
          <cell r="N23"/>
          <cell r="O23">
            <v>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2</v>
          </cell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14</v>
          </cell>
          <cell r="M25"/>
          <cell r="N25"/>
          <cell r="O25">
            <v>24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40</v>
          </cell>
          <cell r="AN25"/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/>
          <cell r="G49"/>
          <cell r="I49"/>
          <cell r="K49"/>
          <cell r="L49"/>
          <cell r="M49">
            <v>10</v>
          </cell>
          <cell r="N49">
            <v>26</v>
          </cell>
          <cell r="O49">
            <v>1</v>
          </cell>
          <cell r="P49"/>
          <cell r="Q49">
            <v>37</v>
          </cell>
          <cell r="S49">
            <v>37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3</v>
          </cell>
          <cell r="F95">
            <v>3</v>
          </cell>
          <cell r="G95"/>
          <cell r="I95">
            <v>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3</v>
          </cell>
          <cell r="F98">
            <v>3</v>
          </cell>
          <cell r="G98"/>
          <cell r="I98">
            <v>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3</v>
          </cell>
          <cell r="F101">
            <v>3</v>
          </cell>
          <cell r="G101"/>
          <cell r="I101">
            <v>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</v>
          </cell>
          <cell r="D109">
            <v>3</v>
          </cell>
          <cell r="F109"/>
          <cell r="G109">
            <v>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</v>
          </cell>
          <cell r="D112">
            <v>3</v>
          </cell>
          <cell r="F112"/>
          <cell r="G112">
            <v>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</v>
          </cell>
          <cell r="D115">
            <v>3</v>
          </cell>
          <cell r="F115"/>
          <cell r="G115">
            <v>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13</v>
          </cell>
          <cell r="M13">
            <v>13</v>
          </cell>
          <cell r="N13"/>
          <cell r="O13">
            <v>25</v>
          </cell>
          <cell r="P13">
            <v>25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38</v>
          </cell>
          <cell r="AN13"/>
          <cell r="AO13">
            <v>38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13</v>
          </cell>
          <cell r="M15">
            <v>13</v>
          </cell>
          <cell r="N15"/>
          <cell r="O15">
            <v>25</v>
          </cell>
          <cell r="P15">
            <v>25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38</v>
          </cell>
          <cell r="AN15"/>
          <cell r="AO15">
            <v>38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21</v>
          </cell>
          <cell r="M25"/>
          <cell r="N25"/>
          <cell r="O25">
            <v>32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/>
          <cell r="AH25"/>
          <cell r="AI25"/>
          <cell r="AJ25"/>
          <cell r="AK25"/>
          <cell r="AL25"/>
          <cell r="AM25">
            <v>54</v>
          </cell>
          <cell r="AN25">
            <v>1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/>
          <cell r="G49"/>
          <cell r="I49"/>
          <cell r="K49"/>
          <cell r="L49"/>
          <cell r="M49"/>
          <cell r="N49"/>
          <cell r="O49"/>
          <cell r="P49"/>
          <cell r="Q49"/>
          <cell r="S49"/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5</v>
          </cell>
          <cell r="G95"/>
          <cell r="I95">
            <v>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3</v>
          </cell>
          <cell r="F98">
            <v>5</v>
          </cell>
          <cell r="G98"/>
          <cell r="I98">
            <v>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3</v>
          </cell>
          <cell r="F101">
            <v>5</v>
          </cell>
          <cell r="G101"/>
          <cell r="I101">
            <v>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</v>
          </cell>
          <cell r="D109">
            <v>3</v>
          </cell>
          <cell r="F109"/>
          <cell r="G109">
            <v>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</v>
          </cell>
          <cell r="D112">
            <v>3</v>
          </cell>
          <cell r="F112"/>
          <cell r="G112">
            <v>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</v>
          </cell>
          <cell r="D115">
            <v>3</v>
          </cell>
          <cell r="F115"/>
          <cell r="G115">
            <v>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6</v>
          </cell>
          <cell r="M13">
            <v>6</v>
          </cell>
          <cell r="N13"/>
          <cell r="O13">
            <v>14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20</v>
          </cell>
          <cell r="AN13"/>
          <cell r="AO13">
            <v>20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6</v>
          </cell>
          <cell r="M15">
            <v>6</v>
          </cell>
          <cell r="N15"/>
          <cell r="O15">
            <v>14</v>
          </cell>
          <cell r="P15">
            <v>14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20</v>
          </cell>
          <cell r="AN15"/>
          <cell r="AO15">
            <v>20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13</v>
          </cell>
          <cell r="M25"/>
          <cell r="N25"/>
          <cell r="O25">
            <v>19</v>
          </cell>
          <cell r="P25"/>
          <cell r="Q25"/>
          <cell r="S25"/>
          <cell r="U25"/>
          <cell r="V25"/>
          <cell r="W25"/>
          <cell r="X25"/>
          <cell r="Y25"/>
          <cell r="Z25">
            <v>3</v>
          </cell>
          <cell r="AA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34</v>
          </cell>
          <cell r="AN25">
            <v>3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/>
          <cell r="N29"/>
          <cell r="O29"/>
          <cell r="P29"/>
          <cell r="Q29"/>
          <cell r="S29"/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36</v>
          </cell>
          <cell r="G49">
            <v>19</v>
          </cell>
          <cell r="I49"/>
          <cell r="K49"/>
          <cell r="L49"/>
          <cell r="M49">
            <v>36</v>
          </cell>
          <cell r="N49">
            <v>51</v>
          </cell>
          <cell r="O49">
            <v>1</v>
          </cell>
          <cell r="P49">
            <v>55</v>
          </cell>
          <cell r="Q49">
            <v>88</v>
          </cell>
          <cell r="S49">
            <v>143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3</v>
          </cell>
          <cell r="F95">
            <v>2</v>
          </cell>
          <cell r="G95"/>
          <cell r="I95">
            <v>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3</v>
          </cell>
          <cell r="F98">
            <v>2</v>
          </cell>
          <cell r="G98"/>
          <cell r="I98">
            <v>5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3</v>
          </cell>
          <cell r="F101">
            <v>2</v>
          </cell>
          <cell r="G101"/>
          <cell r="I101">
            <v>5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</v>
          </cell>
          <cell r="D109">
            <v>1</v>
          </cell>
          <cell r="F109"/>
          <cell r="G109">
            <v>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</v>
          </cell>
          <cell r="D112">
            <v>1</v>
          </cell>
          <cell r="F112"/>
          <cell r="G112">
            <v>5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</v>
          </cell>
          <cell r="D115">
            <v>1</v>
          </cell>
          <cell r="F115"/>
          <cell r="G115">
            <v>5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10</v>
          </cell>
          <cell r="M13">
            <v>10</v>
          </cell>
          <cell r="N13"/>
          <cell r="O13">
            <v>13</v>
          </cell>
          <cell r="P13">
            <v>13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23</v>
          </cell>
          <cell r="AN13"/>
          <cell r="AO13">
            <v>23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10</v>
          </cell>
          <cell r="M15">
            <v>10</v>
          </cell>
          <cell r="N15"/>
          <cell r="O15">
            <v>13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23</v>
          </cell>
          <cell r="AN15"/>
          <cell r="AO15">
            <v>23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>
            <v>1</v>
          </cell>
          <cell r="AE22"/>
          <cell r="AF22"/>
          <cell r="AG22"/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18</v>
          </cell>
          <cell r="M25"/>
          <cell r="N25"/>
          <cell r="O25">
            <v>15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</v>
          </cell>
          <cell r="AE25"/>
          <cell r="AF25"/>
          <cell r="AG25"/>
          <cell r="AH25"/>
          <cell r="AI25"/>
          <cell r="AJ25"/>
          <cell r="AK25"/>
          <cell r="AL25"/>
          <cell r="AM25">
            <v>37</v>
          </cell>
          <cell r="AN25">
            <v>1</v>
          </cell>
          <cell r="AO25"/>
          <cell r="AP25"/>
          <cell r="AQ25"/>
          <cell r="AR25"/>
        </row>
        <row r="29">
          <cell r="B29"/>
          <cell r="D29"/>
          <cell r="F29"/>
          <cell r="G29"/>
          <cell r="I29"/>
          <cell r="K29"/>
          <cell r="L29"/>
          <cell r="M29">
            <v>1</v>
          </cell>
          <cell r="N29"/>
          <cell r="O29"/>
          <cell r="P29"/>
          <cell r="Q29">
            <v>1</v>
          </cell>
          <cell r="S29">
            <v>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6</v>
          </cell>
          <cell r="G49">
            <v>3</v>
          </cell>
          <cell r="I49"/>
          <cell r="K49"/>
          <cell r="L49">
            <v>4</v>
          </cell>
          <cell r="M49">
            <v>43</v>
          </cell>
          <cell r="N49">
            <v>27</v>
          </cell>
          <cell r="O49">
            <v>1</v>
          </cell>
          <cell r="P49">
            <v>9</v>
          </cell>
          <cell r="Q49">
            <v>75</v>
          </cell>
          <cell r="S49">
            <v>84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4</v>
          </cell>
          <cell r="F95"/>
          <cell r="G95"/>
          <cell r="I95">
            <v>4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4</v>
          </cell>
          <cell r="F98"/>
          <cell r="G98"/>
          <cell r="I98">
            <v>4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4</v>
          </cell>
          <cell r="F101"/>
          <cell r="G101"/>
          <cell r="I101">
            <v>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</v>
          </cell>
          <cell r="D109">
            <v>1</v>
          </cell>
          <cell r="F109"/>
          <cell r="G109">
            <v>4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</v>
          </cell>
          <cell r="D112">
            <v>1</v>
          </cell>
          <cell r="F112"/>
          <cell r="G112">
            <v>4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</v>
          </cell>
          <cell r="D115">
            <v>1</v>
          </cell>
          <cell r="F115"/>
          <cell r="G115">
            <v>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Relationship Id="rId4" Type="http://schemas.openxmlformats.org/officeDocument/2006/relationships/ctrlProp" Target="../ctrlProps/ctrlProp1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4"/>
  <sheetViews>
    <sheetView showGridLines="0" workbookViewId="0">
      <pane ySplit="5" topLeftCell="A6" activePane="bottomLeft" state="frozen"/>
      <selection pane="bottomLeft" activeCell="A8" sqref="A8:M8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1" t="s">
        <v>11</v>
      </c>
      <c r="D12" s="1" t="s">
        <v>12</v>
      </c>
      <c r="F12" s="1" t="s">
        <v>13</v>
      </c>
      <c r="G12" s="1" t="s">
        <v>11</v>
      </c>
      <c r="I12" s="1" t="s">
        <v>12</v>
      </c>
      <c r="K12" s="1" t="s">
        <v>13</v>
      </c>
      <c r="L12" s="1" t="s">
        <v>11</v>
      </c>
      <c r="M12" s="1" t="s">
        <v>12</v>
      </c>
      <c r="N12" s="1" t="s">
        <v>13</v>
      </c>
      <c r="O12" s="1" t="s">
        <v>11</v>
      </c>
      <c r="P12" s="1" t="s">
        <v>12</v>
      </c>
      <c r="Q12" s="1" t="s">
        <v>13</v>
      </c>
      <c r="S12" s="1" t="s">
        <v>11</v>
      </c>
      <c r="U12" s="1" t="s">
        <v>12</v>
      </c>
      <c r="V12" s="1" t="s">
        <v>13</v>
      </c>
      <c r="W12" s="1" t="s">
        <v>11</v>
      </c>
      <c r="X12" s="1" t="s">
        <v>12</v>
      </c>
      <c r="Y12" s="1" t="s">
        <v>13</v>
      </c>
      <c r="Z12" s="1" t="s">
        <v>11</v>
      </c>
      <c r="AA12" s="1" t="s">
        <v>12</v>
      </c>
      <c r="AC12" s="1" t="s">
        <v>13</v>
      </c>
      <c r="AD12" s="1" t="s">
        <v>11</v>
      </c>
      <c r="AE12" s="1" t="s">
        <v>12</v>
      </c>
      <c r="AF12" s="1" t="s">
        <v>13</v>
      </c>
      <c r="AG12" s="1" t="s">
        <v>11</v>
      </c>
      <c r="AH12" s="1" t="s">
        <v>12</v>
      </c>
      <c r="AI12" s="1" t="s">
        <v>13</v>
      </c>
      <c r="AJ12" s="1" t="s">
        <v>11</v>
      </c>
      <c r="AK12" s="1" t="s">
        <v>12</v>
      </c>
      <c r="AL12" s="1" t="s">
        <v>13</v>
      </c>
      <c r="AM12" s="1" t="s">
        <v>3</v>
      </c>
      <c r="AN12" s="1" t="s">
        <v>4</v>
      </c>
      <c r="AO12" s="1" t="s">
        <v>3</v>
      </c>
      <c r="AP12" s="1" t="s">
        <v>4</v>
      </c>
      <c r="AQ12" s="1" t="s">
        <v>3</v>
      </c>
      <c r="AR12" s="1" t="s">
        <v>4</v>
      </c>
    </row>
    <row r="13" spans="1:44" ht="18" customHeight="1" x14ac:dyDescent="0.25">
      <c r="A13" s="2" t="s">
        <v>14</v>
      </c>
      <c r="B13" s="3"/>
      <c r="D13" s="3"/>
      <c r="F13" s="3"/>
      <c r="G13" s="3"/>
      <c r="I13" s="3"/>
      <c r="K13" s="3"/>
      <c r="L13" s="4">
        <v>10</v>
      </c>
      <c r="M13" s="4">
        <v>10</v>
      </c>
      <c r="N13" s="3"/>
      <c r="O13" s="4">
        <v>25</v>
      </c>
      <c r="P13" s="4">
        <v>25</v>
      </c>
      <c r="Q13" s="3"/>
      <c r="S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">
        <v>35</v>
      </c>
      <c r="AN13" s="3"/>
      <c r="AO13" s="4">
        <v>35</v>
      </c>
      <c r="AP13" s="3"/>
      <c r="AQ13" s="3"/>
      <c r="AR13" s="3"/>
    </row>
    <row r="14" spans="1:44" ht="18" customHeight="1" x14ac:dyDescent="0.25">
      <c r="A14" s="2" t="s">
        <v>15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2" t="s">
        <v>16</v>
      </c>
      <c r="B15" s="3"/>
      <c r="D15" s="3"/>
      <c r="F15" s="3"/>
      <c r="G15" s="3"/>
      <c r="I15" s="3"/>
      <c r="K15" s="3"/>
      <c r="L15" s="4">
        <v>10</v>
      </c>
      <c r="M15" s="4">
        <v>10</v>
      </c>
      <c r="N15" s="3"/>
      <c r="O15" s="4">
        <v>26</v>
      </c>
      <c r="P15" s="4">
        <v>26</v>
      </c>
      <c r="Q15" s="3"/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">
        <v>36</v>
      </c>
      <c r="AN15" s="3"/>
      <c r="AO15" s="4">
        <v>36</v>
      </c>
      <c r="AP15" s="3"/>
      <c r="AQ15" s="3"/>
      <c r="AR15" s="3"/>
    </row>
    <row r="16" spans="1:44" ht="18" customHeight="1" x14ac:dyDescent="0.25">
      <c r="A16" s="2" t="s">
        <v>17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2" t="s">
        <v>18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2" t="s">
        <v>19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2" t="s">
        <v>20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2" t="s">
        <v>21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2" t="s">
        <v>22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2" t="s">
        <v>23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2" t="s">
        <v>24</v>
      </c>
      <c r="B23" s="3"/>
      <c r="D23" s="3"/>
      <c r="F23" s="3"/>
      <c r="G23" s="4">
        <v>1</v>
      </c>
      <c r="I23" s="3"/>
      <c r="K23" s="3"/>
      <c r="L23" s="4">
        <v>9</v>
      </c>
      <c r="M23" s="3"/>
      <c r="N23" s="3"/>
      <c r="O23" s="4">
        <v>12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4">
        <v>2</v>
      </c>
      <c r="AE23" s="3"/>
      <c r="AF23" s="3"/>
      <c r="AG23" s="3"/>
      <c r="AH23" s="3"/>
      <c r="AI23" s="3"/>
      <c r="AJ23" s="4">
        <v>1</v>
      </c>
      <c r="AK23" s="3"/>
      <c r="AL23" s="3"/>
      <c r="AM23" s="4">
        <v>22</v>
      </c>
      <c r="AN23" s="4">
        <v>3</v>
      </c>
      <c r="AO23" s="3"/>
      <c r="AP23" s="3"/>
      <c r="AQ23" s="3"/>
      <c r="AR23" s="3"/>
    </row>
    <row r="24" spans="1:44" ht="18" customHeight="1" x14ac:dyDescent="0.25">
      <c r="A24" s="2" t="s">
        <v>25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2" t="s">
        <v>26</v>
      </c>
      <c r="B25" s="3"/>
      <c r="D25" s="3"/>
      <c r="F25" s="3"/>
      <c r="G25" s="4">
        <v>2</v>
      </c>
      <c r="I25" s="3"/>
      <c r="K25" s="3"/>
      <c r="L25" s="4">
        <v>30</v>
      </c>
      <c r="M25" s="3"/>
      <c r="N25" s="3"/>
      <c r="O25" s="4">
        <v>36</v>
      </c>
      <c r="P25" s="3"/>
      <c r="Q25" s="3"/>
      <c r="S25" s="3"/>
      <c r="U25" s="3"/>
      <c r="V25" s="3"/>
      <c r="W25" s="3"/>
      <c r="X25" s="3"/>
      <c r="Y25" s="3"/>
      <c r="Z25" s="3"/>
      <c r="AA25" s="3"/>
      <c r="AC25" s="3"/>
      <c r="AD25" s="4">
        <v>3</v>
      </c>
      <c r="AE25" s="3"/>
      <c r="AF25" s="3"/>
      <c r="AG25" s="4">
        <v>1</v>
      </c>
      <c r="AH25" s="3"/>
      <c r="AI25" s="3"/>
      <c r="AJ25" s="4">
        <v>1</v>
      </c>
      <c r="AK25" s="3"/>
      <c r="AL25" s="3"/>
      <c r="AM25" s="4">
        <v>68</v>
      </c>
      <c r="AN25" s="4">
        <v>5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1" t="s">
        <v>6</v>
      </c>
      <c r="D28" s="1" t="s">
        <v>7</v>
      </c>
      <c r="F28" s="1" t="s">
        <v>8</v>
      </c>
      <c r="G28" s="1" t="s">
        <v>9</v>
      </c>
      <c r="I28" s="1" t="s">
        <v>10</v>
      </c>
      <c r="K28" s="1" t="s">
        <v>6</v>
      </c>
      <c r="L28" s="1" t="s">
        <v>7</v>
      </c>
      <c r="M28" s="1" t="s">
        <v>8</v>
      </c>
      <c r="N28" s="1" t="s">
        <v>9</v>
      </c>
      <c r="O28" s="1" t="s">
        <v>10</v>
      </c>
      <c r="P28" s="1" t="s">
        <v>3</v>
      </c>
      <c r="Q28" s="1" t="s">
        <v>4</v>
      </c>
      <c r="S28" s="1" t="s">
        <v>5</v>
      </c>
    </row>
    <row r="29" spans="1:44" x14ac:dyDescent="0.25">
      <c r="A29" s="2" t="s">
        <v>28</v>
      </c>
      <c r="B29" s="3"/>
      <c r="D29" s="3"/>
      <c r="F29" s="4">
        <v>3</v>
      </c>
      <c r="G29" s="4">
        <v>1</v>
      </c>
      <c r="I29" s="3"/>
      <c r="K29" s="3"/>
      <c r="L29" s="3"/>
      <c r="M29" s="4">
        <v>3</v>
      </c>
      <c r="N29" s="4">
        <v>2</v>
      </c>
      <c r="O29" s="4">
        <v>1</v>
      </c>
      <c r="P29" s="4">
        <v>4</v>
      </c>
      <c r="Q29" s="4">
        <v>6</v>
      </c>
      <c r="S29" s="4">
        <v>10</v>
      </c>
    </row>
    <row r="30" spans="1:44" x14ac:dyDescent="0.25">
      <c r="A30" s="2" t="s">
        <v>29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2" t="s">
        <v>30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2" t="s">
        <v>31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2" t="s">
        <v>32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2" t="s">
        <v>33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2" t="s">
        <v>34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2" t="s">
        <v>35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1" t="s">
        <v>6</v>
      </c>
      <c r="D39" s="1" t="s">
        <v>7</v>
      </c>
      <c r="F39" s="1" t="s">
        <v>8</v>
      </c>
      <c r="G39" s="1" t="s">
        <v>9</v>
      </c>
      <c r="I39" s="1" t="s">
        <v>10</v>
      </c>
      <c r="K39" s="1" t="s">
        <v>6</v>
      </c>
      <c r="L39" s="1" t="s">
        <v>7</v>
      </c>
      <c r="M39" s="1" t="s">
        <v>8</v>
      </c>
      <c r="N39" s="1" t="s">
        <v>9</v>
      </c>
      <c r="O39" s="1" t="s">
        <v>10</v>
      </c>
      <c r="P39" s="1" t="s">
        <v>3</v>
      </c>
      <c r="Q39" s="1" t="s">
        <v>4</v>
      </c>
      <c r="S39" s="1" t="s">
        <v>5</v>
      </c>
    </row>
    <row r="40" spans="1:19" ht="18" customHeight="1" x14ac:dyDescent="0.25">
      <c r="A40" s="6" t="s">
        <v>37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1" t="s">
        <v>6</v>
      </c>
      <c r="D48" s="1" t="s">
        <v>7</v>
      </c>
      <c r="F48" s="1" t="s">
        <v>8</v>
      </c>
      <c r="G48" s="1" t="s">
        <v>9</v>
      </c>
      <c r="I48" s="1" t="s">
        <v>10</v>
      </c>
      <c r="K48" s="1" t="s">
        <v>6</v>
      </c>
      <c r="L48" s="1" t="s">
        <v>7</v>
      </c>
      <c r="M48" s="1" t="s">
        <v>8</v>
      </c>
      <c r="N48" s="1" t="s">
        <v>9</v>
      </c>
      <c r="O48" s="1" t="s">
        <v>10</v>
      </c>
      <c r="P48" s="1" t="s">
        <v>3</v>
      </c>
      <c r="Q48" s="1" t="s">
        <v>4</v>
      </c>
      <c r="S48" s="1" t="s">
        <v>5</v>
      </c>
    </row>
    <row r="49" spans="1:19" ht="18" customHeight="1" x14ac:dyDescent="0.25">
      <c r="A49" s="2" t="s">
        <v>44</v>
      </c>
      <c r="B49" s="3"/>
      <c r="D49" s="3"/>
      <c r="F49" s="4">
        <v>7</v>
      </c>
      <c r="G49" s="4">
        <v>8</v>
      </c>
      <c r="I49" s="3"/>
      <c r="K49" s="3"/>
      <c r="L49" s="3"/>
      <c r="M49" s="4">
        <v>16</v>
      </c>
      <c r="N49" s="4">
        <v>30</v>
      </c>
      <c r="O49" s="4">
        <v>3</v>
      </c>
      <c r="P49" s="4">
        <v>15</v>
      </c>
      <c r="Q49" s="4">
        <v>49</v>
      </c>
      <c r="S49" s="4">
        <v>64</v>
      </c>
    </row>
    <row r="50" spans="1:19" ht="18" customHeight="1" x14ac:dyDescent="0.25">
      <c r="A50" s="2" t="s">
        <v>45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2" t="s">
        <v>46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2" t="s">
        <v>47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2" t="s">
        <v>48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2" t="s">
        <v>49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2" t="s">
        <v>50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2" t="s">
        <v>51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2" t="s">
        <v>52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1" t="s">
        <v>6</v>
      </c>
      <c r="D60" s="1" t="s">
        <v>7</v>
      </c>
      <c r="F60" s="1" t="s">
        <v>8</v>
      </c>
      <c r="G60" s="1" t="s">
        <v>9</v>
      </c>
      <c r="I60" s="1" t="s">
        <v>10</v>
      </c>
      <c r="K60" s="1" t="s">
        <v>6</v>
      </c>
      <c r="L60" s="1" t="s">
        <v>7</v>
      </c>
      <c r="M60" s="1" t="s">
        <v>8</v>
      </c>
      <c r="N60" s="1" t="s">
        <v>9</v>
      </c>
      <c r="O60" s="1" t="s">
        <v>10</v>
      </c>
      <c r="P60" s="1" t="s">
        <v>3</v>
      </c>
      <c r="Q60" s="1" t="s">
        <v>4</v>
      </c>
      <c r="S60" s="1" t="s">
        <v>5</v>
      </c>
    </row>
    <row r="61" spans="1:19" ht="18" customHeight="1" x14ac:dyDescent="0.25">
      <c r="A61" s="2" t="s">
        <v>54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2" t="s">
        <v>55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2" t="s">
        <v>56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2" t="s">
        <v>57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2" t="s">
        <v>58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2" t="s">
        <v>59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2" t="s">
        <v>60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2" t="s">
        <v>61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2" t="s">
        <v>62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1" t="s">
        <v>6</v>
      </c>
      <c r="D72" s="1" t="s">
        <v>7</v>
      </c>
      <c r="F72" s="1" t="s">
        <v>8</v>
      </c>
      <c r="G72" s="1" t="s">
        <v>9</v>
      </c>
      <c r="I72" s="1" t="s">
        <v>10</v>
      </c>
      <c r="K72" s="1" t="s">
        <v>6</v>
      </c>
      <c r="L72" s="1" t="s">
        <v>7</v>
      </c>
      <c r="M72" s="1" t="s">
        <v>8</v>
      </c>
      <c r="N72" s="1" t="s">
        <v>9</v>
      </c>
      <c r="O72" s="1" t="s">
        <v>10</v>
      </c>
      <c r="P72" s="1" t="s">
        <v>3</v>
      </c>
      <c r="Q72" s="1" t="s">
        <v>4</v>
      </c>
      <c r="S72" s="1" t="s">
        <v>5</v>
      </c>
    </row>
    <row r="73" spans="1:19" ht="18" customHeight="1" x14ac:dyDescent="0.25">
      <c r="A73" s="2" t="s">
        <v>64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2" t="s">
        <v>65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2" t="s">
        <v>66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2" t="s">
        <v>67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2" t="s">
        <v>68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1" t="s">
        <v>6</v>
      </c>
      <c r="D80" s="1" t="s">
        <v>7</v>
      </c>
      <c r="F80" s="1" t="s">
        <v>8</v>
      </c>
      <c r="G80" s="1" t="s">
        <v>9</v>
      </c>
      <c r="I80" s="1" t="s">
        <v>10</v>
      </c>
      <c r="K80" s="1" t="s">
        <v>6</v>
      </c>
      <c r="L80" s="1" t="s">
        <v>7</v>
      </c>
      <c r="M80" s="1" t="s">
        <v>8</v>
      </c>
      <c r="N80" s="1" t="s">
        <v>9</v>
      </c>
      <c r="O80" s="1" t="s">
        <v>10</v>
      </c>
      <c r="P80" s="1" t="s">
        <v>3</v>
      </c>
      <c r="Q80" s="1" t="s">
        <v>4</v>
      </c>
      <c r="S80" s="1" t="s">
        <v>5</v>
      </c>
    </row>
    <row r="81" spans="1:19" ht="18" customHeight="1" x14ac:dyDescent="0.25">
      <c r="A81" s="2" t="s">
        <v>70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2" t="s">
        <v>71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2" t="s">
        <v>72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2" t="s">
        <v>73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2" t="s">
        <v>74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2" t="s">
        <v>75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2" t="s">
        <v>76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2" t="s">
        <v>77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2" t="s">
        <v>78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2" t="s">
        <v>79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2" t="s">
        <v>80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2" t="s">
        <v>81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5" t="s">
        <v>82</v>
      </c>
      <c r="B94" s="1" t="s">
        <v>7</v>
      </c>
      <c r="D94" s="1" t="s">
        <v>8</v>
      </c>
      <c r="F94" s="1" t="s">
        <v>9</v>
      </c>
      <c r="G94" s="1" t="s">
        <v>10</v>
      </c>
      <c r="I94" s="1" t="s">
        <v>5</v>
      </c>
    </row>
    <row r="95" spans="1:19" x14ac:dyDescent="0.25">
      <c r="A95" s="2" t="s">
        <v>83</v>
      </c>
      <c r="B95" s="4">
        <v>1</v>
      </c>
      <c r="D95" s="4">
        <v>7</v>
      </c>
      <c r="F95" s="4">
        <v>6</v>
      </c>
      <c r="G95" s="3"/>
      <c r="I95" s="4">
        <v>14</v>
      </c>
    </row>
    <row r="96" spans="1:19" x14ac:dyDescent="0.25">
      <c r="A96" s="2" t="s">
        <v>84</v>
      </c>
      <c r="B96" s="3"/>
      <c r="D96" s="3"/>
      <c r="F96" s="3"/>
      <c r="G96" s="3"/>
      <c r="I96" s="3"/>
    </row>
    <row r="97" spans="1:9" ht="25.5" x14ac:dyDescent="0.25">
      <c r="A97" s="2" t="s">
        <v>85</v>
      </c>
      <c r="B97" s="3"/>
      <c r="D97" s="3"/>
      <c r="F97" s="3"/>
      <c r="G97" s="3"/>
      <c r="I97" s="3"/>
    </row>
    <row r="98" spans="1:9" x14ac:dyDescent="0.25">
      <c r="A98" s="2" t="s">
        <v>86</v>
      </c>
      <c r="B98" s="4">
        <v>1</v>
      </c>
      <c r="D98" s="4">
        <v>7</v>
      </c>
      <c r="F98" s="4">
        <v>6</v>
      </c>
      <c r="G98" s="3"/>
      <c r="I98" s="4">
        <v>14</v>
      </c>
    </row>
    <row r="99" spans="1:9" x14ac:dyDescent="0.25">
      <c r="A99" s="2" t="s">
        <v>87</v>
      </c>
      <c r="B99" s="3"/>
      <c r="D99" s="3"/>
      <c r="F99" s="3"/>
      <c r="G99" s="3"/>
      <c r="I99" s="3"/>
    </row>
    <row r="100" spans="1:9" x14ac:dyDescent="0.25">
      <c r="A100" s="2" t="s">
        <v>88</v>
      </c>
      <c r="B100" s="3"/>
      <c r="D100" s="3"/>
      <c r="F100" s="3"/>
      <c r="G100" s="3"/>
      <c r="I100" s="3"/>
    </row>
    <row r="101" spans="1:9" x14ac:dyDescent="0.25">
      <c r="A101" s="2" t="s">
        <v>89</v>
      </c>
      <c r="B101" s="4">
        <v>1</v>
      </c>
      <c r="D101" s="4">
        <v>7</v>
      </c>
      <c r="F101" s="4">
        <v>6</v>
      </c>
      <c r="G101" s="3"/>
      <c r="I101" s="4">
        <v>14</v>
      </c>
    </row>
    <row r="102" spans="1:9" x14ac:dyDescent="0.25">
      <c r="A102" s="2" t="s">
        <v>90</v>
      </c>
      <c r="B102" s="3"/>
      <c r="D102" s="3"/>
      <c r="F102" s="3"/>
      <c r="G102" s="3"/>
      <c r="I102" s="3"/>
    </row>
    <row r="103" spans="1:9" ht="25.5" x14ac:dyDescent="0.25">
      <c r="A103" s="2" t="s">
        <v>91</v>
      </c>
      <c r="B103" s="3"/>
      <c r="D103" s="3"/>
      <c r="F103" s="3"/>
      <c r="G103" s="3"/>
      <c r="I103" s="3"/>
    </row>
    <row r="104" spans="1:9" x14ac:dyDescent="0.25">
      <c r="A104" s="2" t="s">
        <v>92</v>
      </c>
      <c r="B104" s="3"/>
      <c r="D104" s="3"/>
      <c r="F104" s="3"/>
      <c r="G104" s="3"/>
      <c r="I104" s="3"/>
    </row>
    <row r="105" spans="1:9" ht="25.5" x14ac:dyDescent="0.25">
      <c r="A105" s="2" t="s">
        <v>93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82</v>
      </c>
      <c r="B108" s="1" t="s">
        <v>94</v>
      </c>
      <c r="D108" s="1" t="s">
        <v>95</v>
      </c>
      <c r="F108" s="1" t="s">
        <v>96</v>
      </c>
      <c r="G108" s="1" t="s">
        <v>5</v>
      </c>
    </row>
    <row r="109" spans="1:9" x14ac:dyDescent="0.25">
      <c r="A109" s="2" t="s">
        <v>83</v>
      </c>
      <c r="B109" s="7">
        <v>7</v>
      </c>
      <c r="D109" s="7">
        <v>7</v>
      </c>
      <c r="F109" s="2"/>
      <c r="G109" s="7">
        <v>14</v>
      </c>
    </row>
    <row r="110" spans="1:9" x14ac:dyDescent="0.25">
      <c r="A110" s="2" t="s">
        <v>84</v>
      </c>
      <c r="B110" s="2"/>
      <c r="D110" s="2"/>
      <c r="F110" s="2"/>
      <c r="G110" s="2"/>
    </row>
    <row r="111" spans="1:9" ht="25.5" x14ac:dyDescent="0.25">
      <c r="A111" s="2" t="s">
        <v>85</v>
      </c>
      <c r="B111" s="2"/>
      <c r="D111" s="2"/>
      <c r="F111" s="2"/>
      <c r="G111" s="2"/>
    </row>
    <row r="112" spans="1:9" x14ac:dyDescent="0.25">
      <c r="A112" s="2" t="s">
        <v>86</v>
      </c>
      <c r="B112" s="7">
        <v>7</v>
      </c>
      <c r="D112" s="7">
        <v>7</v>
      </c>
      <c r="F112" s="2"/>
      <c r="G112" s="7">
        <v>14</v>
      </c>
    </row>
    <row r="113" spans="1:7" x14ac:dyDescent="0.25">
      <c r="A113" s="2" t="s">
        <v>87</v>
      </c>
      <c r="B113" s="2"/>
      <c r="D113" s="2"/>
      <c r="F113" s="2"/>
      <c r="G113" s="2"/>
    </row>
    <row r="114" spans="1:7" x14ac:dyDescent="0.25">
      <c r="A114" s="2" t="s">
        <v>88</v>
      </c>
      <c r="B114" s="2"/>
      <c r="D114" s="2"/>
      <c r="F114" s="2"/>
      <c r="G114" s="2"/>
    </row>
    <row r="115" spans="1:7" x14ac:dyDescent="0.25">
      <c r="A115" s="2" t="s">
        <v>89</v>
      </c>
      <c r="B115" s="7">
        <v>7</v>
      </c>
      <c r="D115" s="7">
        <v>7</v>
      </c>
      <c r="F115" s="2"/>
      <c r="G115" s="7">
        <v>14</v>
      </c>
    </row>
    <row r="116" spans="1:7" x14ac:dyDescent="0.25">
      <c r="A116" s="2" t="s">
        <v>90</v>
      </c>
      <c r="B116" s="2"/>
      <c r="D116" s="2"/>
      <c r="F116" s="2"/>
      <c r="G116" s="2"/>
    </row>
    <row r="117" spans="1:7" ht="25.5" x14ac:dyDescent="0.25">
      <c r="A117" s="2" t="s">
        <v>91</v>
      </c>
      <c r="B117" s="2"/>
      <c r="D117" s="2"/>
      <c r="F117" s="2"/>
      <c r="G117" s="2"/>
    </row>
    <row r="118" spans="1:7" x14ac:dyDescent="0.25">
      <c r="A118" s="2" t="s">
        <v>92</v>
      </c>
      <c r="B118" s="2"/>
      <c r="D118" s="2"/>
      <c r="F118" s="2"/>
      <c r="G118" s="2"/>
    </row>
    <row r="119" spans="1:7" ht="25.5" x14ac:dyDescent="0.25">
      <c r="A119" s="2" t="s">
        <v>93</v>
      </c>
      <c r="B119" s="2"/>
      <c r="D119" s="2"/>
      <c r="F119" s="2"/>
      <c r="G119" s="2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1" t="s">
        <v>8</v>
      </c>
      <c r="D134" s="1" t="s">
        <v>9</v>
      </c>
      <c r="F134" s="1" t="s">
        <v>10</v>
      </c>
      <c r="G134" s="1" t="s">
        <v>8</v>
      </c>
      <c r="I134" s="1" t="s">
        <v>9</v>
      </c>
      <c r="K134" s="1" t="s">
        <v>10</v>
      </c>
      <c r="L134" s="1" t="s">
        <v>8</v>
      </c>
      <c r="M134" s="1" t="s">
        <v>9</v>
      </c>
      <c r="N134" s="1" t="s">
        <v>10</v>
      </c>
      <c r="O134" s="1" t="s">
        <v>8</v>
      </c>
      <c r="P134" s="1" t="s">
        <v>9</v>
      </c>
      <c r="Q134" s="1" t="s">
        <v>10</v>
      </c>
      <c r="S134" s="1" t="s">
        <v>8</v>
      </c>
      <c r="U134" s="1" t="s">
        <v>9</v>
      </c>
      <c r="V134" s="1" t="s">
        <v>10</v>
      </c>
      <c r="W134" s="1" t="s">
        <v>109</v>
      </c>
      <c r="X134" s="1" t="s">
        <v>110</v>
      </c>
      <c r="Y134" s="1" t="s">
        <v>111</v>
      </c>
      <c r="Z134" s="1" t="s">
        <v>112</v>
      </c>
      <c r="AA134" s="1" t="s">
        <v>113</v>
      </c>
    </row>
    <row r="135" spans="1:27" ht="18" customHeight="1" x14ac:dyDescent="0.25">
      <c r="A135" s="2" t="s">
        <v>114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2" t="s">
        <v>115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2" t="s">
        <v>116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2" t="s">
        <v>117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2" t="s">
        <v>118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2" t="s">
        <v>119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2" t="s">
        <v>120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2" t="s">
        <v>121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2" t="s">
        <v>122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2" t="s">
        <v>123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2" t="s">
        <v>124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2" t="s">
        <v>125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1" t="s">
        <v>8</v>
      </c>
      <c r="D149" s="1" t="s">
        <v>9</v>
      </c>
      <c r="F149" s="1" t="s">
        <v>10</v>
      </c>
      <c r="G149" s="1" t="s">
        <v>8</v>
      </c>
      <c r="I149" s="1" t="s">
        <v>9</v>
      </c>
      <c r="K149" s="1" t="s">
        <v>10</v>
      </c>
      <c r="L149" s="1" t="s">
        <v>8</v>
      </c>
      <c r="M149" s="1" t="s">
        <v>9</v>
      </c>
      <c r="N149" s="1" t="s">
        <v>10</v>
      </c>
      <c r="O149" s="1" t="s">
        <v>8</v>
      </c>
      <c r="P149" s="1" t="s">
        <v>9</v>
      </c>
      <c r="Q149" s="1" t="s">
        <v>10</v>
      </c>
      <c r="S149" s="1" t="s">
        <v>8</v>
      </c>
      <c r="U149" s="1" t="s">
        <v>9</v>
      </c>
      <c r="V149" s="1" t="s">
        <v>10</v>
      </c>
      <c r="W149" s="1" t="s">
        <v>109</v>
      </c>
      <c r="X149" s="1" t="s">
        <v>110</v>
      </c>
      <c r="Y149" s="1" t="s">
        <v>111</v>
      </c>
      <c r="Z149" s="1" t="s">
        <v>112</v>
      </c>
      <c r="AA149" s="1" t="s">
        <v>113</v>
      </c>
    </row>
    <row r="150" spans="1:27" x14ac:dyDescent="0.25">
      <c r="A150" s="2" t="s">
        <v>14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2" t="s">
        <v>15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2" t="s">
        <v>16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2" t="s">
        <v>17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2" t="s">
        <v>18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2" t="s">
        <v>128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2" t="s">
        <v>20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2" t="s">
        <v>129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2" t="s">
        <v>21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2" t="s">
        <v>22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2" t="s">
        <v>23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5" t="s">
        <v>126</v>
      </c>
      <c r="B162" s="1" t="s">
        <v>130</v>
      </c>
      <c r="D162" s="1" t="s">
        <v>131</v>
      </c>
    </row>
    <row r="163" spans="1:49" ht="18" customHeight="1" x14ac:dyDescent="0.25">
      <c r="A163" s="2" t="s">
        <v>14</v>
      </c>
      <c r="B163" s="3"/>
      <c r="D163" s="3"/>
    </row>
    <row r="164" spans="1:49" ht="18" customHeight="1" x14ac:dyDescent="0.25">
      <c r="A164" s="2" t="s">
        <v>15</v>
      </c>
      <c r="B164" s="3"/>
      <c r="D164" s="3"/>
    </row>
    <row r="165" spans="1:49" ht="18" customHeight="1" x14ac:dyDescent="0.25">
      <c r="A165" s="2" t="s">
        <v>16</v>
      </c>
      <c r="B165" s="3"/>
      <c r="D165" s="3"/>
    </row>
    <row r="166" spans="1:49" ht="18" customHeight="1" x14ac:dyDescent="0.25">
      <c r="A166" s="2" t="s">
        <v>17</v>
      </c>
      <c r="B166" s="3"/>
      <c r="D166" s="3"/>
    </row>
    <row r="167" spans="1:49" ht="18" customHeight="1" x14ac:dyDescent="0.25">
      <c r="A167" s="2" t="s">
        <v>18</v>
      </c>
      <c r="B167" s="3"/>
      <c r="D167" s="3"/>
    </row>
    <row r="168" spans="1:49" ht="18" customHeight="1" x14ac:dyDescent="0.25">
      <c r="A168" s="2" t="s">
        <v>128</v>
      </c>
      <c r="B168" s="3"/>
      <c r="D168" s="3"/>
    </row>
    <row r="169" spans="1:49" ht="18" customHeight="1" x14ac:dyDescent="0.25">
      <c r="A169" s="2" t="s">
        <v>20</v>
      </c>
      <c r="B169" s="3"/>
      <c r="D169" s="3"/>
    </row>
    <row r="170" spans="1:49" ht="18" customHeight="1" x14ac:dyDescent="0.25">
      <c r="A170" s="2" t="s">
        <v>129</v>
      </c>
      <c r="B170" s="3"/>
      <c r="D170" s="3"/>
    </row>
    <row r="171" spans="1:49" ht="18" customHeight="1" x14ac:dyDescent="0.25">
      <c r="A171" s="2" t="s">
        <v>21</v>
      </c>
      <c r="B171" s="3"/>
      <c r="D171" s="3"/>
    </row>
    <row r="172" spans="1:49" ht="18" customHeight="1" x14ac:dyDescent="0.25">
      <c r="A172" s="2" t="s">
        <v>22</v>
      </c>
      <c r="B172" s="3"/>
      <c r="D172" s="3"/>
    </row>
    <row r="173" spans="1:49" ht="18" customHeight="1" x14ac:dyDescent="0.25">
      <c r="A173" s="2" t="s">
        <v>23</v>
      </c>
      <c r="B173" s="3"/>
      <c r="D173" s="3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1" t="s">
        <v>7</v>
      </c>
      <c r="D177" s="1" t="s">
        <v>8</v>
      </c>
      <c r="F177" s="1" t="s">
        <v>9</v>
      </c>
      <c r="G177" s="1" t="s">
        <v>10</v>
      </c>
      <c r="I177" s="1" t="s">
        <v>7</v>
      </c>
      <c r="K177" s="1" t="s">
        <v>8</v>
      </c>
      <c r="L177" s="1" t="s">
        <v>9</v>
      </c>
      <c r="M177" s="1" t="s">
        <v>10</v>
      </c>
      <c r="N177" s="1" t="s">
        <v>7</v>
      </c>
      <c r="O177" s="1" t="s">
        <v>8</v>
      </c>
      <c r="P177" s="1" t="s">
        <v>9</v>
      </c>
      <c r="Q177" s="1" t="s">
        <v>10</v>
      </c>
      <c r="S177" s="1" t="s">
        <v>7</v>
      </c>
      <c r="U177" s="1" t="s">
        <v>8</v>
      </c>
      <c r="V177" s="1" t="s">
        <v>9</v>
      </c>
      <c r="W177" s="1" t="s">
        <v>10</v>
      </c>
      <c r="X177" s="1" t="s">
        <v>7</v>
      </c>
      <c r="Y177" s="1" t="s">
        <v>8</v>
      </c>
      <c r="Z177" s="1" t="s">
        <v>9</v>
      </c>
      <c r="AA177" s="1" t="s">
        <v>10</v>
      </c>
      <c r="AC177" s="1" t="s">
        <v>7</v>
      </c>
      <c r="AD177" s="1" t="s">
        <v>8</v>
      </c>
      <c r="AE177" s="1" t="s">
        <v>9</v>
      </c>
      <c r="AF177" s="1" t="s">
        <v>10</v>
      </c>
      <c r="AG177" s="1" t="s">
        <v>7</v>
      </c>
      <c r="AH177" s="1" t="s">
        <v>8</v>
      </c>
      <c r="AI177" s="1" t="s">
        <v>9</v>
      </c>
      <c r="AJ177" s="1" t="s">
        <v>10</v>
      </c>
      <c r="AK177" s="1" t="s">
        <v>7</v>
      </c>
      <c r="AL177" s="1" t="s">
        <v>8</v>
      </c>
      <c r="AM177" s="1" t="s">
        <v>9</v>
      </c>
      <c r="AN177" s="1" t="s">
        <v>10</v>
      </c>
      <c r="AO177" s="1" t="s">
        <v>7</v>
      </c>
      <c r="AP177" s="1" t="s">
        <v>8</v>
      </c>
      <c r="AQ177" s="1" t="s">
        <v>9</v>
      </c>
      <c r="AR177" s="1" t="s">
        <v>10</v>
      </c>
      <c r="AT177" s="1" t="s">
        <v>7</v>
      </c>
      <c r="AU177" s="1" t="s">
        <v>8</v>
      </c>
      <c r="AV177" s="1" t="s">
        <v>9</v>
      </c>
      <c r="AW177" s="1" t="s">
        <v>10</v>
      </c>
    </row>
    <row r="178" spans="1:49" ht="18" customHeight="1" x14ac:dyDescent="0.25">
      <c r="A178" s="2" t="s">
        <v>135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2" t="s">
        <v>136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2" t="s">
        <v>137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2" t="s">
        <v>138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2" t="s">
        <v>139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2" t="s">
        <v>140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2" t="s">
        <v>141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2" t="s">
        <v>142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1" t="s">
        <v>6</v>
      </c>
      <c r="D188" s="1" t="s">
        <v>7</v>
      </c>
      <c r="F188" s="1" t="s">
        <v>8</v>
      </c>
      <c r="G188" s="1" t="s">
        <v>9</v>
      </c>
      <c r="I188" s="1" t="s">
        <v>10</v>
      </c>
      <c r="K188" s="1" t="s">
        <v>6</v>
      </c>
      <c r="L188" s="1" t="s">
        <v>7</v>
      </c>
      <c r="M188" s="1" t="s">
        <v>8</v>
      </c>
      <c r="N188" s="1" t="s">
        <v>9</v>
      </c>
      <c r="O188" s="1" t="s">
        <v>10</v>
      </c>
      <c r="P188" s="1" t="s">
        <v>3</v>
      </c>
      <c r="Q188" s="1" t="s">
        <v>4</v>
      </c>
    </row>
    <row r="189" spans="1:49" ht="18" customHeight="1" x14ac:dyDescent="0.25">
      <c r="A189" s="2" t="s">
        <v>144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2" t="s">
        <v>145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2" t="s">
        <v>146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2" t="s">
        <v>147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2" t="s">
        <v>148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2" t="s">
        <v>149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2" t="s">
        <v>150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2" t="s">
        <v>151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1" t="s">
        <v>6</v>
      </c>
      <c r="D199" s="1" t="s">
        <v>7</v>
      </c>
      <c r="F199" s="1" t="s">
        <v>8</v>
      </c>
      <c r="G199" s="1" t="s">
        <v>9</v>
      </c>
      <c r="I199" s="1" t="s">
        <v>10</v>
      </c>
      <c r="K199" s="1" t="s">
        <v>6</v>
      </c>
      <c r="L199" s="1" t="s">
        <v>7</v>
      </c>
      <c r="M199" s="1" t="s">
        <v>8</v>
      </c>
      <c r="N199" s="1" t="s">
        <v>9</v>
      </c>
      <c r="O199" s="1" t="s">
        <v>10</v>
      </c>
      <c r="P199" s="1" t="s">
        <v>3</v>
      </c>
      <c r="Q199" s="1" t="s">
        <v>4</v>
      </c>
    </row>
    <row r="200" spans="1:17" ht="18" customHeight="1" x14ac:dyDescent="0.25">
      <c r="A200" s="2" t="s">
        <v>153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2" t="s">
        <v>154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2" t="s">
        <v>155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2" t="s">
        <v>156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2" t="s">
        <v>157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133:A134"/>
    <mergeCell ref="B133:F133"/>
    <mergeCell ref="G133:K133"/>
    <mergeCell ref="L133:N133"/>
    <mergeCell ref="O133:Q133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09E4-E2D8-4778-BB9A-E6751156B4EF}">
  <dimension ref="A1:AW204"/>
  <sheetViews>
    <sheetView workbookViewId="0">
      <selection activeCell="A4" sqref="A4:M4"/>
    </sheetView>
  </sheetViews>
  <sheetFormatPr baseColWidth="10" defaultColWidth="11.42578125" defaultRowHeight="15" x14ac:dyDescent="0.25"/>
  <cols>
    <col min="1" max="1" width="54.85546875" style="33" customWidth="1"/>
    <col min="2" max="2" width="13.7109375" style="33" customWidth="1"/>
    <col min="3" max="3" width="0" style="33" hidden="1" customWidth="1"/>
    <col min="4" max="4" width="13.7109375" style="33" customWidth="1"/>
    <col min="5" max="5" width="0" style="33" hidden="1" customWidth="1"/>
    <col min="6" max="7" width="13.7109375" style="33" customWidth="1"/>
    <col min="8" max="8" width="0" style="33" hidden="1" customWidth="1"/>
    <col min="9" max="9" width="13.7109375" style="33" customWidth="1"/>
    <col min="10" max="10" width="0" style="33" hidden="1" customWidth="1"/>
    <col min="11" max="17" width="13.7109375" style="33" customWidth="1"/>
    <col min="18" max="18" width="0" style="33" hidden="1" customWidth="1"/>
    <col min="19" max="19" width="13.7109375" style="33" customWidth="1"/>
    <col min="20" max="20" width="0" style="33" hidden="1" customWidth="1"/>
    <col min="21" max="27" width="13.7109375" style="33" customWidth="1"/>
    <col min="28" max="28" width="0" style="33" hidden="1" customWidth="1"/>
    <col min="29" max="44" width="13.7109375" style="33" customWidth="1"/>
    <col min="45" max="45" width="0" style="33" hidden="1" customWidth="1"/>
    <col min="46" max="49" width="13.7109375" style="33" customWidth="1"/>
    <col min="50" max="50" width="0" style="33" hidden="1" customWidth="1"/>
    <col min="51" max="16384" width="11.42578125" style="33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169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170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34" t="s">
        <v>11</v>
      </c>
      <c r="D12" s="34" t="s">
        <v>12</v>
      </c>
      <c r="F12" s="34" t="s">
        <v>13</v>
      </c>
      <c r="G12" s="34" t="s">
        <v>11</v>
      </c>
      <c r="I12" s="34" t="s">
        <v>12</v>
      </c>
      <c r="K12" s="34" t="s">
        <v>13</v>
      </c>
      <c r="L12" s="34" t="s">
        <v>11</v>
      </c>
      <c r="M12" s="34" t="s">
        <v>12</v>
      </c>
      <c r="N12" s="34" t="s">
        <v>13</v>
      </c>
      <c r="O12" s="34" t="s">
        <v>11</v>
      </c>
      <c r="P12" s="34" t="s">
        <v>12</v>
      </c>
      <c r="Q12" s="34" t="s">
        <v>13</v>
      </c>
      <c r="S12" s="34" t="s">
        <v>11</v>
      </c>
      <c r="U12" s="34" t="s">
        <v>12</v>
      </c>
      <c r="V12" s="34" t="s">
        <v>13</v>
      </c>
      <c r="W12" s="34" t="s">
        <v>11</v>
      </c>
      <c r="X12" s="34" t="s">
        <v>12</v>
      </c>
      <c r="Y12" s="34" t="s">
        <v>13</v>
      </c>
      <c r="Z12" s="34" t="s">
        <v>11</v>
      </c>
      <c r="AA12" s="34" t="s">
        <v>12</v>
      </c>
      <c r="AC12" s="34" t="s">
        <v>13</v>
      </c>
      <c r="AD12" s="34" t="s">
        <v>11</v>
      </c>
      <c r="AE12" s="34" t="s">
        <v>12</v>
      </c>
      <c r="AF12" s="34" t="s">
        <v>13</v>
      </c>
      <c r="AG12" s="34" t="s">
        <v>11</v>
      </c>
      <c r="AH12" s="34" t="s">
        <v>12</v>
      </c>
      <c r="AI12" s="34" t="s">
        <v>13</v>
      </c>
      <c r="AJ12" s="34" t="s">
        <v>11</v>
      </c>
      <c r="AK12" s="34" t="s">
        <v>12</v>
      </c>
      <c r="AL12" s="34" t="s">
        <v>13</v>
      </c>
      <c r="AM12" s="34" t="s">
        <v>3</v>
      </c>
      <c r="AN12" s="34" t="s">
        <v>4</v>
      </c>
      <c r="AO12" s="34" t="s">
        <v>3</v>
      </c>
      <c r="AP12" s="34" t="s">
        <v>4</v>
      </c>
      <c r="AQ12" s="34" t="s">
        <v>3</v>
      </c>
      <c r="AR12" s="34" t="s">
        <v>4</v>
      </c>
    </row>
    <row r="13" spans="1:44" ht="18" customHeight="1" x14ac:dyDescent="0.25">
      <c r="A13" s="7" t="s">
        <v>14</v>
      </c>
      <c r="B13" s="4"/>
      <c r="D13" s="4"/>
      <c r="F13" s="4"/>
      <c r="G13" s="4"/>
      <c r="I13" s="4"/>
      <c r="K13" s="4"/>
      <c r="L13" s="4">
        <v>19</v>
      </c>
      <c r="M13" s="4">
        <v>19</v>
      </c>
      <c r="N13" s="4"/>
      <c r="O13" s="4">
        <v>35</v>
      </c>
      <c r="P13" s="4">
        <v>34</v>
      </c>
      <c r="Q13" s="4"/>
      <c r="S13" s="4">
        <v>1</v>
      </c>
      <c r="U13" s="4">
        <v>1</v>
      </c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55</v>
      </c>
      <c r="AN13" s="4"/>
      <c r="AO13" s="4">
        <v>54</v>
      </c>
      <c r="AP13" s="4"/>
      <c r="AQ13" s="4"/>
      <c r="AR13" s="4"/>
    </row>
    <row r="14" spans="1:44" ht="18" customHeight="1" x14ac:dyDescent="0.25">
      <c r="A14" s="7" t="s">
        <v>15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16</v>
      </c>
      <c r="B15" s="4"/>
      <c r="D15" s="4"/>
      <c r="F15" s="4"/>
      <c r="G15" s="4"/>
      <c r="I15" s="4"/>
      <c r="K15" s="4"/>
      <c r="L15" s="4">
        <v>19</v>
      </c>
      <c r="M15" s="4">
        <v>19</v>
      </c>
      <c r="N15" s="4"/>
      <c r="O15" s="4">
        <v>35</v>
      </c>
      <c r="P15" s="4">
        <v>34</v>
      </c>
      <c r="Q15" s="4"/>
      <c r="S15" s="4">
        <v>1</v>
      </c>
      <c r="U15" s="4">
        <v>1</v>
      </c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55</v>
      </c>
      <c r="AN15" s="4"/>
      <c r="AO15" s="4">
        <v>54</v>
      </c>
      <c r="AP15" s="4"/>
      <c r="AQ15" s="4"/>
      <c r="AR15" s="4"/>
    </row>
    <row r="16" spans="1:44" ht="18" customHeight="1" x14ac:dyDescent="0.25">
      <c r="A16" s="7" t="s">
        <v>17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18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19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21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22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23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24</v>
      </c>
      <c r="B23" s="4"/>
      <c r="D23" s="4"/>
      <c r="F23" s="4"/>
      <c r="G23" s="4"/>
      <c r="I23" s="4"/>
      <c r="K23" s="4"/>
      <c r="L23" s="4">
        <v>2</v>
      </c>
      <c r="M23" s="4"/>
      <c r="N23" s="4"/>
      <c r="O23" s="4">
        <v>6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3</v>
      </c>
      <c r="AE23" s="4"/>
      <c r="AF23" s="4"/>
      <c r="AG23" s="4">
        <v>5</v>
      </c>
      <c r="AH23" s="4"/>
      <c r="AI23" s="4"/>
      <c r="AJ23" s="4"/>
      <c r="AK23" s="4"/>
      <c r="AL23" s="4"/>
      <c r="AM23" s="4">
        <v>8</v>
      </c>
      <c r="AN23" s="4">
        <v>8</v>
      </c>
      <c r="AO23" s="4"/>
      <c r="AP23" s="4"/>
      <c r="AQ23" s="4"/>
      <c r="AR23" s="4"/>
    </row>
    <row r="24" spans="1:44" ht="18" customHeight="1" x14ac:dyDescent="0.25">
      <c r="A24" s="7" t="s">
        <v>25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26</v>
      </c>
      <c r="B25" s="4"/>
      <c r="D25" s="4"/>
      <c r="F25" s="4"/>
      <c r="G25" s="4">
        <v>1</v>
      </c>
      <c r="I25" s="4"/>
      <c r="K25" s="4"/>
      <c r="L25" s="4">
        <v>39</v>
      </c>
      <c r="M25" s="4"/>
      <c r="N25" s="4"/>
      <c r="O25" s="4">
        <v>45</v>
      </c>
      <c r="P25" s="4"/>
      <c r="Q25" s="4"/>
      <c r="S25" s="4">
        <v>1</v>
      </c>
      <c r="U25" s="4"/>
      <c r="V25" s="4"/>
      <c r="W25" s="4"/>
      <c r="X25" s="4"/>
      <c r="Y25" s="4"/>
      <c r="Z25" s="4">
        <v>2</v>
      </c>
      <c r="AA25" s="4"/>
      <c r="AC25" s="4"/>
      <c r="AD25" s="4">
        <v>2</v>
      </c>
      <c r="AE25" s="4"/>
      <c r="AF25" s="4"/>
      <c r="AG25" s="4"/>
      <c r="AH25" s="4"/>
      <c r="AI25" s="4"/>
      <c r="AJ25" s="4"/>
      <c r="AK25" s="4"/>
      <c r="AL25" s="4"/>
      <c r="AM25" s="4">
        <v>86</v>
      </c>
      <c r="AN25" s="4">
        <v>4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34" t="s">
        <v>6</v>
      </c>
      <c r="D28" s="34" t="s">
        <v>7</v>
      </c>
      <c r="F28" s="34" t="s">
        <v>8</v>
      </c>
      <c r="G28" s="34" t="s">
        <v>9</v>
      </c>
      <c r="I28" s="34" t="s">
        <v>10</v>
      </c>
      <c r="K28" s="34" t="s">
        <v>6</v>
      </c>
      <c r="L28" s="34" t="s">
        <v>7</v>
      </c>
      <c r="M28" s="34" t="s">
        <v>8</v>
      </c>
      <c r="N28" s="34" t="s">
        <v>9</v>
      </c>
      <c r="O28" s="34" t="s">
        <v>10</v>
      </c>
      <c r="P28" s="34" t="s">
        <v>3</v>
      </c>
      <c r="Q28" s="34" t="s">
        <v>4</v>
      </c>
      <c r="S28" s="34" t="s">
        <v>5</v>
      </c>
    </row>
    <row r="29" spans="1:44" x14ac:dyDescent="0.25">
      <c r="A29" s="7" t="s">
        <v>28</v>
      </c>
      <c r="B29" s="4"/>
      <c r="D29" s="4"/>
      <c r="F29" s="4"/>
      <c r="G29" s="4"/>
      <c r="I29" s="4"/>
      <c r="K29" s="4"/>
      <c r="L29" s="4"/>
      <c r="M29" s="4"/>
      <c r="N29" s="4"/>
      <c r="O29" s="4"/>
      <c r="P29" s="4"/>
      <c r="Q29" s="4"/>
      <c r="S29" s="4"/>
    </row>
    <row r="30" spans="1:44" x14ac:dyDescent="0.25">
      <c r="A30" s="7" t="s">
        <v>29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30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31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32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33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34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35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34" t="s">
        <v>6</v>
      </c>
      <c r="D39" s="34" t="s">
        <v>7</v>
      </c>
      <c r="F39" s="34" t="s">
        <v>8</v>
      </c>
      <c r="G39" s="34" t="s">
        <v>9</v>
      </c>
      <c r="I39" s="34" t="s">
        <v>10</v>
      </c>
      <c r="K39" s="34" t="s">
        <v>6</v>
      </c>
      <c r="L39" s="34" t="s">
        <v>7</v>
      </c>
      <c r="M39" s="34" t="s">
        <v>8</v>
      </c>
      <c r="N39" s="34" t="s">
        <v>9</v>
      </c>
      <c r="O39" s="34" t="s">
        <v>10</v>
      </c>
      <c r="P39" s="34" t="s">
        <v>3</v>
      </c>
      <c r="Q39" s="34" t="s">
        <v>4</v>
      </c>
      <c r="S39" s="34" t="s">
        <v>5</v>
      </c>
    </row>
    <row r="40" spans="1:19" ht="18" customHeight="1" x14ac:dyDescent="0.25">
      <c r="A40" s="6" t="s">
        <v>37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34" t="s">
        <v>6</v>
      </c>
      <c r="D48" s="34" t="s">
        <v>7</v>
      </c>
      <c r="F48" s="34" t="s">
        <v>8</v>
      </c>
      <c r="G48" s="34" t="s">
        <v>9</v>
      </c>
      <c r="I48" s="34" t="s">
        <v>10</v>
      </c>
      <c r="K48" s="34" t="s">
        <v>6</v>
      </c>
      <c r="L48" s="34" t="s">
        <v>7</v>
      </c>
      <c r="M48" s="34" t="s">
        <v>8</v>
      </c>
      <c r="N48" s="34" t="s">
        <v>9</v>
      </c>
      <c r="O48" s="34" t="s">
        <v>10</v>
      </c>
      <c r="P48" s="34" t="s">
        <v>3</v>
      </c>
      <c r="Q48" s="34" t="s">
        <v>4</v>
      </c>
      <c r="S48" s="34" t="s">
        <v>5</v>
      </c>
    </row>
    <row r="49" spans="1:19" ht="18" customHeight="1" x14ac:dyDescent="0.25">
      <c r="A49" s="7" t="s">
        <v>44</v>
      </c>
      <c r="B49" s="4"/>
      <c r="D49" s="4"/>
      <c r="F49" s="4">
        <v>9</v>
      </c>
      <c r="G49" s="4">
        <v>10</v>
      </c>
      <c r="I49" s="4"/>
      <c r="K49" s="4"/>
      <c r="L49" s="4"/>
      <c r="M49" s="4">
        <v>21</v>
      </c>
      <c r="N49" s="4">
        <v>40</v>
      </c>
      <c r="O49" s="4"/>
      <c r="P49" s="4">
        <v>19</v>
      </c>
      <c r="Q49" s="4">
        <v>61</v>
      </c>
      <c r="S49" s="4">
        <v>80</v>
      </c>
    </row>
    <row r="50" spans="1:19" ht="18" customHeight="1" x14ac:dyDescent="0.25">
      <c r="A50" s="7" t="s">
        <v>45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46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47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48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49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50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51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52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34" t="s">
        <v>6</v>
      </c>
      <c r="D60" s="34" t="s">
        <v>7</v>
      </c>
      <c r="F60" s="34" t="s">
        <v>8</v>
      </c>
      <c r="G60" s="34" t="s">
        <v>9</v>
      </c>
      <c r="I60" s="34" t="s">
        <v>10</v>
      </c>
      <c r="K60" s="34" t="s">
        <v>6</v>
      </c>
      <c r="L60" s="34" t="s">
        <v>7</v>
      </c>
      <c r="M60" s="34" t="s">
        <v>8</v>
      </c>
      <c r="N60" s="34" t="s">
        <v>9</v>
      </c>
      <c r="O60" s="34" t="s">
        <v>10</v>
      </c>
      <c r="P60" s="34" t="s">
        <v>3</v>
      </c>
      <c r="Q60" s="34" t="s">
        <v>4</v>
      </c>
      <c r="S60" s="34" t="s">
        <v>5</v>
      </c>
    </row>
    <row r="61" spans="1:19" ht="18" customHeight="1" x14ac:dyDescent="0.25">
      <c r="A61" s="7" t="s">
        <v>54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55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56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57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58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59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60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61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62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34" t="s">
        <v>6</v>
      </c>
      <c r="D72" s="34" t="s">
        <v>7</v>
      </c>
      <c r="F72" s="34" t="s">
        <v>8</v>
      </c>
      <c r="G72" s="34" t="s">
        <v>9</v>
      </c>
      <c r="I72" s="34" t="s">
        <v>10</v>
      </c>
      <c r="K72" s="34" t="s">
        <v>6</v>
      </c>
      <c r="L72" s="34" t="s">
        <v>7</v>
      </c>
      <c r="M72" s="34" t="s">
        <v>8</v>
      </c>
      <c r="N72" s="34" t="s">
        <v>9</v>
      </c>
      <c r="O72" s="34" t="s">
        <v>10</v>
      </c>
      <c r="P72" s="34" t="s">
        <v>3</v>
      </c>
      <c r="Q72" s="34" t="s">
        <v>4</v>
      </c>
      <c r="S72" s="34" t="s">
        <v>5</v>
      </c>
    </row>
    <row r="73" spans="1:19" ht="18" customHeight="1" x14ac:dyDescent="0.25">
      <c r="A73" s="7" t="s">
        <v>64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65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66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67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68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34" t="s">
        <v>6</v>
      </c>
      <c r="D80" s="34" t="s">
        <v>7</v>
      </c>
      <c r="F80" s="34" t="s">
        <v>8</v>
      </c>
      <c r="G80" s="34" t="s">
        <v>9</v>
      </c>
      <c r="I80" s="34" t="s">
        <v>10</v>
      </c>
      <c r="K80" s="34" t="s">
        <v>6</v>
      </c>
      <c r="L80" s="34" t="s">
        <v>7</v>
      </c>
      <c r="M80" s="34" t="s">
        <v>8</v>
      </c>
      <c r="N80" s="34" t="s">
        <v>9</v>
      </c>
      <c r="O80" s="34" t="s">
        <v>10</v>
      </c>
      <c r="P80" s="34" t="s">
        <v>3</v>
      </c>
      <c r="Q80" s="34" t="s">
        <v>4</v>
      </c>
      <c r="S80" s="34" t="s">
        <v>5</v>
      </c>
    </row>
    <row r="81" spans="1:19" ht="18" customHeight="1" x14ac:dyDescent="0.25">
      <c r="A81" s="7" t="s">
        <v>70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71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72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73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74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75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76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77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78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79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80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81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35" t="s">
        <v>82</v>
      </c>
      <c r="B94" s="34" t="s">
        <v>7</v>
      </c>
      <c r="D94" s="34" t="s">
        <v>8</v>
      </c>
      <c r="F94" s="34" t="s">
        <v>9</v>
      </c>
      <c r="G94" s="34" t="s">
        <v>10</v>
      </c>
      <c r="I94" s="34" t="s">
        <v>5</v>
      </c>
    </row>
    <row r="95" spans="1:19" x14ac:dyDescent="0.25">
      <c r="A95" s="7" t="s">
        <v>83</v>
      </c>
      <c r="B95" s="4">
        <v>1</v>
      </c>
      <c r="D95" s="4">
        <v>9</v>
      </c>
      <c r="F95" s="4">
        <v>6</v>
      </c>
      <c r="G95" s="4"/>
      <c r="I95" s="4">
        <v>16</v>
      </c>
    </row>
    <row r="96" spans="1:19" x14ac:dyDescent="0.25">
      <c r="A96" s="7" t="s">
        <v>84</v>
      </c>
      <c r="B96" s="4"/>
      <c r="D96" s="4"/>
      <c r="F96" s="4"/>
      <c r="G96" s="4"/>
      <c r="I96" s="4"/>
    </row>
    <row r="97" spans="1:9" ht="25.5" x14ac:dyDescent="0.25">
      <c r="A97" s="7" t="s">
        <v>85</v>
      </c>
      <c r="B97" s="4"/>
      <c r="D97" s="4"/>
      <c r="F97" s="4"/>
      <c r="G97" s="4"/>
      <c r="I97" s="4"/>
    </row>
    <row r="98" spans="1:9" x14ac:dyDescent="0.25">
      <c r="A98" s="7" t="s">
        <v>86</v>
      </c>
      <c r="B98" s="4">
        <v>1</v>
      </c>
      <c r="D98" s="4">
        <v>9</v>
      </c>
      <c r="F98" s="4">
        <v>6</v>
      </c>
      <c r="G98" s="4"/>
      <c r="I98" s="4">
        <v>16</v>
      </c>
    </row>
    <row r="99" spans="1:9" x14ac:dyDescent="0.25">
      <c r="A99" s="7" t="s">
        <v>87</v>
      </c>
      <c r="B99" s="4"/>
      <c r="D99" s="4"/>
      <c r="F99" s="4"/>
      <c r="G99" s="4"/>
      <c r="I99" s="4"/>
    </row>
    <row r="100" spans="1:9" x14ac:dyDescent="0.25">
      <c r="A100" s="7" t="s">
        <v>88</v>
      </c>
      <c r="B100" s="4"/>
      <c r="D100" s="4"/>
      <c r="F100" s="4"/>
      <c r="G100" s="4"/>
      <c r="I100" s="4"/>
    </row>
    <row r="101" spans="1:9" x14ac:dyDescent="0.25">
      <c r="A101" s="7" t="s">
        <v>89</v>
      </c>
      <c r="B101" s="4">
        <v>1</v>
      </c>
      <c r="D101" s="4">
        <v>9</v>
      </c>
      <c r="F101" s="4">
        <v>6</v>
      </c>
      <c r="G101" s="4"/>
      <c r="I101" s="4">
        <v>16</v>
      </c>
    </row>
    <row r="102" spans="1:9" x14ac:dyDescent="0.25">
      <c r="A102" s="7" t="s">
        <v>90</v>
      </c>
      <c r="B102" s="4"/>
      <c r="D102" s="4"/>
      <c r="F102" s="4"/>
      <c r="G102" s="4"/>
      <c r="I102" s="4"/>
    </row>
    <row r="103" spans="1:9" ht="25.5" x14ac:dyDescent="0.25">
      <c r="A103" s="7" t="s">
        <v>91</v>
      </c>
      <c r="B103" s="4"/>
      <c r="D103" s="4"/>
      <c r="F103" s="4"/>
      <c r="G103" s="4"/>
      <c r="I103" s="4"/>
    </row>
    <row r="104" spans="1:9" x14ac:dyDescent="0.25">
      <c r="A104" s="7" t="s">
        <v>92</v>
      </c>
      <c r="B104" s="4"/>
      <c r="D104" s="4"/>
      <c r="F104" s="4"/>
      <c r="G104" s="4"/>
      <c r="I104" s="4"/>
    </row>
    <row r="105" spans="1:9" ht="25.5" x14ac:dyDescent="0.25">
      <c r="A105" s="7" t="s">
        <v>93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35" t="s">
        <v>82</v>
      </c>
      <c r="B108" s="34" t="s">
        <v>94</v>
      </c>
      <c r="D108" s="34" t="s">
        <v>95</v>
      </c>
      <c r="F108" s="34" t="s">
        <v>96</v>
      </c>
      <c r="G108" s="34" t="s">
        <v>5</v>
      </c>
    </row>
    <row r="109" spans="1:9" x14ac:dyDescent="0.25">
      <c r="A109" s="7" t="s">
        <v>83</v>
      </c>
      <c r="B109" s="7">
        <v>10</v>
      </c>
      <c r="D109" s="7">
        <v>4</v>
      </c>
      <c r="F109" s="7">
        <v>2</v>
      </c>
      <c r="G109" s="7">
        <v>16</v>
      </c>
    </row>
    <row r="110" spans="1:9" x14ac:dyDescent="0.25">
      <c r="A110" s="7" t="s">
        <v>84</v>
      </c>
      <c r="B110" s="7"/>
      <c r="D110" s="7"/>
      <c r="F110" s="7"/>
      <c r="G110" s="7"/>
    </row>
    <row r="111" spans="1:9" ht="25.5" x14ac:dyDescent="0.25">
      <c r="A111" s="7" t="s">
        <v>85</v>
      </c>
      <c r="B111" s="7"/>
      <c r="D111" s="7"/>
      <c r="F111" s="7"/>
      <c r="G111" s="7"/>
    </row>
    <row r="112" spans="1:9" x14ac:dyDescent="0.25">
      <c r="A112" s="7" t="s">
        <v>86</v>
      </c>
      <c r="B112" s="7">
        <v>10</v>
      </c>
      <c r="D112" s="7">
        <v>4</v>
      </c>
      <c r="F112" s="7">
        <v>2</v>
      </c>
      <c r="G112" s="7">
        <v>16</v>
      </c>
    </row>
    <row r="113" spans="1:7" x14ac:dyDescent="0.25">
      <c r="A113" s="7" t="s">
        <v>87</v>
      </c>
      <c r="B113" s="7"/>
      <c r="D113" s="7"/>
      <c r="F113" s="7"/>
      <c r="G113" s="7"/>
    </row>
    <row r="114" spans="1:7" x14ac:dyDescent="0.25">
      <c r="A114" s="7" t="s">
        <v>88</v>
      </c>
      <c r="B114" s="7"/>
      <c r="D114" s="7"/>
      <c r="F114" s="7"/>
      <c r="G114" s="7"/>
    </row>
    <row r="115" spans="1:7" x14ac:dyDescent="0.25">
      <c r="A115" s="7" t="s">
        <v>89</v>
      </c>
      <c r="B115" s="7">
        <v>10</v>
      </c>
      <c r="D115" s="7">
        <v>4</v>
      </c>
      <c r="F115" s="7">
        <v>2</v>
      </c>
      <c r="G115" s="7">
        <v>16</v>
      </c>
    </row>
    <row r="116" spans="1:7" x14ac:dyDescent="0.25">
      <c r="A116" s="7" t="s">
        <v>90</v>
      </c>
      <c r="B116" s="7"/>
      <c r="D116" s="7"/>
      <c r="F116" s="7"/>
      <c r="G116" s="7"/>
    </row>
    <row r="117" spans="1:7" ht="25.5" x14ac:dyDescent="0.25">
      <c r="A117" s="7" t="s">
        <v>91</v>
      </c>
      <c r="B117" s="7"/>
      <c r="D117" s="7"/>
      <c r="F117" s="7"/>
      <c r="G117" s="7"/>
    </row>
    <row r="118" spans="1:7" x14ac:dyDescent="0.25">
      <c r="A118" s="7" t="s">
        <v>92</v>
      </c>
      <c r="B118" s="7"/>
      <c r="D118" s="7"/>
      <c r="F118" s="7"/>
      <c r="G118" s="7"/>
    </row>
    <row r="119" spans="1:7" ht="25.5" x14ac:dyDescent="0.25">
      <c r="A119" s="7" t="s">
        <v>93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34" t="s">
        <v>8</v>
      </c>
      <c r="D134" s="34" t="s">
        <v>9</v>
      </c>
      <c r="F134" s="34" t="s">
        <v>10</v>
      </c>
      <c r="G134" s="34" t="s">
        <v>8</v>
      </c>
      <c r="I134" s="34" t="s">
        <v>9</v>
      </c>
      <c r="K134" s="34" t="s">
        <v>10</v>
      </c>
      <c r="L134" s="34" t="s">
        <v>8</v>
      </c>
      <c r="M134" s="34" t="s">
        <v>9</v>
      </c>
      <c r="N134" s="34" t="s">
        <v>10</v>
      </c>
      <c r="O134" s="34" t="s">
        <v>8</v>
      </c>
      <c r="P134" s="34" t="s">
        <v>9</v>
      </c>
      <c r="Q134" s="34" t="s">
        <v>10</v>
      </c>
      <c r="S134" s="34" t="s">
        <v>8</v>
      </c>
      <c r="U134" s="34" t="s">
        <v>9</v>
      </c>
      <c r="V134" s="34" t="s">
        <v>10</v>
      </c>
      <c r="W134" s="34" t="s">
        <v>109</v>
      </c>
      <c r="X134" s="34" t="s">
        <v>110</v>
      </c>
      <c r="Y134" s="34" t="s">
        <v>111</v>
      </c>
      <c r="Z134" s="34" t="s">
        <v>112</v>
      </c>
      <c r="AA134" s="34" t="s">
        <v>113</v>
      </c>
    </row>
    <row r="135" spans="1:27" ht="18" customHeight="1" x14ac:dyDescent="0.25">
      <c r="A135" s="7" t="s">
        <v>114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115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116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117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118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119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120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121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122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123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124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125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34" t="s">
        <v>8</v>
      </c>
      <c r="D149" s="34" t="s">
        <v>9</v>
      </c>
      <c r="F149" s="34" t="s">
        <v>10</v>
      </c>
      <c r="G149" s="34" t="s">
        <v>8</v>
      </c>
      <c r="I149" s="34" t="s">
        <v>9</v>
      </c>
      <c r="K149" s="34" t="s">
        <v>10</v>
      </c>
      <c r="L149" s="34" t="s">
        <v>8</v>
      </c>
      <c r="M149" s="34" t="s">
        <v>9</v>
      </c>
      <c r="N149" s="34" t="s">
        <v>10</v>
      </c>
      <c r="O149" s="34" t="s">
        <v>8</v>
      </c>
      <c r="P149" s="34" t="s">
        <v>9</v>
      </c>
      <c r="Q149" s="34" t="s">
        <v>10</v>
      </c>
      <c r="S149" s="34" t="s">
        <v>8</v>
      </c>
      <c r="U149" s="34" t="s">
        <v>9</v>
      </c>
      <c r="V149" s="34" t="s">
        <v>10</v>
      </c>
      <c r="W149" s="34" t="s">
        <v>109</v>
      </c>
      <c r="X149" s="34" t="s">
        <v>110</v>
      </c>
      <c r="Y149" s="34" t="s">
        <v>111</v>
      </c>
      <c r="Z149" s="34" t="s">
        <v>112</v>
      </c>
      <c r="AA149" s="34" t="s">
        <v>113</v>
      </c>
    </row>
    <row r="150" spans="1:27" x14ac:dyDescent="0.25">
      <c r="A150" s="7" t="s">
        <v>14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15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16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17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18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128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129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21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22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23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35" t="s">
        <v>126</v>
      </c>
      <c r="B162" s="34" t="s">
        <v>130</v>
      </c>
      <c r="D162" s="34" t="s">
        <v>131</v>
      </c>
    </row>
    <row r="163" spans="1:49" ht="18" customHeight="1" x14ac:dyDescent="0.25">
      <c r="A163" s="7" t="s">
        <v>14</v>
      </c>
      <c r="B163" s="4"/>
      <c r="D163" s="4"/>
    </row>
    <row r="164" spans="1:49" ht="18" customHeight="1" x14ac:dyDescent="0.25">
      <c r="A164" s="7" t="s">
        <v>15</v>
      </c>
      <c r="B164" s="4"/>
      <c r="D164" s="4"/>
    </row>
    <row r="165" spans="1:49" ht="18" customHeight="1" x14ac:dyDescent="0.25">
      <c r="A165" s="7" t="s">
        <v>16</v>
      </c>
      <c r="B165" s="4"/>
      <c r="D165" s="4"/>
    </row>
    <row r="166" spans="1:49" ht="18" customHeight="1" x14ac:dyDescent="0.25">
      <c r="A166" s="7" t="s">
        <v>17</v>
      </c>
      <c r="B166" s="4"/>
      <c r="D166" s="4"/>
    </row>
    <row r="167" spans="1:49" ht="18" customHeight="1" x14ac:dyDescent="0.25">
      <c r="A167" s="7" t="s">
        <v>18</v>
      </c>
      <c r="B167" s="4"/>
      <c r="D167" s="4"/>
    </row>
    <row r="168" spans="1:49" ht="18" customHeight="1" x14ac:dyDescent="0.25">
      <c r="A168" s="7" t="s">
        <v>128</v>
      </c>
      <c r="B168" s="4"/>
      <c r="D168" s="4"/>
    </row>
    <row r="169" spans="1:49" ht="18" customHeight="1" x14ac:dyDescent="0.25">
      <c r="A169" s="7" t="s">
        <v>20</v>
      </c>
      <c r="B169" s="4"/>
      <c r="D169" s="4"/>
    </row>
    <row r="170" spans="1:49" ht="18" customHeight="1" x14ac:dyDescent="0.25">
      <c r="A170" s="7" t="s">
        <v>129</v>
      </c>
      <c r="B170" s="4"/>
      <c r="D170" s="4"/>
    </row>
    <row r="171" spans="1:49" ht="18" customHeight="1" x14ac:dyDescent="0.25">
      <c r="A171" s="7" t="s">
        <v>21</v>
      </c>
      <c r="B171" s="4"/>
      <c r="D171" s="4"/>
    </row>
    <row r="172" spans="1:49" ht="18" customHeight="1" x14ac:dyDescent="0.25">
      <c r="A172" s="7" t="s">
        <v>22</v>
      </c>
      <c r="B172" s="4"/>
      <c r="D172" s="4"/>
    </row>
    <row r="173" spans="1:49" ht="18" customHeight="1" x14ac:dyDescent="0.25">
      <c r="A173" s="7" t="s">
        <v>23</v>
      </c>
      <c r="B173" s="4"/>
      <c r="D173" s="4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34" t="s">
        <v>7</v>
      </c>
      <c r="D177" s="34" t="s">
        <v>8</v>
      </c>
      <c r="F177" s="34" t="s">
        <v>9</v>
      </c>
      <c r="G177" s="34" t="s">
        <v>10</v>
      </c>
      <c r="I177" s="34" t="s">
        <v>7</v>
      </c>
      <c r="K177" s="34" t="s">
        <v>8</v>
      </c>
      <c r="L177" s="34" t="s">
        <v>9</v>
      </c>
      <c r="M177" s="34" t="s">
        <v>10</v>
      </c>
      <c r="N177" s="34" t="s">
        <v>7</v>
      </c>
      <c r="O177" s="34" t="s">
        <v>8</v>
      </c>
      <c r="P177" s="34" t="s">
        <v>9</v>
      </c>
      <c r="Q177" s="34" t="s">
        <v>10</v>
      </c>
      <c r="S177" s="34" t="s">
        <v>7</v>
      </c>
      <c r="U177" s="34" t="s">
        <v>8</v>
      </c>
      <c r="V177" s="34" t="s">
        <v>9</v>
      </c>
      <c r="W177" s="34" t="s">
        <v>10</v>
      </c>
      <c r="X177" s="34" t="s">
        <v>7</v>
      </c>
      <c r="Y177" s="34" t="s">
        <v>8</v>
      </c>
      <c r="Z177" s="34" t="s">
        <v>9</v>
      </c>
      <c r="AA177" s="34" t="s">
        <v>10</v>
      </c>
      <c r="AC177" s="34" t="s">
        <v>7</v>
      </c>
      <c r="AD177" s="34" t="s">
        <v>8</v>
      </c>
      <c r="AE177" s="34" t="s">
        <v>9</v>
      </c>
      <c r="AF177" s="34" t="s">
        <v>10</v>
      </c>
      <c r="AG177" s="34" t="s">
        <v>7</v>
      </c>
      <c r="AH177" s="34" t="s">
        <v>8</v>
      </c>
      <c r="AI177" s="34" t="s">
        <v>9</v>
      </c>
      <c r="AJ177" s="34" t="s">
        <v>10</v>
      </c>
      <c r="AK177" s="34" t="s">
        <v>7</v>
      </c>
      <c r="AL177" s="34" t="s">
        <v>8</v>
      </c>
      <c r="AM177" s="34" t="s">
        <v>9</v>
      </c>
      <c r="AN177" s="34" t="s">
        <v>10</v>
      </c>
      <c r="AO177" s="34" t="s">
        <v>7</v>
      </c>
      <c r="AP177" s="34" t="s">
        <v>8</v>
      </c>
      <c r="AQ177" s="34" t="s">
        <v>9</v>
      </c>
      <c r="AR177" s="34" t="s">
        <v>10</v>
      </c>
      <c r="AT177" s="34" t="s">
        <v>7</v>
      </c>
      <c r="AU177" s="34" t="s">
        <v>8</v>
      </c>
      <c r="AV177" s="34" t="s">
        <v>9</v>
      </c>
      <c r="AW177" s="34" t="s">
        <v>10</v>
      </c>
    </row>
    <row r="178" spans="1:49" ht="18" customHeight="1" x14ac:dyDescent="0.25">
      <c r="A178" s="7" t="s">
        <v>135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136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137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138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139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140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141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142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34" t="s">
        <v>6</v>
      </c>
      <c r="D188" s="34" t="s">
        <v>7</v>
      </c>
      <c r="F188" s="34" t="s">
        <v>8</v>
      </c>
      <c r="G188" s="34" t="s">
        <v>9</v>
      </c>
      <c r="I188" s="34" t="s">
        <v>10</v>
      </c>
      <c r="K188" s="34" t="s">
        <v>6</v>
      </c>
      <c r="L188" s="34" t="s">
        <v>7</v>
      </c>
      <c r="M188" s="34" t="s">
        <v>8</v>
      </c>
      <c r="N188" s="34" t="s">
        <v>9</v>
      </c>
      <c r="O188" s="34" t="s">
        <v>10</v>
      </c>
      <c r="P188" s="34" t="s">
        <v>3</v>
      </c>
      <c r="Q188" s="34" t="s">
        <v>4</v>
      </c>
    </row>
    <row r="189" spans="1:49" ht="18" customHeight="1" x14ac:dyDescent="0.25">
      <c r="A189" s="7" t="s">
        <v>144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145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146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147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148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149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150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151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34" t="s">
        <v>6</v>
      </c>
      <c r="D199" s="34" t="s">
        <v>7</v>
      </c>
      <c r="F199" s="34" t="s">
        <v>8</v>
      </c>
      <c r="G199" s="34" t="s">
        <v>9</v>
      </c>
      <c r="I199" s="34" t="s">
        <v>10</v>
      </c>
      <c r="K199" s="34" t="s">
        <v>6</v>
      </c>
      <c r="L199" s="34" t="s">
        <v>7</v>
      </c>
      <c r="M199" s="34" t="s">
        <v>8</v>
      </c>
      <c r="N199" s="34" t="s">
        <v>9</v>
      </c>
      <c r="O199" s="34" t="s">
        <v>10</v>
      </c>
      <c r="P199" s="34" t="s">
        <v>3</v>
      </c>
      <c r="Q199" s="34" t="s">
        <v>4</v>
      </c>
    </row>
    <row r="200" spans="1:17" ht="18" customHeight="1" x14ac:dyDescent="0.25">
      <c r="A200" s="7" t="s">
        <v>153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154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155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156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157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A390-4F9F-49C9-832F-1C29ECDB7C09}">
  <dimension ref="A1:AW204"/>
  <sheetViews>
    <sheetView workbookViewId="0">
      <selection activeCell="A4" sqref="A4:M4"/>
    </sheetView>
  </sheetViews>
  <sheetFormatPr baseColWidth="10" defaultColWidth="11.42578125" defaultRowHeight="15" x14ac:dyDescent="0.25"/>
  <cols>
    <col min="1" max="1" width="54.85546875" style="36" customWidth="1"/>
    <col min="2" max="2" width="13.7109375" style="36" customWidth="1"/>
    <col min="3" max="3" width="0" style="36" hidden="1" customWidth="1"/>
    <col min="4" max="4" width="13.7109375" style="36" customWidth="1"/>
    <col min="5" max="5" width="0" style="36" hidden="1" customWidth="1"/>
    <col min="6" max="7" width="13.7109375" style="36" customWidth="1"/>
    <col min="8" max="8" width="0" style="36" hidden="1" customWidth="1"/>
    <col min="9" max="9" width="13.7109375" style="36" customWidth="1"/>
    <col min="10" max="10" width="0" style="36" hidden="1" customWidth="1"/>
    <col min="11" max="17" width="13.7109375" style="36" customWidth="1"/>
    <col min="18" max="18" width="0" style="36" hidden="1" customWidth="1"/>
    <col min="19" max="19" width="13.7109375" style="36" customWidth="1"/>
    <col min="20" max="20" width="0" style="36" hidden="1" customWidth="1"/>
    <col min="21" max="27" width="13.7109375" style="36" customWidth="1"/>
    <col min="28" max="28" width="0" style="36" hidden="1" customWidth="1"/>
    <col min="29" max="44" width="13.7109375" style="36" customWidth="1"/>
    <col min="45" max="45" width="0" style="36" hidden="1" customWidth="1"/>
    <col min="46" max="49" width="13.7109375" style="36" customWidth="1"/>
    <col min="50" max="50" width="0" style="36" hidden="1" customWidth="1"/>
    <col min="51" max="16384" width="11.42578125" style="36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37" t="s">
        <v>11</v>
      </c>
      <c r="D12" s="37" t="s">
        <v>12</v>
      </c>
      <c r="F12" s="37" t="s">
        <v>13</v>
      </c>
      <c r="G12" s="37" t="s">
        <v>11</v>
      </c>
      <c r="I12" s="37" t="s">
        <v>12</v>
      </c>
      <c r="K12" s="37" t="s">
        <v>13</v>
      </c>
      <c r="L12" s="37" t="s">
        <v>11</v>
      </c>
      <c r="M12" s="37" t="s">
        <v>12</v>
      </c>
      <c r="N12" s="37" t="s">
        <v>13</v>
      </c>
      <c r="O12" s="37" t="s">
        <v>11</v>
      </c>
      <c r="P12" s="37" t="s">
        <v>12</v>
      </c>
      <c r="Q12" s="37" t="s">
        <v>13</v>
      </c>
      <c r="S12" s="37" t="s">
        <v>11</v>
      </c>
      <c r="U12" s="37" t="s">
        <v>12</v>
      </c>
      <c r="V12" s="37" t="s">
        <v>13</v>
      </c>
      <c r="W12" s="37" t="s">
        <v>11</v>
      </c>
      <c r="X12" s="37" t="s">
        <v>12</v>
      </c>
      <c r="Y12" s="37" t="s">
        <v>13</v>
      </c>
      <c r="Z12" s="37" t="s">
        <v>11</v>
      </c>
      <c r="AA12" s="37" t="s">
        <v>12</v>
      </c>
      <c r="AC12" s="37" t="s">
        <v>13</v>
      </c>
      <c r="AD12" s="37" t="s">
        <v>11</v>
      </c>
      <c r="AE12" s="37" t="s">
        <v>12</v>
      </c>
      <c r="AF12" s="37" t="s">
        <v>13</v>
      </c>
      <c r="AG12" s="37" t="s">
        <v>11</v>
      </c>
      <c r="AH12" s="37" t="s">
        <v>12</v>
      </c>
      <c r="AI12" s="37" t="s">
        <v>13</v>
      </c>
      <c r="AJ12" s="37" t="s">
        <v>11</v>
      </c>
      <c r="AK12" s="37" t="s">
        <v>12</v>
      </c>
      <c r="AL12" s="37" t="s">
        <v>13</v>
      </c>
      <c r="AM12" s="37" t="s">
        <v>3</v>
      </c>
      <c r="AN12" s="37" t="s">
        <v>4</v>
      </c>
      <c r="AO12" s="37" t="s">
        <v>3</v>
      </c>
      <c r="AP12" s="37" t="s">
        <v>4</v>
      </c>
      <c r="AQ12" s="37" t="s">
        <v>3</v>
      </c>
      <c r="AR12" s="37" t="s">
        <v>4</v>
      </c>
    </row>
    <row r="13" spans="1:44" ht="18" customHeight="1" x14ac:dyDescent="0.25">
      <c r="A13" s="16" t="s">
        <v>14</v>
      </c>
      <c r="B13" s="17"/>
      <c r="D13" s="17"/>
      <c r="F13" s="17"/>
      <c r="G13" s="17">
        <v>2</v>
      </c>
      <c r="I13" s="17">
        <v>2</v>
      </c>
      <c r="K13" s="17"/>
      <c r="L13" s="17">
        <v>27</v>
      </c>
      <c r="M13" s="17">
        <v>27</v>
      </c>
      <c r="N13" s="17"/>
      <c r="O13" s="17">
        <v>51</v>
      </c>
      <c r="P13" s="17">
        <v>51</v>
      </c>
      <c r="Q13" s="17"/>
      <c r="S13" s="17">
        <v>2</v>
      </c>
      <c r="U13" s="17">
        <v>2</v>
      </c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82</v>
      </c>
      <c r="AN13" s="17"/>
      <c r="AO13" s="17">
        <v>82</v>
      </c>
      <c r="AP13" s="17"/>
      <c r="AQ13" s="17"/>
      <c r="AR13" s="17"/>
    </row>
    <row r="14" spans="1:44" ht="18" customHeight="1" x14ac:dyDescent="0.25">
      <c r="A14" s="16" t="s">
        <v>15</v>
      </c>
      <c r="B14" s="17"/>
      <c r="D14" s="17"/>
      <c r="F14" s="17"/>
      <c r="G14" s="17"/>
      <c r="I14" s="17"/>
      <c r="K14" s="17"/>
      <c r="L14" s="17"/>
      <c r="M14" s="17"/>
      <c r="N14" s="17"/>
      <c r="O14" s="17"/>
      <c r="P14" s="17"/>
      <c r="Q14" s="17"/>
      <c r="S14" s="17"/>
      <c r="U14" s="17"/>
      <c r="V14" s="17"/>
      <c r="W14" s="17"/>
      <c r="X14" s="17"/>
      <c r="Y14" s="17"/>
      <c r="Z14" s="17"/>
      <c r="AA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18" customHeight="1" x14ac:dyDescent="0.25">
      <c r="A15" s="16" t="s">
        <v>16</v>
      </c>
      <c r="B15" s="17"/>
      <c r="D15" s="17"/>
      <c r="F15" s="17"/>
      <c r="G15" s="17">
        <v>2</v>
      </c>
      <c r="I15" s="17">
        <v>2</v>
      </c>
      <c r="K15" s="17"/>
      <c r="L15" s="17">
        <v>27</v>
      </c>
      <c r="M15" s="17">
        <v>27</v>
      </c>
      <c r="N15" s="17"/>
      <c r="O15" s="17">
        <v>51</v>
      </c>
      <c r="P15" s="17">
        <v>51</v>
      </c>
      <c r="Q15" s="17"/>
      <c r="S15" s="17">
        <v>2</v>
      </c>
      <c r="U15" s="17">
        <v>2</v>
      </c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v>82</v>
      </c>
      <c r="AN15" s="17"/>
      <c r="AO15" s="17">
        <v>82</v>
      </c>
      <c r="AP15" s="17"/>
      <c r="AQ15" s="17"/>
      <c r="AR15" s="17"/>
    </row>
    <row r="16" spans="1:44" ht="18" customHeight="1" x14ac:dyDescent="0.25">
      <c r="A16" s="16" t="s">
        <v>17</v>
      </c>
      <c r="B16" s="17"/>
      <c r="D16" s="17"/>
      <c r="F16" s="17"/>
      <c r="G16" s="17"/>
      <c r="I16" s="17"/>
      <c r="K16" s="17"/>
      <c r="L16" s="17"/>
      <c r="M16" s="17"/>
      <c r="N16" s="17"/>
      <c r="O16" s="17"/>
      <c r="P16" s="17"/>
      <c r="Q16" s="17"/>
      <c r="S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18" customHeight="1" x14ac:dyDescent="0.25">
      <c r="A17" s="16" t="s">
        <v>18</v>
      </c>
      <c r="B17" s="17"/>
      <c r="D17" s="17"/>
      <c r="F17" s="17"/>
      <c r="G17" s="17"/>
      <c r="I17" s="17"/>
      <c r="K17" s="17"/>
      <c r="L17" s="17"/>
      <c r="M17" s="17"/>
      <c r="N17" s="17"/>
      <c r="O17" s="17"/>
      <c r="P17" s="17"/>
      <c r="Q17" s="17"/>
      <c r="S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18" customHeight="1" x14ac:dyDescent="0.25">
      <c r="A18" s="16" t="s">
        <v>19</v>
      </c>
      <c r="B18" s="17"/>
      <c r="D18" s="17"/>
      <c r="F18" s="17"/>
      <c r="G18" s="17"/>
      <c r="I18" s="17"/>
      <c r="K18" s="17"/>
      <c r="L18" s="17"/>
      <c r="M18" s="17"/>
      <c r="N18" s="17"/>
      <c r="O18" s="17"/>
      <c r="P18" s="17"/>
      <c r="Q18" s="17"/>
      <c r="S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18" customHeight="1" x14ac:dyDescent="0.25">
      <c r="A19" s="16" t="s">
        <v>20</v>
      </c>
      <c r="B19" s="17"/>
      <c r="D19" s="17"/>
      <c r="F19" s="17"/>
      <c r="G19" s="17"/>
      <c r="I19" s="17"/>
      <c r="K19" s="17"/>
      <c r="L19" s="17"/>
      <c r="M19" s="17"/>
      <c r="N19" s="17"/>
      <c r="O19" s="17"/>
      <c r="P19" s="17"/>
      <c r="Q19" s="17"/>
      <c r="S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18" customHeight="1" x14ac:dyDescent="0.25">
      <c r="A20" s="16" t="s">
        <v>21</v>
      </c>
      <c r="B20" s="17"/>
      <c r="D20" s="17"/>
      <c r="F20" s="17"/>
      <c r="G20" s="17"/>
      <c r="I20" s="17"/>
      <c r="K20" s="17"/>
      <c r="L20" s="17"/>
      <c r="M20" s="17"/>
      <c r="N20" s="17"/>
      <c r="O20" s="17"/>
      <c r="P20" s="17"/>
      <c r="Q20" s="17"/>
      <c r="S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18" customHeight="1" x14ac:dyDescent="0.25">
      <c r="A21" s="16" t="s">
        <v>22</v>
      </c>
      <c r="B21" s="17"/>
      <c r="D21" s="17"/>
      <c r="F21" s="17"/>
      <c r="G21" s="17"/>
      <c r="I21" s="17"/>
      <c r="K21" s="17"/>
      <c r="L21" s="17"/>
      <c r="M21" s="17"/>
      <c r="N21" s="17"/>
      <c r="O21" s="17"/>
      <c r="P21" s="17"/>
      <c r="Q21" s="17"/>
      <c r="S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18" customHeight="1" x14ac:dyDescent="0.25">
      <c r="A22" s="16" t="s">
        <v>23</v>
      </c>
      <c r="B22" s="17"/>
      <c r="D22" s="17"/>
      <c r="F22" s="17"/>
      <c r="G22" s="17"/>
      <c r="I22" s="17"/>
      <c r="K22" s="17"/>
      <c r="L22" s="17"/>
      <c r="M22" s="17"/>
      <c r="N22" s="17"/>
      <c r="O22" s="17"/>
      <c r="P22" s="17"/>
      <c r="Q22" s="17"/>
      <c r="S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>
        <v>1</v>
      </c>
      <c r="AH22" s="17"/>
      <c r="AI22" s="17"/>
      <c r="AJ22" s="17"/>
      <c r="AK22" s="17"/>
      <c r="AL22" s="17"/>
      <c r="AM22" s="17"/>
      <c r="AN22" s="17">
        <v>1</v>
      </c>
      <c r="AO22" s="17"/>
      <c r="AP22" s="17"/>
      <c r="AQ22" s="17"/>
      <c r="AR22" s="17"/>
    </row>
    <row r="23" spans="1:44" ht="18" customHeight="1" x14ac:dyDescent="0.25">
      <c r="A23" s="16" t="s">
        <v>24</v>
      </c>
      <c r="B23" s="17"/>
      <c r="D23" s="17"/>
      <c r="F23" s="17"/>
      <c r="G23" s="17"/>
      <c r="I23" s="17"/>
      <c r="K23" s="17"/>
      <c r="L23" s="17">
        <v>2</v>
      </c>
      <c r="M23" s="17"/>
      <c r="N23" s="17"/>
      <c r="O23" s="17">
        <v>2</v>
      </c>
      <c r="P23" s="17"/>
      <c r="Q23" s="17"/>
      <c r="S23" s="17"/>
      <c r="U23" s="17"/>
      <c r="V23" s="17"/>
      <c r="W23" s="17"/>
      <c r="X23" s="17"/>
      <c r="Y23" s="17"/>
      <c r="Z23" s="17"/>
      <c r="AA23" s="17"/>
      <c r="AC23" s="17"/>
      <c r="AD23" s="17">
        <v>1</v>
      </c>
      <c r="AE23" s="17"/>
      <c r="AF23" s="17"/>
      <c r="AG23" s="17">
        <v>2</v>
      </c>
      <c r="AH23" s="17"/>
      <c r="AI23" s="17"/>
      <c r="AJ23" s="17"/>
      <c r="AK23" s="17"/>
      <c r="AL23" s="17"/>
      <c r="AM23" s="17">
        <v>4</v>
      </c>
      <c r="AN23" s="17">
        <v>3</v>
      </c>
      <c r="AO23" s="17"/>
      <c r="AP23" s="17"/>
      <c r="AQ23" s="17"/>
      <c r="AR23" s="17"/>
    </row>
    <row r="24" spans="1:44" ht="18" customHeight="1" x14ac:dyDescent="0.25">
      <c r="A24" s="16" t="s">
        <v>25</v>
      </c>
      <c r="B24" s="17"/>
      <c r="D24" s="17"/>
      <c r="F24" s="17"/>
      <c r="G24" s="17"/>
      <c r="I24" s="17"/>
      <c r="K24" s="17"/>
      <c r="L24" s="17"/>
      <c r="M24" s="17"/>
      <c r="N24" s="17"/>
      <c r="O24" s="17"/>
      <c r="P24" s="17"/>
      <c r="Q24" s="17"/>
      <c r="S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8" customHeight="1" x14ac:dyDescent="0.25">
      <c r="A25" s="16" t="s">
        <v>26</v>
      </c>
      <c r="B25" s="17"/>
      <c r="D25" s="17"/>
      <c r="F25" s="17"/>
      <c r="G25" s="17">
        <v>14</v>
      </c>
      <c r="I25" s="17"/>
      <c r="K25" s="17"/>
      <c r="L25" s="17">
        <v>54</v>
      </c>
      <c r="M25" s="17"/>
      <c r="N25" s="17"/>
      <c r="O25" s="17">
        <v>69</v>
      </c>
      <c r="P25" s="17"/>
      <c r="Q25" s="17"/>
      <c r="S25" s="17">
        <v>3</v>
      </c>
      <c r="U25" s="17"/>
      <c r="V25" s="17"/>
      <c r="W25" s="17"/>
      <c r="X25" s="17"/>
      <c r="Y25" s="17"/>
      <c r="Z25" s="17">
        <v>14</v>
      </c>
      <c r="AA25" s="17"/>
      <c r="AC25" s="17"/>
      <c r="AD25" s="17">
        <v>1</v>
      </c>
      <c r="AE25" s="17"/>
      <c r="AF25" s="17"/>
      <c r="AG25" s="17">
        <v>4</v>
      </c>
      <c r="AH25" s="17"/>
      <c r="AI25" s="17"/>
      <c r="AJ25" s="17"/>
      <c r="AK25" s="17"/>
      <c r="AL25" s="17"/>
      <c r="AM25" s="17">
        <v>140</v>
      </c>
      <c r="AN25" s="17">
        <v>19</v>
      </c>
      <c r="AO25" s="17"/>
      <c r="AP25" s="17"/>
      <c r="AQ25" s="17"/>
      <c r="AR25" s="17"/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37" t="s">
        <v>6</v>
      </c>
      <c r="D28" s="37" t="s">
        <v>7</v>
      </c>
      <c r="F28" s="37" t="s">
        <v>8</v>
      </c>
      <c r="G28" s="37" t="s">
        <v>9</v>
      </c>
      <c r="I28" s="37" t="s">
        <v>10</v>
      </c>
      <c r="K28" s="37" t="s">
        <v>6</v>
      </c>
      <c r="L28" s="37" t="s">
        <v>7</v>
      </c>
      <c r="M28" s="37" t="s">
        <v>8</v>
      </c>
      <c r="N28" s="37" t="s">
        <v>9</v>
      </c>
      <c r="O28" s="37" t="s">
        <v>10</v>
      </c>
      <c r="P28" s="37" t="s">
        <v>3</v>
      </c>
      <c r="Q28" s="37" t="s">
        <v>4</v>
      </c>
      <c r="S28" s="37" t="s">
        <v>5</v>
      </c>
    </row>
    <row r="29" spans="1:44" x14ac:dyDescent="0.25">
      <c r="A29" s="16" t="s">
        <v>28</v>
      </c>
      <c r="B29" s="17"/>
      <c r="D29" s="17">
        <v>1</v>
      </c>
      <c r="F29" s="17">
        <v>4</v>
      </c>
      <c r="G29" s="17"/>
      <c r="I29" s="17">
        <v>1</v>
      </c>
      <c r="K29" s="17"/>
      <c r="L29" s="17"/>
      <c r="M29" s="17"/>
      <c r="N29" s="17">
        <v>4</v>
      </c>
      <c r="O29" s="17"/>
      <c r="P29" s="17">
        <v>6</v>
      </c>
      <c r="Q29" s="17">
        <v>4</v>
      </c>
      <c r="S29" s="17">
        <v>10</v>
      </c>
    </row>
    <row r="30" spans="1:44" x14ac:dyDescent="0.25">
      <c r="A30" s="16" t="s">
        <v>29</v>
      </c>
      <c r="B30" s="17"/>
      <c r="D30" s="17"/>
      <c r="F30" s="17"/>
      <c r="G30" s="17"/>
      <c r="I30" s="17"/>
      <c r="K30" s="17"/>
      <c r="L30" s="17"/>
      <c r="M30" s="17"/>
      <c r="N30" s="17"/>
      <c r="O30" s="17"/>
      <c r="P30" s="17"/>
      <c r="Q30" s="17"/>
      <c r="S30" s="17"/>
    </row>
    <row r="31" spans="1:44" x14ac:dyDescent="0.25">
      <c r="A31" s="16" t="s">
        <v>30</v>
      </c>
      <c r="B31" s="17"/>
      <c r="D31" s="17"/>
      <c r="F31" s="17"/>
      <c r="G31" s="17"/>
      <c r="I31" s="17"/>
      <c r="K31" s="17"/>
      <c r="L31" s="17"/>
      <c r="M31" s="17"/>
      <c r="N31" s="17"/>
      <c r="O31" s="17"/>
      <c r="P31" s="17"/>
      <c r="Q31" s="17"/>
      <c r="S31" s="17"/>
    </row>
    <row r="32" spans="1:44" ht="25.5" x14ac:dyDescent="0.25">
      <c r="A32" s="16" t="s">
        <v>31</v>
      </c>
      <c r="B32" s="17"/>
      <c r="D32" s="17"/>
      <c r="F32" s="17"/>
      <c r="G32" s="17"/>
      <c r="I32" s="17"/>
      <c r="K32" s="17"/>
      <c r="L32" s="17"/>
      <c r="M32" s="17"/>
      <c r="N32" s="17"/>
      <c r="O32" s="17"/>
      <c r="P32" s="17"/>
      <c r="Q32" s="17"/>
      <c r="S32" s="17"/>
    </row>
    <row r="33" spans="1:19" ht="25.5" x14ac:dyDescent="0.25">
      <c r="A33" s="16" t="s">
        <v>32</v>
      </c>
      <c r="B33" s="17"/>
      <c r="D33" s="17"/>
      <c r="F33" s="17"/>
      <c r="G33" s="17"/>
      <c r="I33" s="17"/>
      <c r="K33" s="17"/>
      <c r="L33" s="17"/>
      <c r="M33" s="17"/>
      <c r="N33" s="17"/>
      <c r="O33" s="17"/>
      <c r="P33" s="17"/>
      <c r="Q33" s="17"/>
      <c r="S33" s="17"/>
    </row>
    <row r="34" spans="1:19" ht="25.5" x14ac:dyDescent="0.25">
      <c r="A34" s="16" t="s">
        <v>33</v>
      </c>
      <c r="B34" s="17"/>
      <c r="D34" s="17"/>
      <c r="F34" s="17"/>
      <c r="G34" s="17"/>
      <c r="I34" s="17"/>
      <c r="K34" s="17"/>
      <c r="L34" s="17"/>
      <c r="M34" s="17"/>
      <c r="N34" s="17"/>
      <c r="O34" s="17"/>
      <c r="P34" s="17"/>
      <c r="Q34" s="17"/>
      <c r="S34" s="17"/>
    </row>
    <row r="35" spans="1:19" ht="25.5" x14ac:dyDescent="0.25">
      <c r="A35" s="16" t="s">
        <v>34</v>
      </c>
      <c r="B35" s="17"/>
      <c r="D35" s="17"/>
      <c r="F35" s="17"/>
      <c r="G35" s="17"/>
      <c r="I35" s="17"/>
      <c r="K35" s="17"/>
      <c r="L35" s="17"/>
      <c r="M35" s="17"/>
      <c r="N35" s="17"/>
      <c r="O35" s="17"/>
      <c r="P35" s="17"/>
      <c r="Q35" s="17"/>
      <c r="S35" s="17"/>
    </row>
    <row r="36" spans="1:19" ht="38.25" x14ac:dyDescent="0.25">
      <c r="A36" s="16" t="s">
        <v>35</v>
      </c>
      <c r="B36" s="17"/>
      <c r="D36" s="17"/>
      <c r="F36" s="17"/>
      <c r="G36" s="17"/>
      <c r="I36" s="17"/>
      <c r="K36" s="17"/>
      <c r="L36" s="17"/>
      <c r="M36" s="17"/>
      <c r="N36" s="17"/>
      <c r="O36" s="17"/>
      <c r="P36" s="17"/>
      <c r="Q36" s="17"/>
      <c r="S36" s="17"/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37" t="s">
        <v>6</v>
      </c>
      <c r="D39" s="37" t="s">
        <v>7</v>
      </c>
      <c r="F39" s="37" t="s">
        <v>8</v>
      </c>
      <c r="G39" s="37" t="s">
        <v>9</v>
      </c>
      <c r="I39" s="37" t="s">
        <v>10</v>
      </c>
      <c r="K39" s="37" t="s">
        <v>6</v>
      </c>
      <c r="L39" s="37" t="s">
        <v>7</v>
      </c>
      <c r="M39" s="37" t="s">
        <v>8</v>
      </c>
      <c r="N39" s="37" t="s">
        <v>9</v>
      </c>
      <c r="O39" s="37" t="s">
        <v>10</v>
      </c>
      <c r="P39" s="37" t="s">
        <v>3</v>
      </c>
      <c r="Q39" s="37" t="s">
        <v>4</v>
      </c>
      <c r="S39" s="37" t="s">
        <v>5</v>
      </c>
    </row>
    <row r="40" spans="1:19" ht="18" customHeight="1" x14ac:dyDescent="0.25">
      <c r="A40" s="32" t="s">
        <v>37</v>
      </c>
      <c r="B40" s="32"/>
      <c r="D40" s="32"/>
      <c r="F40" s="32"/>
      <c r="G40" s="32"/>
      <c r="I40" s="32"/>
      <c r="K40" s="32"/>
      <c r="L40" s="32"/>
      <c r="M40" s="32"/>
      <c r="N40" s="32"/>
      <c r="O40" s="32"/>
      <c r="P40" s="32"/>
      <c r="Q40" s="32"/>
      <c r="S40" s="32"/>
    </row>
    <row r="41" spans="1:19" ht="18" customHeight="1" x14ac:dyDescent="0.25">
      <c r="A41" s="32" t="s">
        <v>38</v>
      </c>
      <c r="B41" s="32"/>
      <c r="D41" s="32"/>
      <c r="F41" s="32"/>
      <c r="G41" s="32"/>
      <c r="I41" s="32"/>
      <c r="K41" s="32"/>
      <c r="L41" s="32"/>
      <c r="M41" s="32"/>
      <c r="N41" s="32"/>
      <c r="O41" s="32"/>
      <c r="P41" s="32"/>
      <c r="Q41" s="32"/>
      <c r="S41" s="32"/>
    </row>
    <row r="42" spans="1:19" ht="18" customHeight="1" x14ac:dyDescent="0.25">
      <c r="A42" s="32" t="s">
        <v>39</v>
      </c>
      <c r="B42" s="32"/>
      <c r="D42" s="32"/>
      <c r="F42" s="32"/>
      <c r="G42" s="32"/>
      <c r="I42" s="32"/>
      <c r="K42" s="32"/>
      <c r="L42" s="32"/>
      <c r="M42" s="32"/>
      <c r="N42" s="32"/>
      <c r="O42" s="32"/>
      <c r="P42" s="32"/>
      <c r="Q42" s="32"/>
      <c r="S42" s="32"/>
    </row>
    <row r="43" spans="1:19" ht="18" customHeight="1" x14ac:dyDescent="0.25">
      <c r="A43" s="32" t="s">
        <v>40</v>
      </c>
      <c r="B43" s="32"/>
      <c r="D43" s="32"/>
      <c r="F43" s="32"/>
      <c r="G43" s="32"/>
      <c r="I43" s="32"/>
      <c r="K43" s="32"/>
      <c r="L43" s="32"/>
      <c r="M43" s="32"/>
      <c r="N43" s="32"/>
      <c r="O43" s="32"/>
      <c r="P43" s="32"/>
      <c r="Q43" s="32"/>
      <c r="S43" s="32"/>
    </row>
    <row r="44" spans="1:19" ht="18" customHeight="1" x14ac:dyDescent="0.25">
      <c r="A44" s="32" t="s">
        <v>41</v>
      </c>
      <c r="B44" s="32"/>
      <c r="D44" s="32"/>
      <c r="F44" s="32"/>
      <c r="G44" s="32"/>
      <c r="I44" s="32"/>
      <c r="K44" s="32"/>
      <c r="L44" s="32"/>
      <c r="M44" s="32"/>
      <c r="N44" s="32"/>
      <c r="O44" s="32"/>
      <c r="P44" s="32"/>
      <c r="Q44" s="32"/>
      <c r="S44" s="32"/>
    </row>
    <row r="45" spans="1:19" ht="18" customHeight="1" x14ac:dyDescent="0.25">
      <c r="A45" s="32" t="s">
        <v>42</v>
      </c>
      <c r="B45" s="32"/>
      <c r="D45" s="32"/>
      <c r="F45" s="32"/>
      <c r="G45" s="32"/>
      <c r="I45" s="32"/>
      <c r="K45" s="32"/>
      <c r="L45" s="32"/>
      <c r="M45" s="32"/>
      <c r="N45" s="32"/>
      <c r="O45" s="32"/>
      <c r="P45" s="32"/>
      <c r="Q45" s="32"/>
      <c r="S45" s="32"/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37" t="s">
        <v>6</v>
      </c>
      <c r="D48" s="37" t="s">
        <v>7</v>
      </c>
      <c r="F48" s="37" t="s">
        <v>8</v>
      </c>
      <c r="G48" s="37" t="s">
        <v>9</v>
      </c>
      <c r="I48" s="37" t="s">
        <v>10</v>
      </c>
      <c r="K48" s="37" t="s">
        <v>6</v>
      </c>
      <c r="L48" s="37" t="s">
        <v>7</v>
      </c>
      <c r="M48" s="37" t="s">
        <v>8</v>
      </c>
      <c r="N48" s="37" t="s">
        <v>9</v>
      </c>
      <c r="O48" s="37" t="s">
        <v>10</v>
      </c>
      <c r="P48" s="37" t="s">
        <v>3</v>
      </c>
      <c r="Q48" s="37" t="s">
        <v>4</v>
      </c>
      <c r="S48" s="37" t="s">
        <v>5</v>
      </c>
    </row>
    <row r="49" spans="1:19" ht="18" customHeight="1" x14ac:dyDescent="0.25">
      <c r="A49" s="16" t="s">
        <v>44</v>
      </c>
      <c r="B49" s="17"/>
      <c r="D49" s="17">
        <v>3</v>
      </c>
      <c r="F49" s="17">
        <v>18</v>
      </c>
      <c r="G49" s="17">
        <v>16</v>
      </c>
      <c r="I49" s="17">
        <v>1</v>
      </c>
      <c r="K49" s="17"/>
      <c r="L49" s="17"/>
      <c r="M49" s="17">
        <v>30</v>
      </c>
      <c r="N49" s="17">
        <v>51</v>
      </c>
      <c r="O49" s="17">
        <v>2</v>
      </c>
      <c r="P49" s="17">
        <v>38</v>
      </c>
      <c r="Q49" s="17">
        <v>83</v>
      </c>
      <c r="S49" s="17">
        <v>121</v>
      </c>
    </row>
    <row r="50" spans="1:19" ht="18" customHeight="1" x14ac:dyDescent="0.25">
      <c r="A50" s="16" t="s">
        <v>45</v>
      </c>
      <c r="B50" s="17"/>
      <c r="D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S50" s="17"/>
    </row>
    <row r="51" spans="1:19" ht="18" customHeight="1" x14ac:dyDescent="0.25">
      <c r="A51" s="16" t="s">
        <v>46</v>
      </c>
      <c r="B51" s="17"/>
      <c r="D51" s="17"/>
      <c r="F51" s="17"/>
      <c r="G51" s="17"/>
      <c r="I51" s="17"/>
      <c r="K51" s="17"/>
      <c r="L51" s="17"/>
      <c r="M51" s="17"/>
      <c r="N51" s="17"/>
      <c r="O51" s="17"/>
      <c r="P51" s="17"/>
      <c r="Q51" s="17"/>
      <c r="S51" s="17"/>
    </row>
    <row r="52" spans="1:19" ht="18" customHeight="1" x14ac:dyDescent="0.25">
      <c r="A52" s="16" t="s">
        <v>47</v>
      </c>
      <c r="B52" s="17"/>
      <c r="D52" s="17"/>
      <c r="F52" s="17"/>
      <c r="G52" s="17"/>
      <c r="I52" s="17"/>
      <c r="K52" s="17"/>
      <c r="L52" s="17"/>
      <c r="M52" s="17"/>
      <c r="N52" s="17"/>
      <c r="O52" s="17"/>
      <c r="P52" s="17"/>
      <c r="Q52" s="17"/>
      <c r="S52" s="17"/>
    </row>
    <row r="53" spans="1:19" ht="18" customHeight="1" x14ac:dyDescent="0.25">
      <c r="A53" s="16" t="s">
        <v>48</v>
      </c>
      <c r="B53" s="17"/>
      <c r="D53" s="17"/>
      <c r="F53" s="17"/>
      <c r="G53" s="17"/>
      <c r="I53" s="17"/>
      <c r="K53" s="17"/>
      <c r="L53" s="17"/>
      <c r="M53" s="17"/>
      <c r="N53" s="17"/>
      <c r="O53" s="17"/>
      <c r="P53" s="17"/>
      <c r="Q53" s="17"/>
      <c r="S53" s="17"/>
    </row>
    <row r="54" spans="1:19" ht="18" customHeight="1" x14ac:dyDescent="0.25">
      <c r="A54" s="16" t="s">
        <v>49</v>
      </c>
      <c r="B54" s="17"/>
      <c r="D54" s="17"/>
      <c r="F54" s="17"/>
      <c r="G54" s="17"/>
      <c r="I54" s="17"/>
      <c r="K54" s="17"/>
      <c r="L54" s="17"/>
      <c r="M54" s="17"/>
      <c r="N54" s="17"/>
      <c r="O54" s="17"/>
      <c r="P54" s="17"/>
      <c r="Q54" s="17"/>
      <c r="S54" s="17"/>
    </row>
    <row r="55" spans="1:19" ht="18" customHeight="1" x14ac:dyDescent="0.25">
      <c r="A55" s="16" t="s">
        <v>50</v>
      </c>
      <c r="B55" s="17"/>
      <c r="D55" s="17"/>
      <c r="F55" s="17"/>
      <c r="G55" s="17"/>
      <c r="I55" s="17"/>
      <c r="K55" s="17"/>
      <c r="L55" s="17"/>
      <c r="M55" s="17"/>
      <c r="N55" s="17"/>
      <c r="O55" s="17"/>
      <c r="P55" s="17"/>
      <c r="Q55" s="17"/>
      <c r="S55" s="17"/>
    </row>
    <row r="56" spans="1:19" ht="18" customHeight="1" x14ac:dyDescent="0.25">
      <c r="A56" s="16" t="s">
        <v>51</v>
      </c>
      <c r="B56" s="17"/>
      <c r="D56" s="17"/>
      <c r="F56" s="17"/>
      <c r="G56" s="17"/>
      <c r="I56" s="17"/>
      <c r="K56" s="17"/>
      <c r="L56" s="17"/>
      <c r="M56" s="17"/>
      <c r="N56" s="17"/>
      <c r="O56" s="17"/>
      <c r="P56" s="17"/>
      <c r="Q56" s="17"/>
      <c r="S56" s="17"/>
    </row>
    <row r="57" spans="1:19" ht="18" customHeight="1" x14ac:dyDescent="0.25">
      <c r="A57" s="16" t="s">
        <v>52</v>
      </c>
      <c r="B57" s="17"/>
      <c r="D57" s="17"/>
      <c r="F57" s="17"/>
      <c r="G57" s="17"/>
      <c r="I57" s="17"/>
      <c r="K57" s="17"/>
      <c r="L57" s="17"/>
      <c r="M57" s="17"/>
      <c r="N57" s="17"/>
      <c r="O57" s="17"/>
      <c r="P57" s="17"/>
      <c r="Q57" s="17"/>
      <c r="S57" s="17"/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37" t="s">
        <v>6</v>
      </c>
      <c r="D60" s="37" t="s">
        <v>7</v>
      </c>
      <c r="F60" s="37" t="s">
        <v>8</v>
      </c>
      <c r="G60" s="37" t="s">
        <v>9</v>
      </c>
      <c r="I60" s="37" t="s">
        <v>10</v>
      </c>
      <c r="K60" s="37" t="s">
        <v>6</v>
      </c>
      <c r="L60" s="37" t="s">
        <v>7</v>
      </c>
      <c r="M60" s="37" t="s">
        <v>8</v>
      </c>
      <c r="N60" s="37" t="s">
        <v>9</v>
      </c>
      <c r="O60" s="37" t="s">
        <v>10</v>
      </c>
      <c r="P60" s="37" t="s">
        <v>3</v>
      </c>
      <c r="Q60" s="37" t="s">
        <v>4</v>
      </c>
      <c r="S60" s="37" t="s">
        <v>5</v>
      </c>
    </row>
    <row r="61" spans="1:19" ht="18" customHeight="1" x14ac:dyDescent="0.25">
      <c r="A61" s="16" t="s">
        <v>54</v>
      </c>
      <c r="B61" s="17"/>
      <c r="D61" s="17"/>
      <c r="F61" s="17"/>
      <c r="G61" s="17"/>
      <c r="I61" s="17"/>
      <c r="K61" s="17"/>
      <c r="L61" s="17"/>
      <c r="M61" s="17"/>
      <c r="N61" s="17"/>
      <c r="O61" s="17"/>
      <c r="P61" s="17"/>
      <c r="Q61" s="17"/>
      <c r="S61" s="17"/>
    </row>
    <row r="62" spans="1:19" ht="18" customHeight="1" x14ac:dyDescent="0.25">
      <c r="A62" s="16" t="s">
        <v>55</v>
      </c>
      <c r="B62" s="17"/>
      <c r="D62" s="17"/>
      <c r="F62" s="17"/>
      <c r="G62" s="17"/>
      <c r="I62" s="17"/>
      <c r="K62" s="17"/>
      <c r="L62" s="17"/>
      <c r="M62" s="17"/>
      <c r="N62" s="17"/>
      <c r="O62" s="17"/>
      <c r="P62" s="17"/>
      <c r="Q62" s="17"/>
      <c r="S62" s="17"/>
    </row>
    <row r="63" spans="1:19" ht="18" customHeight="1" x14ac:dyDescent="0.25">
      <c r="A63" s="16" t="s">
        <v>56</v>
      </c>
      <c r="B63" s="17"/>
      <c r="D63" s="17"/>
      <c r="F63" s="17"/>
      <c r="G63" s="17"/>
      <c r="I63" s="17"/>
      <c r="K63" s="17"/>
      <c r="L63" s="17"/>
      <c r="M63" s="17"/>
      <c r="N63" s="17"/>
      <c r="O63" s="17"/>
      <c r="P63" s="17"/>
      <c r="Q63" s="17"/>
      <c r="S63" s="17"/>
    </row>
    <row r="64" spans="1:19" ht="18" customHeight="1" x14ac:dyDescent="0.25">
      <c r="A64" s="16" t="s">
        <v>57</v>
      </c>
      <c r="B64" s="17"/>
      <c r="D64" s="17"/>
      <c r="F64" s="17"/>
      <c r="G64" s="17"/>
      <c r="I64" s="17"/>
      <c r="K64" s="17"/>
      <c r="L64" s="17"/>
      <c r="M64" s="17"/>
      <c r="N64" s="17"/>
      <c r="O64" s="17"/>
      <c r="P64" s="17"/>
      <c r="Q64" s="17"/>
      <c r="S64" s="17"/>
    </row>
    <row r="65" spans="1:19" ht="18" customHeight="1" x14ac:dyDescent="0.25">
      <c r="A65" s="16" t="s">
        <v>58</v>
      </c>
      <c r="B65" s="17"/>
      <c r="D65" s="17"/>
      <c r="F65" s="17"/>
      <c r="G65" s="17"/>
      <c r="I65" s="17"/>
      <c r="K65" s="17"/>
      <c r="L65" s="17"/>
      <c r="M65" s="17"/>
      <c r="N65" s="17"/>
      <c r="O65" s="17"/>
      <c r="P65" s="17"/>
      <c r="Q65" s="17"/>
      <c r="S65" s="17"/>
    </row>
    <row r="66" spans="1:19" ht="18" customHeight="1" x14ac:dyDescent="0.25">
      <c r="A66" s="16" t="s">
        <v>59</v>
      </c>
      <c r="B66" s="17"/>
      <c r="D66" s="17"/>
      <c r="F66" s="17"/>
      <c r="G66" s="17"/>
      <c r="I66" s="17"/>
      <c r="K66" s="17"/>
      <c r="L66" s="17"/>
      <c r="M66" s="17"/>
      <c r="N66" s="17"/>
      <c r="O66" s="17"/>
      <c r="P66" s="17"/>
      <c r="Q66" s="17"/>
      <c r="S66" s="17"/>
    </row>
    <row r="67" spans="1:19" ht="18" customHeight="1" x14ac:dyDescent="0.25">
      <c r="A67" s="16" t="s">
        <v>60</v>
      </c>
      <c r="B67" s="17"/>
      <c r="D67" s="17"/>
      <c r="F67" s="17"/>
      <c r="G67" s="17"/>
      <c r="I67" s="17"/>
      <c r="K67" s="17"/>
      <c r="L67" s="17"/>
      <c r="M67" s="17"/>
      <c r="N67" s="17"/>
      <c r="O67" s="17"/>
      <c r="P67" s="17"/>
      <c r="Q67" s="17"/>
      <c r="S67" s="17"/>
    </row>
    <row r="68" spans="1:19" ht="18" customHeight="1" x14ac:dyDescent="0.25">
      <c r="A68" s="16" t="s">
        <v>61</v>
      </c>
      <c r="B68" s="17"/>
      <c r="D68" s="17"/>
      <c r="F68" s="17"/>
      <c r="G68" s="17"/>
      <c r="I68" s="17"/>
      <c r="K68" s="17"/>
      <c r="L68" s="17"/>
      <c r="M68" s="17"/>
      <c r="N68" s="17"/>
      <c r="O68" s="17"/>
      <c r="P68" s="17"/>
      <c r="Q68" s="17"/>
      <c r="S68" s="17"/>
    </row>
    <row r="69" spans="1:19" ht="18" customHeight="1" x14ac:dyDescent="0.25">
      <c r="A69" s="16" t="s">
        <v>62</v>
      </c>
      <c r="B69" s="17"/>
      <c r="D69" s="17"/>
      <c r="F69" s="17"/>
      <c r="G69" s="17"/>
      <c r="I69" s="17"/>
      <c r="K69" s="17"/>
      <c r="L69" s="17"/>
      <c r="M69" s="17"/>
      <c r="N69" s="17"/>
      <c r="O69" s="17"/>
      <c r="P69" s="17"/>
      <c r="Q69" s="17"/>
      <c r="S69" s="17"/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37" t="s">
        <v>6</v>
      </c>
      <c r="D72" s="37" t="s">
        <v>7</v>
      </c>
      <c r="F72" s="37" t="s">
        <v>8</v>
      </c>
      <c r="G72" s="37" t="s">
        <v>9</v>
      </c>
      <c r="I72" s="37" t="s">
        <v>10</v>
      </c>
      <c r="K72" s="37" t="s">
        <v>6</v>
      </c>
      <c r="L72" s="37" t="s">
        <v>7</v>
      </c>
      <c r="M72" s="37" t="s">
        <v>8</v>
      </c>
      <c r="N72" s="37" t="s">
        <v>9</v>
      </c>
      <c r="O72" s="37" t="s">
        <v>10</v>
      </c>
      <c r="P72" s="37" t="s">
        <v>3</v>
      </c>
      <c r="Q72" s="37" t="s">
        <v>4</v>
      </c>
      <c r="S72" s="37" t="s">
        <v>5</v>
      </c>
    </row>
    <row r="73" spans="1:19" ht="18" customHeight="1" x14ac:dyDescent="0.25">
      <c r="A73" s="16" t="s">
        <v>64</v>
      </c>
      <c r="B73" s="17"/>
      <c r="D73" s="17"/>
      <c r="F73" s="17"/>
      <c r="G73" s="17"/>
      <c r="I73" s="17"/>
      <c r="K73" s="17"/>
      <c r="L73" s="17"/>
      <c r="M73" s="17"/>
      <c r="N73" s="17"/>
      <c r="O73" s="17"/>
      <c r="P73" s="17"/>
      <c r="Q73" s="17"/>
      <c r="S73" s="17"/>
    </row>
    <row r="74" spans="1:19" ht="18" customHeight="1" x14ac:dyDescent="0.25">
      <c r="A74" s="16" t="s">
        <v>65</v>
      </c>
      <c r="B74" s="17"/>
      <c r="D74" s="17"/>
      <c r="F74" s="17"/>
      <c r="G74" s="17"/>
      <c r="I74" s="17"/>
      <c r="K74" s="17"/>
      <c r="L74" s="17"/>
      <c r="M74" s="17"/>
      <c r="N74" s="17"/>
      <c r="O74" s="17"/>
      <c r="P74" s="17"/>
      <c r="Q74" s="17"/>
      <c r="S74" s="17"/>
    </row>
    <row r="75" spans="1:19" ht="18" customHeight="1" x14ac:dyDescent="0.25">
      <c r="A75" s="16" t="s">
        <v>66</v>
      </c>
      <c r="B75" s="17"/>
      <c r="D75" s="17"/>
      <c r="F75" s="17"/>
      <c r="G75" s="17"/>
      <c r="I75" s="17"/>
      <c r="K75" s="17"/>
      <c r="L75" s="17"/>
      <c r="M75" s="17"/>
      <c r="N75" s="17"/>
      <c r="O75" s="17"/>
      <c r="P75" s="17"/>
      <c r="Q75" s="17"/>
      <c r="S75" s="17"/>
    </row>
    <row r="76" spans="1:19" ht="18" customHeight="1" x14ac:dyDescent="0.25">
      <c r="A76" s="16" t="s">
        <v>67</v>
      </c>
      <c r="B76" s="17"/>
      <c r="D76" s="17"/>
      <c r="F76" s="17"/>
      <c r="G76" s="17"/>
      <c r="I76" s="17"/>
      <c r="K76" s="17"/>
      <c r="L76" s="17"/>
      <c r="M76" s="17"/>
      <c r="N76" s="17"/>
      <c r="O76" s="17"/>
      <c r="P76" s="17"/>
      <c r="Q76" s="17"/>
      <c r="S76" s="17"/>
    </row>
    <row r="77" spans="1:19" ht="18" customHeight="1" x14ac:dyDescent="0.25">
      <c r="A77" s="16" t="s">
        <v>68</v>
      </c>
      <c r="B77" s="17"/>
      <c r="D77" s="17"/>
      <c r="F77" s="17"/>
      <c r="G77" s="17"/>
      <c r="I77" s="17"/>
      <c r="K77" s="17"/>
      <c r="L77" s="17"/>
      <c r="M77" s="17"/>
      <c r="N77" s="17"/>
      <c r="O77" s="17"/>
      <c r="P77" s="17"/>
      <c r="Q77" s="17"/>
      <c r="S77" s="17"/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37" t="s">
        <v>6</v>
      </c>
      <c r="D80" s="37" t="s">
        <v>7</v>
      </c>
      <c r="F80" s="37" t="s">
        <v>8</v>
      </c>
      <c r="G80" s="37" t="s">
        <v>9</v>
      </c>
      <c r="I80" s="37" t="s">
        <v>10</v>
      </c>
      <c r="K80" s="37" t="s">
        <v>6</v>
      </c>
      <c r="L80" s="37" t="s">
        <v>7</v>
      </c>
      <c r="M80" s="37" t="s">
        <v>8</v>
      </c>
      <c r="N80" s="37" t="s">
        <v>9</v>
      </c>
      <c r="O80" s="37" t="s">
        <v>10</v>
      </c>
      <c r="P80" s="37" t="s">
        <v>3</v>
      </c>
      <c r="Q80" s="37" t="s">
        <v>4</v>
      </c>
      <c r="S80" s="37" t="s">
        <v>5</v>
      </c>
    </row>
    <row r="81" spans="1:19" ht="18" customHeight="1" x14ac:dyDescent="0.25">
      <c r="A81" s="16" t="s">
        <v>70</v>
      </c>
      <c r="B81" s="17"/>
      <c r="D81" s="17"/>
      <c r="F81" s="17"/>
      <c r="G81" s="17"/>
      <c r="I81" s="17"/>
      <c r="K81" s="17"/>
      <c r="L81" s="17"/>
      <c r="M81" s="17"/>
      <c r="N81" s="17"/>
      <c r="O81" s="17"/>
      <c r="P81" s="17"/>
      <c r="Q81" s="17"/>
      <c r="S81" s="17"/>
    </row>
    <row r="82" spans="1:19" ht="18" customHeight="1" x14ac:dyDescent="0.25">
      <c r="A82" s="16" t="s">
        <v>71</v>
      </c>
      <c r="B82" s="17"/>
      <c r="D82" s="17"/>
      <c r="F82" s="17"/>
      <c r="G82" s="17"/>
      <c r="I82" s="17"/>
      <c r="K82" s="17"/>
      <c r="L82" s="17"/>
      <c r="M82" s="17"/>
      <c r="N82" s="17"/>
      <c r="O82" s="17"/>
      <c r="P82" s="17"/>
      <c r="Q82" s="17"/>
      <c r="S82" s="17"/>
    </row>
    <row r="83" spans="1:19" ht="18" customHeight="1" x14ac:dyDescent="0.25">
      <c r="A83" s="16" t="s">
        <v>72</v>
      </c>
      <c r="B83" s="17"/>
      <c r="D83" s="17"/>
      <c r="F83" s="17"/>
      <c r="G83" s="17"/>
      <c r="I83" s="17"/>
      <c r="K83" s="17"/>
      <c r="L83" s="17"/>
      <c r="M83" s="17"/>
      <c r="N83" s="17"/>
      <c r="O83" s="17"/>
      <c r="P83" s="17"/>
      <c r="Q83" s="17"/>
      <c r="S83" s="17"/>
    </row>
    <row r="84" spans="1:19" ht="18" customHeight="1" x14ac:dyDescent="0.25">
      <c r="A84" s="16" t="s">
        <v>73</v>
      </c>
      <c r="B84" s="17"/>
      <c r="D84" s="17"/>
      <c r="F84" s="17"/>
      <c r="G84" s="17"/>
      <c r="I84" s="17"/>
      <c r="K84" s="17"/>
      <c r="L84" s="17"/>
      <c r="M84" s="17"/>
      <c r="N84" s="17"/>
      <c r="O84" s="17"/>
      <c r="P84" s="17"/>
      <c r="Q84" s="17"/>
      <c r="S84" s="17"/>
    </row>
    <row r="85" spans="1:19" ht="18" customHeight="1" x14ac:dyDescent="0.25">
      <c r="A85" s="16" t="s">
        <v>74</v>
      </c>
      <c r="B85" s="17"/>
      <c r="D85" s="17"/>
      <c r="F85" s="17"/>
      <c r="G85" s="17"/>
      <c r="I85" s="17"/>
      <c r="K85" s="17"/>
      <c r="L85" s="17"/>
      <c r="M85" s="17"/>
      <c r="N85" s="17"/>
      <c r="O85" s="17"/>
      <c r="P85" s="17"/>
      <c r="Q85" s="17"/>
      <c r="S85" s="17"/>
    </row>
    <row r="86" spans="1:19" ht="18" customHeight="1" x14ac:dyDescent="0.25">
      <c r="A86" s="16" t="s">
        <v>75</v>
      </c>
      <c r="B86" s="17"/>
      <c r="D86" s="17"/>
      <c r="F86" s="17"/>
      <c r="G86" s="17"/>
      <c r="I86" s="17"/>
      <c r="K86" s="17"/>
      <c r="L86" s="17"/>
      <c r="M86" s="17"/>
      <c r="N86" s="17"/>
      <c r="O86" s="17"/>
      <c r="P86" s="17"/>
      <c r="Q86" s="17"/>
      <c r="S86" s="17"/>
    </row>
    <row r="87" spans="1:19" ht="18" customHeight="1" x14ac:dyDescent="0.25">
      <c r="A87" s="16" t="s">
        <v>76</v>
      </c>
      <c r="B87" s="17"/>
      <c r="D87" s="17"/>
      <c r="F87" s="17"/>
      <c r="G87" s="17"/>
      <c r="I87" s="17"/>
      <c r="K87" s="17"/>
      <c r="L87" s="17"/>
      <c r="M87" s="17"/>
      <c r="N87" s="17"/>
      <c r="O87" s="17"/>
      <c r="P87" s="17"/>
      <c r="Q87" s="17"/>
      <c r="S87" s="17"/>
    </row>
    <row r="88" spans="1:19" ht="18" customHeight="1" x14ac:dyDescent="0.25">
      <c r="A88" s="16" t="s">
        <v>77</v>
      </c>
      <c r="B88" s="17"/>
      <c r="D88" s="17"/>
      <c r="F88" s="17"/>
      <c r="G88" s="17"/>
      <c r="I88" s="17"/>
      <c r="K88" s="17"/>
      <c r="L88" s="17"/>
      <c r="M88" s="17"/>
      <c r="N88" s="17"/>
      <c r="O88" s="17"/>
      <c r="P88" s="17"/>
      <c r="Q88" s="17"/>
      <c r="S88" s="17"/>
    </row>
    <row r="89" spans="1:19" ht="18" customHeight="1" x14ac:dyDescent="0.25">
      <c r="A89" s="16" t="s">
        <v>78</v>
      </c>
      <c r="B89" s="17"/>
      <c r="D89" s="17"/>
      <c r="F89" s="17"/>
      <c r="G89" s="17"/>
      <c r="I89" s="17"/>
      <c r="K89" s="17"/>
      <c r="L89" s="17"/>
      <c r="M89" s="17"/>
      <c r="N89" s="17"/>
      <c r="O89" s="17"/>
      <c r="P89" s="17"/>
      <c r="Q89" s="17"/>
      <c r="S89" s="17"/>
    </row>
    <row r="90" spans="1:19" ht="18" customHeight="1" x14ac:dyDescent="0.25">
      <c r="A90" s="16" t="s">
        <v>79</v>
      </c>
      <c r="B90" s="17"/>
      <c r="D90" s="17"/>
      <c r="F90" s="17"/>
      <c r="G90" s="17"/>
      <c r="I90" s="17"/>
      <c r="K90" s="17"/>
      <c r="L90" s="17"/>
      <c r="M90" s="17"/>
      <c r="N90" s="17"/>
      <c r="O90" s="17"/>
      <c r="P90" s="17"/>
      <c r="Q90" s="17"/>
      <c r="S90" s="17"/>
    </row>
    <row r="91" spans="1:19" ht="18" customHeight="1" x14ac:dyDescent="0.25">
      <c r="A91" s="16" t="s">
        <v>80</v>
      </c>
      <c r="B91" s="17"/>
      <c r="D91" s="17"/>
      <c r="F91" s="17"/>
      <c r="G91" s="17"/>
      <c r="I91" s="17"/>
      <c r="K91" s="17"/>
      <c r="L91" s="17"/>
      <c r="M91" s="17"/>
      <c r="N91" s="17"/>
      <c r="O91" s="17"/>
      <c r="P91" s="17"/>
      <c r="Q91" s="17"/>
      <c r="S91" s="17"/>
    </row>
    <row r="92" spans="1:19" ht="18" customHeight="1" x14ac:dyDescent="0.25">
      <c r="A92" s="16" t="s">
        <v>81</v>
      </c>
      <c r="B92" s="17"/>
      <c r="D92" s="17"/>
      <c r="F92" s="17"/>
      <c r="G92" s="17"/>
      <c r="I92" s="17"/>
      <c r="K92" s="17"/>
      <c r="L92" s="17"/>
      <c r="M92" s="17"/>
      <c r="N92" s="17"/>
      <c r="O92" s="17"/>
      <c r="P92" s="17"/>
      <c r="Q92" s="17"/>
      <c r="S92" s="17"/>
    </row>
    <row r="93" spans="1:19" ht="16.5" customHeight="1" x14ac:dyDescent="0.25"/>
    <row r="94" spans="1:19" ht="25.5" x14ac:dyDescent="0.25">
      <c r="A94" s="38" t="s">
        <v>82</v>
      </c>
      <c r="B94" s="37" t="s">
        <v>7</v>
      </c>
      <c r="D94" s="37" t="s">
        <v>8</v>
      </c>
      <c r="F94" s="37" t="s">
        <v>9</v>
      </c>
      <c r="G94" s="37" t="s">
        <v>10</v>
      </c>
      <c r="I94" s="37" t="s">
        <v>5</v>
      </c>
    </row>
    <row r="95" spans="1:19" x14ac:dyDescent="0.25">
      <c r="A95" s="16" t="s">
        <v>83</v>
      </c>
      <c r="B95" s="17"/>
      <c r="D95" s="17">
        <v>14</v>
      </c>
      <c r="F95" s="17">
        <v>6</v>
      </c>
      <c r="G95" s="17"/>
      <c r="I95" s="17">
        <v>20</v>
      </c>
    </row>
    <row r="96" spans="1:19" x14ac:dyDescent="0.25">
      <c r="A96" s="16" t="s">
        <v>84</v>
      </c>
      <c r="B96" s="17"/>
      <c r="D96" s="17"/>
      <c r="F96" s="17"/>
      <c r="G96" s="17"/>
      <c r="I96" s="17"/>
    </row>
    <row r="97" spans="1:9" ht="25.5" x14ac:dyDescent="0.25">
      <c r="A97" s="16" t="s">
        <v>85</v>
      </c>
      <c r="B97" s="17"/>
      <c r="D97" s="17"/>
      <c r="F97" s="17"/>
      <c r="G97" s="17"/>
      <c r="I97" s="17"/>
    </row>
    <row r="98" spans="1:9" x14ac:dyDescent="0.25">
      <c r="A98" s="16" t="s">
        <v>86</v>
      </c>
      <c r="B98" s="17"/>
      <c r="D98" s="17">
        <v>14</v>
      </c>
      <c r="F98" s="17">
        <v>6</v>
      </c>
      <c r="G98" s="17"/>
      <c r="I98" s="17">
        <v>20</v>
      </c>
    </row>
    <row r="99" spans="1:9" x14ac:dyDescent="0.25">
      <c r="A99" s="16" t="s">
        <v>87</v>
      </c>
      <c r="B99" s="17"/>
      <c r="D99" s="17"/>
      <c r="F99" s="17"/>
      <c r="G99" s="17"/>
      <c r="I99" s="17"/>
    </row>
    <row r="100" spans="1:9" x14ac:dyDescent="0.25">
      <c r="A100" s="16" t="s">
        <v>88</v>
      </c>
      <c r="B100" s="17"/>
      <c r="D100" s="17"/>
      <c r="F100" s="17"/>
      <c r="G100" s="17"/>
      <c r="I100" s="17"/>
    </row>
    <row r="101" spans="1:9" x14ac:dyDescent="0.25">
      <c r="A101" s="16" t="s">
        <v>89</v>
      </c>
      <c r="B101" s="17"/>
      <c r="D101" s="17">
        <v>14</v>
      </c>
      <c r="F101" s="17">
        <v>6</v>
      </c>
      <c r="G101" s="17"/>
      <c r="I101" s="17">
        <v>20</v>
      </c>
    </row>
    <row r="102" spans="1:9" x14ac:dyDescent="0.25">
      <c r="A102" s="16" t="s">
        <v>90</v>
      </c>
      <c r="B102" s="17"/>
      <c r="D102" s="17"/>
      <c r="F102" s="17"/>
      <c r="G102" s="17"/>
      <c r="I102" s="17"/>
    </row>
    <row r="103" spans="1:9" ht="25.5" x14ac:dyDescent="0.25">
      <c r="A103" s="16" t="s">
        <v>91</v>
      </c>
      <c r="B103" s="17"/>
      <c r="D103" s="17"/>
      <c r="F103" s="17"/>
      <c r="G103" s="17"/>
      <c r="I103" s="17"/>
    </row>
    <row r="104" spans="1:9" x14ac:dyDescent="0.25">
      <c r="A104" s="16" t="s">
        <v>92</v>
      </c>
      <c r="B104" s="17"/>
      <c r="D104" s="17"/>
      <c r="F104" s="17"/>
      <c r="G104" s="17"/>
      <c r="I104" s="17"/>
    </row>
    <row r="105" spans="1:9" ht="25.5" x14ac:dyDescent="0.25">
      <c r="A105" s="16" t="s">
        <v>93</v>
      </c>
      <c r="B105" s="17"/>
      <c r="D105" s="17"/>
      <c r="F105" s="17"/>
      <c r="G105" s="17"/>
      <c r="I105" s="17"/>
    </row>
    <row r="106" spans="1:9" ht="0" hidden="1" customHeight="1" x14ac:dyDescent="0.25"/>
    <row r="107" spans="1:9" ht="18" customHeight="1" x14ac:dyDescent="0.25"/>
    <row r="108" spans="1:9" ht="25.5" x14ac:dyDescent="0.25">
      <c r="A108" s="38" t="s">
        <v>82</v>
      </c>
      <c r="B108" s="37" t="s">
        <v>94</v>
      </c>
      <c r="D108" s="37" t="s">
        <v>95</v>
      </c>
      <c r="F108" s="37" t="s">
        <v>96</v>
      </c>
      <c r="G108" s="37" t="s">
        <v>5</v>
      </c>
    </row>
    <row r="109" spans="1:9" x14ac:dyDescent="0.25">
      <c r="A109" s="16" t="s">
        <v>83</v>
      </c>
      <c r="B109" s="16">
        <v>15</v>
      </c>
      <c r="D109" s="16">
        <v>4</v>
      </c>
      <c r="F109" s="16">
        <v>1</v>
      </c>
      <c r="G109" s="16">
        <v>20</v>
      </c>
    </row>
    <row r="110" spans="1:9" x14ac:dyDescent="0.25">
      <c r="A110" s="16" t="s">
        <v>84</v>
      </c>
      <c r="B110" s="16"/>
      <c r="D110" s="16"/>
      <c r="F110" s="16"/>
      <c r="G110" s="16"/>
    </row>
    <row r="111" spans="1:9" ht="25.5" x14ac:dyDescent="0.25">
      <c r="A111" s="16" t="s">
        <v>85</v>
      </c>
      <c r="B111" s="16"/>
      <c r="D111" s="16"/>
      <c r="F111" s="16"/>
      <c r="G111" s="16"/>
    </row>
    <row r="112" spans="1:9" x14ac:dyDescent="0.25">
      <c r="A112" s="16" t="s">
        <v>86</v>
      </c>
      <c r="B112" s="16">
        <v>15</v>
      </c>
      <c r="D112" s="16">
        <v>4</v>
      </c>
      <c r="F112" s="16">
        <v>1</v>
      </c>
      <c r="G112" s="16">
        <v>20</v>
      </c>
    </row>
    <row r="113" spans="1:7" x14ac:dyDescent="0.25">
      <c r="A113" s="16" t="s">
        <v>87</v>
      </c>
      <c r="B113" s="16"/>
      <c r="D113" s="16"/>
      <c r="F113" s="16"/>
      <c r="G113" s="16"/>
    </row>
    <row r="114" spans="1:7" x14ac:dyDescent="0.25">
      <c r="A114" s="16" t="s">
        <v>88</v>
      </c>
      <c r="B114" s="16"/>
      <c r="D114" s="16"/>
      <c r="F114" s="16"/>
      <c r="G114" s="16"/>
    </row>
    <row r="115" spans="1:7" x14ac:dyDescent="0.25">
      <c r="A115" s="16" t="s">
        <v>89</v>
      </c>
      <c r="B115" s="16">
        <v>15</v>
      </c>
      <c r="D115" s="16">
        <v>4</v>
      </c>
      <c r="F115" s="16">
        <v>1</v>
      </c>
      <c r="G115" s="16">
        <v>20</v>
      </c>
    </row>
    <row r="116" spans="1:7" x14ac:dyDescent="0.25">
      <c r="A116" s="16" t="s">
        <v>90</v>
      </c>
      <c r="B116" s="16"/>
      <c r="D116" s="16"/>
      <c r="F116" s="16"/>
      <c r="G116" s="16"/>
    </row>
    <row r="117" spans="1:7" ht="25.5" x14ac:dyDescent="0.25">
      <c r="A117" s="16" t="s">
        <v>91</v>
      </c>
      <c r="B117" s="16"/>
      <c r="D117" s="16"/>
      <c r="F117" s="16"/>
      <c r="G117" s="16"/>
    </row>
    <row r="118" spans="1:7" x14ac:dyDescent="0.25">
      <c r="A118" s="16" t="s">
        <v>92</v>
      </c>
      <c r="B118" s="16"/>
      <c r="D118" s="16"/>
      <c r="F118" s="16"/>
      <c r="G118" s="16"/>
    </row>
    <row r="119" spans="1:7" ht="25.5" x14ac:dyDescent="0.25">
      <c r="A119" s="16" t="s">
        <v>93</v>
      </c>
      <c r="B119" s="16"/>
      <c r="D119" s="16"/>
      <c r="F119" s="16"/>
      <c r="G119" s="16"/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/>
    </row>
    <row r="123" spans="1:7" ht="18" customHeight="1" x14ac:dyDescent="0.25">
      <c r="A123" s="32" t="s">
        <v>99</v>
      </c>
      <c r="B123" s="22"/>
    </row>
    <row r="124" spans="1:7" ht="18" customHeight="1" x14ac:dyDescent="0.25">
      <c r="A124" s="32" t="s">
        <v>100</v>
      </c>
      <c r="B124" s="22"/>
    </row>
    <row r="125" spans="1:7" ht="18" customHeight="1" x14ac:dyDescent="0.25">
      <c r="A125" s="32" t="s">
        <v>101</v>
      </c>
      <c r="B125" s="22"/>
    </row>
    <row r="126" spans="1:7" ht="18" customHeight="1" x14ac:dyDescent="0.25">
      <c r="A126" s="32" t="s">
        <v>102</v>
      </c>
      <c r="B126" s="22"/>
    </row>
    <row r="127" spans="1:7" ht="18" customHeight="1" x14ac:dyDescent="0.25">
      <c r="A127" s="32" t="s">
        <v>103</v>
      </c>
      <c r="B127" s="22"/>
    </row>
    <row r="128" spans="1:7" ht="18" customHeight="1" x14ac:dyDescent="0.25">
      <c r="A128" s="32" t="s">
        <v>104</v>
      </c>
      <c r="B128" s="22"/>
    </row>
    <row r="129" spans="1:27" ht="18" customHeight="1" x14ac:dyDescent="0.25">
      <c r="A129" s="32" t="s">
        <v>105</v>
      </c>
      <c r="B129" s="22"/>
    </row>
    <row r="130" spans="1:27" ht="18" customHeight="1" x14ac:dyDescent="0.25">
      <c r="A130" s="32" t="s">
        <v>106</v>
      </c>
      <c r="B130" s="22"/>
    </row>
    <row r="131" spans="1:27" ht="18" customHeight="1" x14ac:dyDescent="0.25">
      <c r="A131" s="32" t="s">
        <v>107</v>
      </c>
      <c r="B131" s="22"/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37" t="s">
        <v>8</v>
      </c>
      <c r="D134" s="37" t="s">
        <v>9</v>
      </c>
      <c r="F134" s="37" t="s">
        <v>10</v>
      </c>
      <c r="G134" s="37" t="s">
        <v>8</v>
      </c>
      <c r="I134" s="37" t="s">
        <v>9</v>
      </c>
      <c r="K134" s="37" t="s">
        <v>10</v>
      </c>
      <c r="L134" s="37" t="s">
        <v>8</v>
      </c>
      <c r="M134" s="37" t="s">
        <v>9</v>
      </c>
      <c r="N134" s="37" t="s">
        <v>10</v>
      </c>
      <c r="O134" s="37" t="s">
        <v>8</v>
      </c>
      <c r="P134" s="37" t="s">
        <v>9</v>
      </c>
      <c r="Q134" s="37" t="s">
        <v>10</v>
      </c>
      <c r="S134" s="37" t="s">
        <v>8</v>
      </c>
      <c r="U134" s="37" t="s">
        <v>9</v>
      </c>
      <c r="V134" s="37" t="s">
        <v>10</v>
      </c>
      <c r="W134" s="37" t="s">
        <v>109</v>
      </c>
      <c r="X134" s="37" t="s">
        <v>110</v>
      </c>
      <c r="Y134" s="37" t="s">
        <v>111</v>
      </c>
      <c r="Z134" s="37" t="s">
        <v>112</v>
      </c>
      <c r="AA134" s="37" t="s">
        <v>113</v>
      </c>
    </row>
    <row r="135" spans="1:27" ht="18" customHeight="1" x14ac:dyDescent="0.25">
      <c r="A135" s="16" t="s">
        <v>114</v>
      </c>
      <c r="B135" s="17"/>
      <c r="D135" s="17"/>
      <c r="F135" s="17"/>
      <c r="G135" s="17"/>
      <c r="I135" s="17"/>
      <c r="K135" s="17"/>
      <c r="L135" s="17"/>
      <c r="M135" s="17"/>
      <c r="N135" s="17"/>
      <c r="O135" s="17"/>
      <c r="P135" s="17"/>
      <c r="Q135" s="17"/>
      <c r="S135" s="17"/>
      <c r="U135" s="17"/>
      <c r="V135" s="17"/>
      <c r="W135" s="17"/>
      <c r="X135" s="17"/>
      <c r="Y135" s="17"/>
      <c r="Z135" s="17"/>
      <c r="AA135" s="17"/>
    </row>
    <row r="136" spans="1:27" ht="18" customHeight="1" x14ac:dyDescent="0.25">
      <c r="A136" s="16" t="s">
        <v>115</v>
      </c>
      <c r="B136" s="17"/>
      <c r="D136" s="17"/>
      <c r="F136" s="17"/>
      <c r="G136" s="17"/>
      <c r="I136" s="17"/>
      <c r="K136" s="17"/>
      <c r="L136" s="17"/>
      <c r="M136" s="17"/>
      <c r="N136" s="17"/>
      <c r="O136" s="17"/>
      <c r="P136" s="17"/>
      <c r="Q136" s="17"/>
      <c r="S136" s="17"/>
      <c r="U136" s="17"/>
      <c r="V136" s="17"/>
      <c r="W136" s="17"/>
      <c r="X136" s="17"/>
      <c r="Y136" s="17"/>
      <c r="Z136" s="17"/>
      <c r="AA136" s="17"/>
    </row>
    <row r="137" spans="1:27" ht="18" customHeight="1" x14ac:dyDescent="0.25">
      <c r="A137" s="16" t="s">
        <v>116</v>
      </c>
      <c r="B137" s="17"/>
      <c r="D137" s="17"/>
      <c r="F137" s="17"/>
      <c r="G137" s="17"/>
      <c r="I137" s="17"/>
      <c r="K137" s="17"/>
      <c r="L137" s="17"/>
      <c r="M137" s="17"/>
      <c r="N137" s="17"/>
      <c r="O137" s="17"/>
      <c r="P137" s="17"/>
      <c r="Q137" s="17"/>
      <c r="S137" s="17"/>
      <c r="U137" s="17"/>
      <c r="V137" s="17"/>
      <c r="W137" s="17"/>
      <c r="X137" s="17"/>
      <c r="Y137" s="17"/>
      <c r="Z137" s="17"/>
      <c r="AA137" s="17"/>
    </row>
    <row r="138" spans="1:27" ht="18" customHeight="1" x14ac:dyDescent="0.25">
      <c r="A138" s="16" t="s">
        <v>117</v>
      </c>
      <c r="B138" s="17"/>
      <c r="D138" s="17"/>
      <c r="F138" s="17"/>
      <c r="G138" s="17"/>
      <c r="I138" s="17"/>
      <c r="K138" s="17"/>
      <c r="L138" s="17"/>
      <c r="M138" s="17"/>
      <c r="N138" s="17"/>
      <c r="O138" s="17"/>
      <c r="P138" s="17"/>
      <c r="Q138" s="17"/>
      <c r="S138" s="17"/>
      <c r="U138" s="17"/>
      <c r="V138" s="17"/>
      <c r="W138" s="17"/>
      <c r="X138" s="17"/>
      <c r="Y138" s="17"/>
      <c r="Z138" s="17"/>
      <c r="AA138" s="17"/>
    </row>
    <row r="139" spans="1:27" ht="18" customHeight="1" x14ac:dyDescent="0.25">
      <c r="A139" s="16" t="s">
        <v>118</v>
      </c>
      <c r="B139" s="17">
        <v>1</v>
      </c>
      <c r="D139" s="17">
        <v>1</v>
      </c>
      <c r="F139" s="17"/>
      <c r="G139" s="17"/>
      <c r="I139" s="17"/>
      <c r="K139" s="17"/>
      <c r="L139" s="17"/>
      <c r="M139" s="17"/>
      <c r="N139" s="17"/>
      <c r="O139" s="17"/>
      <c r="P139" s="17"/>
      <c r="Q139" s="17"/>
      <c r="S139" s="17"/>
      <c r="U139" s="17"/>
      <c r="V139" s="17"/>
      <c r="W139" s="17">
        <v>2</v>
      </c>
      <c r="X139" s="17"/>
      <c r="Y139" s="17"/>
      <c r="Z139" s="17"/>
      <c r="AA139" s="17"/>
    </row>
    <row r="140" spans="1:27" ht="18" customHeight="1" x14ac:dyDescent="0.25">
      <c r="A140" s="16" t="s">
        <v>119</v>
      </c>
      <c r="B140" s="17"/>
      <c r="D140" s="17"/>
      <c r="F140" s="17"/>
      <c r="G140" s="17"/>
      <c r="I140" s="17"/>
      <c r="K140" s="17"/>
      <c r="L140" s="17"/>
      <c r="M140" s="17"/>
      <c r="N140" s="17"/>
      <c r="O140" s="17"/>
      <c r="P140" s="17"/>
      <c r="Q140" s="17"/>
      <c r="S140" s="17"/>
      <c r="U140" s="17"/>
      <c r="V140" s="17"/>
      <c r="W140" s="17"/>
      <c r="X140" s="17"/>
      <c r="Y140" s="17"/>
      <c r="Z140" s="17"/>
      <c r="AA140" s="17"/>
    </row>
    <row r="141" spans="1:27" ht="18" customHeight="1" x14ac:dyDescent="0.25">
      <c r="A141" s="16" t="s">
        <v>120</v>
      </c>
      <c r="B141" s="17"/>
      <c r="D141" s="17"/>
      <c r="F141" s="17"/>
      <c r="G141" s="17"/>
      <c r="I141" s="17"/>
      <c r="K141" s="17"/>
      <c r="L141" s="17"/>
      <c r="M141" s="17"/>
      <c r="N141" s="17"/>
      <c r="O141" s="17"/>
      <c r="P141" s="17"/>
      <c r="Q141" s="17"/>
      <c r="S141" s="17"/>
      <c r="U141" s="17"/>
      <c r="V141" s="17"/>
      <c r="W141" s="17"/>
      <c r="X141" s="17"/>
      <c r="Y141" s="17"/>
      <c r="Z141" s="17"/>
      <c r="AA141" s="17"/>
    </row>
    <row r="142" spans="1:27" ht="18" customHeight="1" x14ac:dyDescent="0.25">
      <c r="A142" s="16" t="s">
        <v>121</v>
      </c>
      <c r="B142" s="17"/>
      <c r="D142" s="17"/>
      <c r="F142" s="17"/>
      <c r="G142" s="17"/>
      <c r="I142" s="17"/>
      <c r="K142" s="17"/>
      <c r="L142" s="17"/>
      <c r="M142" s="17"/>
      <c r="N142" s="17"/>
      <c r="O142" s="17"/>
      <c r="P142" s="17"/>
      <c r="Q142" s="17"/>
      <c r="S142" s="17"/>
      <c r="U142" s="17"/>
      <c r="V142" s="17"/>
      <c r="W142" s="17"/>
      <c r="X142" s="17"/>
      <c r="Y142" s="17"/>
      <c r="Z142" s="17"/>
      <c r="AA142" s="17"/>
    </row>
    <row r="143" spans="1:27" ht="18" customHeight="1" x14ac:dyDescent="0.25">
      <c r="A143" s="16" t="s">
        <v>122</v>
      </c>
      <c r="B143" s="17"/>
      <c r="D143" s="17"/>
      <c r="F143" s="17"/>
      <c r="G143" s="17"/>
      <c r="I143" s="17"/>
      <c r="K143" s="17"/>
      <c r="L143" s="17"/>
      <c r="M143" s="17"/>
      <c r="N143" s="17"/>
      <c r="O143" s="17"/>
      <c r="P143" s="17"/>
      <c r="Q143" s="17"/>
      <c r="S143" s="17"/>
      <c r="U143" s="17"/>
      <c r="V143" s="17"/>
      <c r="W143" s="17"/>
      <c r="X143" s="17"/>
      <c r="Y143" s="17"/>
      <c r="Z143" s="17"/>
      <c r="AA143" s="17"/>
    </row>
    <row r="144" spans="1:27" ht="18" customHeight="1" x14ac:dyDescent="0.25">
      <c r="A144" s="16" t="s">
        <v>123</v>
      </c>
      <c r="B144" s="17"/>
      <c r="D144" s="17"/>
      <c r="F144" s="17"/>
      <c r="G144" s="17"/>
      <c r="I144" s="17"/>
      <c r="K144" s="17"/>
      <c r="L144" s="17"/>
      <c r="M144" s="17"/>
      <c r="N144" s="17"/>
      <c r="O144" s="17"/>
      <c r="P144" s="17"/>
      <c r="Q144" s="17"/>
      <c r="S144" s="17"/>
      <c r="U144" s="17"/>
      <c r="V144" s="17"/>
      <c r="W144" s="17"/>
      <c r="X144" s="17"/>
      <c r="Y144" s="17"/>
      <c r="Z144" s="17"/>
      <c r="AA144" s="17"/>
    </row>
    <row r="145" spans="1:27" ht="18" customHeight="1" x14ac:dyDescent="0.25">
      <c r="A145" s="16" t="s">
        <v>124</v>
      </c>
      <c r="B145" s="17"/>
      <c r="D145" s="17"/>
      <c r="F145" s="17"/>
      <c r="G145" s="17"/>
      <c r="I145" s="17"/>
      <c r="K145" s="17"/>
      <c r="L145" s="17"/>
      <c r="M145" s="17"/>
      <c r="N145" s="17"/>
      <c r="O145" s="17"/>
      <c r="P145" s="17"/>
      <c r="Q145" s="17"/>
      <c r="S145" s="17"/>
      <c r="U145" s="17"/>
      <c r="V145" s="17"/>
      <c r="W145" s="17"/>
      <c r="X145" s="17"/>
      <c r="Y145" s="17"/>
      <c r="Z145" s="17"/>
      <c r="AA145" s="17"/>
    </row>
    <row r="146" spans="1:27" ht="18" customHeight="1" x14ac:dyDescent="0.25">
      <c r="A146" s="16" t="s">
        <v>125</v>
      </c>
      <c r="B146" s="17"/>
      <c r="D146" s="17"/>
      <c r="F146" s="17"/>
      <c r="G146" s="17"/>
      <c r="I146" s="17"/>
      <c r="K146" s="17"/>
      <c r="L146" s="17"/>
      <c r="M146" s="17"/>
      <c r="N146" s="17"/>
      <c r="O146" s="17"/>
      <c r="P146" s="17"/>
      <c r="Q146" s="17"/>
      <c r="S146" s="17"/>
      <c r="U146" s="17"/>
      <c r="V146" s="17"/>
      <c r="W146" s="17"/>
      <c r="X146" s="17"/>
      <c r="Y146" s="17"/>
      <c r="Z146" s="17"/>
      <c r="AA146" s="17"/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37" t="s">
        <v>8</v>
      </c>
      <c r="D149" s="37" t="s">
        <v>9</v>
      </c>
      <c r="F149" s="37" t="s">
        <v>10</v>
      </c>
      <c r="G149" s="37" t="s">
        <v>8</v>
      </c>
      <c r="I149" s="37" t="s">
        <v>9</v>
      </c>
      <c r="K149" s="37" t="s">
        <v>10</v>
      </c>
      <c r="L149" s="37" t="s">
        <v>8</v>
      </c>
      <c r="M149" s="37" t="s">
        <v>9</v>
      </c>
      <c r="N149" s="37" t="s">
        <v>10</v>
      </c>
      <c r="O149" s="37" t="s">
        <v>8</v>
      </c>
      <c r="P149" s="37" t="s">
        <v>9</v>
      </c>
      <c r="Q149" s="37" t="s">
        <v>10</v>
      </c>
      <c r="S149" s="37" t="s">
        <v>8</v>
      </c>
      <c r="U149" s="37" t="s">
        <v>9</v>
      </c>
      <c r="V149" s="37" t="s">
        <v>10</v>
      </c>
      <c r="W149" s="37" t="s">
        <v>109</v>
      </c>
      <c r="X149" s="37" t="s">
        <v>110</v>
      </c>
      <c r="Y149" s="37" t="s">
        <v>111</v>
      </c>
      <c r="Z149" s="37" t="s">
        <v>112</v>
      </c>
      <c r="AA149" s="37" t="s">
        <v>113</v>
      </c>
    </row>
    <row r="150" spans="1:27" x14ac:dyDescent="0.25">
      <c r="A150" s="16" t="s">
        <v>14</v>
      </c>
      <c r="B150" s="17"/>
      <c r="D150" s="17"/>
      <c r="F150" s="17"/>
      <c r="G150" s="17"/>
      <c r="I150" s="17"/>
      <c r="K150" s="17"/>
      <c r="L150" s="17"/>
      <c r="M150" s="17"/>
      <c r="N150" s="17"/>
      <c r="O150" s="17"/>
      <c r="P150" s="17"/>
      <c r="Q150" s="17"/>
      <c r="S150" s="17"/>
      <c r="U150" s="17"/>
      <c r="V150" s="17"/>
      <c r="W150" s="17"/>
      <c r="X150" s="17"/>
      <c r="Y150" s="17"/>
      <c r="Z150" s="17"/>
      <c r="AA150" s="17"/>
    </row>
    <row r="151" spans="1:27" x14ac:dyDescent="0.25">
      <c r="A151" s="16" t="s">
        <v>15</v>
      </c>
      <c r="B151" s="17"/>
      <c r="D151" s="17"/>
      <c r="F151" s="17"/>
      <c r="G151" s="17"/>
      <c r="I151" s="17"/>
      <c r="K151" s="17"/>
      <c r="L151" s="17"/>
      <c r="M151" s="17"/>
      <c r="N151" s="17"/>
      <c r="O151" s="17"/>
      <c r="P151" s="17"/>
      <c r="Q151" s="17"/>
      <c r="S151" s="17"/>
      <c r="U151" s="17"/>
      <c r="V151" s="17"/>
      <c r="W151" s="17"/>
      <c r="X151" s="17"/>
      <c r="Y151" s="17"/>
      <c r="Z151" s="17"/>
      <c r="AA151" s="17"/>
    </row>
    <row r="152" spans="1:27" x14ac:dyDescent="0.25">
      <c r="A152" s="16" t="s">
        <v>16</v>
      </c>
      <c r="B152" s="17"/>
      <c r="D152" s="17"/>
      <c r="F152" s="17"/>
      <c r="G152" s="17"/>
      <c r="I152" s="17"/>
      <c r="K152" s="17"/>
      <c r="L152" s="17"/>
      <c r="M152" s="17"/>
      <c r="N152" s="17"/>
      <c r="O152" s="17"/>
      <c r="P152" s="17"/>
      <c r="Q152" s="17"/>
      <c r="S152" s="17"/>
      <c r="U152" s="17"/>
      <c r="V152" s="17"/>
      <c r="W152" s="17"/>
      <c r="X152" s="17"/>
      <c r="Y152" s="17"/>
      <c r="Z152" s="17"/>
      <c r="AA152" s="17"/>
    </row>
    <row r="153" spans="1:27" x14ac:dyDescent="0.25">
      <c r="A153" s="16" t="s">
        <v>17</v>
      </c>
      <c r="B153" s="17"/>
      <c r="D153" s="17"/>
      <c r="F153" s="17"/>
      <c r="G153" s="17"/>
      <c r="I153" s="17"/>
      <c r="K153" s="17"/>
      <c r="L153" s="17"/>
      <c r="M153" s="17"/>
      <c r="N153" s="17"/>
      <c r="O153" s="17"/>
      <c r="P153" s="17"/>
      <c r="Q153" s="17"/>
      <c r="S153" s="17"/>
      <c r="U153" s="17"/>
      <c r="V153" s="17"/>
      <c r="W153" s="17"/>
      <c r="X153" s="17"/>
      <c r="Y153" s="17"/>
      <c r="Z153" s="17"/>
      <c r="AA153" s="17"/>
    </row>
    <row r="154" spans="1:27" x14ac:dyDescent="0.25">
      <c r="A154" s="16" t="s">
        <v>18</v>
      </c>
      <c r="B154" s="17"/>
      <c r="D154" s="17"/>
      <c r="F154" s="17"/>
      <c r="G154" s="17"/>
      <c r="I154" s="17"/>
      <c r="K154" s="17"/>
      <c r="L154" s="17"/>
      <c r="M154" s="17"/>
      <c r="N154" s="17"/>
      <c r="O154" s="17"/>
      <c r="P154" s="17"/>
      <c r="Q154" s="17"/>
      <c r="S154" s="17"/>
      <c r="U154" s="17"/>
      <c r="V154" s="17"/>
      <c r="W154" s="17"/>
      <c r="X154" s="17"/>
      <c r="Y154" s="17"/>
      <c r="Z154" s="17"/>
      <c r="AA154" s="17"/>
    </row>
    <row r="155" spans="1:27" x14ac:dyDescent="0.25">
      <c r="A155" s="16" t="s">
        <v>128</v>
      </c>
      <c r="B155" s="17"/>
      <c r="D155" s="17"/>
      <c r="F155" s="17"/>
      <c r="G155" s="17"/>
      <c r="I155" s="17"/>
      <c r="K155" s="17"/>
      <c r="L155" s="17"/>
      <c r="M155" s="17"/>
      <c r="N155" s="17"/>
      <c r="O155" s="17"/>
      <c r="P155" s="17"/>
      <c r="Q155" s="17"/>
      <c r="S155" s="17"/>
      <c r="U155" s="17"/>
      <c r="V155" s="17"/>
      <c r="W155" s="17"/>
      <c r="X155" s="17"/>
      <c r="Y155" s="17"/>
      <c r="Z155" s="17"/>
      <c r="AA155" s="17"/>
    </row>
    <row r="156" spans="1:27" x14ac:dyDescent="0.25">
      <c r="A156" s="16" t="s">
        <v>20</v>
      </c>
      <c r="B156" s="17"/>
      <c r="D156" s="17"/>
      <c r="F156" s="17"/>
      <c r="G156" s="17"/>
      <c r="I156" s="17"/>
      <c r="K156" s="17"/>
      <c r="L156" s="17"/>
      <c r="M156" s="17"/>
      <c r="N156" s="17"/>
      <c r="O156" s="17"/>
      <c r="P156" s="17"/>
      <c r="Q156" s="17"/>
      <c r="S156" s="17"/>
      <c r="U156" s="17"/>
      <c r="V156" s="17"/>
      <c r="W156" s="17"/>
      <c r="X156" s="17"/>
      <c r="Y156" s="17"/>
      <c r="Z156" s="17"/>
      <c r="AA156" s="17"/>
    </row>
    <row r="157" spans="1:27" x14ac:dyDescent="0.25">
      <c r="A157" s="16" t="s">
        <v>129</v>
      </c>
      <c r="B157" s="17"/>
      <c r="D157" s="17"/>
      <c r="F157" s="17"/>
      <c r="G157" s="17"/>
      <c r="I157" s="17"/>
      <c r="K157" s="17"/>
      <c r="L157" s="17"/>
      <c r="M157" s="17"/>
      <c r="N157" s="17"/>
      <c r="O157" s="17"/>
      <c r="P157" s="17"/>
      <c r="Q157" s="17"/>
      <c r="S157" s="17"/>
      <c r="U157" s="17"/>
      <c r="V157" s="17"/>
      <c r="W157" s="17"/>
      <c r="X157" s="17"/>
      <c r="Y157" s="17"/>
      <c r="Z157" s="17"/>
      <c r="AA157" s="17"/>
    </row>
    <row r="158" spans="1:27" x14ac:dyDescent="0.25">
      <c r="A158" s="16" t="s">
        <v>21</v>
      </c>
      <c r="B158" s="17"/>
      <c r="D158" s="17"/>
      <c r="F158" s="17"/>
      <c r="G158" s="17"/>
      <c r="I158" s="17"/>
      <c r="K158" s="17"/>
      <c r="L158" s="17"/>
      <c r="M158" s="17"/>
      <c r="N158" s="17"/>
      <c r="O158" s="17"/>
      <c r="P158" s="17"/>
      <c r="Q158" s="17"/>
      <c r="S158" s="17"/>
      <c r="U158" s="17"/>
      <c r="V158" s="17"/>
      <c r="W158" s="17"/>
      <c r="X158" s="17"/>
      <c r="Y158" s="17"/>
      <c r="Z158" s="17"/>
      <c r="AA158" s="17"/>
    </row>
    <row r="159" spans="1:27" x14ac:dyDescent="0.25">
      <c r="A159" s="16" t="s">
        <v>22</v>
      </c>
      <c r="B159" s="17"/>
      <c r="D159" s="17"/>
      <c r="F159" s="17"/>
      <c r="G159" s="17"/>
      <c r="I159" s="17"/>
      <c r="K159" s="17"/>
      <c r="L159" s="17"/>
      <c r="M159" s="17"/>
      <c r="N159" s="17"/>
      <c r="O159" s="17"/>
      <c r="P159" s="17"/>
      <c r="Q159" s="17"/>
      <c r="S159" s="17"/>
      <c r="U159" s="17"/>
      <c r="V159" s="17"/>
      <c r="W159" s="17"/>
      <c r="X159" s="17"/>
      <c r="Y159" s="17"/>
      <c r="Z159" s="17"/>
      <c r="AA159" s="17"/>
    </row>
    <row r="160" spans="1:27" x14ac:dyDescent="0.25">
      <c r="A160" s="16" t="s">
        <v>23</v>
      </c>
      <c r="B160" s="17"/>
      <c r="D160" s="17"/>
      <c r="F160" s="17"/>
      <c r="G160" s="17"/>
      <c r="I160" s="17"/>
      <c r="K160" s="17"/>
      <c r="L160" s="17"/>
      <c r="M160" s="17"/>
      <c r="N160" s="17"/>
      <c r="O160" s="17"/>
      <c r="P160" s="17"/>
      <c r="Q160" s="17"/>
      <c r="S160" s="17"/>
      <c r="U160" s="17"/>
      <c r="V160" s="17"/>
      <c r="W160" s="17"/>
      <c r="X160" s="17"/>
      <c r="Y160" s="17"/>
      <c r="Z160" s="17"/>
      <c r="AA160" s="17"/>
    </row>
    <row r="161" spans="1:49" ht="23.25" customHeight="1" x14ac:dyDescent="0.25"/>
    <row r="162" spans="1:49" ht="25.5" x14ac:dyDescent="0.25">
      <c r="A162" s="38" t="s">
        <v>126</v>
      </c>
      <c r="B162" s="37" t="s">
        <v>130</v>
      </c>
      <c r="D162" s="37" t="s">
        <v>131</v>
      </c>
    </row>
    <row r="163" spans="1:49" ht="18" customHeight="1" x14ac:dyDescent="0.25">
      <c r="A163" s="16" t="s">
        <v>14</v>
      </c>
      <c r="B163" s="17"/>
      <c r="D163" s="17"/>
    </row>
    <row r="164" spans="1:49" ht="18" customHeight="1" x14ac:dyDescent="0.25">
      <c r="A164" s="16" t="s">
        <v>15</v>
      </c>
      <c r="B164" s="17"/>
      <c r="D164" s="17"/>
    </row>
    <row r="165" spans="1:49" ht="18" customHeight="1" x14ac:dyDescent="0.25">
      <c r="A165" s="16" t="s">
        <v>16</v>
      </c>
      <c r="B165" s="17"/>
      <c r="D165" s="17"/>
    </row>
    <row r="166" spans="1:49" ht="18" customHeight="1" x14ac:dyDescent="0.25">
      <c r="A166" s="16" t="s">
        <v>17</v>
      </c>
      <c r="B166" s="17"/>
      <c r="D166" s="17"/>
    </row>
    <row r="167" spans="1:49" ht="18" customHeight="1" x14ac:dyDescent="0.25">
      <c r="A167" s="16" t="s">
        <v>18</v>
      </c>
      <c r="B167" s="17"/>
      <c r="D167" s="17"/>
    </row>
    <row r="168" spans="1:49" ht="18" customHeight="1" x14ac:dyDescent="0.25">
      <c r="A168" s="16" t="s">
        <v>128</v>
      </c>
      <c r="B168" s="17"/>
      <c r="D168" s="17"/>
    </row>
    <row r="169" spans="1:49" ht="18" customHeight="1" x14ac:dyDescent="0.25">
      <c r="A169" s="16" t="s">
        <v>20</v>
      </c>
      <c r="B169" s="17"/>
      <c r="D169" s="17"/>
    </row>
    <row r="170" spans="1:49" ht="18" customHeight="1" x14ac:dyDescent="0.25">
      <c r="A170" s="16" t="s">
        <v>129</v>
      </c>
      <c r="B170" s="17"/>
      <c r="D170" s="17"/>
    </row>
    <row r="171" spans="1:49" ht="18" customHeight="1" x14ac:dyDescent="0.25">
      <c r="A171" s="16" t="s">
        <v>21</v>
      </c>
      <c r="B171" s="17"/>
      <c r="D171" s="17"/>
    </row>
    <row r="172" spans="1:49" ht="18" customHeight="1" x14ac:dyDescent="0.25">
      <c r="A172" s="16" t="s">
        <v>22</v>
      </c>
      <c r="B172" s="17"/>
      <c r="D172" s="17"/>
    </row>
    <row r="173" spans="1:49" ht="18" customHeight="1" x14ac:dyDescent="0.25">
      <c r="A173" s="16" t="s">
        <v>23</v>
      </c>
      <c r="B173" s="17"/>
      <c r="D173" s="17"/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37" t="s">
        <v>7</v>
      </c>
      <c r="D177" s="37" t="s">
        <v>8</v>
      </c>
      <c r="F177" s="37" t="s">
        <v>9</v>
      </c>
      <c r="G177" s="37" t="s">
        <v>10</v>
      </c>
      <c r="I177" s="37" t="s">
        <v>7</v>
      </c>
      <c r="K177" s="37" t="s">
        <v>8</v>
      </c>
      <c r="L177" s="37" t="s">
        <v>9</v>
      </c>
      <c r="M177" s="37" t="s">
        <v>10</v>
      </c>
      <c r="N177" s="37" t="s">
        <v>7</v>
      </c>
      <c r="O177" s="37" t="s">
        <v>8</v>
      </c>
      <c r="P177" s="37" t="s">
        <v>9</v>
      </c>
      <c r="Q177" s="37" t="s">
        <v>10</v>
      </c>
      <c r="S177" s="37" t="s">
        <v>7</v>
      </c>
      <c r="U177" s="37" t="s">
        <v>8</v>
      </c>
      <c r="V177" s="37" t="s">
        <v>9</v>
      </c>
      <c r="W177" s="37" t="s">
        <v>10</v>
      </c>
      <c r="X177" s="37" t="s">
        <v>7</v>
      </c>
      <c r="Y177" s="37" t="s">
        <v>8</v>
      </c>
      <c r="Z177" s="37" t="s">
        <v>9</v>
      </c>
      <c r="AA177" s="37" t="s">
        <v>10</v>
      </c>
      <c r="AC177" s="37" t="s">
        <v>7</v>
      </c>
      <c r="AD177" s="37" t="s">
        <v>8</v>
      </c>
      <c r="AE177" s="37" t="s">
        <v>9</v>
      </c>
      <c r="AF177" s="37" t="s">
        <v>10</v>
      </c>
      <c r="AG177" s="37" t="s">
        <v>7</v>
      </c>
      <c r="AH177" s="37" t="s">
        <v>8</v>
      </c>
      <c r="AI177" s="37" t="s">
        <v>9</v>
      </c>
      <c r="AJ177" s="37" t="s">
        <v>10</v>
      </c>
      <c r="AK177" s="37" t="s">
        <v>7</v>
      </c>
      <c r="AL177" s="37" t="s">
        <v>8</v>
      </c>
      <c r="AM177" s="37" t="s">
        <v>9</v>
      </c>
      <c r="AN177" s="37" t="s">
        <v>10</v>
      </c>
      <c r="AO177" s="37" t="s">
        <v>7</v>
      </c>
      <c r="AP177" s="37" t="s">
        <v>8</v>
      </c>
      <c r="AQ177" s="37" t="s">
        <v>9</v>
      </c>
      <c r="AR177" s="37" t="s">
        <v>10</v>
      </c>
      <c r="AT177" s="37" t="s">
        <v>7</v>
      </c>
      <c r="AU177" s="37" t="s">
        <v>8</v>
      </c>
      <c r="AV177" s="37" t="s">
        <v>9</v>
      </c>
      <c r="AW177" s="37" t="s">
        <v>10</v>
      </c>
    </row>
    <row r="178" spans="1:49" ht="18" customHeight="1" x14ac:dyDescent="0.25">
      <c r="A178" s="16" t="s">
        <v>135</v>
      </c>
      <c r="B178" s="17"/>
      <c r="D178" s="17"/>
      <c r="F178" s="17"/>
      <c r="G178" s="17"/>
      <c r="I178" s="17"/>
      <c r="K178" s="17"/>
      <c r="L178" s="17"/>
      <c r="M178" s="17"/>
      <c r="N178" s="17"/>
      <c r="O178" s="17"/>
      <c r="P178" s="17"/>
      <c r="Q178" s="17"/>
      <c r="S178" s="17"/>
      <c r="U178" s="17"/>
      <c r="V178" s="17"/>
      <c r="W178" s="17"/>
      <c r="X178" s="17"/>
      <c r="Y178" s="17"/>
      <c r="Z178" s="17"/>
      <c r="AA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T178" s="17"/>
      <c r="AU178" s="17"/>
      <c r="AV178" s="17"/>
      <c r="AW178" s="17"/>
    </row>
    <row r="179" spans="1:49" ht="18" customHeight="1" x14ac:dyDescent="0.25">
      <c r="A179" s="16" t="s">
        <v>136</v>
      </c>
      <c r="B179" s="17"/>
      <c r="D179" s="17"/>
      <c r="F179" s="17"/>
      <c r="G179" s="17"/>
      <c r="I179" s="17"/>
      <c r="K179" s="17"/>
      <c r="L179" s="17"/>
      <c r="M179" s="17"/>
      <c r="N179" s="17"/>
      <c r="O179" s="17"/>
      <c r="P179" s="17"/>
      <c r="Q179" s="17"/>
      <c r="S179" s="17"/>
      <c r="U179" s="17"/>
      <c r="V179" s="17"/>
      <c r="W179" s="17"/>
      <c r="X179" s="17"/>
      <c r="Y179" s="17"/>
      <c r="Z179" s="17"/>
      <c r="AA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T179" s="17"/>
      <c r="AU179" s="17"/>
      <c r="AV179" s="17"/>
      <c r="AW179" s="17"/>
    </row>
    <row r="180" spans="1:49" ht="18" customHeight="1" x14ac:dyDescent="0.25">
      <c r="A180" s="16" t="s">
        <v>137</v>
      </c>
      <c r="B180" s="17"/>
      <c r="D180" s="17"/>
      <c r="F180" s="17"/>
      <c r="G180" s="17"/>
      <c r="I180" s="17"/>
      <c r="K180" s="17"/>
      <c r="L180" s="17"/>
      <c r="M180" s="17"/>
      <c r="N180" s="17"/>
      <c r="O180" s="17"/>
      <c r="P180" s="17"/>
      <c r="Q180" s="17"/>
      <c r="S180" s="17"/>
      <c r="U180" s="17"/>
      <c r="V180" s="17"/>
      <c r="W180" s="17"/>
      <c r="X180" s="17"/>
      <c r="Y180" s="17"/>
      <c r="Z180" s="17"/>
      <c r="AA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T180" s="17"/>
      <c r="AU180" s="17"/>
      <c r="AV180" s="17"/>
      <c r="AW180" s="17"/>
    </row>
    <row r="181" spans="1:49" ht="18" customHeight="1" x14ac:dyDescent="0.25">
      <c r="A181" s="16" t="s">
        <v>138</v>
      </c>
      <c r="B181" s="17"/>
      <c r="D181" s="17"/>
      <c r="F181" s="17"/>
      <c r="G181" s="17"/>
      <c r="I181" s="17"/>
      <c r="K181" s="17"/>
      <c r="L181" s="17"/>
      <c r="M181" s="17"/>
      <c r="N181" s="17"/>
      <c r="O181" s="17"/>
      <c r="P181" s="17"/>
      <c r="Q181" s="17"/>
      <c r="S181" s="17"/>
      <c r="U181" s="17"/>
      <c r="V181" s="17"/>
      <c r="W181" s="17"/>
      <c r="X181" s="17"/>
      <c r="Y181" s="17"/>
      <c r="Z181" s="17"/>
      <c r="AA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T181" s="17"/>
      <c r="AU181" s="17"/>
      <c r="AV181" s="17"/>
      <c r="AW181" s="17"/>
    </row>
    <row r="182" spans="1:49" ht="18" customHeight="1" x14ac:dyDescent="0.25">
      <c r="A182" s="16" t="s">
        <v>139</v>
      </c>
      <c r="B182" s="17"/>
      <c r="D182" s="17"/>
      <c r="F182" s="17"/>
      <c r="G182" s="17"/>
      <c r="I182" s="17"/>
      <c r="K182" s="17"/>
      <c r="L182" s="17"/>
      <c r="M182" s="17"/>
      <c r="N182" s="17"/>
      <c r="O182" s="17"/>
      <c r="P182" s="17"/>
      <c r="Q182" s="17"/>
      <c r="S182" s="17"/>
      <c r="U182" s="17"/>
      <c r="V182" s="17"/>
      <c r="W182" s="17"/>
      <c r="X182" s="17"/>
      <c r="Y182" s="17"/>
      <c r="Z182" s="17"/>
      <c r="AA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T182" s="17"/>
      <c r="AU182" s="17"/>
      <c r="AV182" s="17"/>
      <c r="AW182" s="17"/>
    </row>
    <row r="183" spans="1:49" ht="18" customHeight="1" x14ac:dyDescent="0.25">
      <c r="A183" s="16" t="s">
        <v>140</v>
      </c>
      <c r="B183" s="17"/>
      <c r="D183" s="17"/>
      <c r="F183" s="17"/>
      <c r="G183" s="17"/>
      <c r="I183" s="17"/>
      <c r="K183" s="17"/>
      <c r="L183" s="17"/>
      <c r="M183" s="17"/>
      <c r="N183" s="17"/>
      <c r="O183" s="17"/>
      <c r="P183" s="17"/>
      <c r="Q183" s="17"/>
      <c r="S183" s="17"/>
      <c r="U183" s="17"/>
      <c r="V183" s="17"/>
      <c r="W183" s="17"/>
      <c r="X183" s="17"/>
      <c r="Y183" s="17"/>
      <c r="Z183" s="17"/>
      <c r="AA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T183" s="17"/>
      <c r="AU183" s="17"/>
      <c r="AV183" s="17"/>
      <c r="AW183" s="17"/>
    </row>
    <row r="184" spans="1:49" ht="18" customHeight="1" x14ac:dyDescent="0.25">
      <c r="A184" s="16" t="s">
        <v>141</v>
      </c>
      <c r="B184" s="17"/>
      <c r="D184" s="17"/>
      <c r="F184" s="17"/>
      <c r="G184" s="17"/>
      <c r="I184" s="17"/>
      <c r="K184" s="17"/>
      <c r="L184" s="17"/>
      <c r="M184" s="17"/>
      <c r="N184" s="17"/>
      <c r="O184" s="17"/>
      <c r="P184" s="17"/>
      <c r="Q184" s="17"/>
      <c r="S184" s="17"/>
      <c r="U184" s="17"/>
      <c r="V184" s="17"/>
      <c r="W184" s="17"/>
      <c r="X184" s="17"/>
      <c r="Y184" s="17"/>
      <c r="Z184" s="17"/>
      <c r="AA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T184" s="17"/>
      <c r="AU184" s="17"/>
      <c r="AV184" s="17"/>
      <c r="AW184" s="17"/>
    </row>
    <row r="185" spans="1:49" ht="18" customHeight="1" x14ac:dyDescent="0.25">
      <c r="A185" s="16" t="s">
        <v>142</v>
      </c>
      <c r="B185" s="17"/>
      <c r="D185" s="17"/>
      <c r="F185" s="17"/>
      <c r="G185" s="17"/>
      <c r="I185" s="17"/>
      <c r="K185" s="17"/>
      <c r="L185" s="17"/>
      <c r="M185" s="17"/>
      <c r="N185" s="17"/>
      <c r="O185" s="17"/>
      <c r="P185" s="17"/>
      <c r="Q185" s="17"/>
      <c r="S185" s="17"/>
      <c r="U185" s="17"/>
      <c r="V185" s="17"/>
      <c r="W185" s="17"/>
      <c r="X185" s="17"/>
      <c r="Y185" s="17"/>
      <c r="Z185" s="17"/>
      <c r="AA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T185" s="17"/>
      <c r="AU185" s="17"/>
      <c r="AV185" s="17"/>
      <c r="AW185" s="17"/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37" t="s">
        <v>6</v>
      </c>
      <c r="D188" s="37" t="s">
        <v>7</v>
      </c>
      <c r="F188" s="37" t="s">
        <v>8</v>
      </c>
      <c r="G188" s="37" t="s">
        <v>9</v>
      </c>
      <c r="I188" s="37" t="s">
        <v>10</v>
      </c>
      <c r="K188" s="37" t="s">
        <v>6</v>
      </c>
      <c r="L188" s="37" t="s">
        <v>7</v>
      </c>
      <c r="M188" s="37" t="s">
        <v>8</v>
      </c>
      <c r="N188" s="37" t="s">
        <v>9</v>
      </c>
      <c r="O188" s="37" t="s">
        <v>10</v>
      </c>
      <c r="P188" s="37" t="s">
        <v>3</v>
      </c>
      <c r="Q188" s="37" t="s">
        <v>4</v>
      </c>
    </row>
    <row r="189" spans="1:49" ht="18" customHeight="1" x14ac:dyDescent="0.25">
      <c r="A189" s="16" t="s">
        <v>144</v>
      </c>
      <c r="B189" s="17"/>
      <c r="D189" s="17"/>
      <c r="F189" s="17"/>
      <c r="G189" s="17"/>
      <c r="I189" s="17"/>
      <c r="K189" s="17"/>
      <c r="L189" s="17"/>
      <c r="M189" s="17"/>
      <c r="N189" s="17"/>
      <c r="O189" s="17"/>
      <c r="P189" s="17"/>
      <c r="Q189" s="17"/>
    </row>
    <row r="190" spans="1:49" ht="18" customHeight="1" x14ac:dyDescent="0.25">
      <c r="A190" s="16" t="s">
        <v>145</v>
      </c>
      <c r="B190" s="17"/>
      <c r="D190" s="17"/>
      <c r="F190" s="17"/>
      <c r="G190" s="17"/>
      <c r="I190" s="17"/>
      <c r="K190" s="17"/>
      <c r="L190" s="17"/>
      <c r="M190" s="17"/>
      <c r="N190" s="17"/>
      <c r="O190" s="17"/>
      <c r="P190" s="17"/>
      <c r="Q190" s="17"/>
    </row>
    <row r="191" spans="1:49" ht="18" customHeight="1" x14ac:dyDescent="0.25">
      <c r="A191" s="16" t="s">
        <v>146</v>
      </c>
      <c r="B191" s="17"/>
      <c r="D191" s="17"/>
      <c r="F191" s="17"/>
      <c r="G191" s="17"/>
      <c r="I191" s="17"/>
      <c r="K191" s="17"/>
      <c r="L191" s="17"/>
      <c r="M191" s="17"/>
      <c r="N191" s="17"/>
      <c r="O191" s="17"/>
      <c r="P191" s="17"/>
      <c r="Q191" s="17"/>
    </row>
    <row r="192" spans="1:49" ht="18" customHeight="1" x14ac:dyDescent="0.25">
      <c r="A192" s="16" t="s">
        <v>147</v>
      </c>
      <c r="B192" s="17"/>
      <c r="D192" s="17"/>
      <c r="F192" s="17"/>
      <c r="G192" s="17"/>
      <c r="I192" s="17"/>
      <c r="K192" s="17"/>
      <c r="L192" s="17"/>
      <c r="M192" s="17"/>
      <c r="N192" s="17"/>
      <c r="O192" s="17"/>
      <c r="P192" s="17"/>
      <c r="Q192" s="17"/>
    </row>
    <row r="193" spans="1:17" ht="18" customHeight="1" x14ac:dyDescent="0.25">
      <c r="A193" s="16" t="s">
        <v>148</v>
      </c>
      <c r="B193" s="17"/>
      <c r="D193" s="17"/>
      <c r="F193" s="17"/>
      <c r="G193" s="17"/>
      <c r="I193" s="17"/>
      <c r="K193" s="17"/>
      <c r="L193" s="17"/>
      <c r="M193" s="17"/>
      <c r="N193" s="17"/>
      <c r="O193" s="17"/>
      <c r="P193" s="17"/>
      <c r="Q193" s="17"/>
    </row>
    <row r="194" spans="1:17" ht="18" customHeight="1" x14ac:dyDescent="0.25">
      <c r="A194" s="16" t="s">
        <v>149</v>
      </c>
      <c r="B194" s="17"/>
      <c r="D194" s="17"/>
      <c r="F194" s="17"/>
      <c r="G194" s="17"/>
      <c r="I194" s="17"/>
      <c r="K194" s="17"/>
      <c r="L194" s="17"/>
      <c r="M194" s="17"/>
      <c r="N194" s="17"/>
      <c r="O194" s="17"/>
      <c r="P194" s="17"/>
      <c r="Q194" s="17"/>
    </row>
    <row r="195" spans="1:17" ht="18" customHeight="1" x14ac:dyDescent="0.25">
      <c r="A195" s="16" t="s">
        <v>150</v>
      </c>
      <c r="B195" s="17"/>
      <c r="D195" s="17"/>
      <c r="F195" s="17"/>
      <c r="G195" s="17"/>
      <c r="I195" s="17"/>
      <c r="K195" s="17"/>
      <c r="L195" s="17"/>
      <c r="M195" s="17"/>
      <c r="N195" s="17"/>
      <c r="O195" s="17"/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37" t="s">
        <v>6</v>
      </c>
      <c r="D199" s="37" t="s">
        <v>7</v>
      </c>
      <c r="F199" s="37" t="s">
        <v>8</v>
      </c>
      <c r="G199" s="37" t="s">
        <v>9</v>
      </c>
      <c r="I199" s="37" t="s">
        <v>10</v>
      </c>
      <c r="K199" s="37" t="s">
        <v>6</v>
      </c>
      <c r="L199" s="37" t="s">
        <v>7</v>
      </c>
      <c r="M199" s="37" t="s">
        <v>8</v>
      </c>
      <c r="N199" s="37" t="s">
        <v>9</v>
      </c>
      <c r="O199" s="37" t="s">
        <v>10</v>
      </c>
      <c r="P199" s="37" t="s">
        <v>3</v>
      </c>
      <c r="Q199" s="37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B5388-F3C2-4947-8B4F-14DA4AC73966}">
  <dimension ref="A1:AW204"/>
  <sheetViews>
    <sheetView workbookViewId="0">
      <selection sqref="A1:XFD1048576"/>
    </sheetView>
  </sheetViews>
  <sheetFormatPr baseColWidth="10" defaultColWidth="11.5703125" defaultRowHeight="15" x14ac:dyDescent="0.25"/>
  <cols>
    <col min="1" max="1" width="54.85546875" style="41" customWidth="1"/>
    <col min="2" max="2" width="13.7109375" style="41" customWidth="1"/>
    <col min="3" max="3" width="0" style="41" hidden="1" customWidth="1"/>
    <col min="4" max="4" width="13.7109375" style="41" customWidth="1"/>
    <col min="5" max="5" width="0" style="41" hidden="1" customWidth="1"/>
    <col min="6" max="7" width="13.7109375" style="41" customWidth="1"/>
    <col min="8" max="8" width="0" style="41" hidden="1" customWidth="1"/>
    <col min="9" max="9" width="13.7109375" style="41" customWidth="1"/>
    <col min="10" max="10" width="0" style="41" hidden="1" customWidth="1"/>
    <col min="11" max="17" width="13.7109375" style="41" customWidth="1"/>
    <col min="18" max="18" width="0" style="41" hidden="1" customWidth="1"/>
    <col min="19" max="19" width="13.7109375" style="41" customWidth="1"/>
    <col min="20" max="20" width="0" style="41" hidden="1" customWidth="1"/>
    <col min="21" max="27" width="13.7109375" style="41" customWidth="1"/>
    <col min="28" max="28" width="0" style="41" hidden="1" customWidth="1"/>
    <col min="29" max="44" width="13.7109375" style="41" customWidth="1"/>
    <col min="45" max="45" width="0" style="41" hidden="1" customWidth="1"/>
    <col min="46" max="49" width="13.7109375" style="41" customWidth="1"/>
    <col min="50" max="50" width="0" style="41" hidden="1" customWidth="1"/>
    <col min="51" max="16384" width="11.5703125" style="41"/>
  </cols>
  <sheetData>
    <row r="1" spans="1:44" ht="10.9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4.1500000000000004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1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0" t="s">
        <v>11</v>
      </c>
      <c r="D12" s="40" t="s">
        <v>12</v>
      </c>
      <c r="F12" s="40" t="s">
        <v>13</v>
      </c>
      <c r="G12" s="40" t="s">
        <v>11</v>
      </c>
      <c r="I12" s="40" t="s">
        <v>12</v>
      </c>
      <c r="K12" s="40" t="s">
        <v>13</v>
      </c>
      <c r="L12" s="40" t="s">
        <v>11</v>
      </c>
      <c r="M12" s="40" t="s">
        <v>12</v>
      </c>
      <c r="N12" s="40" t="s">
        <v>13</v>
      </c>
      <c r="O12" s="40" t="s">
        <v>11</v>
      </c>
      <c r="P12" s="40" t="s">
        <v>12</v>
      </c>
      <c r="Q12" s="40" t="s">
        <v>13</v>
      </c>
      <c r="S12" s="40" t="s">
        <v>11</v>
      </c>
      <c r="U12" s="40" t="s">
        <v>12</v>
      </c>
      <c r="V12" s="40" t="s">
        <v>13</v>
      </c>
      <c r="W12" s="40" t="s">
        <v>11</v>
      </c>
      <c r="X12" s="40" t="s">
        <v>12</v>
      </c>
      <c r="Y12" s="40" t="s">
        <v>13</v>
      </c>
      <c r="Z12" s="40" t="s">
        <v>11</v>
      </c>
      <c r="AA12" s="40" t="s">
        <v>12</v>
      </c>
      <c r="AC12" s="40" t="s">
        <v>13</v>
      </c>
      <c r="AD12" s="40" t="s">
        <v>11</v>
      </c>
      <c r="AE12" s="40" t="s">
        <v>12</v>
      </c>
      <c r="AF12" s="40" t="s">
        <v>13</v>
      </c>
      <c r="AG12" s="40" t="s">
        <v>11</v>
      </c>
      <c r="AH12" s="40" t="s">
        <v>12</v>
      </c>
      <c r="AI12" s="40" t="s">
        <v>13</v>
      </c>
      <c r="AJ12" s="40" t="s">
        <v>11</v>
      </c>
      <c r="AK12" s="40" t="s">
        <v>12</v>
      </c>
      <c r="AL12" s="40" t="s">
        <v>13</v>
      </c>
      <c r="AM12" s="40" t="s">
        <v>3</v>
      </c>
      <c r="AN12" s="40" t="s">
        <v>4</v>
      </c>
      <c r="AO12" s="40" t="s">
        <v>3</v>
      </c>
      <c r="AP12" s="40" t="s">
        <v>4</v>
      </c>
      <c r="AQ12" s="40" t="s">
        <v>3</v>
      </c>
      <c r="AR12" s="40" t="s">
        <v>4</v>
      </c>
    </row>
    <row r="13" spans="1:44" ht="18" customHeight="1" x14ac:dyDescent="0.25">
      <c r="A13" s="16" t="s">
        <v>14</v>
      </c>
      <c r="B13" s="17"/>
      <c r="D13" s="17"/>
      <c r="F13" s="17"/>
      <c r="G13" s="17"/>
      <c r="I13" s="17"/>
      <c r="K13" s="17"/>
      <c r="L13" s="17">
        <v>19</v>
      </c>
      <c r="M13" s="17">
        <v>19</v>
      </c>
      <c r="N13" s="17"/>
      <c r="O13" s="17">
        <v>36</v>
      </c>
      <c r="P13" s="17">
        <v>36</v>
      </c>
      <c r="Q13" s="17"/>
      <c r="S13" s="17">
        <v>2</v>
      </c>
      <c r="U13" s="17">
        <v>2</v>
      </c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57</v>
      </c>
      <c r="AN13" s="17"/>
      <c r="AO13" s="17">
        <v>57</v>
      </c>
      <c r="AP13" s="17"/>
      <c r="AQ13" s="17"/>
      <c r="AR13" s="17"/>
    </row>
    <row r="14" spans="1:44" ht="18" customHeight="1" x14ac:dyDescent="0.25">
      <c r="A14" s="16" t="s">
        <v>15</v>
      </c>
      <c r="B14" s="17"/>
      <c r="D14" s="17"/>
      <c r="F14" s="17"/>
      <c r="G14" s="17"/>
      <c r="I14" s="17"/>
      <c r="K14" s="17"/>
      <c r="L14" s="17"/>
      <c r="M14" s="17"/>
      <c r="N14" s="17"/>
      <c r="O14" s="17"/>
      <c r="P14" s="17"/>
      <c r="Q14" s="17"/>
      <c r="S14" s="17"/>
      <c r="U14" s="17"/>
      <c r="V14" s="17"/>
      <c r="W14" s="17"/>
      <c r="X14" s="17"/>
      <c r="Y14" s="17"/>
      <c r="Z14" s="17"/>
      <c r="AA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18" customHeight="1" x14ac:dyDescent="0.25">
      <c r="A15" s="16" t="s">
        <v>16</v>
      </c>
      <c r="B15" s="17"/>
      <c r="D15" s="17"/>
      <c r="F15" s="17"/>
      <c r="G15" s="17"/>
      <c r="I15" s="17"/>
      <c r="K15" s="17"/>
      <c r="L15" s="17">
        <v>19</v>
      </c>
      <c r="M15" s="17">
        <v>19</v>
      </c>
      <c r="N15" s="17"/>
      <c r="O15" s="17">
        <v>36</v>
      </c>
      <c r="P15" s="17">
        <v>36</v>
      </c>
      <c r="Q15" s="17"/>
      <c r="S15" s="17">
        <v>2</v>
      </c>
      <c r="U15" s="17">
        <v>2</v>
      </c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v>57</v>
      </c>
      <c r="AN15" s="17"/>
      <c r="AO15" s="17">
        <v>57</v>
      </c>
      <c r="AP15" s="17"/>
      <c r="AQ15" s="17"/>
      <c r="AR15" s="17"/>
    </row>
    <row r="16" spans="1:44" ht="18" customHeight="1" x14ac:dyDescent="0.25">
      <c r="A16" s="16" t="s">
        <v>17</v>
      </c>
      <c r="B16" s="17"/>
      <c r="D16" s="17"/>
      <c r="F16" s="17"/>
      <c r="G16" s="17"/>
      <c r="I16" s="17"/>
      <c r="K16" s="17"/>
      <c r="L16" s="17"/>
      <c r="M16" s="17"/>
      <c r="N16" s="17"/>
      <c r="O16" s="17"/>
      <c r="P16" s="17"/>
      <c r="Q16" s="17"/>
      <c r="S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18" customHeight="1" x14ac:dyDescent="0.25">
      <c r="A17" s="16" t="s">
        <v>18</v>
      </c>
      <c r="B17" s="17"/>
      <c r="D17" s="17"/>
      <c r="F17" s="17"/>
      <c r="G17" s="17"/>
      <c r="I17" s="17"/>
      <c r="K17" s="17"/>
      <c r="L17" s="17"/>
      <c r="M17" s="17"/>
      <c r="N17" s="17"/>
      <c r="O17" s="17"/>
      <c r="P17" s="17"/>
      <c r="Q17" s="17"/>
      <c r="S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18" customHeight="1" x14ac:dyDescent="0.25">
      <c r="A18" s="16" t="s">
        <v>19</v>
      </c>
      <c r="B18" s="17"/>
      <c r="D18" s="17"/>
      <c r="F18" s="17"/>
      <c r="G18" s="17"/>
      <c r="I18" s="17"/>
      <c r="K18" s="17"/>
      <c r="L18" s="17"/>
      <c r="M18" s="17"/>
      <c r="N18" s="17"/>
      <c r="O18" s="17"/>
      <c r="P18" s="17"/>
      <c r="Q18" s="17"/>
      <c r="S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18" customHeight="1" x14ac:dyDescent="0.25">
      <c r="A19" s="16" t="s">
        <v>20</v>
      </c>
      <c r="B19" s="17"/>
      <c r="D19" s="17"/>
      <c r="F19" s="17"/>
      <c r="G19" s="17"/>
      <c r="I19" s="17"/>
      <c r="K19" s="17"/>
      <c r="L19" s="17"/>
      <c r="M19" s="17"/>
      <c r="N19" s="17"/>
      <c r="O19" s="17"/>
      <c r="P19" s="17"/>
      <c r="Q19" s="17"/>
      <c r="S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18" customHeight="1" x14ac:dyDescent="0.25">
      <c r="A20" s="16" t="s">
        <v>21</v>
      </c>
      <c r="B20" s="17"/>
      <c r="D20" s="17"/>
      <c r="F20" s="17"/>
      <c r="G20" s="17"/>
      <c r="I20" s="17"/>
      <c r="K20" s="17"/>
      <c r="L20" s="17"/>
      <c r="M20" s="17"/>
      <c r="N20" s="17"/>
      <c r="O20" s="17"/>
      <c r="P20" s="17"/>
      <c r="Q20" s="17"/>
      <c r="S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18" customHeight="1" x14ac:dyDescent="0.25">
      <c r="A21" s="16" t="s">
        <v>22</v>
      </c>
      <c r="B21" s="17"/>
      <c r="D21" s="17"/>
      <c r="F21" s="17"/>
      <c r="G21" s="17"/>
      <c r="I21" s="17"/>
      <c r="K21" s="17"/>
      <c r="L21" s="17"/>
      <c r="M21" s="17"/>
      <c r="N21" s="17"/>
      <c r="O21" s="17"/>
      <c r="P21" s="17"/>
      <c r="Q21" s="17"/>
      <c r="S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>
        <v>1</v>
      </c>
      <c r="AK21" s="17"/>
      <c r="AL21" s="17"/>
      <c r="AM21" s="17"/>
      <c r="AN21" s="17">
        <v>1</v>
      </c>
      <c r="AO21" s="17"/>
      <c r="AP21" s="17"/>
      <c r="AQ21" s="17"/>
      <c r="AR21" s="17"/>
    </row>
    <row r="22" spans="1:44" ht="18" customHeight="1" x14ac:dyDescent="0.25">
      <c r="A22" s="16" t="s">
        <v>23</v>
      </c>
      <c r="B22" s="17"/>
      <c r="D22" s="17"/>
      <c r="F22" s="17"/>
      <c r="G22" s="17"/>
      <c r="I22" s="17"/>
      <c r="K22" s="17"/>
      <c r="L22" s="17"/>
      <c r="M22" s="17"/>
      <c r="N22" s="17"/>
      <c r="O22" s="17"/>
      <c r="P22" s="17"/>
      <c r="Q22" s="17"/>
      <c r="S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18" customHeight="1" x14ac:dyDescent="0.25">
      <c r="A23" s="16" t="s">
        <v>24</v>
      </c>
      <c r="B23" s="17"/>
      <c r="D23" s="17"/>
      <c r="F23" s="17"/>
      <c r="G23" s="17"/>
      <c r="I23" s="17"/>
      <c r="K23" s="17"/>
      <c r="L23" s="17">
        <v>3</v>
      </c>
      <c r="M23" s="17"/>
      <c r="N23" s="17"/>
      <c r="O23" s="17">
        <v>5</v>
      </c>
      <c r="P23" s="17"/>
      <c r="Q23" s="17"/>
      <c r="S23" s="17"/>
      <c r="U23" s="17"/>
      <c r="V23" s="17"/>
      <c r="W23" s="17"/>
      <c r="X23" s="17"/>
      <c r="Y23" s="17"/>
      <c r="Z23" s="17"/>
      <c r="AA23" s="17"/>
      <c r="AC23" s="17"/>
      <c r="AD23" s="17">
        <v>2</v>
      </c>
      <c r="AE23" s="17"/>
      <c r="AF23" s="17"/>
      <c r="AG23" s="17">
        <v>6</v>
      </c>
      <c r="AH23" s="17"/>
      <c r="AI23" s="17"/>
      <c r="AJ23" s="17"/>
      <c r="AK23" s="17"/>
      <c r="AL23" s="17"/>
      <c r="AM23" s="17">
        <v>8</v>
      </c>
      <c r="AN23" s="17">
        <v>8</v>
      </c>
      <c r="AO23" s="17"/>
      <c r="AP23" s="17"/>
      <c r="AQ23" s="17"/>
      <c r="AR23" s="17"/>
    </row>
    <row r="24" spans="1:44" ht="18" customHeight="1" x14ac:dyDescent="0.25">
      <c r="A24" s="16" t="s">
        <v>25</v>
      </c>
      <c r="B24" s="17"/>
      <c r="D24" s="17"/>
      <c r="F24" s="17"/>
      <c r="G24" s="17"/>
      <c r="I24" s="17"/>
      <c r="K24" s="17"/>
      <c r="L24" s="17"/>
      <c r="M24" s="17"/>
      <c r="N24" s="17"/>
      <c r="O24" s="17"/>
      <c r="P24" s="17"/>
      <c r="Q24" s="17"/>
      <c r="S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8" customHeight="1" x14ac:dyDescent="0.25">
      <c r="A25" s="16" t="s">
        <v>26</v>
      </c>
      <c r="B25" s="17"/>
      <c r="D25" s="17"/>
      <c r="F25" s="17"/>
      <c r="G25" s="17">
        <v>2</v>
      </c>
      <c r="I25" s="17"/>
      <c r="K25" s="17"/>
      <c r="L25" s="17">
        <v>40</v>
      </c>
      <c r="M25" s="17"/>
      <c r="N25" s="17"/>
      <c r="O25" s="17">
        <v>58</v>
      </c>
      <c r="P25" s="17"/>
      <c r="Q25" s="17"/>
      <c r="S25" s="17">
        <v>2</v>
      </c>
      <c r="U25" s="17"/>
      <c r="V25" s="17"/>
      <c r="W25" s="17"/>
      <c r="X25" s="17"/>
      <c r="Y25" s="17"/>
      <c r="Z25" s="17">
        <v>1</v>
      </c>
      <c r="AA25" s="17"/>
      <c r="AC25" s="17"/>
      <c r="AD25" s="17">
        <v>2</v>
      </c>
      <c r="AE25" s="17"/>
      <c r="AF25" s="17"/>
      <c r="AG25" s="17">
        <v>3</v>
      </c>
      <c r="AH25" s="17"/>
      <c r="AI25" s="17"/>
      <c r="AJ25" s="17"/>
      <c r="AK25" s="17"/>
      <c r="AL25" s="17"/>
      <c r="AM25" s="17">
        <v>102</v>
      </c>
      <c r="AN25" s="17">
        <v>6</v>
      </c>
      <c r="AO25" s="17"/>
      <c r="AP25" s="17"/>
      <c r="AQ25" s="17"/>
      <c r="AR25" s="17"/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0" t="s">
        <v>6</v>
      </c>
      <c r="D28" s="40" t="s">
        <v>7</v>
      </c>
      <c r="F28" s="40" t="s">
        <v>8</v>
      </c>
      <c r="G28" s="40" t="s">
        <v>9</v>
      </c>
      <c r="I28" s="40" t="s">
        <v>10</v>
      </c>
      <c r="K28" s="40" t="s">
        <v>6</v>
      </c>
      <c r="L28" s="40" t="s">
        <v>7</v>
      </c>
      <c r="M28" s="40" t="s">
        <v>8</v>
      </c>
      <c r="N28" s="40" t="s">
        <v>9</v>
      </c>
      <c r="O28" s="40" t="s">
        <v>10</v>
      </c>
      <c r="P28" s="40" t="s">
        <v>3</v>
      </c>
      <c r="Q28" s="40" t="s">
        <v>4</v>
      </c>
      <c r="S28" s="40" t="s">
        <v>5</v>
      </c>
    </row>
    <row r="29" spans="1:44" x14ac:dyDescent="0.25">
      <c r="A29" s="16" t="s">
        <v>28</v>
      </c>
      <c r="B29" s="17"/>
      <c r="D29" s="17">
        <v>1</v>
      </c>
      <c r="F29" s="17"/>
      <c r="G29" s="17">
        <v>1</v>
      </c>
      <c r="I29" s="17"/>
      <c r="K29" s="17"/>
      <c r="L29" s="17"/>
      <c r="M29" s="17"/>
      <c r="N29" s="17"/>
      <c r="O29" s="17"/>
      <c r="P29" s="17">
        <v>2</v>
      </c>
      <c r="Q29" s="17"/>
      <c r="S29" s="17">
        <v>2</v>
      </c>
    </row>
    <row r="30" spans="1:44" x14ac:dyDescent="0.25">
      <c r="A30" s="16" t="s">
        <v>29</v>
      </c>
      <c r="B30" s="17"/>
      <c r="D30" s="17"/>
      <c r="F30" s="17"/>
      <c r="G30" s="17"/>
      <c r="I30" s="17"/>
      <c r="K30" s="17"/>
      <c r="L30" s="17"/>
      <c r="M30" s="17"/>
      <c r="N30" s="17"/>
      <c r="O30" s="17"/>
      <c r="P30" s="17"/>
      <c r="Q30" s="17"/>
      <c r="S30" s="17"/>
    </row>
    <row r="31" spans="1:44" x14ac:dyDescent="0.25">
      <c r="A31" s="16" t="s">
        <v>30</v>
      </c>
      <c r="B31" s="17"/>
      <c r="D31" s="17"/>
      <c r="F31" s="17"/>
      <c r="G31" s="17"/>
      <c r="I31" s="17"/>
      <c r="K31" s="17"/>
      <c r="L31" s="17"/>
      <c r="M31" s="17"/>
      <c r="N31" s="17"/>
      <c r="O31" s="17"/>
      <c r="P31" s="17"/>
      <c r="Q31" s="17"/>
      <c r="S31" s="17"/>
    </row>
    <row r="32" spans="1:44" ht="25.5" x14ac:dyDescent="0.25">
      <c r="A32" s="16" t="s">
        <v>31</v>
      </c>
      <c r="B32" s="17"/>
      <c r="D32" s="17"/>
      <c r="F32" s="17"/>
      <c r="G32" s="17"/>
      <c r="I32" s="17"/>
      <c r="K32" s="17"/>
      <c r="L32" s="17"/>
      <c r="M32" s="17"/>
      <c r="N32" s="17"/>
      <c r="O32" s="17"/>
      <c r="P32" s="17"/>
      <c r="Q32" s="17"/>
      <c r="S32" s="17"/>
    </row>
    <row r="33" spans="1:19" ht="25.5" x14ac:dyDescent="0.25">
      <c r="A33" s="16" t="s">
        <v>32</v>
      </c>
      <c r="B33" s="17"/>
      <c r="D33" s="17"/>
      <c r="F33" s="17"/>
      <c r="G33" s="17"/>
      <c r="I33" s="17"/>
      <c r="K33" s="17"/>
      <c r="L33" s="17"/>
      <c r="M33" s="17"/>
      <c r="N33" s="17"/>
      <c r="O33" s="17"/>
      <c r="P33" s="17"/>
      <c r="Q33" s="17"/>
      <c r="S33" s="17"/>
    </row>
    <row r="34" spans="1:19" ht="25.5" x14ac:dyDescent="0.25">
      <c r="A34" s="16" t="s">
        <v>33</v>
      </c>
      <c r="B34" s="17"/>
      <c r="D34" s="17"/>
      <c r="F34" s="17"/>
      <c r="G34" s="17"/>
      <c r="I34" s="17"/>
      <c r="K34" s="17"/>
      <c r="L34" s="17"/>
      <c r="M34" s="17"/>
      <c r="N34" s="17"/>
      <c r="O34" s="17"/>
      <c r="P34" s="17"/>
      <c r="Q34" s="17"/>
      <c r="S34" s="17"/>
    </row>
    <row r="35" spans="1:19" ht="25.5" x14ac:dyDescent="0.25">
      <c r="A35" s="16" t="s">
        <v>34</v>
      </c>
      <c r="B35" s="17"/>
      <c r="D35" s="17"/>
      <c r="F35" s="17"/>
      <c r="G35" s="17"/>
      <c r="I35" s="17"/>
      <c r="K35" s="17"/>
      <c r="L35" s="17"/>
      <c r="M35" s="17"/>
      <c r="N35" s="17"/>
      <c r="O35" s="17"/>
      <c r="P35" s="17"/>
      <c r="Q35" s="17"/>
      <c r="S35" s="17"/>
    </row>
    <row r="36" spans="1:19" ht="38.25" x14ac:dyDescent="0.25">
      <c r="A36" s="16" t="s">
        <v>35</v>
      </c>
      <c r="B36" s="17"/>
      <c r="D36" s="17"/>
      <c r="F36" s="17"/>
      <c r="G36" s="17"/>
      <c r="I36" s="17"/>
      <c r="K36" s="17"/>
      <c r="L36" s="17"/>
      <c r="M36" s="17"/>
      <c r="N36" s="17"/>
      <c r="O36" s="17"/>
      <c r="P36" s="17"/>
      <c r="Q36" s="17"/>
      <c r="S36" s="17"/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0" t="s">
        <v>6</v>
      </c>
      <c r="D39" s="40" t="s">
        <v>7</v>
      </c>
      <c r="F39" s="40" t="s">
        <v>8</v>
      </c>
      <c r="G39" s="40" t="s">
        <v>9</v>
      </c>
      <c r="I39" s="40" t="s">
        <v>10</v>
      </c>
      <c r="K39" s="40" t="s">
        <v>6</v>
      </c>
      <c r="L39" s="40" t="s">
        <v>7</v>
      </c>
      <c r="M39" s="40" t="s">
        <v>8</v>
      </c>
      <c r="N39" s="40" t="s">
        <v>9</v>
      </c>
      <c r="O39" s="40" t="s">
        <v>10</v>
      </c>
      <c r="P39" s="40" t="s">
        <v>3</v>
      </c>
      <c r="Q39" s="40" t="s">
        <v>4</v>
      </c>
      <c r="S39" s="40" t="s">
        <v>5</v>
      </c>
    </row>
    <row r="40" spans="1:19" ht="18" customHeight="1" x14ac:dyDescent="0.25">
      <c r="A40" s="32" t="s">
        <v>37</v>
      </c>
      <c r="B40" s="32"/>
      <c r="D40" s="32"/>
      <c r="F40" s="32"/>
      <c r="G40" s="32"/>
      <c r="I40" s="32"/>
      <c r="K40" s="32"/>
      <c r="L40" s="32"/>
      <c r="M40" s="32"/>
      <c r="N40" s="32"/>
      <c r="O40" s="32"/>
      <c r="P40" s="32"/>
      <c r="Q40" s="32"/>
      <c r="S40" s="32"/>
    </row>
    <row r="41" spans="1:19" ht="18" customHeight="1" x14ac:dyDescent="0.25">
      <c r="A41" s="32" t="s">
        <v>38</v>
      </c>
      <c r="B41" s="32"/>
      <c r="D41" s="32"/>
      <c r="F41" s="32"/>
      <c r="G41" s="32"/>
      <c r="I41" s="32"/>
      <c r="K41" s="32"/>
      <c r="L41" s="32"/>
      <c r="M41" s="32"/>
      <c r="N41" s="32"/>
      <c r="O41" s="32"/>
      <c r="P41" s="32"/>
      <c r="Q41" s="32"/>
      <c r="S41" s="32"/>
    </row>
    <row r="42" spans="1:19" ht="18" customHeight="1" x14ac:dyDescent="0.25">
      <c r="A42" s="32" t="s">
        <v>39</v>
      </c>
      <c r="B42" s="32"/>
      <c r="D42" s="32"/>
      <c r="F42" s="32"/>
      <c r="G42" s="32"/>
      <c r="I42" s="32"/>
      <c r="K42" s="32"/>
      <c r="L42" s="32"/>
      <c r="M42" s="32"/>
      <c r="N42" s="32"/>
      <c r="O42" s="32"/>
      <c r="P42" s="32"/>
      <c r="Q42" s="32"/>
      <c r="S42" s="32"/>
    </row>
    <row r="43" spans="1:19" ht="18" customHeight="1" x14ac:dyDescent="0.25">
      <c r="A43" s="32" t="s">
        <v>40</v>
      </c>
      <c r="B43" s="32"/>
      <c r="D43" s="32"/>
      <c r="F43" s="32"/>
      <c r="G43" s="32"/>
      <c r="I43" s="32"/>
      <c r="K43" s="32"/>
      <c r="L43" s="32"/>
      <c r="M43" s="32"/>
      <c r="N43" s="32"/>
      <c r="O43" s="32"/>
      <c r="P43" s="32"/>
      <c r="Q43" s="32"/>
      <c r="S43" s="32"/>
    </row>
    <row r="44" spans="1:19" ht="18" customHeight="1" x14ac:dyDescent="0.25">
      <c r="A44" s="32" t="s">
        <v>41</v>
      </c>
      <c r="B44" s="32"/>
      <c r="D44" s="32"/>
      <c r="F44" s="32"/>
      <c r="G44" s="32"/>
      <c r="I44" s="32"/>
      <c r="K44" s="32"/>
      <c r="L44" s="32"/>
      <c r="M44" s="32"/>
      <c r="N44" s="32"/>
      <c r="O44" s="32"/>
      <c r="P44" s="32"/>
      <c r="Q44" s="32"/>
      <c r="S44" s="32"/>
    </row>
    <row r="45" spans="1:19" ht="18" customHeight="1" x14ac:dyDescent="0.25">
      <c r="A45" s="32" t="s">
        <v>42</v>
      </c>
      <c r="B45" s="32"/>
      <c r="D45" s="32"/>
      <c r="F45" s="32"/>
      <c r="G45" s="32"/>
      <c r="I45" s="32"/>
      <c r="K45" s="32"/>
      <c r="L45" s="32"/>
      <c r="M45" s="32"/>
      <c r="N45" s="32"/>
      <c r="O45" s="32"/>
      <c r="P45" s="32"/>
      <c r="Q45" s="32"/>
      <c r="S45" s="32"/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0" t="s">
        <v>6</v>
      </c>
      <c r="D48" s="40" t="s">
        <v>7</v>
      </c>
      <c r="F48" s="40" t="s">
        <v>8</v>
      </c>
      <c r="G48" s="40" t="s">
        <v>9</v>
      </c>
      <c r="I48" s="40" t="s">
        <v>10</v>
      </c>
      <c r="K48" s="40" t="s">
        <v>6</v>
      </c>
      <c r="L48" s="40" t="s">
        <v>7</v>
      </c>
      <c r="M48" s="40" t="s">
        <v>8</v>
      </c>
      <c r="N48" s="40" t="s">
        <v>9</v>
      </c>
      <c r="O48" s="40" t="s">
        <v>10</v>
      </c>
      <c r="P48" s="40" t="s">
        <v>3</v>
      </c>
      <c r="Q48" s="40" t="s">
        <v>4</v>
      </c>
      <c r="S48" s="40" t="s">
        <v>5</v>
      </c>
    </row>
    <row r="49" spans="1:19" ht="18" customHeight="1" x14ac:dyDescent="0.25">
      <c r="A49" s="16" t="s">
        <v>44</v>
      </c>
      <c r="B49" s="17"/>
      <c r="D49" s="17">
        <v>1</v>
      </c>
      <c r="F49" s="17">
        <v>43</v>
      </c>
      <c r="G49" s="17">
        <v>53</v>
      </c>
      <c r="I49" s="17"/>
      <c r="K49" s="17"/>
      <c r="L49" s="17"/>
      <c r="M49" s="17">
        <v>58</v>
      </c>
      <c r="N49" s="17">
        <v>116</v>
      </c>
      <c r="O49" s="17">
        <v>5</v>
      </c>
      <c r="P49" s="17">
        <v>97</v>
      </c>
      <c r="Q49" s="17">
        <v>179</v>
      </c>
      <c r="S49" s="17">
        <v>276</v>
      </c>
    </row>
    <row r="50" spans="1:19" ht="18" customHeight="1" x14ac:dyDescent="0.25">
      <c r="A50" s="16" t="s">
        <v>45</v>
      </c>
      <c r="B50" s="17"/>
      <c r="D50" s="17"/>
      <c r="F50" s="17"/>
      <c r="G50" s="17">
        <v>1</v>
      </c>
      <c r="I50" s="17"/>
      <c r="K50" s="17"/>
      <c r="L50" s="17"/>
      <c r="M50" s="17"/>
      <c r="N50" s="17"/>
      <c r="O50" s="17"/>
      <c r="P50" s="17">
        <v>1</v>
      </c>
      <c r="Q50" s="17"/>
      <c r="S50" s="17">
        <v>1</v>
      </c>
    </row>
    <row r="51" spans="1:19" ht="18" customHeight="1" x14ac:dyDescent="0.25">
      <c r="A51" s="16" t="s">
        <v>46</v>
      </c>
      <c r="B51" s="17"/>
      <c r="D51" s="17"/>
      <c r="F51" s="17"/>
      <c r="G51" s="17"/>
      <c r="I51" s="17"/>
      <c r="K51" s="17"/>
      <c r="L51" s="17"/>
      <c r="M51" s="17"/>
      <c r="N51" s="17"/>
      <c r="O51" s="17"/>
      <c r="P51" s="17"/>
      <c r="Q51" s="17"/>
      <c r="S51" s="17"/>
    </row>
    <row r="52" spans="1:19" ht="18" customHeight="1" x14ac:dyDescent="0.25">
      <c r="A52" s="16" t="s">
        <v>47</v>
      </c>
      <c r="B52" s="17"/>
      <c r="D52" s="17"/>
      <c r="F52" s="17"/>
      <c r="G52" s="17"/>
      <c r="I52" s="17"/>
      <c r="K52" s="17"/>
      <c r="L52" s="17"/>
      <c r="M52" s="17"/>
      <c r="N52" s="17"/>
      <c r="O52" s="17"/>
      <c r="P52" s="17"/>
      <c r="Q52" s="17"/>
      <c r="S52" s="17"/>
    </row>
    <row r="53" spans="1:19" ht="18" customHeight="1" x14ac:dyDescent="0.25">
      <c r="A53" s="16" t="s">
        <v>48</v>
      </c>
      <c r="B53" s="17"/>
      <c r="D53" s="17"/>
      <c r="F53" s="17"/>
      <c r="G53" s="17"/>
      <c r="I53" s="17"/>
      <c r="K53" s="17"/>
      <c r="L53" s="17"/>
      <c r="M53" s="17"/>
      <c r="N53" s="17"/>
      <c r="O53" s="17"/>
      <c r="P53" s="17"/>
      <c r="Q53" s="17"/>
      <c r="S53" s="17"/>
    </row>
    <row r="54" spans="1:19" ht="18" customHeight="1" x14ac:dyDescent="0.25">
      <c r="A54" s="16" t="s">
        <v>49</v>
      </c>
      <c r="B54" s="17"/>
      <c r="D54" s="17"/>
      <c r="F54" s="17"/>
      <c r="G54" s="17"/>
      <c r="I54" s="17"/>
      <c r="K54" s="17"/>
      <c r="L54" s="17"/>
      <c r="M54" s="17"/>
      <c r="N54" s="17"/>
      <c r="O54" s="17"/>
      <c r="P54" s="17"/>
      <c r="Q54" s="17"/>
      <c r="S54" s="17"/>
    </row>
    <row r="55" spans="1:19" ht="18" customHeight="1" x14ac:dyDescent="0.25">
      <c r="A55" s="16" t="s">
        <v>50</v>
      </c>
      <c r="B55" s="17"/>
      <c r="D55" s="17"/>
      <c r="F55" s="17"/>
      <c r="G55" s="17"/>
      <c r="I55" s="17"/>
      <c r="K55" s="17"/>
      <c r="L55" s="17"/>
      <c r="M55" s="17"/>
      <c r="N55" s="17"/>
      <c r="O55" s="17"/>
      <c r="P55" s="17"/>
      <c r="Q55" s="17"/>
      <c r="S55" s="17"/>
    </row>
    <row r="56" spans="1:19" ht="18" customHeight="1" x14ac:dyDescent="0.25">
      <c r="A56" s="16" t="s">
        <v>51</v>
      </c>
      <c r="B56" s="17"/>
      <c r="D56" s="17"/>
      <c r="F56" s="17"/>
      <c r="G56" s="17"/>
      <c r="I56" s="17"/>
      <c r="K56" s="17"/>
      <c r="L56" s="17"/>
      <c r="M56" s="17"/>
      <c r="N56" s="17"/>
      <c r="O56" s="17"/>
      <c r="P56" s="17"/>
      <c r="Q56" s="17"/>
      <c r="S56" s="17"/>
    </row>
    <row r="57" spans="1:19" ht="18" customHeight="1" x14ac:dyDescent="0.25">
      <c r="A57" s="16" t="s">
        <v>52</v>
      </c>
      <c r="B57" s="17"/>
      <c r="D57" s="17"/>
      <c r="F57" s="17"/>
      <c r="G57" s="17"/>
      <c r="I57" s="17"/>
      <c r="K57" s="17"/>
      <c r="L57" s="17"/>
      <c r="M57" s="17"/>
      <c r="N57" s="17"/>
      <c r="O57" s="17"/>
      <c r="P57" s="17"/>
      <c r="Q57" s="17"/>
      <c r="S57" s="17"/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0" t="s">
        <v>6</v>
      </c>
      <c r="D60" s="40" t="s">
        <v>7</v>
      </c>
      <c r="F60" s="40" t="s">
        <v>8</v>
      </c>
      <c r="G60" s="40" t="s">
        <v>9</v>
      </c>
      <c r="I60" s="40" t="s">
        <v>10</v>
      </c>
      <c r="K60" s="40" t="s">
        <v>6</v>
      </c>
      <c r="L60" s="40" t="s">
        <v>7</v>
      </c>
      <c r="M60" s="40" t="s">
        <v>8</v>
      </c>
      <c r="N60" s="40" t="s">
        <v>9</v>
      </c>
      <c r="O60" s="40" t="s">
        <v>10</v>
      </c>
      <c r="P60" s="40" t="s">
        <v>3</v>
      </c>
      <c r="Q60" s="40" t="s">
        <v>4</v>
      </c>
      <c r="S60" s="40" t="s">
        <v>5</v>
      </c>
    </row>
    <row r="61" spans="1:19" ht="18" customHeight="1" x14ac:dyDescent="0.25">
      <c r="A61" s="16" t="s">
        <v>54</v>
      </c>
      <c r="B61" s="17"/>
      <c r="D61" s="17"/>
      <c r="F61" s="17"/>
      <c r="G61" s="17"/>
      <c r="I61" s="17"/>
      <c r="K61" s="17"/>
      <c r="L61" s="17"/>
      <c r="M61" s="17"/>
      <c r="N61" s="17"/>
      <c r="O61" s="17"/>
      <c r="P61" s="17"/>
      <c r="Q61" s="17"/>
      <c r="S61" s="17"/>
    </row>
    <row r="62" spans="1:19" ht="18" customHeight="1" x14ac:dyDescent="0.25">
      <c r="A62" s="16" t="s">
        <v>55</v>
      </c>
      <c r="B62" s="17"/>
      <c r="D62" s="17"/>
      <c r="F62" s="17"/>
      <c r="G62" s="17"/>
      <c r="I62" s="17"/>
      <c r="K62" s="17"/>
      <c r="L62" s="17"/>
      <c r="M62" s="17"/>
      <c r="N62" s="17"/>
      <c r="O62" s="17"/>
      <c r="P62" s="17"/>
      <c r="Q62" s="17"/>
      <c r="S62" s="17"/>
    </row>
    <row r="63" spans="1:19" ht="18" customHeight="1" x14ac:dyDescent="0.25">
      <c r="A63" s="16" t="s">
        <v>56</v>
      </c>
      <c r="B63" s="17"/>
      <c r="D63" s="17"/>
      <c r="F63" s="17"/>
      <c r="G63" s="17"/>
      <c r="I63" s="17"/>
      <c r="K63" s="17"/>
      <c r="L63" s="17"/>
      <c r="M63" s="17"/>
      <c r="N63" s="17"/>
      <c r="O63" s="17"/>
      <c r="P63" s="17"/>
      <c r="Q63" s="17"/>
      <c r="S63" s="17"/>
    </row>
    <row r="64" spans="1:19" ht="18" customHeight="1" x14ac:dyDescent="0.25">
      <c r="A64" s="16" t="s">
        <v>57</v>
      </c>
      <c r="B64" s="17"/>
      <c r="D64" s="17"/>
      <c r="F64" s="17"/>
      <c r="G64" s="17"/>
      <c r="I64" s="17"/>
      <c r="K64" s="17"/>
      <c r="L64" s="17"/>
      <c r="M64" s="17"/>
      <c r="N64" s="17"/>
      <c r="O64" s="17"/>
      <c r="P64" s="17"/>
      <c r="Q64" s="17"/>
      <c r="S64" s="17"/>
    </row>
    <row r="65" spans="1:19" ht="18" customHeight="1" x14ac:dyDescent="0.25">
      <c r="A65" s="16" t="s">
        <v>58</v>
      </c>
      <c r="B65" s="17"/>
      <c r="D65" s="17"/>
      <c r="F65" s="17"/>
      <c r="G65" s="17"/>
      <c r="I65" s="17"/>
      <c r="K65" s="17"/>
      <c r="L65" s="17"/>
      <c r="M65" s="17"/>
      <c r="N65" s="17"/>
      <c r="O65" s="17"/>
      <c r="P65" s="17"/>
      <c r="Q65" s="17"/>
      <c r="S65" s="17"/>
    </row>
    <row r="66" spans="1:19" ht="18" customHeight="1" x14ac:dyDescent="0.25">
      <c r="A66" s="16" t="s">
        <v>59</v>
      </c>
      <c r="B66" s="17"/>
      <c r="D66" s="17"/>
      <c r="F66" s="17"/>
      <c r="G66" s="17"/>
      <c r="I66" s="17"/>
      <c r="K66" s="17"/>
      <c r="L66" s="17"/>
      <c r="M66" s="17"/>
      <c r="N66" s="17"/>
      <c r="O66" s="17"/>
      <c r="P66" s="17"/>
      <c r="Q66" s="17"/>
      <c r="S66" s="17"/>
    </row>
    <row r="67" spans="1:19" ht="18" customHeight="1" x14ac:dyDescent="0.25">
      <c r="A67" s="16" t="s">
        <v>60</v>
      </c>
      <c r="B67" s="17"/>
      <c r="D67" s="17"/>
      <c r="F67" s="17"/>
      <c r="G67" s="17"/>
      <c r="I67" s="17"/>
      <c r="K67" s="17"/>
      <c r="L67" s="17"/>
      <c r="M67" s="17"/>
      <c r="N67" s="17"/>
      <c r="O67" s="17"/>
      <c r="P67" s="17"/>
      <c r="Q67" s="17"/>
      <c r="S67" s="17"/>
    </row>
    <row r="68" spans="1:19" ht="18" customHeight="1" x14ac:dyDescent="0.25">
      <c r="A68" s="16" t="s">
        <v>61</v>
      </c>
      <c r="B68" s="17"/>
      <c r="D68" s="17"/>
      <c r="F68" s="17"/>
      <c r="G68" s="17"/>
      <c r="I68" s="17"/>
      <c r="K68" s="17"/>
      <c r="L68" s="17"/>
      <c r="M68" s="17"/>
      <c r="N68" s="17"/>
      <c r="O68" s="17"/>
      <c r="P68" s="17"/>
      <c r="Q68" s="17"/>
      <c r="S68" s="17"/>
    </row>
    <row r="69" spans="1:19" ht="18" customHeight="1" x14ac:dyDescent="0.25">
      <c r="A69" s="16" t="s">
        <v>62</v>
      </c>
      <c r="B69" s="17"/>
      <c r="D69" s="17"/>
      <c r="F69" s="17"/>
      <c r="G69" s="17"/>
      <c r="I69" s="17"/>
      <c r="K69" s="17"/>
      <c r="L69" s="17"/>
      <c r="M69" s="17"/>
      <c r="N69" s="17"/>
      <c r="O69" s="17"/>
      <c r="P69" s="17"/>
      <c r="Q69" s="17"/>
      <c r="S69" s="17"/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0" t="s">
        <v>6</v>
      </c>
      <c r="D72" s="40" t="s">
        <v>7</v>
      </c>
      <c r="F72" s="40" t="s">
        <v>8</v>
      </c>
      <c r="G72" s="40" t="s">
        <v>9</v>
      </c>
      <c r="I72" s="40" t="s">
        <v>10</v>
      </c>
      <c r="K72" s="40" t="s">
        <v>6</v>
      </c>
      <c r="L72" s="40" t="s">
        <v>7</v>
      </c>
      <c r="M72" s="40" t="s">
        <v>8</v>
      </c>
      <c r="N72" s="40" t="s">
        <v>9</v>
      </c>
      <c r="O72" s="40" t="s">
        <v>10</v>
      </c>
      <c r="P72" s="40" t="s">
        <v>3</v>
      </c>
      <c r="Q72" s="40" t="s">
        <v>4</v>
      </c>
      <c r="S72" s="40" t="s">
        <v>5</v>
      </c>
    </row>
    <row r="73" spans="1:19" ht="18" customHeight="1" x14ac:dyDescent="0.25">
      <c r="A73" s="16" t="s">
        <v>64</v>
      </c>
      <c r="B73" s="17"/>
      <c r="D73" s="17"/>
      <c r="F73" s="17"/>
      <c r="G73" s="17"/>
      <c r="I73" s="17"/>
      <c r="K73" s="17"/>
      <c r="L73" s="17"/>
      <c r="M73" s="17"/>
      <c r="N73" s="17"/>
      <c r="O73" s="17"/>
      <c r="P73" s="17"/>
      <c r="Q73" s="17"/>
      <c r="S73" s="17"/>
    </row>
    <row r="74" spans="1:19" ht="18" customHeight="1" x14ac:dyDescent="0.25">
      <c r="A74" s="16" t="s">
        <v>65</v>
      </c>
      <c r="B74" s="17"/>
      <c r="D74" s="17"/>
      <c r="F74" s="17"/>
      <c r="G74" s="17"/>
      <c r="I74" s="17"/>
      <c r="K74" s="17"/>
      <c r="L74" s="17"/>
      <c r="M74" s="17"/>
      <c r="N74" s="17"/>
      <c r="O74" s="17"/>
      <c r="P74" s="17"/>
      <c r="Q74" s="17"/>
      <c r="S74" s="17"/>
    </row>
    <row r="75" spans="1:19" ht="18" customHeight="1" x14ac:dyDescent="0.25">
      <c r="A75" s="16" t="s">
        <v>66</v>
      </c>
      <c r="B75" s="17"/>
      <c r="D75" s="17"/>
      <c r="F75" s="17"/>
      <c r="G75" s="17"/>
      <c r="I75" s="17"/>
      <c r="K75" s="17"/>
      <c r="L75" s="17"/>
      <c r="M75" s="17"/>
      <c r="N75" s="17"/>
      <c r="O75" s="17"/>
      <c r="P75" s="17"/>
      <c r="Q75" s="17"/>
      <c r="S75" s="17"/>
    </row>
    <row r="76" spans="1:19" ht="18" customHeight="1" x14ac:dyDescent="0.25">
      <c r="A76" s="16" t="s">
        <v>67</v>
      </c>
      <c r="B76" s="17"/>
      <c r="D76" s="17"/>
      <c r="F76" s="17"/>
      <c r="G76" s="17"/>
      <c r="I76" s="17"/>
      <c r="K76" s="17"/>
      <c r="L76" s="17"/>
      <c r="M76" s="17"/>
      <c r="N76" s="17"/>
      <c r="O76" s="17"/>
      <c r="P76" s="17"/>
      <c r="Q76" s="17"/>
      <c r="S76" s="17"/>
    </row>
    <row r="77" spans="1:19" ht="18" customHeight="1" x14ac:dyDescent="0.25">
      <c r="A77" s="16" t="s">
        <v>68</v>
      </c>
      <c r="B77" s="17"/>
      <c r="D77" s="17"/>
      <c r="F77" s="17"/>
      <c r="G77" s="17"/>
      <c r="I77" s="17"/>
      <c r="K77" s="17"/>
      <c r="L77" s="17"/>
      <c r="M77" s="17"/>
      <c r="N77" s="17"/>
      <c r="O77" s="17"/>
      <c r="P77" s="17"/>
      <c r="Q77" s="17"/>
      <c r="S77" s="17"/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0" t="s">
        <v>6</v>
      </c>
      <c r="D80" s="40" t="s">
        <v>7</v>
      </c>
      <c r="F80" s="40" t="s">
        <v>8</v>
      </c>
      <c r="G80" s="40" t="s">
        <v>9</v>
      </c>
      <c r="I80" s="40" t="s">
        <v>10</v>
      </c>
      <c r="K80" s="40" t="s">
        <v>6</v>
      </c>
      <c r="L80" s="40" t="s">
        <v>7</v>
      </c>
      <c r="M80" s="40" t="s">
        <v>8</v>
      </c>
      <c r="N80" s="40" t="s">
        <v>9</v>
      </c>
      <c r="O80" s="40" t="s">
        <v>10</v>
      </c>
      <c r="P80" s="40" t="s">
        <v>3</v>
      </c>
      <c r="Q80" s="40" t="s">
        <v>4</v>
      </c>
      <c r="S80" s="40" t="s">
        <v>5</v>
      </c>
    </row>
    <row r="81" spans="1:19" ht="18" customHeight="1" x14ac:dyDescent="0.25">
      <c r="A81" s="16" t="s">
        <v>70</v>
      </c>
      <c r="B81" s="17"/>
      <c r="D81" s="17"/>
      <c r="F81" s="17"/>
      <c r="G81" s="17"/>
      <c r="I81" s="17"/>
      <c r="K81" s="17"/>
      <c r="L81" s="17"/>
      <c r="M81" s="17"/>
      <c r="N81" s="17"/>
      <c r="O81" s="17"/>
      <c r="P81" s="17"/>
      <c r="Q81" s="17"/>
      <c r="S81" s="17"/>
    </row>
    <row r="82" spans="1:19" ht="18" customHeight="1" x14ac:dyDescent="0.25">
      <c r="A82" s="16" t="s">
        <v>71</v>
      </c>
      <c r="B82" s="17"/>
      <c r="D82" s="17"/>
      <c r="F82" s="17"/>
      <c r="G82" s="17"/>
      <c r="I82" s="17"/>
      <c r="K82" s="17"/>
      <c r="L82" s="17"/>
      <c r="M82" s="17"/>
      <c r="N82" s="17"/>
      <c r="O82" s="17"/>
      <c r="P82" s="17"/>
      <c r="Q82" s="17"/>
      <c r="S82" s="17"/>
    </row>
    <row r="83" spans="1:19" ht="18" customHeight="1" x14ac:dyDescent="0.25">
      <c r="A83" s="16" t="s">
        <v>72</v>
      </c>
      <c r="B83" s="17"/>
      <c r="D83" s="17"/>
      <c r="F83" s="17"/>
      <c r="G83" s="17"/>
      <c r="I83" s="17"/>
      <c r="K83" s="17"/>
      <c r="L83" s="17"/>
      <c r="M83" s="17"/>
      <c r="N83" s="17"/>
      <c r="O83" s="17"/>
      <c r="P83" s="17"/>
      <c r="Q83" s="17"/>
      <c r="S83" s="17"/>
    </row>
    <row r="84" spans="1:19" ht="18" customHeight="1" x14ac:dyDescent="0.25">
      <c r="A84" s="16" t="s">
        <v>73</v>
      </c>
      <c r="B84" s="17"/>
      <c r="D84" s="17"/>
      <c r="F84" s="17"/>
      <c r="G84" s="17"/>
      <c r="I84" s="17"/>
      <c r="K84" s="17"/>
      <c r="L84" s="17"/>
      <c r="M84" s="17"/>
      <c r="N84" s="17"/>
      <c r="O84" s="17"/>
      <c r="P84" s="17"/>
      <c r="Q84" s="17"/>
      <c r="S84" s="17"/>
    </row>
    <row r="85" spans="1:19" ht="18" customHeight="1" x14ac:dyDescent="0.25">
      <c r="A85" s="16" t="s">
        <v>74</v>
      </c>
      <c r="B85" s="17"/>
      <c r="D85" s="17"/>
      <c r="F85" s="17"/>
      <c r="G85" s="17"/>
      <c r="I85" s="17"/>
      <c r="K85" s="17"/>
      <c r="L85" s="17"/>
      <c r="M85" s="17"/>
      <c r="N85" s="17"/>
      <c r="O85" s="17"/>
      <c r="P85" s="17"/>
      <c r="Q85" s="17"/>
      <c r="S85" s="17"/>
    </row>
    <row r="86" spans="1:19" ht="18" customHeight="1" x14ac:dyDescent="0.25">
      <c r="A86" s="16" t="s">
        <v>75</v>
      </c>
      <c r="B86" s="17"/>
      <c r="D86" s="17"/>
      <c r="F86" s="17"/>
      <c r="G86" s="17"/>
      <c r="I86" s="17"/>
      <c r="K86" s="17"/>
      <c r="L86" s="17"/>
      <c r="M86" s="17"/>
      <c r="N86" s="17"/>
      <c r="O86" s="17"/>
      <c r="P86" s="17"/>
      <c r="Q86" s="17"/>
      <c r="S86" s="17"/>
    </row>
    <row r="87" spans="1:19" ht="18" customHeight="1" x14ac:dyDescent="0.25">
      <c r="A87" s="16" t="s">
        <v>76</v>
      </c>
      <c r="B87" s="17"/>
      <c r="D87" s="17"/>
      <c r="F87" s="17"/>
      <c r="G87" s="17"/>
      <c r="I87" s="17"/>
      <c r="K87" s="17"/>
      <c r="L87" s="17"/>
      <c r="M87" s="17"/>
      <c r="N87" s="17"/>
      <c r="O87" s="17"/>
      <c r="P87" s="17"/>
      <c r="Q87" s="17"/>
      <c r="S87" s="17"/>
    </row>
    <row r="88" spans="1:19" ht="18" customHeight="1" x14ac:dyDescent="0.25">
      <c r="A88" s="16" t="s">
        <v>77</v>
      </c>
      <c r="B88" s="17"/>
      <c r="D88" s="17"/>
      <c r="F88" s="17"/>
      <c r="G88" s="17"/>
      <c r="I88" s="17"/>
      <c r="K88" s="17"/>
      <c r="L88" s="17"/>
      <c r="M88" s="17"/>
      <c r="N88" s="17"/>
      <c r="O88" s="17"/>
      <c r="P88" s="17"/>
      <c r="Q88" s="17"/>
      <c r="S88" s="17"/>
    </row>
    <row r="89" spans="1:19" ht="18" customHeight="1" x14ac:dyDescent="0.25">
      <c r="A89" s="16" t="s">
        <v>78</v>
      </c>
      <c r="B89" s="17"/>
      <c r="D89" s="17"/>
      <c r="F89" s="17"/>
      <c r="G89" s="17"/>
      <c r="I89" s="17"/>
      <c r="K89" s="17"/>
      <c r="L89" s="17"/>
      <c r="M89" s="17"/>
      <c r="N89" s="17"/>
      <c r="O89" s="17"/>
      <c r="P89" s="17"/>
      <c r="Q89" s="17"/>
      <c r="S89" s="17"/>
    </row>
    <row r="90" spans="1:19" ht="18" customHeight="1" x14ac:dyDescent="0.25">
      <c r="A90" s="16" t="s">
        <v>79</v>
      </c>
      <c r="B90" s="17"/>
      <c r="D90" s="17"/>
      <c r="F90" s="17"/>
      <c r="G90" s="17"/>
      <c r="I90" s="17"/>
      <c r="K90" s="17"/>
      <c r="L90" s="17"/>
      <c r="M90" s="17"/>
      <c r="N90" s="17"/>
      <c r="O90" s="17"/>
      <c r="P90" s="17"/>
      <c r="Q90" s="17"/>
      <c r="S90" s="17"/>
    </row>
    <row r="91" spans="1:19" ht="18" customHeight="1" x14ac:dyDescent="0.25">
      <c r="A91" s="16" t="s">
        <v>80</v>
      </c>
      <c r="B91" s="17"/>
      <c r="D91" s="17"/>
      <c r="F91" s="17"/>
      <c r="G91" s="17"/>
      <c r="I91" s="17"/>
      <c r="K91" s="17"/>
      <c r="L91" s="17"/>
      <c r="M91" s="17"/>
      <c r="N91" s="17"/>
      <c r="O91" s="17"/>
      <c r="P91" s="17"/>
      <c r="Q91" s="17"/>
      <c r="S91" s="17"/>
    </row>
    <row r="92" spans="1:19" ht="18" customHeight="1" x14ac:dyDescent="0.25">
      <c r="A92" s="16" t="s">
        <v>81</v>
      </c>
      <c r="B92" s="17"/>
      <c r="D92" s="17"/>
      <c r="F92" s="17"/>
      <c r="G92" s="17"/>
      <c r="I92" s="17"/>
      <c r="K92" s="17"/>
      <c r="L92" s="17"/>
      <c r="M92" s="17"/>
      <c r="N92" s="17"/>
      <c r="O92" s="17"/>
      <c r="P92" s="17"/>
      <c r="Q92" s="17"/>
      <c r="S92" s="17"/>
    </row>
    <row r="93" spans="1:19" ht="16.5" customHeight="1" x14ac:dyDescent="0.25"/>
    <row r="94" spans="1:19" ht="25.5" x14ac:dyDescent="0.25">
      <c r="A94" s="39" t="s">
        <v>82</v>
      </c>
      <c r="B94" s="40" t="s">
        <v>7</v>
      </c>
      <c r="D94" s="40" t="s">
        <v>8</v>
      </c>
      <c r="F94" s="40" t="s">
        <v>9</v>
      </c>
      <c r="G94" s="40" t="s">
        <v>10</v>
      </c>
      <c r="I94" s="40" t="s">
        <v>5</v>
      </c>
    </row>
    <row r="95" spans="1:19" x14ac:dyDescent="0.25">
      <c r="A95" s="16" t="s">
        <v>83</v>
      </c>
      <c r="B95" s="17"/>
      <c r="D95" s="17">
        <v>12</v>
      </c>
      <c r="F95" s="17">
        <v>12</v>
      </c>
      <c r="G95" s="17"/>
      <c r="I95" s="17">
        <v>24</v>
      </c>
    </row>
    <row r="96" spans="1:19" x14ac:dyDescent="0.25">
      <c r="A96" s="16" t="s">
        <v>84</v>
      </c>
      <c r="B96" s="17"/>
      <c r="D96" s="17"/>
      <c r="F96" s="17"/>
      <c r="G96" s="17"/>
      <c r="I96" s="17"/>
    </row>
    <row r="97" spans="1:9" ht="25.5" x14ac:dyDescent="0.25">
      <c r="A97" s="16" t="s">
        <v>85</v>
      </c>
      <c r="B97" s="17"/>
      <c r="D97" s="17"/>
      <c r="F97" s="17"/>
      <c r="G97" s="17"/>
      <c r="I97" s="17"/>
    </row>
    <row r="98" spans="1:9" x14ac:dyDescent="0.25">
      <c r="A98" s="16" t="s">
        <v>86</v>
      </c>
      <c r="B98" s="17"/>
      <c r="D98" s="17">
        <v>12</v>
      </c>
      <c r="F98" s="17">
        <v>12</v>
      </c>
      <c r="G98" s="17"/>
      <c r="I98" s="17">
        <v>24</v>
      </c>
    </row>
    <row r="99" spans="1:9" x14ac:dyDescent="0.25">
      <c r="A99" s="16" t="s">
        <v>87</v>
      </c>
      <c r="B99" s="17"/>
      <c r="D99" s="17"/>
      <c r="F99" s="17"/>
      <c r="G99" s="17"/>
      <c r="I99" s="17"/>
    </row>
    <row r="100" spans="1:9" x14ac:dyDescent="0.25">
      <c r="A100" s="16" t="s">
        <v>88</v>
      </c>
      <c r="B100" s="17"/>
      <c r="D100" s="17"/>
      <c r="F100" s="17"/>
      <c r="G100" s="17"/>
      <c r="I100" s="17"/>
    </row>
    <row r="101" spans="1:9" x14ac:dyDescent="0.25">
      <c r="A101" s="16" t="s">
        <v>89</v>
      </c>
      <c r="B101" s="17"/>
      <c r="D101" s="17">
        <v>12</v>
      </c>
      <c r="F101" s="17">
        <v>12</v>
      </c>
      <c r="G101" s="17"/>
      <c r="I101" s="17">
        <v>24</v>
      </c>
    </row>
    <row r="102" spans="1:9" x14ac:dyDescent="0.25">
      <c r="A102" s="16" t="s">
        <v>90</v>
      </c>
      <c r="B102" s="17"/>
      <c r="D102" s="17"/>
      <c r="F102" s="17"/>
      <c r="G102" s="17"/>
      <c r="I102" s="17"/>
    </row>
    <row r="103" spans="1:9" ht="25.5" x14ac:dyDescent="0.25">
      <c r="A103" s="16" t="s">
        <v>91</v>
      </c>
      <c r="B103" s="17"/>
      <c r="D103" s="17"/>
      <c r="F103" s="17"/>
      <c r="G103" s="17"/>
      <c r="I103" s="17"/>
    </row>
    <row r="104" spans="1:9" x14ac:dyDescent="0.25">
      <c r="A104" s="16" t="s">
        <v>92</v>
      </c>
      <c r="B104" s="17"/>
      <c r="D104" s="17"/>
      <c r="F104" s="17"/>
      <c r="G104" s="17"/>
      <c r="I104" s="17"/>
    </row>
    <row r="105" spans="1:9" ht="25.5" x14ac:dyDescent="0.25">
      <c r="A105" s="16" t="s">
        <v>93</v>
      </c>
      <c r="B105" s="17"/>
      <c r="D105" s="17"/>
      <c r="F105" s="17"/>
      <c r="G105" s="17"/>
      <c r="I105" s="17"/>
    </row>
    <row r="106" spans="1:9" ht="0" hidden="1" customHeight="1" x14ac:dyDescent="0.25"/>
    <row r="107" spans="1:9" ht="18" customHeight="1" x14ac:dyDescent="0.25"/>
    <row r="108" spans="1:9" ht="25.5" x14ac:dyDescent="0.25">
      <c r="A108" s="39" t="s">
        <v>82</v>
      </c>
      <c r="B108" s="40" t="s">
        <v>94</v>
      </c>
      <c r="D108" s="40" t="s">
        <v>95</v>
      </c>
      <c r="F108" s="40" t="s">
        <v>96</v>
      </c>
      <c r="G108" s="40" t="s">
        <v>5</v>
      </c>
    </row>
    <row r="109" spans="1:9" x14ac:dyDescent="0.25">
      <c r="A109" s="16" t="s">
        <v>83</v>
      </c>
      <c r="B109" s="16">
        <v>9</v>
      </c>
      <c r="D109" s="16">
        <v>12</v>
      </c>
      <c r="F109" s="16">
        <v>3</v>
      </c>
      <c r="G109" s="16">
        <v>24</v>
      </c>
    </row>
    <row r="110" spans="1:9" x14ac:dyDescent="0.25">
      <c r="A110" s="16" t="s">
        <v>84</v>
      </c>
      <c r="B110" s="16"/>
      <c r="D110" s="16"/>
      <c r="F110" s="16"/>
      <c r="G110" s="16"/>
    </row>
    <row r="111" spans="1:9" ht="25.5" x14ac:dyDescent="0.25">
      <c r="A111" s="16" t="s">
        <v>85</v>
      </c>
      <c r="B111" s="16"/>
      <c r="D111" s="16"/>
      <c r="F111" s="16"/>
      <c r="G111" s="16"/>
    </row>
    <row r="112" spans="1:9" x14ac:dyDescent="0.25">
      <c r="A112" s="16" t="s">
        <v>86</v>
      </c>
      <c r="B112" s="16">
        <v>9</v>
      </c>
      <c r="D112" s="16">
        <v>12</v>
      </c>
      <c r="F112" s="16">
        <v>3</v>
      </c>
      <c r="G112" s="16">
        <v>24</v>
      </c>
    </row>
    <row r="113" spans="1:7" x14ac:dyDescent="0.25">
      <c r="A113" s="16" t="s">
        <v>87</v>
      </c>
      <c r="B113" s="16"/>
      <c r="D113" s="16"/>
      <c r="F113" s="16"/>
      <c r="G113" s="16"/>
    </row>
    <row r="114" spans="1:7" x14ac:dyDescent="0.25">
      <c r="A114" s="16" t="s">
        <v>88</v>
      </c>
      <c r="B114" s="16"/>
      <c r="D114" s="16"/>
      <c r="F114" s="16"/>
      <c r="G114" s="16"/>
    </row>
    <row r="115" spans="1:7" x14ac:dyDescent="0.25">
      <c r="A115" s="16" t="s">
        <v>89</v>
      </c>
      <c r="B115" s="16">
        <v>9</v>
      </c>
      <c r="D115" s="16">
        <v>12</v>
      </c>
      <c r="F115" s="16">
        <v>3</v>
      </c>
      <c r="G115" s="16">
        <v>24</v>
      </c>
    </row>
    <row r="116" spans="1:7" x14ac:dyDescent="0.25">
      <c r="A116" s="16" t="s">
        <v>90</v>
      </c>
      <c r="B116" s="16"/>
      <c r="D116" s="16"/>
      <c r="F116" s="16"/>
      <c r="G116" s="16"/>
    </row>
    <row r="117" spans="1:7" ht="25.5" x14ac:dyDescent="0.25">
      <c r="A117" s="16" t="s">
        <v>91</v>
      </c>
      <c r="B117" s="16"/>
      <c r="D117" s="16"/>
      <c r="F117" s="16"/>
      <c r="G117" s="16"/>
    </row>
    <row r="118" spans="1:7" x14ac:dyDescent="0.25">
      <c r="A118" s="16" t="s">
        <v>92</v>
      </c>
      <c r="B118" s="16"/>
      <c r="D118" s="16"/>
      <c r="F118" s="16"/>
      <c r="G118" s="16"/>
    </row>
    <row r="119" spans="1:7" ht="25.5" x14ac:dyDescent="0.25">
      <c r="A119" s="16" t="s">
        <v>93</v>
      </c>
      <c r="B119" s="16"/>
      <c r="D119" s="16"/>
      <c r="F119" s="16"/>
      <c r="G119" s="16"/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/>
    </row>
    <row r="123" spans="1:7" ht="18" customHeight="1" x14ac:dyDescent="0.25">
      <c r="A123" s="32" t="s">
        <v>99</v>
      </c>
      <c r="B123" s="22"/>
    </row>
    <row r="124" spans="1:7" ht="18" customHeight="1" x14ac:dyDescent="0.25">
      <c r="A124" s="32" t="s">
        <v>100</v>
      </c>
      <c r="B124" s="22"/>
    </row>
    <row r="125" spans="1:7" ht="18" customHeight="1" x14ac:dyDescent="0.25">
      <c r="A125" s="32" t="s">
        <v>101</v>
      </c>
      <c r="B125" s="22"/>
    </row>
    <row r="126" spans="1:7" ht="18" customHeight="1" x14ac:dyDescent="0.25">
      <c r="A126" s="32" t="s">
        <v>102</v>
      </c>
      <c r="B126" s="22"/>
    </row>
    <row r="127" spans="1:7" ht="18" customHeight="1" x14ac:dyDescent="0.25">
      <c r="A127" s="32" t="s">
        <v>103</v>
      </c>
      <c r="B127" s="22"/>
    </row>
    <row r="128" spans="1:7" ht="18" customHeight="1" x14ac:dyDescent="0.25">
      <c r="A128" s="32" t="s">
        <v>104</v>
      </c>
      <c r="B128" s="22"/>
    </row>
    <row r="129" spans="1:27" ht="18" customHeight="1" x14ac:dyDescent="0.25">
      <c r="A129" s="32" t="s">
        <v>105</v>
      </c>
      <c r="B129" s="22"/>
    </row>
    <row r="130" spans="1:27" ht="18" customHeight="1" x14ac:dyDescent="0.25">
      <c r="A130" s="32" t="s">
        <v>106</v>
      </c>
      <c r="B130" s="22"/>
    </row>
    <row r="131" spans="1:27" ht="18" customHeight="1" x14ac:dyDescent="0.25">
      <c r="A131" s="32" t="s">
        <v>107</v>
      </c>
      <c r="B131" s="22"/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0" t="s">
        <v>8</v>
      </c>
      <c r="D134" s="40" t="s">
        <v>9</v>
      </c>
      <c r="F134" s="40" t="s">
        <v>10</v>
      </c>
      <c r="G134" s="40" t="s">
        <v>8</v>
      </c>
      <c r="I134" s="40" t="s">
        <v>9</v>
      </c>
      <c r="K134" s="40" t="s">
        <v>10</v>
      </c>
      <c r="L134" s="40" t="s">
        <v>8</v>
      </c>
      <c r="M134" s="40" t="s">
        <v>9</v>
      </c>
      <c r="N134" s="40" t="s">
        <v>10</v>
      </c>
      <c r="O134" s="40" t="s">
        <v>8</v>
      </c>
      <c r="P134" s="40" t="s">
        <v>9</v>
      </c>
      <c r="Q134" s="40" t="s">
        <v>10</v>
      </c>
      <c r="S134" s="40" t="s">
        <v>8</v>
      </c>
      <c r="U134" s="40" t="s">
        <v>9</v>
      </c>
      <c r="V134" s="40" t="s">
        <v>10</v>
      </c>
      <c r="W134" s="40" t="s">
        <v>109</v>
      </c>
      <c r="X134" s="40" t="s">
        <v>110</v>
      </c>
      <c r="Y134" s="40" t="s">
        <v>111</v>
      </c>
      <c r="Z134" s="40" t="s">
        <v>112</v>
      </c>
      <c r="AA134" s="40" t="s">
        <v>113</v>
      </c>
    </row>
    <row r="135" spans="1:27" ht="18" customHeight="1" x14ac:dyDescent="0.25">
      <c r="A135" s="16" t="s">
        <v>114</v>
      </c>
      <c r="B135" s="17"/>
      <c r="D135" s="17"/>
      <c r="F135" s="17"/>
      <c r="G135" s="17"/>
      <c r="I135" s="17"/>
      <c r="K135" s="17"/>
      <c r="L135" s="17"/>
      <c r="M135" s="17"/>
      <c r="N135" s="17"/>
      <c r="O135" s="17"/>
      <c r="P135" s="17"/>
      <c r="Q135" s="17"/>
      <c r="S135" s="17"/>
      <c r="U135" s="17"/>
      <c r="V135" s="17"/>
      <c r="W135" s="17"/>
      <c r="X135" s="17"/>
      <c r="Y135" s="17"/>
      <c r="Z135" s="17"/>
      <c r="AA135" s="17"/>
    </row>
    <row r="136" spans="1:27" ht="18" customHeight="1" x14ac:dyDescent="0.25">
      <c r="A136" s="16" t="s">
        <v>115</v>
      </c>
      <c r="B136" s="17"/>
      <c r="D136" s="17"/>
      <c r="F136" s="17"/>
      <c r="G136" s="17"/>
      <c r="I136" s="17"/>
      <c r="K136" s="17"/>
      <c r="L136" s="17"/>
      <c r="M136" s="17"/>
      <c r="N136" s="17"/>
      <c r="O136" s="17"/>
      <c r="P136" s="17"/>
      <c r="Q136" s="17"/>
      <c r="S136" s="17"/>
      <c r="U136" s="17"/>
      <c r="V136" s="17"/>
      <c r="W136" s="17"/>
      <c r="X136" s="17"/>
      <c r="Y136" s="17"/>
      <c r="Z136" s="17"/>
      <c r="AA136" s="17"/>
    </row>
    <row r="137" spans="1:27" ht="18" customHeight="1" x14ac:dyDescent="0.25">
      <c r="A137" s="16" t="s">
        <v>116</v>
      </c>
      <c r="B137" s="17"/>
      <c r="D137" s="17"/>
      <c r="F137" s="17"/>
      <c r="G137" s="17"/>
      <c r="I137" s="17"/>
      <c r="K137" s="17"/>
      <c r="L137" s="17"/>
      <c r="M137" s="17"/>
      <c r="N137" s="17"/>
      <c r="O137" s="17"/>
      <c r="P137" s="17"/>
      <c r="Q137" s="17"/>
      <c r="S137" s="17"/>
      <c r="U137" s="17"/>
      <c r="V137" s="17"/>
      <c r="W137" s="17"/>
      <c r="X137" s="17"/>
      <c r="Y137" s="17"/>
      <c r="Z137" s="17"/>
      <c r="AA137" s="17"/>
    </row>
    <row r="138" spans="1:27" ht="18" customHeight="1" x14ac:dyDescent="0.25">
      <c r="A138" s="16" t="s">
        <v>117</v>
      </c>
      <c r="B138" s="17"/>
      <c r="D138" s="17"/>
      <c r="F138" s="17"/>
      <c r="G138" s="17"/>
      <c r="I138" s="17"/>
      <c r="K138" s="17"/>
      <c r="L138" s="17"/>
      <c r="M138" s="17"/>
      <c r="N138" s="17"/>
      <c r="O138" s="17"/>
      <c r="P138" s="17"/>
      <c r="Q138" s="17"/>
      <c r="S138" s="17"/>
      <c r="U138" s="17"/>
      <c r="V138" s="17"/>
      <c r="W138" s="17"/>
      <c r="X138" s="17"/>
      <c r="Y138" s="17"/>
      <c r="Z138" s="17"/>
      <c r="AA138" s="17"/>
    </row>
    <row r="139" spans="1:27" ht="18" customHeight="1" x14ac:dyDescent="0.25">
      <c r="A139" s="16" t="s">
        <v>118</v>
      </c>
      <c r="B139" s="17">
        <v>1</v>
      </c>
      <c r="D139" s="17"/>
      <c r="F139" s="17"/>
      <c r="G139" s="17"/>
      <c r="I139" s="17"/>
      <c r="K139" s="17"/>
      <c r="L139" s="17"/>
      <c r="M139" s="17"/>
      <c r="N139" s="17"/>
      <c r="O139" s="17"/>
      <c r="P139" s="17"/>
      <c r="Q139" s="17"/>
      <c r="S139" s="17"/>
      <c r="U139" s="17"/>
      <c r="V139" s="17"/>
      <c r="W139" s="17">
        <v>1</v>
      </c>
      <c r="X139" s="17"/>
      <c r="Y139" s="17"/>
      <c r="Z139" s="17"/>
      <c r="AA139" s="17"/>
    </row>
    <row r="140" spans="1:27" ht="18" customHeight="1" x14ac:dyDescent="0.25">
      <c r="A140" s="16" t="s">
        <v>119</v>
      </c>
      <c r="B140" s="17"/>
      <c r="D140" s="17"/>
      <c r="F140" s="17"/>
      <c r="G140" s="17"/>
      <c r="I140" s="17"/>
      <c r="K140" s="17"/>
      <c r="L140" s="17"/>
      <c r="M140" s="17"/>
      <c r="N140" s="17"/>
      <c r="O140" s="17"/>
      <c r="P140" s="17"/>
      <c r="Q140" s="17"/>
      <c r="S140" s="17"/>
      <c r="U140" s="17"/>
      <c r="V140" s="17"/>
      <c r="W140" s="17"/>
      <c r="X140" s="17"/>
      <c r="Y140" s="17"/>
      <c r="Z140" s="17"/>
      <c r="AA140" s="17"/>
    </row>
    <row r="141" spans="1:27" ht="18" customHeight="1" x14ac:dyDescent="0.25">
      <c r="A141" s="16" t="s">
        <v>120</v>
      </c>
      <c r="B141" s="17"/>
      <c r="D141" s="17"/>
      <c r="F141" s="17"/>
      <c r="G141" s="17"/>
      <c r="I141" s="17"/>
      <c r="K141" s="17"/>
      <c r="L141" s="17"/>
      <c r="M141" s="17"/>
      <c r="N141" s="17"/>
      <c r="O141" s="17"/>
      <c r="P141" s="17"/>
      <c r="Q141" s="17"/>
      <c r="S141" s="17"/>
      <c r="U141" s="17"/>
      <c r="V141" s="17"/>
      <c r="W141" s="17"/>
      <c r="X141" s="17"/>
      <c r="Y141" s="17"/>
      <c r="Z141" s="17"/>
      <c r="AA141" s="17"/>
    </row>
    <row r="142" spans="1:27" ht="18" customHeight="1" x14ac:dyDescent="0.25">
      <c r="A142" s="16" t="s">
        <v>121</v>
      </c>
      <c r="B142" s="17"/>
      <c r="D142" s="17"/>
      <c r="F142" s="17"/>
      <c r="G142" s="17"/>
      <c r="I142" s="17"/>
      <c r="K142" s="17"/>
      <c r="L142" s="17"/>
      <c r="M142" s="17"/>
      <c r="N142" s="17"/>
      <c r="O142" s="17"/>
      <c r="P142" s="17"/>
      <c r="Q142" s="17"/>
      <c r="S142" s="17"/>
      <c r="U142" s="17"/>
      <c r="V142" s="17"/>
      <c r="W142" s="17"/>
      <c r="X142" s="17"/>
      <c r="Y142" s="17"/>
      <c r="Z142" s="17"/>
      <c r="AA142" s="17"/>
    </row>
    <row r="143" spans="1:27" ht="18" customHeight="1" x14ac:dyDescent="0.25">
      <c r="A143" s="16" t="s">
        <v>122</v>
      </c>
      <c r="B143" s="17"/>
      <c r="D143" s="17"/>
      <c r="F143" s="17"/>
      <c r="G143" s="17"/>
      <c r="I143" s="17"/>
      <c r="K143" s="17"/>
      <c r="L143" s="17"/>
      <c r="M143" s="17"/>
      <c r="N143" s="17"/>
      <c r="O143" s="17"/>
      <c r="P143" s="17"/>
      <c r="Q143" s="17"/>
      <c r="S143" s="17"/>
      <c r="U143" s="17"/>
      <c r="V143" s="17"/>
      <c r="W143" s="17"/>
      <c r="X143" s="17"/>
      <c r="Y143" s="17"/>
      <c r="Z143" s="17"/>
      <c r="AA143" s="17"/>
    </row>
    <row r="144" spans="1:27" ht="18" customHeight="1" x14ac:dyDescent="0.25">
      <c r="A144" s="16" t="s">
        <v>123</v>
      </c>
      <c r="B144" s="17"/>
      <c r="D144" s="17"/>
      <c r="F144" s="17"/>
      <c r="G144" s="17"/>
      <c r="I144" s="17"/>
      <c r="K144" s="17"/>
      <c r="L144" s="17"/>
      <c r="M144" s="17"/>
      <c r="N144" s="17"/>
      <c r="O144" s="17"/>
      <c r="P144" s="17"/>
      <c r="Q144" s="17"/>
      <c r="S144" s="17"/>
      <c r="U144" s="17"/>
      <c r="V144" s="17"/>
      <c r="W144" s="17"/>
      <c r="X144" s="17"/>
      <c r="Y144" s="17"/>
      <c r="Z144" s="17"/>
      <c r="AA144" s="17"/>
    </row>
    <row r="145" spans="1:27" ht="18" customHeight="1" x14ac:dyDescent="0.25">
      <c r="A145" s="16" t="s">
        <v>124</v>
      </c>
      <c r="B145" s="17"/>
      <c r="D145" s="17"/>
      <c r="F145" s="17"/>
      <c r="G145" s="17"/>
      <c r="I145" s="17"/>
      <c r="K145" s="17"/>
      <c r="L145" s="17"/>
      <c r="M145" s="17"/>
      <c r="N145" s="17"/>
      <c r="O145" s="17"/>
      <c r="P145" s="17"/>
      <c r="Q145" s="17"/>
      <c r="S145" s="17"/>
      <c r="U145" s="17"/>
      <c r="V145" s="17"/>
      <c r="W145" s="17"/>
      <c r="X145" s="17"/>
      <c r="Y145" s="17"/>
      <c r="Z145" s="17"/>
      <c r="AA145" s="17"/>
    </row>
    <row r="146" spans="1:27" ht="18" customHeight="1" x14ac:dyDescent="0.25">
      <c r="A146" s="16" t="s">
        <v>125</v>
      </c>
      <c r="B146" s="17"/>
      <c r="D146" s="17"/>
      <c r="F146" s="17"/>
      <c r="G146" s="17"/>
      <c r="I146" s="17"/>
      <c r="K146" s="17"/>
      <c r="L146" s="17"/>
      <c r="M146" s="17"/>
      <c r="N146" s="17"/>
      <c r="O146" s="17"/>
      <c r="P146" s="17"/>
      <c r="Q146" s="17"/>
      <c r="S146" s="17"/>
      <c r="U146" s="17"/>
      <c r="V146" s="17"/>
      <c r="W146" s="17"/>
      <c r="X146" s="17"/>
      <c r="Y146" s="17"/>
      <c r="Z146" s="17"/>
      <c r="AA146" s="17"/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0" t="s">
        <v>8</v>
      </c>
      <c r="D149" s="40" t="s">
        <v>9</v>
      </c>
      <c r="F149" s="40" t="s">
        <v>10</v>
      </c>
      <c r="G149" s="40" t="s">
        <v>8</v>
      </c>
      <c r="I149" s="40" t="s">
        <v>9</v>
      </c>
      <c r="K149" s="40" t="s">
        <v>10</v>
      </c>
      <c r="L149" s="40" t="s">
        <v>8</v>
      </c>
      <c r="M149" s="40" t="s">
        <v>9</v>
      </c>
      <c r="N149" s="40" t="s">
        <v>10</v>
      </c>
      <c r="O149" s="40" t="s">
        <v>8</v>
      </c>
      <c r="P149" s="40" t="s">
        <v>9</v>
      </c>
      <c r="Q149" s="40" t="s">
        <v>10</v>
      </c>
      <c r="S149" s="40" t="s">
        <v>8</v>
      </c>
      <c r="U149" s="40" t="s">
        <v>9</v>
      </c>
      <c r="V149" s="40" t="s">
        <v>10</v>
      </c>
      <c r="W149" s="40" t="s">
        <v>109</v>
      </c>
      <c r="X149" s="40" t="s">
        <v>110</v>
      </c>
      <c r="Y149" s="40" t="s">
        <v>111</v>
      </c>
      <c r="Z149" s="40" t="s">
        <v>112</v>
      </c>
      <c r="AA149" s="40" t="s">
        <v>113</v>
      </c>
    </row>
    <row r="150" spans="1:27" x14ac:dyDescent="0.25">
      <c r="A150" s="16" t="s">
        <v>14</v>
      </c>
      <c r="B150" s="17"/>
      <c r="D150" s="17"/>
      <c r="F150" s="17"/>
      <c r="G150" s="17"/>
      <c r="I150" s="17"/>
      <c r="K150" s="17"/>
      <c r="L150" s="17"/>
      <c r="M150" s="17"/>
      <c r="N150" s="17"/>
      <c r="O150" s="17"/>
      <c r="P150" s="17"/>
      <c r="Q150" s="17"/>
      <c r="S150" s="17"/>
      <c r="U150" s="17"/>
      <c r="V150" s="17"/>
      <c r="W150" s="17"/>
      <c r="X150" s="17"/>
      <c r="Y150" s="17"/>
      <c r="Z150" s="17"/>
      <c r="AA150" s="17"/>
    </row>
    <row r="151" spans="1:27" x14ac:dyDescent="0.25">
      <c r="A151" s="16" t="s">
        <v>15</v>
      </c>
      <c r="B151" s="17"/>
      <c r="D151" s="17"/>
      <c r="F151" s="17"/>
      <c r="G151" s="17"/>
      <c r="I151" s="17"/>
      <c r="K151" s="17"/>
      <c r="L151" s="17"/>
      <c r="M151" s="17"/>
      <c r="N151" s="17"/>
      <c r="O151" s="17"/>
      <c r="P151" s="17"/>
      <c r="Q151" s="17"/>
      <c r="S151" s="17"/>
      <c r="U151" s="17"/>
      <c r="V151" s="17"/>
      <c r="W151" s="17"/>
      <c r="X151" s="17"/>
      <c r="Y151" s="17"/>
      <c r="Z151" s="17"/>
      <c r="AA151" s="17"/>
    </row>
    <row r="152" spans="1:27" x14ac:dyDescent="0.25">
      <c r="A152" s="16" t="s">
        <v>16</v>
      </c>
      <c r="B152" s="17"/>
      <c r="D152" s="17"/>
      <c r="F152" s="17"/>
      <c r="G152" s="17"/>
      <c r="I152" s="17"/>
      <c r="K152" s="17"/>
      <c r="L152" s="17"/>
      <c r="M152" s="17"/>
      <c r="N152" s="17"/>
      <c r="O152" s="17"/>
      <c r="P152" s="17"/>
      <c r="Q152" s="17"/>
      <c r="S152" s="17"/>
      <c r="U152" s="17"/>
      <c r="V152" s="17"/>
      <c r="W152" s="17"/>
      <c r="X152" s="17"/>
      <c r="Y152" s="17"/>
      <c r="Z152" s="17"/>
      <c r="AA152" s="17"/>
    </row>
    <row r="153" spans="1:27" x14ac:dyDescent="0.25">
      <c r="A153" s="16" t="s">
        <v>17</v>
      </c>
      <c r="B153" s="17"/>
      <c r="D153" s="17"/>
      <c r="F153" s="17"/>
      <c r="G153" s="17"/>
      <c r="I153" s="17"/>
      <c r="K153" s="17"/>
      <c r="L153" s="17"/>
      <c r="M153" s="17"/>
      <c r="N153" s="17"/>
      <c r="O153" s="17"/>
      <c r="P153" s="17"/>
      <c r="Q153" s="17"/>
      <c r="S153" s="17"/>
      <c r="U153" s="17"/>
      <c r="V153" s="17"/>
      <c r="W153" s="17"/>
      <c r="X153" s="17"/>
      <c r="Y153" s="17"/>
      <c r="Z153" s="17"/>
      <c r="AA153" s="17"/>
    </row>
    <row r="154" spans="1:27" x14ac:dyDescent="0.25">
      <c r="A154" s="16" t="s">
        <v>18</v>
      </c>
      <c r="B154" s="17"/>
      <c r="D154" s="17"/>
      <c r="F154" s="17"/>
      <c r="G154" s="17"/>
      <c r="I154" s="17"/>
      <c r="K154" s="17"/>
      <c r="L154" s="17"/>
      <c r="M154" s="17"/>
      <c r="N154" s="17"/>
      <c r="O154" s="17"/>
      <c r="P154" s="17"/>
      <c r="Q154" s="17"/>
      <c r="S154" s="17"/>
      <c r="U154" s="17"/>
      <c r="V154" s="17"/>
      <c r="W154" s="17"/>
      <c r="X154" s="17"/>
      <c r="Y154" s="17"/>
      <c r="Z154" s="17"/>
      <c r="AA154" s="17"/>
    </row>
    <row r="155" spans="1:27" x14ac:dyDescent="0.25">
      <c r="A155" s="16" t="s">
        <v>128</v>
      </c>
      <c r="B155" s="17"/>
      <c r="D155" s="17"/>
      <c r="F155" s="17"/>
      <c r="G155" s="17"/>
      <c r="I155" s="17"/>
      <c r="K155" s="17"/>
      <c r="L155" s="17"/>
      <c r="M155" s="17"/>
      <c r="N155" s="17"/>
      <c r="O155" s="17"/>
      <c r="P155" s="17"/>
      <c r="Q155" s="17"/>
      <c r="S155" s="17"/>
      <c r="U155" s="17"/>
      <c r="V155" s="17"/>
      <c r="W155" s="17"/>
      <c r="X155" s="17"/>
      <c r="Y155" s="17"/>
      <c r="Z155" s="17"/>
      <c r="AA155" s="17"/>
    </row>
    <row r="156" spans="1:27" x14ac:dyDescent="0.25">
      <c r="A156" s="16" t="s">
        <v>20</v>
      </c>
      <c r="B156" s="17"/>
      <c r="D156" s="17"/>
      <c r="F156" s="17"/>
      <c r="G156" s="17"/>
      <c r="I156" s="17"/>
      <c r="K156" s="17"/>
      <c r="L156" s="17"/>
      <c r="M156" s="17"/>
      <c r="N156" s="17"/>
      <c r="O156" s="17"/>
      <c r="P156" s="17"/>
      <c r="Q156" s="17"/>
      <c r="S156" s="17"/>
      <c r="U156" s="17"/>
      <c r="V156" s="17"/>
      <c r="W156" s="17"/>
      <c r="X156" s="17"/>
      <c r="Y156" s="17"/>
      <c r="Z156" s="17"/>
      <c r="AA156" s="17"/>
    </row>
    <row r="157" spans="1:27" x14ac:dyDescent="0.25">
      <c r="A157" s="16" t="s">
        <v>129</v>
      </c>
      <c r="B157" s="17"/>
      <c r="D157" s="17"/>
      <c r="F157" s="17"/>
      <c r="G157" s="17"/>
      <c r="I157" s="17"/>
      <c r="K157" s="17"/>
      <c r="L157" s="17"/>
      <c r="M157" s="17"/>
      <c r="N157" s="17"/>
      <c r="O157" s="17"/>
      <c r="P157" s="17"/>
      <c r="Q157" s="17"/>
      <c r="S157" s="17"/>
      <c r="U157" s="17"/>
      <c r="V157" s="17"/>
      <c r="W157" s="17"/>
      <c r="X157" s="17"/>
      <c r="Y157" s="17"/>
      <c r="Z157" s="17"/>
      <c r="AA157" s="17"/>
    </row>
    <row r="158" spans="1:27" x14ac:dyDescent="0.25">
      <c r="A158" s="16" t="s">
        <v>21</v>
      </c>
      <c r="B158" s="17"/>
      <c r="D158" s="17"/>
      <c r="F158" s="17"/>
      <c r="G158" s="17"/>
      <c r="I158" s="17"/>
      <c r="K158" s="17"/>
      <c r="L158" s="17"/>
      <c r="M158" s="17"/>
      <c r="N158" s="17"/>
      <c r="O158" s="17"/>
      <c r="P158" s="17"/>
      <c r="Q158" s="17"/>
      <c r="S158" s="17"/>
      <c r="U158" s="17"/>
      <c r="V158" s="17"/>
      <c r="W158" s="17"/>
      <c r="X158" s="17"/>
      <c r="Y158" s="17"/>
      <c r="Z158" s="17"/>
      <c r="AA158" s="17"/>
    </row>
    <row r="159" spans="1:27" x14ac:dyDescent="0.25">
      <c r="A159" s="16" t="s">
        <v>22</v>
      </c>
      <c r="B159" s="17"/>
      <c r="D159" s="17"/>
      <c r="F159" s="17"/>
      <c r="G159" s="17"/>
      <c r="I159" s="17"/>
      <c r="K159" s="17"/>
      <c r="L159" s="17"/>
      <c r="M159" s="17"/>
      <c r="N159" s="17"/>
      <c r="O159" s="17"/>
      <c r="P159" s="17"/>
      <c r="Q159" s="17"/>
      <c r="S159" s="17"/>
      <c r="U159" s="17"/>
      <c r="V159" s="17"/>
      <c r="W159" s="17"/>
      <c r="X159" s="17"/>
      <c r="Y159" s="17"/>
      <c r="Z159" s="17"/>
      <c r="AA159" s="17"/>
    </row>
    <row r="160" spans="1:27" x14ac:dyDescent="0.25">
      <c r="A160" s="16" t="s">
        <v>23</v>
      </c>
      <c r="B160" s="17"/>
      <c r="D160" s="17"/>
      <c r="F160" s="17"/>
      <c r="G160" s="17"/>
      <c r="I160" s="17"/>
      <c r="K160" s="17"/>
      <c r="L160" s="17"/>
      <c r="M160" s="17"/>
      <c r="N160" s="17"/>
      <c r="O160" s="17"/>
      <c r="P160" s="17"/>
      <c r="Q160" s="17"/>
      <c r="S160" s="17"/>
      <c r="U160" s="17"/>
      <c r="V160" s="17"/>
      <c r="W160" s="17"/>
      <c r="X160" s="17"/>
      <c r="Y160" s="17"/>
      <c r="Z160" s="17"/>
      <c r="AA160" s="17"/>
    </row>
    <row r="161" spans="1:49" ht="23.25" customHeight="1" x14ac:dyDescent="0.25"/>
    <row r="162" spans="1:49" ht="25.5" x14ac:dyDescent="0.25">
      <c r="A162" s="39" t="s">
        <v>126</v>
      </c>
      <c r="B162" s="40" t="s">
        <v>130</v>
      </c>
      <c r="D162" s="40" t="s">
        <v>131</v>
      </c>
    </row>
    <row r="163" spans="1:49" ht="18" customHeight="1" x14ac:dyDescent="0.25">
      <c r="A163" s="16" t="s">
        <v>14</v>
      </c>
      <c r="B163" s="17"/>
      <c r="D163" s="17"/>
    </row>
    <row r="164" spans="1:49" ht="18" customHeight="1" x14ac:dyDescent="0.25">
      <c r="A164" s="16" t="s">
        <v>15</v>
      </c>
      <c r="B164" s="17"/>
      <c r="D164" s="17"/>
    </row>
    <row r="165" spans="1:49" ht="18" customHeight="1" x14ac:dyDescent="0.25">
      <c r="A165" s="16" t="s">
        <v>16</v>
      </c>
      <c r="B165" s="17"/>
      <c r="D165" s="17"/>
    </row>
    <row r="166" spans="1:49" ht="18" customHeight="1" x14ac:dyDescent="0.25">
      <c r="A166" s="16" t="s">
        <v>17</v>
      </c>
      <c r="B166" s="17"/>
      <c r="D166" s="17"/>
    </row>
    <row r="167" spans="1:49" ht="18" customHeight="1" x14ac:dyDescent="0.25">
      <c r="A167" s="16" t="s">
        <v>18</v>
      </c>
      <c r="B167" s="17"/>
      <c r="D167" s="17"/>
    </row>
    <row r="168" spans="1:49" ht="18" customHeight="1" x14ac:dyDescent="0.25">
      <c r="A168" s="16" t="s">
        <v>128</v>
      </c>
      <c r="B168" s="17"/>
      <c r="D168" s="17"/>
    </row>
    <row r="169" spans="1:49" ht="18" customHeight="1" x14ac:dyDescent="0.25">
      <c r="A169" s="16" t="s">
        <v>20</v>
      </c>
      <c r="B169" s="17"/>
      <c r="D169" s="17"/>
    </row>
    <row r="170" spans="1:49" ht="18" customHeight="1" x14ac:dyDescent="0.25">
      <c r="A170" s="16" t="s">
        <v>129</v>
      </c>
      <c r="B170" s="17"/>
      <c r="D170" s="17"/>
    </row>
    <row r="171" spans="1:49" ht="18" customHeight="1" x14ac:dyDescent="0.25">
      <c r="A171" s="16" t="s">
        <v>21</v>
      </c>
      <c r="B171" s="17"/>
      <c r="D171" s="17"/>
    </row>
    <row r="172" spans="1:49" ht="18" customHeight="1" x14ac:dyDescent="0.25">
      <c r="A172" s="16" t="s">
        <v>22</v>
      </c>
      <c r="B172" s="17"/>
      <c r="D172" s="17"/>
    </row>
    <row r="173" spans="1:49" ht="18" customHeight="1" x14ac:dyDescent="0.25">
      <c r="A173" s="16" t="s">
        <v>23</v>
      </c>
      <c r="B173" s="17"/>
      <c r="D173" s="17"/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0" t="s">
        <v>7</v>
      </c>
      <c r="D177" s="40" t="s">
        <v>8</v>
      </c>
      <c r="F177" s="40" t="s">
        <v>9</v>
      </c>
      <c r="G177" s="40" t="s">
        <v>10</v>
      </c>
      <c r="I177" s="40" t="s">
        <v>7</v>
      </c>
      <c r="K177" s="40" t="s">
        <v>8</v>
      </c>
      <c r="L177" s="40" t="s">
        <v>9</v>
      </c>
      <c r="M177" s="40" t="s">
        <v>10</v>
      </c>
      <c r="N177" s="40" t="s">
        <v>7</v>
      </c>
      <c r="O177" s="40" t="s">
        <v>8</v>
      </c>
      <c r="P177" s="40" t="s">
        <v>9</v>
      </c>
      <c r="Q177" s="40" t="s">
        <v>10</v>
      </c>
      <c r="S177" s="40" t="s">
        <v>7</v>
      </c>
      <c r="U177" s="40" t="s">
        <v>8</v>
      </c>
      <c r="V177" s="40" t="s">
        <v>9</v>
      </c>
      <c r="W177" s="40" t="s">
        <v>10</v>
      </c>
      <c r="X177" s="40" t="s">
        <v>7</v>
      </c>
      <c r="Y177" s="40" t="s">
        <v>8</v>
      </c>
      <c r="Z177" s="40" t="s">
        <v>9</v>
      </c>
      <c r="AA177" s="40" t="s">
        <v>10</v>
      </c>
      <c r="AC177" s="40" t="s">
        <v>7</v>
      </c>
      <c r="AD177" s="40" t="s">
        <v>8</v>
      </c>
      <c r="AE177" s="40" t="s">
        <v>9</v>
      </c>
      <c r="AF177" s="40" t="s">
        <v>10</v>
      </c>
      <c r="AG177" s="40" t="s">
        <v>7</v>
      </c>
      <c r="AH177" s="40" t="s">
        <v>8</v>
      </c>
      <c r="AI177" s="40" t="s">
        <v>9</v>
      </c>
      <c r="AJ177" s="40" t="s">
        <v>10</v>
      </c>
      <c r="AK177" s="40" t="s">
        <v>7</v>
      </c>
      <c r="AL177" s="40" t="s">
        <v>8</v>
      </c>
      <c r="AM177" s="40" t="s">
        <v>9</v>
      </c>
      <c r="AN177" s="40" t="s">
        <v>10</v>
      </c>
      <c r="AO177" s="40" t="s">
        <v>7</v>
      </c>
      <c r="AP177" s="40" t="s">
        <v>8</v>
      </c>
      <c r="AQ177" s="40" t="s">
        <v>9</v>
      </c>
      <c r="AR177" s="40" t="s">
        <v>10</v>
      </c>
      <c r="AT177" s="40" t="s">
        <v>7</v>
      </c>
      <c r="AU177" s="40" t="s">
        <v>8</v>
      </c>
      <c r="AV177" s="40" t="s">
        <v>9</v>
      </c>
      <c r="AW177" s="40" t="s">
        <v>10</v>
      </c>
    </row>
    <row r="178" spans="1:49" ht="18" customHeight="1" x14ac:dyDescent="0.25">
      <c r="A178" s="16" t="s">
        <v>135</v>
      </c>
      <c r="B178" s="17"/>
      <c r="D178" s="17"/>
      <c r="F178" s="17"/>
      <c r="G178" s="17"/>
      <c r="I178" s="17"/>
      <c r="K178" s="17"/>
      <c r="L178" s="17"/>
      <c r="M178" s="17"/>
      <c r="N178" s="17"/>
      <c r="O178" s="17"/>
      <c r="P178" s="17"/>
      <c r="Q178" s="17"/>
      <c r="S178" s="17"/>
      <c r="U178" s="17"/>
      <c r="V178" s="17"/>
      <c r="W178" s="17"/>
      <c r="X178" s="17"/>
      <c r="Y178" s="17"/>
      <c r="Z178" s="17"/>
      <c r="AA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T178" s="17"/>
      <c r="AU178" s="17"/>
      <c r="AV178" s="17"/>
      <c r="AW178" s="17"/>
    </row>
    <row r="179" spans="1:49" ht="18" customHeight="1" x14ac:dyDescent="0.25">
      <c r="A179" s="16" t="s">
        <v>136</v>
      </c>
      <c r="B179" s="17"/>
      <c r="D179" s="17"/>
      <c r="F179" s="17"/>
      <c r="G179" s="17"/>
      <c r="I179" s="17"/>
      <c r="K179" s="17"/>
      <c r="L179" s="17"/>
      <c r="M179" s="17"/>
      <c r="N179" s="17"/>
      <c r="O179" s="17"/>
      <c r="P179" s="17"/>
      <c r="Q179" s="17"/>
      <c r="S179" s="17"/>
      <c r="U179" s="17"/>
      <c r="V179" s="17"/>
      <c r="W179" s="17"/>
      <c r="X179" s="17"/>
      <c r="Y179" s="17"/>
      <c r="Z179" s="17"/>
      <c r="AA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T179" s="17"/>
      <c r="AU179" s="17"/>
      <c r="AV179" s="17"/>
      <c r="AW179" s="17"/>
    </row>
    <row r="180" spans="1:49" ht="18" customHeight="1" x14ac:dyDescent="0.25">
      <c r="A180" s="16" t="s">
        <v>137</v>
      </c>
      <c r="B180" s="17"/>
      <c r="D180" s="17"/>
      <c r="F180" s="17"/>
      <c r="G180" s="17"/>
      <c r="I180" s="17"/>
      <c r="K180" s="17"/>
      <c r="L180" s="17"/>
      <c r="M180" s="17"/>
      <c r="N180" s="17"/>
      <c r="O180" s="17"/>
      <c r="P180" s="17"/>
      <c r="Q180" s="17"/>
      <c r="S180" s="17"/>
      <c r="U180" s="17"/>
      <c r="V180" s="17"/>
      <c r="W180" s="17"/>
      <c r="X180" s="17"/>
      <c r="Y180" s="17"/>
      <c r="Z180" s="17"/>
      <c r="AA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T180" s="17"/>
      <c r="AU180" s="17"/>
      <c r="AV180" s="17"/>
      <c r="AW180" s="17"/>
    </row>
    <row r="181" spans="1:49" ht="18" customHeight="1" x14ac:dyDescent="0.25">
      <c r="A181" s="16" t="s">
        <v>138</v>
      </c>
      <c r="B181" s="17"/>
      <c r="D181" s="17"/>
      <c r="F181" s="17"/>
      <c r="G181" s="17"/>
      <c r="I181" s="17"/>
      <c r="K181" s="17"/>
      <c r="L181" s="17"/>
      <c r="M181" s="17"/>
      <c r="N181" s="17"/>
      <c r="O181" s="17"/>
      <c r="P181" s="17"/>
      <c r="Q181" s="17"/>
      <c r="S181" s="17"/>
      <c r="U181" s="17"/>
      <c r="V181" s="17"/>
      <c r="W181" s="17"/>
      <c r="X181" s="17"/>
      <c r="Y181" s="17"/>
      <c r="Z181" s="17"/>
      <c r="AA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T181" s="17"/>
      <c r="AU181" s="17"/>
      <c r="AV181" s="17"/>
      <c r="AW181" s="17"/>
    </row>
    <row r="182" spans="1:49" ht="18" customHeight="1" x14ac:dyDescent="0.25">
      <c r="A182" s="16" t="s">
        <v>139</v>
      </c>
      <c r="B182" s="17"/>
      <c r="D182" s="17"/>
      <c r="F182" s="17"/>
      <c r="G182" s="17"/>
      <c r="I182" s="17"/>
      <c r="K182" s="17"/>
      <c r="L182" s="17"/>
      <c r="M182" s="17"/>
      <c r="N182" s="17"/>
      <c r="O182" s="17"/>
      <c r="P182" s="17"/>
      <c r="Q182" s="17"/>
      <c r="S182" s="17"/>
      <c r="U182" s="17"/>
      <c r="V182" s="17"/>
      <c r="W182" s="17"/>
      <c r="X182" s="17"/>
      <c r="Y182" s="17"/>
      <c r="Z182" s="17"/>
      <c r="AA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T182" s="17"/>
      <c r="AU182" s="17"/>
      <c r="AV182" s="17"/>
      <c r="AW182" s="17"/>
    </row>
    <row r="183" spans="1:49" ht="18" customHeight="1" x14ac:dyDescent="0.25">
      <c r="A183" s="16" t="s">
        <v>140</v>
      </c>
      <c r="B183" s="17"/>
      <c r="D183" s="17"/>
      <c r="F183" s="17"/>
      <c r="G183" s="17"/>
      <c r="I183" s="17"/>
      <c r="K183" s="17"/>
      <c r="L183" s="17"/>
      <c r="M183" s="17"/>
      <c r="N183" s="17"/>
      <c r="O183" s="17"/>
      <c r="P183" s="17"/>
      <c r="Q183" s="17"/>
      <c r="S183" s="17"/>
      <c r="U183" s="17"/>
      <c r="V183" s="17"/>
      <c r="W183" s="17"/>
      <c r="X183" s="17"/>
      <c r="Y183" s="17"/>
      <c r="Z183" s="17"/>
      <c r="AA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T183" s="17"/>
      <c r="AU183" s="17"/>
      <c r="AV183" s="17"/>
      <c r="AW183" s="17"/>
    </row>
    <row r="184" spans="1:49" ht="18" customHeight="1" x14ac:dyDescent="0.25">
      <c r="A184" s="16" t="s">
        <v>141</v>
      </c>
      <c r="B184" s="17"/>
      <c r="D184" s="17"/>
      <c r="F184" s="17"/>
      <c r="G184" s="17"/>
      <c r="I184" s="17"/>
      <c r="K184" s="17"/>
      <c r="L184" s="17"/>
      <c r="M184" s="17"/>
      <c r="N184" s="17"/>
      <c r="O184" s="17"/>
      <c r="P184" s="17"/>
      <c r="Q184" s="17"/>
      <c r="S184" s="17"/>
      <c r="U184" s="17"/>
      <c r="V184" s="17"/>
      <c r="W184" s="17"/>
      <c r="X184" s="17"/>
      <c r="Y184" s="17"/>
      <c r="Z184" s="17"/>
      <c r="AA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T184" s="17"/>
      <c r="AU184" s="17"/>
      <c r="AV184" s="17"/>
      <c r="AW184" s="17"/>
    </row>
    <row r="185" spans="1:49" ht="18" customHeight="1" x14ac:dyDescent="0.25">
      <c r="A185" s="16" t="s">
        <v>142</v>
      </c>
      <c r="B185" s="17"/>
      <c r="D185" s="17"/>
      <c r="F185" s="17"/>
      <c r="G185" s="17"/>
      <c r="I185" s="17"/>
      <c r="K185" s="17"/>
      <c r="L185" s="17"/>
      <c r="M185" s="17"/>
      <c r="N185" s="17"/>
      <c r="O185" s="17"/>
      <c r="P185" s="17"/>
      <c r="Q185" s="17"/>
      <c r="S185" s="17"/>
      <c r="U185" s="17"/>
      <c r="V185" s="17"/>
      <c r="W185" s="17"/>
      <c r="X185" s="17"/>
      <c r="Y185" s="17"/>
      <c r="Z185" s="17"/>
      <c r="AA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T185" s="17"/>
      <c r="AU185" s="17"/>
      <c r="AV185" s="17"/>
      <c r="AW185" s="17"/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0" t="s">
        <v>6</v>
      </c>
      <c r="D188" s="40" t="s">
        <v>7</v>
      </c>
      <c r="F188" s="40" t="s">
        <v>8</v>
      </c>
      <c r="G188" s="40" t="s">
        <v>9</v>
      </c>
      <c r="I188" s="40" t="s">
        <v>10</v>
      </c>
      <c r="K188" s="40" t="s">
        <v>6</v>
      </c>
      <c r="L188" s="40" t="s">
        <v>7</v>
      </c>
      <c r="M188" s="40" t="s">
        <v>8</v>
      </c>
      <c r="N188" s="40" t="s">
        <v>9</v>
      </c>
      <c r="O188" s="40" t="s">
        <v>10</v>
      </c>
      <c r="P188" s="40" t="s">
        <v>3</v>
      </c>
      <c r="Q188" s="40" t="s">
        <v>4</v>
      </c>
    </row>
    <row r="189" spans="1:49" ht="18" customHeight="1" x14ac:dyDescent="0.25">
      <c r="A189" s="16" t="s">
        <v>144</v>
      </c>
      <c r="B189" s="17"/>
      <c r="D189" s="17"/>
      <c r="F189" s="17"/>
      <c r="G189" s="17"/>
      <c r="I189" s="17"/>
      <c r="K189" s="17"/>
      <c r="L189" s="17"/>
      <c r="M189" s="17"/>
      <c r="N189" s="17"/>
      <c r="O189" s="17"/>
      <c r="P189" s="17"/>
      <c r="Q189" s="17"/>
    </row>
    <row r="190" spans="1:49" ht="18" customHeight="1" x14ac:dyDescent="0.25">
      <c r="A190" s="16" t="s">
        <v>145</v>
      </c>
      <c r="B190" s="17"/>
      <c r="D190" s="17"/>
      <c r="F190" s="17"/>
      <c r="G190" s="17"/>
      <c r="I190" s="17"/>
      <c r="K190" s="17"/>
      <c r="L190" s="17"/>
      <c r="M190" s="17"/>
      <c r="N190" s="17"/>
      <c r="O190" s="17"/>
      <c r="P190" s="17"/>
      <c r="Q190" s="17"/>
    </row>
    <row r="191" spans="1:49" ht="18" customHeight="1" x14ac:dyDescent="0.25">
      <c r="A191" s="16" t="s">
        <v>146</v>
      </c>
      <c r="B191" s="17"/>
      <c r="D191" s="17"/>
      <c r="F191" s="17"/>
      <c r="G191" s="17"/>
      <c r="I191" s="17"/>
      <c r="K191" s="17"/>
      <c r="L191" s="17"/>
      <c r="M191" s="17"/>
      <c r="N191" s="17"/>
      <c r="O191" s="17"/>
      <c r="P191" s="17"/>
      <c r="Q191" s="17"/>
    </row>
    <row r="192" spans="1:49" ht="18" customHeight="1" x14ac:dyDescent="0.25">
      <c r="A192" s="16" t="s">
        <v>147</v>
      </c>
      <c r="B192" s="17"/>
      <c r="D192" s="17"/>
      <c r="F192" s="17"/>
      <c r="G192" s="17"/>
      <c r="I192" s="17"/>
      <c r="K192" s="17"/>
      <c r="L192" s="17"/>
      <c r="M192" s="17"/>
      <c r="N192" s="17"/>
      <c r="O192" s="17"/>
      <c r="P192" s="17"/>
      <c r="Q192" s="17"/>
    </row>
    <row r="193" spans="1:17" ht="18" customHeight="1" x14ac:dyDescent="0.25">
      <c r="A193" s="16" t="s">
        <v>148</v>
      </c>
      <c r="B193" s="17"/>
      <c r="D193" s="17"/>
      <c r="F193" s="17"/>
      <c r="G193" s="17"/>
      <c r="I193" s="17"/>
      <c r="K193" s="17"/>
      <c r="L193" s="17"/>
      <c r="M193" s="17"/>
      <c r="N193" s="17"/>
      <c r="O193" s="17"/>
      <c r="P193" s="17"/>
      <c r="Q193" s="17"/>
    </row>
    <row r="194" spans="1:17" ht="18" customHeight="1" x14ac:dyDescent="0.25">
      <c r="A194" s="16" t="s">
        <v>149</v>
      </c>
      <c r="B194" s="17"/>
      <c r="D194" s="17"/>
      <c r="F194" s="17"/>
      <c r="G194" s="17"/>
      <c r="I194" s="17"/>
      <c r="K194" s="17"/>
      <c r="L194" s="17"/>
      <c r="M194" s="17"/>
      <c r="N194" s="17"/>
      <c r="O194" s="17"/>
      <c r="P194" s="17"/>
      <c r="Q194" s="17"/>
    </row>
    <row r="195" spans="1:17" ht="18" customHeight="1" x14ac:dyDescent="0.25">
      <c r="A195" s="16" t="s">
        <v>150</v>
      </c>
      <c r="B195" s="17"/>
      <c r="D195" s="17"/>
      <c r="F195" s="17"/>
      <c r="G195" s="17"/>
      <c r="I195" s="17"/>
      <c r="K195" s="17"/>
      <c r="L195" s="17"/>
      <c r="M195" s="17"/>
      <c r="N195" s="17"/>
      <c r="O195" s="17"/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0" t="s">
        <v>6</v>
      </c>
      <c r="D199" s="40" t="s">
        <v>7</v>
      </c>
      <c r="F199" s="40" t="s">
        <v>8</v>
      </c>
      <c r="G199" s="40" t="s">
        <v>9</v>
      </c>
      <c r="I199" s="40" t="s">
        <v>10</v>
      </c>
      <c r="K199" s="40" t="s">
        <v>6</v>
      </c>
      <c r="L199" s="40" t="s">
        <v>7</v>
      </c>
      <c r="M199" s="40" t="s">
        <v>8</v>
      </c>
      <c r="N199" s="40" t="s">
        <v>9</v>
      </c>
      <c r="O199" s="40" t="s">
        <v>10</v>
      </c>
      <c r="P199" s="40" t="s">
        <v>3</v>
      </c>
      <c r="Q199" s="40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B8A5-38FE-4A0E-8A05-0A5176690894}">
  <dimension ref="A1:AW204"/>
  <sheetViews>
    <sheetView workbookViewId="0">
      <selection activeCell="F5" sqref="F5"/>
    </sheetView>
  </sheetViews>
  <sheetFormatPr baseColWidth="10" defaultColWidth="11.42578125" defaultRowHeight="15" x14ac:dyDescent="0.25"/>
  <cols>
    <col min="1" max="1" width="54.85546875" style="41" customWidth="1"/>
    <col min="2" max="2" width="13.7109375" style="41" customWidth="1"/>
    <col min="3" max="3" width="0" style="41" hidden="1" customWidth="1"/>
    <col min="4" max="4" width="13.7109375" style="41" customWidth="1"/>
    <col min="5" max="5" width="0" style="41" hidden="1" customWidth="1"/>
    <col min="6" max="7" width="13.7109375" style="41" customWidth="1"/>
    <col min="8" max="8" width="0" style="41" hidden="1" customWidth="1"/>
    <col min="9" max="9" width="13.7109375" style="41" customWidth="1"/>
    <col min="10" max="10" width="0" style="41" hidden="1" customWidth="1"/>
    <col min="11" max="17" width="13.7109375" style="41" customWidth="1"/>
    <col min="18" max="18" width="0" style="41" hidden="1" customWidth="1"/>
    <col min="19" max="19" width="13.7109375" style="41" customWidth="1"/>
    <col min="20" max="20" width="0" style="41" hidden="1" customWidth="1"/>
    <col min="21" max="27" width="13.7109375" style="41" customWidth="1"/>
    <col min="28" max="28" width="0" style="41" hidden="1" customWidth="1"/>
    <col min="29" max="44" width="13.7109375" style="41" customWidth="1"/>
    <col min="45" max="45" width="0" style="41" hidden="1" customWidth="1"/>
    <col min="46" max="49" width="13.7109375" style="41" customWidth="1"/>
    <col min="50" max="50" width="0" style="41" hidden="1" customWidth="1"/>
    <col min="51" max="16384" width="11.42578125" style="41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174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0" t="s">
        <v>11</v>
      </c>
      <c r="D12" s="40" t="s">
        <v>12</v>
      </c>
      <c r="F12" s="40" t="s">
        <v>13</v>
      </c>
      <c r="G12" s="40" t="s">
        <v>11</v>
      </c>
      <c r="I12" s="40" t="s">
        <v>12</v>
      </c>
      <c r="K12" s="40" t="s">
        <v>13</v>
      </c>
      <c r="L12" s="40" t="s">
        <v>11</v>
      </c>
      <c r="M12" s="40" t="s">
        <v>12</v>
      </c>
      <c r="N12" s="40" t="s">
        <v>13</v>
      </c>
      <c r="O12" s="40" t="s">
        <v>11</v>
      </c>
      <c r="P12" s="40" t="s">
        <v>12</v>
      </c>
      <c r="Q12" s="40" t="s">
        <v>13</v>
      </c>
      <c r="S12" s="40" t="s">
        <v>11</v>
      </c>
      <c r="U12" s="40" t="s">
        <v>12</v>
      </c>
      <c r="V12" s="40" t="s">
        <v>13</v>
      </c>
      <c r="W12" s="40" t="s">
        <v>11</v>
      </c>
      <c r="X12" s="40" t="s">
        <v>12</v>
      </c>
      <c r="Y12" s="40" t="s">
        <v>13</v>
      </c>
      <c r="Z12" s="40" t="s">
        <v>11</v>
      </c>
      <c r="AA12" s="40" t="s">
        <v>12</v>
      </c>
      <c r="AC12" s="40" t="s">
        <v>13</v>
      </c>
      <c r="AD12" s="40" t="s">
        <v>11</v>
      </c>
      <c r="AE12" s="40" t="s">
        <v>12</v>
      </c>
      <c r="AF12" s="40" t="s">
        <v>13</v>
      </c>
      <c r="AG12" s="40" t="s">
        <v>11</v>
      </c>
      <c r="AH12" s="40" t="s">
        <v>12</v>
      </c>
      <c r="AI12" s="40" t="s">
        <v>13</v>
      </c>
      <c r="AJ12" s="40" t="s">
        <v>11</v>
      </c>
      <c r="AK12" s="40" t="s">
        <v>12</v>
      </c>
      <c r="AL12" s="40" t="s">
        <v>13</v>
      </c>
      <c r="AM12" s="40" t="s">
        <v>3</v>
      </c>
      <c r="AN12" s="40" t="s">
        <v>4</v>
      </c>
      <c r="AO12" s="40" t="s">
        <v>3</v>
      </c>
      <c r="AP12" s="40" t="s">
        <v>4</v>
      </c>
      <c r="AQ12" s="40" t="s">
        <v>3</v>
      </c>
      <c r="AR12" s="40" t="s">
        <v>4</v>
      </c>
    </row>
    <row r="13" spans="1:44" ht="18" customHeight="1" x14ac:dyDescent="0.25">
      <c r="A13" s="16" t="s">
        <v>14</v>
      </c>
      <c r="B13" s="17">
        <v>0</v>
      </c>
      <c r="C13" s="41">
        <v>0</v>
      </c>
      <c r="D13" s="17">
        <v>0</v>
      </c>
      <c r="E13" s="41">
        <v>0</v>
      </c>
      <c r="F13" s="17">
        <v>0</v>
      </c>
      <c r="G13" s="17">
        <v>2</v>
      </c>
      <c r="H13" s="41">
        <v>0</v>
      </c>
      <c r="I13" s="17">
        <v>2</v>
      </c>
      <c r="J13" s="41">
        <v>0</v>
      </c>
      <c r="K13" s="17">
        <v>0</v>
      </c>
      <c r="L13" s="17">
        <v>65</v>
      </c>
      <c r="M13" s="17">
        <v>65</v>
      </c>
      <c r="N13" s="17">
        <v>0</v>
      </c>
      <c r="O13" s="17">
        <v>122</v>
      </c>
      <c r="P13" s="17">
        <v>121</v>
      </c>
      <c r="Q13" s="17">
        <v>0</v>
      </c>
      <c r="R13" s="41">
        <v>0</v>
      </c>
      <c r="S13" s="17">
        <v>5</v>
      </c>
      <c r="T13" s="41">
        <v>0</v>
      </c>
      <c r="U13" s="17">
        <v>5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41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194</v>
      </c>
      <c r="AN13" s="17">
        <v>0</v>
      </c>
      <c r="AO13" s="17">
        <v>193</v>
      </c>
      <c r="AP13" s="17">
        <v>0</v>
      </c>
      <c r="AQ13" s="17">
        <v>0</v>
      </c>
      <c r="AR13" s="17">
        <v>0</v>
      </c>
    </row>
    <row r="14" spans="1:44" ht="18" customHeight="1" x14ac:dyDescent="0.25">
      <c r="A14" s="16" t="s">
        <v>15</v>
      </c>
      <c r="B14" s="17">
        <v>0</v>
      </c>
      <c r="C14" s="41">
        <v>0</v>
      </c>
      <c r="D14" s="17">
        <v>0</v>
      </c>
      <c r="E14" s="41">
        <v>0</v>
      </c>
      <c r="F14" s="17">
        <v>0</v>
      </c>
      <c r="G14" s="17">
        <v>0</v>
      </c>
      <c r="H14" s="41">
        <v>0</v>
      </c>
      <c r="I14" s="17">
        <v>0</v>
      </c>
      <c r="J14" s="41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41">
        <v>0</v>
      </c>
      <c r="S14" s="17">
        <v>0</v>
      </c>
      <c r="T14" s="41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41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</row>
    <row r="15" spans="1:44" ht="18" customHeight="1" x14ac:dyDescent="0.25">
      <c r="A15" s="16" t="s">
        <v>16</v>
      </c>
      <c r="B15" s="17">
        <v>0</v>
      </c>
      <c r="C15" s="41">
        <v>0</v>
      </c>
      <c r="D15" s="17">
        <v>0</v>
      </c>
      <c r="E15" s="41">
        <v>0</v>
      </c>
      <c r="F15" s="17">
        <v>0</v>
      </c>
      <c r="G15" s="17">
        <v>2</v>
      </c>
      <c r="H15" s="41">
        <v>0</v>
      </c>
      <c r="I15" s="17">
        <v>2</v>
      </c>
      <c r="J15" s="41">
        <v>0</v>
      </c>
      <c r="K15" s="17">
        <v>0</v>
      </c>
      <c r="L15" s="17">
        <v>65</v>
      </c>
      <c r="M15" s="17">
        <v>65</v>
      </c>
      <c r="N15" s="17">
        <v>0</v>
      </c>
      <c r="O15" s="17">
        <v>122</v>
      </c>
      <c r="P15" s="17">
        <v>121</v>
      </c>
      <c r="Q15" s="17">
        <v>0</v>
      </c>
      <c r="R15" s="41">
        <v>0</v>
      </c>
      <c r="S15" s="17">
        <v>5</v>
      </c>
      <c r="T15" s="41">
        <v>0</v>
      </c>
      <c r="U15" s="17">
        <v>5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41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194</v>
      </c>
      <c r="AN15" s="17">
        <v>0</v>
      </c>
      <c r="AO15" s="17">
        <v>193</v>
      </c>
      <c r="AP15" s="17">
        <v>0</v>
      </c>
      <c r="AQ15" s="17">
        <v>0</v>
      </c>
      <c r="AR15" s="17">
        <v>0</v>
      </c>
    </row>
    <row r="16" spans="1:44" ht="18" customHeight="1" x14ac:dyDescent="0.25">
      <c r="A16" s="16" t="s">
        <v>17</v>
      </c>
      <c r="B16" s="17">
        <v>0</v>
      </c>
      <c r="C16" s="41">
        <v>0</v>
      </c>
      <c r="D16" s="17">
        <v>0</v>
      </c>
      <c r="E16" s="41">
        <v>0</v>
      </c>
      <c r="F16" s="17">
        <v>0</v>
      </c>
      <c r="G16" s="17">
        <v>0</v>
      </c>
      <c r="H16" s="41">
        <v>0</v>
      </c>
      <c r="I16" s="17">
        <v>0</v>
      </c>
      <c r="J16" s="41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41">
        <v>0</v>
      </c>
      <c r="S16" s="17">
        <v>0</v>
      </c>
      <c r="T16" s="41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41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</row>
    <row r="17" spans="1:44" ht="18" customHeight="1" x14ac:dyDescent="0.25">
      <c r="A17" s="16" t="s">
        <v>18</v>
      </c>
      <c r="B17" s="17">
        <v>0</v>
      </c>
      <c r="C17" s="41">
        <v>0</v>
      </c>
      <c r="D17" s="17">
        <v>0</v>
      </c>
      <c r="E17" s="41">
        <v>0</v>
      </c>
      <c r="F17" s="17">
        <v>0</v>
      </c>
      <c r="G17" s="17">
        <v>0</v>
      </c>
      <c r="H17" s="41">
        <v>0</v>
      </c>
      <c r="I17" s="17">
        <v>0</v>
      </c>
      <c r="J17" s="41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41">
        <v>0</v>
      </c>
      <c r="S17" s="17">
        <v>0</v>
      </c>
      <c r="T17" s="41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41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 x14ac:dyDescent="0.25">
      <c r="A18" s="16" t="s">
        <v>19</v>
      </c>
      <c r="B18" s="17">
        <v>0</v>
      </c>
      <c r="C18" s="41">
        <v>0</v>
      </c>
      <c r="D18" s="17">
        <v>0</v>
      </c>
      <c r="E18" s="41">
        <v>0</v>
      </c>
      <c r="F18" s="17">
        <v>0</v>
      </c>
      <c r="G18" s="17">
        <v>0</v>
      </c>
      <c r="H18" s="41">
        <v>0</v>
      </c>
      <c r="I18" s="17">
        <v>0</v>
      </c>
      <c r="J18" s="41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41">
        <v>0</v>
      </c>
      <c r="S18" s="17">
        <v>0</v>
      </c>
      <c r="T18" s="41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41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 x14ac:dyDescent="0.25">
      <c r="A19" s="16" t="s">
        <v>20</v>
      </c>
      <c r="B19" s="17">
        <v>0</v>
      </c>
      <c r="C19" s="41">
        <v>0</v>
      </c>
      <c r="D19" s="17">
        <v>0</v>
      </c>
      <c r="E19" s="41">
        <v>0</v>
      </c>
      <c r="F19" s="17">
        <v>0</v>
      </c>
      <c r="G19" s="17">
        <v>0</v>
      </c>
      <c r="H19" s="41">
        <v>0</v>
      </c>
      <c r="I19" s="17">
        <v>0</v>
      </c>
      <c r="J19" s="41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41">
        <v>0</v>
      </c>
      <c r="S19" s="17">
        <v>0</v>
      </c>
      <c r="T19" s="41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41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 x14ac:dyDescent="0.25">
      <c r="A20" s="16" t="s">
        <v>21</v>
      </c>
      <c r="B20" s="17">
        <v>0</v>
      </c>
      <c r="C20" s="41">
        <v>0</v>
      </c>
      <c r="D20" s="17">
        <v>0</v>
      </c>
      <c r="E20" s="41">
        <v>0</v>
      </c>
      <c r="F20" s="17">
        <v>0</v>
      </c>
      <c r="G20" s="17">
        <v>0</v>
      </c>
      <c r="H20" s="41">
        <v>0</v>
      </c>
      <c r="I20" s="17">
        <v>0</v>
      </c>
      <c r="J20" s="41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41">
        <v>0</v>
      </c>
      <c r="S20" s="17">
        <v>0</v>
      </c>
      <c r="T20" s="41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41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 x14ac:dyDescent="0.25">
      <c r="A21" s="16" t="s">
        <v>22</v>
      </c>
      <c r="B21" s="17">
        <v>0</v>
      </c>
      <c r="C21" s="41">
        <v>0</v>
      </c>
      <c r="D21" s="17">
        <v>0</v>
      </c>
      <c r="E21" s="41">
        <v>0</v>
      </c>
      <c r="F21" s="17">
        <v>0</v>
      </c>
      <c r="G21" s="17">
        <v>0</v>
      </c>
      <c r="H21" s="41">
        <v>0</v>
      </c>
      <c r="I21" s="17">
        <v>0</v>
      </c>
      <c r="J21" s="41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41">
        <v>0</v>
      </c>
      <c r="S21" s="17">
        <v>0</v>
      </c>
      <c r="T21" s="41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41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</v>
      </c>
      <c r="AK21" s="17">
        <v>0</v>
      </c>
      <c r="AL21" s="17">
        <v>0</v>
      </c>
      <c r="AM21" s="17">
        <v>0</v>
      </c>
      <c r="AN21" s="17">
        <v>1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 x14ac:dyDescent="0.25">
      <c r="A22" s="16" t="s">
        <v>23</v>
      </c>
      <c r="B22" s="17">
        <v>0</v>
      </c>
      <c r="C22" s="41">
        <v>0</v>
      </c>
      <c r="D22" s="17">
        <v>0</v>
      </c>
      <c r="E22" s="41">
        <v>0</v>
      </c>
      <c r="F22" s="17">
        <v>0</v>
      </c>
      <c r="G22" s="17">
        <v>0</v>
      </c>
      <c r="H22" s="41">
        <v>0</v>
      </c>
      <c r="I22" s="17">
        <v>0</v>
      </c>
      <c r="J22" s="41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41">
        <v>0</v>
      </c>
      <c r="S22" s="17">
        <v>0</v>
      </c>
      <c r="T22" s="41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41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1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1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 x14ac:dyDescent="0.25">
      <c r="A23" s="16" t="s">
        <v>24</v>
      </c>
      <c r="B23" s="17">
        <v>0</v>
      </c>
      <c r="C23" s="41">
        <v>0</v>
      </c>
      <c r="D23" s="17">
        <v>0</v>
      </c>
      <c r="E23" s="41">
        <v>0</v>
      </c>
      <c r="F23" s="17">
        <v>0</v>
      </c>
      <c r="G23" s="17">
        <v>0</v>
      </c>
      <c r="H23" s="41">
        <v>0</v>
      </c>
      <c r="I23" s="17">
        <v>0</v>
      </c>
      <c r="J23" s="41">
        <v>0</v>
      </c>
      <c r="K23" s="17">
        <v>0</v>
      </c>
      <c r="L23" s="17">
        <v>7</v>
      </c>
      <c r="M23" s="17">
        <v>0</v>
      </c>
      <c r="N23" s="17">
        <v>0</v>
      </c>
      <c r="O23" s="17">
        <v>13</v>
      </c>
      <c r="P23" s="17">
        <v>0</v>
      </c>
      <c r="Q23" s="17">
        <v>0</v>
      </c>
      <c r="R23" s="41">
        <v>0</v>
      </c>
      <c r="S23" s="17">
        <v>0</v>
      </c>
      <c r="T23" s="41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41">
        <v>0</v>
      </c>
      <c r="AC23" s="17">
        <v>0</v>
      </c>
      <c r="AD23" s="17">
        <v>6</v>
      </c>
      <c r="AE23" s="17">
        <v>0</v>
      </c>
      <c r="AF23" s="17">
        <v>0</v>
      </c>
      <c r="AG23" s="17">
        <v>13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20</v>
      </c>
      <c r="AN23" s="17">
        <v>19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 x14ac:dyDescent="0.25">
      <c r="A24" s="16" t="s">
        <v>25</v>
      </c>
      <c r="B24" s="17">
        <v>0</v>
      </c>
      <c r="C24" s="41">
        <v>0</v>
      </c>
      <c r="D24" s="17">
        <v>0</v>
      </c>
      <c r="E24" s="41">
        <v>0</v>
      </c>
      <c r="F24" s="17">
        <v>0</v>
      </c>
      <c r="G24" s="17">
        <v>0</v>
      </c>
      <c r="H24" s="41">
        <v>0</v>
      </c>
      <c r="I24" s="17">
        <v>0</v>
      </c>
      <c r="J24" s="41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41">
        <v>0</v>
      </c>
      <c r="S24" s="17">
        <v>0</v>
      </c>
      <c r="T24" s="41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41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 x14ac:dyDescent="0.25">
      <c r="A25" s="16" t="s">
        <v>26</v>
      </c>
      <c r="B25" s="17">
        <v>0</v>
      </c>
      <c r="C25" s="41">
        <v>0</v>
      </c>
      <c r="D25" s="17">
        <v>0</v>
      </c>
      <c r="E25" s="41">
        <v>0</v>
      </c>
      <c r="F25" s="17">
        <v>0</v>
      </c>
      <c r="G25" s="17">
        <v>17</v>
      </c>
      <c r="H25" s="41">
        <v>0</v>
      </c>
      <c r="I25" s="17">
        <v>0</v>
      </c>
      <c r="J25" s="41">
        <v>0</v>
      </c>
      <c r="K25" s="17">
        <v>0</v>
      </c>
      <c r="L25" s="17">
        <v>129</v>
      </c>
      <c r="M25" s="17">
        <v>0</v>
      </c>
      <c r="N25" s="17">
        <v>0</v>
      </c>
      <c r="O25" s="17">
        <v>170</v>
      </c>
      <c r="P25" s="17">
        <v>0</v>
      </c>
      <c r="Q25" s="17">
        <v>0</v>
      </c>
      <c r="R25" s="41">
        <v>0</v>
      </c>
      <c r="S25" s="17">
        <v>6</v>
      </c>
      <c r="T25" s="41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17</v>
      </c>
      <c r="AA25" s="17">
        <v>0</v>
      </c>
      <c r="AB25" s="41">
        <v>0</v>
      </c>
      <c r="AC25" s="17">
        <v>0</v>
      </c>
      <c r="AD25" s="17">
        <v>5</v>
      </c>
      <c r="AE25" s="17">
        <v>0</v>
      </c>
      <c r="AF25" s="17">
        <v>0</v>
      </c>
      <c r="AG25" s="17">
        <v>7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322</v>
      </c>
      <c r="AN25" s="17">
        <v>29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0" t="s">
        <v>6</v>
      </c>
      <c r="D28" s="40" t="s">
        <v>7</v>
      </c>
      <c r="F28" s="40" t="s">
        <v>8</v>
      </c>
      <c r="G28" s="40" t="s">
        <v>9</v>
      </c>
      <c r="I28" s="40" t="s">
        <v>10</v>
      </c>
      <c r="K28" s="40" t="s">
        <v>6</v>
      </c>
      <c r="L28" s="40" t="s">
        <v>7</v>
      </c>
      <c r="M28" s="40" t="s">
        <v>8</v>
      </c>
      <c r="N28" s="40" t="s">
        <v>9</v>
      </c>
      <c r="O28" s="40" t="s">
        <v>10</v>
      </c>
      <c r="P28" s="40" t="s">
        <v>3</v>
      </c>
      <c r="Q28" s="40" t="s">
        <v>4</v>
      </c>
      <c r="S28" s="40" t="s">
        <v>5</v>
      </c>
    </row>
    <row r="29" spans="1:44" x14ac:dyDescent="0.25">
      <c r="A29" s="16" t="s">
        <v>28</v>
      </c>
      <c r="B29" s="17">
        <v>0</v>
      </c>
      <c r="C29" s="41">
        <v>0</v>
      </c>
      <c r="D29" s="17">
        <v>2</v>
      </c>
      <c r="E29" s="41">
        <v>0</v>
      </c>
      <c r="F29" s="17">
        <v>4</v>
      </c>
      <c r="G29" s="17">
        <v>1</v>
      </c>
      <c r="H29" s="41">
        <v>0</v>
      </c>
      <c r="I29" s="17">
        <v>1</v>
      </c>
      <c r="J29" s="41">
        <v>0</v>
      </c>
      <c r="K29" s="17">
        <v>0</v>
      </c>
      <c r="L29" s="17">
        <v>0</v>
      </c>
      <c r="M29" s="17">
        <v>0</v>
      </c>
      <c r="N29" s="17">
        <v>4</v>
      </c>
      <c r="O29" s="17">
        <v>0</v>
      </c>
      <c r="P29" s="17">
        <v>8</v>
      </c>
      <c r="Q29" s="17">
        <v>4</v>
      </c>
      <c r="R29" s="41">
        <v>0</v>
      </c>
      <c r="S29" s="17">
        <v>12</v>
      </c>
    </row>
    <row r="30" spans="1:44" x14ac:dyDescent="0.25">
      <c r="A30" s="16" t="s">
        <v>29</v>
      </c>
      <c r="B30" s="17">
        <v>0</v>
      </c>
      <c r="C30" s="41">
        <v>0</v>
      </c>
      <c r="D30" s="17">
        <v>0</v>
      </c>
      <c r="E30" s="41">
        <v>0</v>
      </c>
      <c r="F30" s="17">
        <v>0</v>
      </c>
      <c r="G30" s="17">
        <v>0</v>
      </c>
      <c r="H30" s="41">
        <v>0</v>
      </c>
      <c r="I30" s="17">
        <v>0</v>
      </c>
      <c r="J30" s="41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41">
        <v>0</v>
      </c>
      <c r="S30" s="17">
        <v>0</v>
      </c>
    </row>
    <row r="31" spans="1:44" x14ac:dyDescent="0.25">
      <c r="A31" s="16" t="s">
        <v>30</v>
      </c>
      <c r="B31" s="17">
        <v>0</v>
      </c>
      <c r="C31" s="41">
        <v>0</v>
      </c>
      <c r="D31" s="17">
        <v>0</v>
      </c>
      <c r="E31" s="41">
        <v>0</v>
      </c>
      <c r="F31" s="17">
        <v>0</v>
      </c>
      <c r="G31" s="17">
        <v>0</v>
      </c>
      <c r="H31" s="41">
        <v>0</v>
      </c>
      <c r="I31" s="17">
        <v>0</v>
      </c>
      <c r="J31" s="41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41">
        <v>0</v>
      </c>
      <c r="S31" s="17">
        <v>0</v>
      </c>
    </row>
    <row r="32" spans="1:44" ht="25.5" x14ac:dyDescent="0.25">
      <c r="A32" s="16" t="s">
        <v>31</v>
      </c>
      <c r="B32" s="17">
        <v>0</v>
      </c>
      <c r="C32" s="41">
        <v>0</v>
      </c>
      <c r="D32" s="17">
        <v>0</v>
      </c>
      <c r="E32" s="41">
        <v>0</v>
      </c>
      <c r="F32" s="17">
        <v>0</v>
      </c>
      <c r="G32" s="17">
        <v>0</v>
      </c>
      <c r="H32" s="41">
        <v>0</v>
      </c>
      <c r="I32" s="17">
        <v>0</v>
      </c>
      <c r="J32" s="41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41">
        <v>0</v>
      </c>
      <c r="S32" s="17">
        <v>0</v>
      </c>
    </row>
    <row r="33" spans="1:19" ht="25.5" x14ac:dyDescent="0.25">
      <c r="A33" s="16" t="s">
        <v>32</v>
      </c>
      <c r="B33" s="17">
        <v>0</v>
      </c>
      <c r="C33" s="41">
        <v>0</v>
      </c>
      <c r="D33" s="17">
        <v>0</v>
      </c>
      <c r="E33" s="41">
        <v>0</v>
      </c>
      <c r="F33" s="17">
        <v>0</v>
      </c>
      <c r="G33" s="17">
        <v>0</v>
      </c>
      <c r="H33" s="41">
        <v>0</v>
      </c>
      <c r="I33" s="17">
        <v>0</v>
      </c>
      <c r="J33" s="41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41">
        <v>0</v>
      </c>
      <c r="S33" s="17">
        <v>0</v>
      </c>
    </row>
    <row r="34" spans="1:19" ht="25.5" x14ac:dyDescent="0.25">
      <c r="A34" s="16" t="s">
        <v>33</v>
      </c>
      <c r="B34" s="17">
        <v>0</v>
      </c>
      <c r="C34" s="41">
        <v>0</v>
      </c>
      <c r="D34" s="17">
        <v>0</v>
      </c>
      <c r="E34" s="41">
        <v>0</v>
      </c>
      <c r="F34" s="17">
        <v>0</v>
      </c>
      <c r="G34" s="17">
        <v>0</v>
      </c>
      <c r="H34" s="41">
        <v>0</v>
      </c>
      <c r="I34" s="17">
        <v>0</v>
      </c>
      <c r="J34" s="41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41">
        <v>0</v>
      </c>
      <c r="S34" s="17">
        <v>0</v>
      </c>
    </row>
    <row r="35" spans="1:19" ht="25.5" x14ac:dyDescent="0.25">
      <c r="A35" s="16" t="s">
        <v>34</v>
      </c>
      <c r="B35" s="17">
        <v>0</v>
      </c>
      <c r="C35" s="41">
        <v>0</v>
      </c>
      <c r="D35" s="17">
        <v>0</v>
      </c>
      <c r="E35" s="41">
        <v>0</v>
      </c>
      <c r="F35" s="17">
        <v>0</v>
      </c>
      <c r="G35" s="17">
        <v>0</v>
      </c>
      <c r="H35" s="41">
        <v>0</v>
      </c>
      <c r="I35" s="17">
        <v>0</v>
      </c>
      <c r="J35" s="41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41">
        <v>0</v>
      </c>
      <c r="S35" s="17">
        <v>0</v>
      </c>
    </row>
    <row r="36" spans="1:19" ht="38.25" x14ac:dyDescent="0.25">
      <c r="A36" s="16" t="s">
        <v>35</v>
      </c>
      <c r="B36" s="17">
        <v>0</v>
      </c>
      <c r="C36" s="41">
        <v>0</v>
      </c>
      <c r="D36" s="17">
        <v>0</v>
      </c>
      <c r="E36" s="41">
        <v>0</v>
      </c>
      <c r="F36" s="17">
        <v>0</v>
      </c>
      <c r="G36" s="17">
        <v>0</v>
      </c>
      <c r="H36" s="41">
        <v>0</v>
      </c>
      <c r="I36" s="17">
        <v>0</v>
      </c>
      <c r="J36" s="41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41">
        <v>0</v>
      </c>
      <c r="S36" s="17"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0" t="s">
        <v>6</v>
      </c>
      <c r="D39" s="40" t="s">
        <v>7</v>
      </c>
      <c r="F39" s="40" t="s">
        <v>8</v>
      </c>
      <c r="G39" s="40" t="s">
        <v>9</v>
      </c>
      <c r="I39" s="40" t="s">
        <v>10</v>
      </c>
      <c r="K39" s="40" t="s">
        <v>6</v>
      </c>
      <c r="L39" s="40" t="s">
        <v>7</v>
      </c>
      <c r="M39" s="40" t="s">
        <v>8</v>
      </c>
      <c r="N39" s="40" t="s">
        <v>9</v>
      </c>
      <c r="O39" s="40" t="s">
        <v>10</v>
      </c>
      <c r="P39" s="40" t="s">
        <v>3</v>
      </c>
      <c r="Q39" s="40" t="s">
        <v>4</v>
      </c>
      <c r="S39" s="40" t="s">
        <v>5</v>
      </c>
    </row>
    <row r="40" spans="1:19" ht="18" customHeight="1" x14ac:dyDescent="0.25">
      <c r="A40" s="32" t="s">
        <v>37</v>
      </c>
      <c r="B40" s="32">
        <v>0</v>
      </c>
      <c r="C40" s="41">
        <v>0</v>
      </c>
      <c r="D40" s="32">
        <v>0</v>
      </c>
      <c r="E40" s="41">
        <v>0</v>
      </c>
      <c r="F40" s="32">
        <v>0</v>
      </c>
      <c r="G40" s="32">
        <v>0</v>
      </c>
      <c r="H40" s="41">
        <v>0</v>
      </c>
      <c r="I40" s="32">
        <v>0</v>
      </c>
      <c r="J40" s="4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41">
        <v>0</v>
      </c>
      <c r="S40" s="32">
        <v>0</v>
      </c>
    </row>
    <row r="41" spans="1:19" ht="18" customHeight="1" x14ac:dyDescent="0.25">
      <c r="A41" s="32" t="s">
        <v>38</v>
      </c>
      <c r="B41" s="32">
        <v>0</v>
      </c>
      <c r="C41" s="41">
        <v>0</v>
      </c>
      <c r="D41" s="32">
        <v>0</v>
      </c>
      <c r="E41" s="41">
        <v>0</v>
      </c>
      <c r="F41" s="32">
        <v>0</v>
      </c>
      <c r="G41" s="32">
        <v>0</v>
      </c>
      <c r="H41" s="41">
        <v>0</v>
      </c>
      <c r="I41" s="32">
        <v>0</v>
      </c>
      <c r="J41" s="41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41">
        <v>0</v>
      </c>
      <c r="S41" s="32">
        <v>0</v>
      </c>
    </row>
    <row r="42" spans="1:19" ht="18" customHeight="1" x14ac:dyDescent="0.25">
      <c r="A42" s="32" t="s">
        <v>39</v>
      </c>
      <c r="B42" s="32">
        <v>0</v>
      </c>
      <c r="C42" s="41">
        <v>0</v>
      </c>
      <c r="D42" s="32">
        <v>0</v>
      </c>
      <c r="E42" s="41">
        <v>0</v>
      </c>
      <c r="F42" s="32">
        <v>0</v>
      </c>
      <c r="G42" s="32">
        <v>0</v>
      </c>
      <c r="H42" s="41">
        <v>0</v>
      </c>
      <c r="I42" s="32">
        <v>0</v>
      </c>
      <c r="J42" s="41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41">
        <v>0</v>
      </c>
      <c r="S42" s="32">
        <v>0</v>
      </c>
    </row>
    <row r="43" spans="1:19" ht="18" customHeight="1" x14ac:dyDescent="0.25">
      <c r="A43" s="32" t="s">
        <v>40</v>
      </c>
      <c r="B43" s="32">
        <v>0</v>
      </c>
      <c r="C43" s="41">
        <v>0</v>
      </c>
      <c r="D43" s="32">
        <v>0</v>
      </c>
      <c r="E43" s="41">
        <v>0</v>
      </c>
      <c r="F43" s="32">
        <v>0</v>
      </c>
      <c r="G43" s="32">
        <v>0</v>
      </c>
      <c r="H43" s="41">
        <v>0</v>
      </c>
      <c r="I43" s="32">
        <v>0</v>
      </c>
      <c r="J43" s="41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41">
        <v>0</v>
      </c>
      <c r="S43" s="32">
        <v>0</v>
      </c>
    </row>
    <row r="44" spans="1:19" ht="18" customHeight="1" x14ac:dyDescent="0.25">
      <c r="A44" s="32" t="s">
        <v>41</v>
      </c>
      <c r="B44" s="32">
        <v>0</v>
      </c>
      <c r="C44" s="41">
        <v>0</v>
      </c>
      <c r="D44" s="32">
        <v>0</v>
      </c>
      <c r="E44" s="41">
        <v>0</v>
      </c>
      <c r="F44" s="32">
        <v>0</v>
      </c>
      <c r="G44" s="32">
        <v>0</v>
      </c>
      <c r="H44" s="41">
        <v>0</v>
      </c>
      <c r="I44" s="32">
        <v>0</v>
      </c>
      <c r="J44" s="41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41">
        <v>0</v>
      </c>
      <c r="S44" s="32">
        <v>0</v>
      </c>
    </row>
    <row r="45" spans="1:19" ht="18" customHeight="1" x14ac:dyDescent="0.25">
      <c r="A45" s="32" t="s">
        <v>42</v>
      </c>
      <c r="B45" s="32">
        <v>0</v>
      </c>
      <c r="C45" s="41">
        <v>0</v>
      </c>
      <c r="D45" s="32">
        <v>0</v>
      </c>
      <c r="E45" s="41">
        <v>0</v>
      </c>
      <c r="F45" s="32">
        <v>0</v>
      </c>
      <c r="G45" s="32">
        <v>0</v>
      </c>
      <c r="H45" s="41">
        <v>0</v>
      </c>
      <c r="I45" s="32">
        <v>0</v>
      </c>
      <c r="J45" s="41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41">
        <v>0</v>
      </c>
      <c r="S45" s="32"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0" t="s">
        <v>6</v>
      </c>
      <c r="D48" s="40" t="s">
        <v>7</v>
      </c>
      <c r="F48" s="40" t="s">
        <v>8</v>
      </c>
      <c r="G48" s="40" t="s">
        <v>9</v>
      </c>
      <c r="I48" s="40" t="s">
        <v>10</v>
      </c>
      <c r="K48" s="40" t="s">
        <v>6</v>
      </c>
      <c r="L48" s="40" t="s">
        <v>7</v>
      </c>
      <c r="M48" s="40" t="s">
        <v>8</v>
      </c>
      <c r="N48" s="40" t="s">
        <v>9</v>
      </c>
      <c r="O48" s="40" t="s">
        <v>10</v>
      </c>
      <c r="P48" s="40" t="s">
        <v>3</v>
      </c>
      <c r="Q48" s="40" t="s">
        <v>4</v>
      </c>
      <c r="S48" s="40" t="s">
        <v>5</v>
      </c>
    </row>
    <row r="49" spans="1:19" ht="18" customHeight="1" x14ac:dyDescent="0.25">
      <c r="A49" s="16" t="s">
        <v>44</v>
      </c>
      <c r="B49" s="17">
        <v>0</v>
      </c>
      <c r="C49" s="41">
        <v>0</v>
      </c>
      <c r="D49" s="17">
        <v>4</v>
      </c>
      <c r="E49" s="41">
        <v>0</v>
      </c>
      <c r="F49" s="17">
        <v>70</v>
      </c>
      <c r="G49" s="17">
        <v>79</v>
      </c>
      <c r="H49" s="41">
        <v>0</v>
      </c>
      <c r="I49" s="17">
        <v>1</v>
      </c>
      <c r="J49" s="41">
        <v>0</v>
      </c>
      <c r="K49" s="17">
        <v>0</v>
      </c>
      <c r="L49" s="17">
        <v>0</v>
      </c>
      <c r="M49" s="17">
        <v>109</v>
      </c>
      <c r="N49" s="17">
        <v>207</v>
      </c>
      <c r="O49" s="17">
        <v>7</v>
      </c>
      <c r="P49" s="17">
        <v>154</v>
      </c>
      <c r="Q49" s="17">
        <v>323</v>
      </c>
      <c r="R49" s="41">
        <v>0</v>
      </c>
      <c r="S49" s="17">
        <v>477</v>
      </c>
    </row>
    <row r="50" spans="1:19" ht="18" customHeight="1" x14ac:dyDescent="0.25">
      <c r="A50" s="16" t="s">
        <v>45</v>
      </c>
      <c r="B50" s="17">
        <v>0</v>
      </c>
      <c r="C50" s="41">
        <v>0</v>
      </c>
      <c r="D50" s="17">
        <v>0</v>
      </c>
      <c r="E50" s="41">
        <v>0</v>
      </c>
      <c r="F50" s="17">
        <v>0</v>
      </c>
      <c r="G50" s="17">
        <v>1</v>
      </c>
      <c r="H50" s="41">
        <v>0</v>
      </c>
      <c r="I50" s="17">
        <v>0</v>
      </c>
      <c r="J50" s="41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1</v>
      </c>
      <c r="Q50" s="17">
        <v>0</v>
      </c>
      <c r="R50" s="41">
        <v>0</v>
      </c>
      <c r="S50" s="17">
        <v>1</v>
      </c>
    </row>
    <row r="51" spans="1:19" ht="18" customHeight="1" x14ac:dyDescent="0.25">
      <c r="A51" s="16" t="s">
        <v>46</v>
      </c>
      <c r="B51" s="17">
        <v>0</v>
      </c>
      <c r="C51" s="41">
        <v>0</v>
      </c>
      <c r="D51" s="17">
        <v>0</v>
      </c>
      <c r="E51" s="41">
        <v>0</v>
      </c>
      <c r="F51" s="17">
        <v>0</v>
      </c>
      <c r="G51" s="17">
        <v>0</v>
      </c>
      <c r="H51" s="41">
        <v>0</v>
      </c>
      <c r="I51" s="17">
        <v>0</v>
      </c>
      <c r="J51" s="41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41">
        <v>0</v>
      </c>
      <c r="S51" s="17">
        <v>0</v>
      </c>
    </row>
    <row r="52" spans="1:19" ht="18" customHeight="1" x14ac:dyDescent="0.25">
      <c r="A52" s="16" t="s">
        <v>47</v>
      </c>
      <c r="B52" s="17">
        <v>0</v>
      </c>
      <c r="C52" s="41">
        <v>0</v>
      </c>
      <c r="D52" s="17">
        <v>0</v>
      </c>
      <c r="E52" s="41">
        <v>0</v>
      </c>
      <c r="F52" s="17">
        <v>0</v>
      </c>
      <c r="G52" s="17">
        <v>0</v>
      </c>
      <c r="H52" s="41">
        <v>0</v>
      </c>
      <c r="I52" s="17">
        <v>0</v>
      </c>
      <c r="J52" s="41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41">
        <v>0</v>
      </c>
      <c r="S52" s="17">
        <v>0</v>
      </c>
    </row>
    <row r="53" spans="1:19" ht="18" customHeight="1" x14ac:dyDescent="0.25">
      <c r="A53" s="16" t="s">
        <v>48</v>
      </c>
      <c r="B53" s="17">
        <v>0</v>
      </c>
      <c r="C53" s="41">
        <v>0</v>
      </c>
      <c r="D53" s="17">
        <v>0</v>
      </c>
      <c r="E53" s="41">
        <v>0</v>
      </c>
      <c r="F53" s="17">
        <v>0</v>
      </c>
      <c r="G53" s="17">
        <v>0</v>
      </c>
      <c r="H53" s="41">
        <v>0</v>
      </c>
      <c r="I53" s="17">
        <v>0</v>
      </c>
      <c r="J53" s="41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41">
        <v>0</v>
      </c>
      <c r="S53" s="17">
        <v>0</v>
      </c>
    </row>
    <row r="54" spans="1:19" ht="18" customHeight="1" x14ac:dyDescent="0.25">
      <c r="A54" s="16" t="s">
        <v>49</v>
      </c>
      <c r="B54" s="17">
        <v>0</v>
      </c>
      <c r="C54" s="41">
        <v>0</v>
      </c>
      <c r="D54" s="17">
        <v>0</v>
      </c>
      <c r="E54" s="41">
        <v>0</v>
      </c>
      <c r="F54" s="17">
        <v>0</v>
      </c>
      <c r="G54" s="17">
        <v>0</v>
      </c>
      <c r="H54" s="41">
        <v>0</v>
      </c>
      <c r="I54" s="17">
        <v>0</v>
      </c>
      <c r="J54" s="41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41">
        <v>0</v>
      </c>
      <c r="S54" s="17">
        <v>0</v>
      </c>
    </row>
    <row r="55" spans="1:19" ht="18" customHeight="1" x14ac:dyDescent="0.25">
      <c r="A55" s="16" t="s">
        <v>50</v>
      </c>
      <c r="B55" s="17">
        <v>0</v>
      </c>
      <c r="C55" s="41">
        <v>0</v>
      </c>
      <c r="D55" s="17">
        <v>0</v>
      </c>
      <c r="E55" s="41">
        <v>0</v>
      </c>
      <c r="F55" s="17">
        <v>0</v>
      </c>
      <c r="G55" s="17">
        <v>0</v>
      </c>
      <c r="H55" s="41">
        <v>0</v>
      </c>
      <c r="I55" s="17">
        <v>0</v>
      </c>
      <c r="J55" s="41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41">
        <v>0</v>
      </c>
      <c r="S55" s="17">
        <v>0</v>
      </c>
    </row>
    <row r="56" spans="1:19" ht="18" customHeight="1" x14ac:dyDescent="0.25">
      <c r="A56" s="16" t="s">
        <v>51</v>
      </c>
      <c r="B56" s="17">
        <v>0</v>
      </c>
      <c r="C56" s="41">
        <v>0</v>
      </c>
      <c r="D56" s="17">
        <v>0</v>
      </c>
      <c r="E56" s="41">
        <v>0</v>
      </c>
      <c r="F56" s="17">
        <v>0</v>
      </c>
      <c r="G56" s="17">
        <v>0</v>
      </c>
      <c r="H56" s="41">
        <v>0</v>
      </c>
      <c r="I56" s="17">
        <v>0</v>
      </c>
      <c r="J56" s="41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41">
        <v>0</v>
      </c>
      <c r="S56" s="17">
        <v>0</v>
      </c>
    </row>
    <row r="57" spans="1:19" ht="18" customHeight="1" x14ac:dyDescent="0.25">
      <c r="A57" s="16" t="s">
        <v>52</v>
      </c>
      <c r="B57" s="17">
        <v>0</v>
      </c>
      <c r="C57" s="41">
        <v>0</v>
      </c>
      <c r="D57" s="17">
        <v>0</v>
      </c>
      <c r="E57" s="41">
        <v>0</v>
      </c>
      <c r="F57" s="17">
        <v>0</v>
      </c>
      <c r="G57" s="17">
        <v>0</v>
      </c>
      <c r="H57" s="41">
        <v>0</v>
      </c>
      <c r="I57" s="17">
        <v>0</v>
      </c>
      <c r="J57" s="41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41">
        <v>0</v>
      </c>
      <c r="S57" s="17">
        <v>0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0" t="s">
        <v>6</v>
      </c>
      <c r="D60" s="40" t="s">
        <v>7</v>
      </c>
      <c r="F60" s="40" t="s">
        <v>8</v>
      </c>
      <c r="G60" s="40" t="s">
        <v>9</v>
      </c>
      <c r="I60" s="40" t="s">
        <v>10</v>
      </c>
      <c r="K60" s="40" t="s">
        <v>6</v>
      </c>
      <c r="L60" s="40" t="s">
        <v>7</v>
      </c>
      <c r="M60" s="40" t="s">
        <v>8</v>
      </c>
      <c r="N60" s="40" t="s">
        <v>9</v>
      </c>
      <c r="O60" s="40" t="s">
        <v>10</v>
      </c>
      <c r="P60" s="40" t="s">
        <v>3</v>
      </c>
      <c r="Q60" s="40" t="s">
        <v>4</v>
      </c>
      <c r="S60" s="40" t="s">
        <v>5</v>
      </c>
    </row>
    <row r="61" spans="1:19" ht="18" customHeight="1" x14ac:dyDescent="0.25">
      <c r="A61" s="16" t="s">
        <v>54</v>
      </c>
      <c r="B61" s="17">
        <v>0</v>
      </c>
      <c r="C61" s="41">
        <v>0</v>
      </c>
      <c r="D61" s="17">
        <v>0</v>
      </c>
      <c r="E61" s="41">
        <v>0</v>
      </c>
      <c r="F61" s="17">
        <v>0</v>
      </c>
      <c r="G61" s="17">
        <v>0</v>
      </c>
      <c r="H61" s="41">
        <v>0</v>
      </c>
      <c r="I61" s="17">
        <v>0</v>
      </c>
      <c r="J61" s="41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41">
        <v>0</v>
      </c>
      <c r="S61" s="17">
        <v>0</v>
      </c>
    </row>
    <row r="62" spans="1:19" ht="18" customHeight="1" x14ac:dyDescent="0.25">
      <c r="A62" s="16" t="s">
        <v>55</v>
      </c>
      <c r="B62" s="17">
        <v>0</v>
      </c>
      <c r="C62" s="41">
        <v>0</v>
      </c>
      <c r="D62" s="17">
        <v>0</v>
      </c>
      <c r="E62" s="41">
        <v>0</v>
      </c>
      <c r="F62" s="17">
        <v>0</v>
      </c>
      <c r="G62" s="17">
        <v>0</v>
      </c>
      <c r="H62" s="41">
        <v>0</v>
      </c>
      <c r="I62" s="17">
        <v>0</v>
      </c>
      <c r="J62" s="41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41">
        <v>0</v>
      </c>
      <c r="S62" s="17">
        <v>0</v>
      </c>
    </row>
    <row r="63" spans="1:19" ht="18" customHeight="1" x14ac:dyDescent="0.25">
      <c r="A63" s="16" t="s">
        <v>56</v>
      </c>
      <c r="B63" s="17">
        <v>0</v>
      </c>
      <c r="C63" s="41">
        <v>0</v>
      </c>
      <c r="D63" s="17">
        <v>0</v>
      </c>
      <c r="E63" s="41">
        <v>0</v>
      </c>
      <c r="F63" s="17">
        <v>0</v>
      </c>
      <c r="G63" s="17">
        <v>0</v>
      </c>
      <c r="H63" s="41">
        <v>0</v>
      </c>
      <c r="I63" s="17">
        <v>0</v>
      </c>
      <c r="J63" s="41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41">
        <v>0</v>
      </c>
      <c r="S63" s="17">
        <v>0</v>
      </c>
    </row>
    <row r="64" spans="1:19" ht="18" customHeight="1" x14ac:dyDescent="0.25">
      <c r="A64" s="16" t="s">
        <v>57</v>
      </c>
      <c r="B64" s="17">
        <v>0</v>
      </c>
      <c r="C64" s="41">
        <v>0</v>
      </c>
      <c r="D64" s="17">
        <v>0</v>
      </c>
      <c r="E64" s="41">
        <v>0</v>
      </c>
      <c r="F64" s="17">
        <v>0</v>
      </c>
      <c r="G64" s="17">
        <v>0</v>
      </c>
      <c r="H64" s="41">
        <v>0</v>
      </c>
      <c r="I64" s="17">
        <v>0</v>
      </c>
      <c r="J64" s="41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41">
        <v>0</v>
      </c>
      <c r="S64" s="17">
        <v>0</v>
      </c>
    </row>
    <row r="65" spans="1:19" ht="18" customHeight="1" x14ac:dyDescent="0.25">
      <c r="A65" s="16" t="s">
        <v>58</v>
      </c>
      <c r="B65" s="17">
        <v>0</v>
      </c>
      <c r="C65" s="41">
        <v>0</v>
      </c>
      <c r="D65" s="17">
        <v>0</v>
      </c>
      <c r="E65" s="41">
        <v>0</v>
      </c>
      <c r="F65" s="17">
        <v>0</v>
      </c>
      <c r="G65" s="17">
        <v>0</v>
      </c>
      <c r="H65" s="41">
        <v>0</v>
      </c>
      <c r="I65" s="17">
        <v>0</v>
      </c>
      <c r="J65" s="41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41">
        <v>0</v>
      </c>
      <c r="S65" s="17">
        <v>0</v>
      </c>
    </row>
    <row r="66" spans="1:19" ht="18" customHeight="1" x14ac:dyDescent="0.25">
      <c r="A66" s="16" t="s">
        <v>59</v>
      </c>
      <c r="B66" s="17">
        <v>0</v>
      </c>
      <c r="C66" s="41">
        <v>0</v>
      </c>
      <c r="D66" s="17">
        <v>0</v>
      </c>
      <c r="E66" s="41">
        <v>0</v>
      </c>
      <c r="F66" s="17">
        <v>0</v>
      </c>
      <c r="G66" s="17">
        <v>0</v>
      </c>
      <c r="H66" s="41">
        <v>0</v>
      </c>
      <c r="I66" s="17">
        <v>0</v>
      </c>
      <c r="J66" s="41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41">
        <v>0</v>
      </c>
      <c r="S66" s="17">
        <v>0</v>
      </c>
    </row>
    <row r="67" spans="1:19" ht="18" customHeight="1" x14ac:dyDescent="0.25">
      <c r="A67" s="16" t="s">
        <v>60</v>
      </c>
      <c r="B67" s="17">
        <v>0</v>
      </c>
      <c r="C67" s="41">
        <v>0</v>
      </c>
      <c r="D67" s="17">
        <v>0</v>
      </c>
      <c r="E67" s="41">
        <v>0</v>
      </c>
      <c r="F67" s="17">
        <v>0</v>
      </c>
      <c r="G67" s="17">
        <v>0</v>
      </c>
      <c r="H67" s="41">
        <v>0</v>
      </c>
      <c r="I67" s="17">
        <v>0</v>
      </c>
      <c r="J67" s="41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41">
        <v>0</v>
      </c>
      <c r="S67" s="17">
        <v>0</v>
      </c>
    </row>
    <row r="68" spans="1:19" ht="18" customHeight="1" x14ac:dyDescent="0.25">
      <c r="A68" s="16" t="s">
        <v>61</v>
      </c>
      <c r="B68" s="17">
        <v>0</v>
      </c>
      <c r="C68" s="41">
        <v>0</v>
      </c>
      <c r="D68" s="17">
        <v>0</v>
      </c>
      <c r="E68" s="41">
        <v>0</v>
      </c>
      <c r="F68" s="17">
        <v>0</v>
      </c>
      <c r="G68" s="17">
        <v>0</v>
      </c>
      <c r="H68" s="41">
        <v>0</v>
      </c>
      <c r="I68" s="17">
        <v>0</v>
      </c>
      <c r="J68" s="41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41">
        <v>0</v>
      </c>
      <c r="S68" s="17">
        <v>0</v>
      </c>
    </row>
    <row r="69" spans="1:19" ht="18" customHeight="1" x14ac:dyDescent="0.25">
      <c r="A69" s="16" t="s">
        <v>62</v>
      </c>
      <c r="B69" s="17">
        <v>0</v>
      </c>
      <c r="C69" s="41">
        <v>0</v>
      </c>
      <c r="D69" s="17">
        <v>0</v>
      </c>
      <c r="E69" s="41">
        <v>0</v>
      </c>
      <c r="F69" s="17">
        <v>0</v>
      </c>
      <c r="G69" s="17">
        <v>0</v>
      </c>
      <c r="H69" s="41">
        <v>0</v>
      </c>
      <c r="I69" s="17">
        <v>0</v>
      </c>
      <c r="J69" s="41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41">
        <v>0</v>
      </c>
      <c r="S69" s="17"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0" t="s">
        <v>6</v>
      </c>
      <c r="D72" s="40" t="s">
        <v>7</v>
      </c>
      <c r="F72" s="40" t="s">
        <v>8</v>
      </c>
      <c r="G72" s="40" t="s">
        <v>9</v>
      </c>
      <c r="I72" s="40" t="s">
        <v>10</v>
      </c>
      <c r="K72" s="40" t="s">
        <v>6</v>
      </c>
      <c r="L72" s="40" t="s">
        <v>7</v>
      </c>
      <c r="M72" s="40" t="s">
        <v>8</v>
      </c>
      <c r="N72" s="40" t="s">
        <v>9</v>
      </c>
      <c r="O72" s="40" t="s">
        <v>10</v>
      </c>
      <c r="P72" s="40" t="s">
        <v>3</v>
      </c>
      <c r="Q72" s="40" t="s">
        <v>4</v>
      </c>
      <c r="S72" s="40" t="s">
        <v>5</v>
      </c>
    </row>
    <row r="73" spans="1:19" ht="18" customHeight="1" x14ac:dyDescent="0.25">
      <c r="A73" s="16" t="s">
        <v>64</v>
      </c>
      <c r="B73" s="17">
        <v>0</v>
      </c>
      <c r="C73" s="41">
        <v>0</v>
      </c>
      <c r="D73" s="17">
        <v>0</v>
      </c>
      <c r="E73" s="41">
        <v>0</v>
      </c>
      <c r="F73" s="17">
        <v>0</v>
      </c>
      <c r="G73" s="17">
        <v>0</v>
      </c>
      <c r="H73" s="41">
        <v>0</v>
      </c>
      <c r="I73" s="17">
        <v>0</v>
      </c>
      <c r="J73" s="41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41">
        <v>0</v>
      </c>
      <c r="S73" s="17">
        <v>0</v>
      </c>
    </row>
    <row r="74" spans="1:19" ht="18" customHeight="1" x14ac:dyDescent="0.25">
      <c r="A74" s="16" t="s">
        <v>65</v>
      </c>
      <c r="B74" s="17">
        <v>0</v>
      </c>
      <c r="C74" s="41">
        <v>0</v>
      </c>
      <c r="D74" s="17">
        <v>0</v>
      </c>
      <c r="E74" s="41">
        <v>0</v>
      </c>
      <c r="F74" s="17">
        <v>0</v>
      </c>
      <c r="G74" s="17">
        <v>0</v>
      </c>
      <c r="H74" s="41">
        <v>0</v>
      </c>
      <c r="I74" s="17">
        <v>0</v>
      </c>
      <c r="J74" s="41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41">
        <v>0</v>
      </c>
      <c r="S74" s="17">
        <v>0</v>
      </c>
    </row>
    <row r="75" spans="1:19" ht="18" customHeight="1" x14ac:dyDescent="0.25">
      <c r="A75" s="16" t="s">
        <v>66</v>
      </c>
      <c r="B75" s="17">
        <v>0</v>
      </c>
      <c r="C75" s="41">
        <v>0</v>
      </c>
      <c r="D75" s="17">
        <v>0</v>
      </c>
      <c r="E75" s="41">
        <v>0</v>
      </c>
      <c r="F75" s="17">
        <v>0</v>
      </c>
      <c r="G75" s="17">
        <v>0</v>
      </c>
      <c r="H75" s="41">
        <v>0</v>
      </c>
      <c r="I75" s="17">
        <v>0</v>
      </c>
      <c r="J75" s="41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41">
        <v>0</v>
      </c>
      <c r="S75" s="17">
        <v>0</v>
      </c>
    </row>
    <row r="76" spans="1:19" ht="18" customHeight="1" x14ac:dyDescent="0.25">
      <c r="A76" s="16" t="s">
        <v>67</v>
      </c>
      <c r="B76" s="17">
        <v>0</v>
      </c>
      <c r="C76" s="41">
        <v>0</v>
      </c>
      <c r="D76" s="17">
        <v>0</v>
      </c>
      <c r="E76" s="41">
        <v>0</v>
      </c>
      <c r="F76" s="17">
        <v>0</v>
      </c>
      <c r="G76" s="17">
        <v>0</v>
      </c>
      <c r="H76" s="41">
        <v>0</v>
      </c>
      <c r="I76" s="17">
        <v>0</v>
      </c>
      <c r="J76" s="41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41">
        <v>0</v>
      </c>
      <c r="S76" s="17">
        <v>0</v>
      </c>
    </row>
    <row r="77" spans="1:19" ht="18" customHeight="1" x14ac:dyDescent="0.25">
      <c r="A77" s="16" t="s">
        <v>68</v>
      </c>
      <c r="B77" s="17">
        <v>0</v>
      </c>
      <c r="C77" s="41">
        <v>0</v>
      </c>
      <c r="D77" s="17">
        <v>0</v>
      </c>
      <c r="E77" s="41">
        <v>0</v>
      </c>
      <c r="F77" s="17">
        <v>0</v>
      </c>
      <c r="G77" s="17">
        <v>0</v>
      </c>
      <c r="H77" s="41">
        <v>0</v>
      </c>
      <c r="I77" s="17">
        <v>0</v>
      </c>
      <c r="J77" s="41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41">
        <v>0</v>
      </c>
      <c r="S77" s="17"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0" t="s">
        <v>6</v>
      </c>
      <c r="D80" s="40" t="s">
        <v>7</v>
      </c>
      <c r="F80" s="40" t="s">
        <v>8</v>
      </c>
      <c r="G80" s="40" t="s">
        <v>9</v>
      </c>
      <c r="I80" s="40" t="s">
        <v>10</v>
      </c>
      <c r="K80" s="40" t="s">
        <v>6</v>
      </c>
      <c r="L80" s="40" t="s">
        <v>7</v>
      </c>
      <c r="M80" s="40" t="s">
        <v>8</v>
      </c>
      <c r="N80" s="40" t="s">
        <v>9</v>
      </c>
      <c r="O80" s="40" t="s">
        <v>10</v>
      </c>
      <c r="P80" s="40" t="s">
        <v>3</v>
      </c>
      <c r="Q80" s="40" t="s">
        <v>4</v>
      </c>
      <c r="S80" s="40" t="s">
        <v>5</v>
      </c>
    </row>
    <row r="81" spans="1:19" ht="18" customHeight="1" x14ac:dyDescent="0.25">
      <c r="A81" s="16" t="s">
        <v>70</v>
      </c>
      <c r="B81" s="17">
        <v>0</v>
      </c>
      <c r="C81" s="41">
        <v>0</v>
      </c>
      <c r="D81" s="17">
        <v>0</v>
      </c>
      <c r="E81" s="41">
        <v>0</v>
      </c>
      <c r="F81" s="17">
        <v>0</v>
      </c>
      <c r="G81" s="17">
        <v>0</v>
      </c>
      <c r="H81" s="41">
        <v>0</v>
      </c>
      <c r="I81" s="17">
        <v>0</v>
      </c>
      <c r="J81" s="41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41">
        <v>0</v>
      </c>
      <c r="S81" s="17">
        <v>0</v>
      </c>
    </row>
    <row r="82" spans="1:19" ht="18" customHeight="1" x14ac:dyDescent="0.25">
      <c r="A82" s="16" t="s">
        <v>71</v>
      </c>
      <c r="B82" s="17">
        <v>0</v>
      </c>
      <c r="C82" s="41">
        <v>0</v>
      </c>
      <c r="D82" s="17">
        <v>0</v>
      </c>
      <c r="E82" s="41">
        <v>0</v>
      </c>
      <c r="F82" s="17">
        <v>0</v>
      </c>
      <c r="G82" s="17">
        <v>0</v>
      </c>
      <c r="H82" s="41">
        <v>0</v>
      </c>
      <c r="I82" s="17">
        <v>0</v>
      </c>
      <c r="J82" s="41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41">
        <v>0</v>
      </c>
      <c r="S82" s="17">
        <v>0</v>
      </c>
    </row>
    <row r="83" spans="1:19" ht="18" customHeight="1" x14ac:dyDescent="0.25">
      <c r="A83" s="16" t="s">
        <v>72</v>
      </c>
      <c r="B83" s="17">
        <v>0</v>
      </c>
      <c r="C83" s="41">
        <v>0</v>
      </c>
      <c r="D83" s="17">
        <v>0</v>
      </c>
      <c r="E83" s="41">
        <v>0</v>
      </c>
      <c r="F83" s="17">
        <v>0</v>
      </c>
      <c r="G83" s="17">
        <v>0</v>
      </c>
      <c r="H83" s="41">
        <v>0</v>
      </c>
      <c r="I83" s="17">
        <v>0</v>
      </c>
      <c r="J83" s="41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41">
        <v>0</v>
      </c>
      <c r="S83" s="17">
        <v>0</v>
      </c>
    </row>
    <row r="84" spans="1:19" ht="18" customHeight="1" x14ac:dyDescent="0.25">
      <c r="A84" s="16" t="s">
        <v>73</v>
      </c>
      <c r="B84" s="17">
        <v>0</v>
      </c>
      <c r="C84" s="41">
        <v>0</v>
      </c>
      <c r="D84" s="17">
        <v>0</v>
      </c>
      <c r="E84" s="41">
        <v>0</v>
      </c>
      <c r="F84" s="17">
        <v>0</v>
      </c>
      <c r="G84" s="17">
        <v>0</v>
      </c>
      <c r="H84" s="41">
        <v>0</v>
      </c>
      <c r="I84" s="17">
        <v>0</v>
      </c>
      <c r="J84" s="41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41">
        <v>0</v>
      </c>
      <c r="S84" s="17">
        <v>0</v>
      </c>
    </row>
    <row r="85" spans="1:19" ht="18" customHeight="1" x14ac:dyDescent="0.25">
      <c r="A85" s="16" t="s">
        <v>74</v>
      </c>
      <c r="B85" s="17">
        <v>0</v>
      </c>
      <c r="C85" s="41">
        <v>0</v>
      </c>
      <c r="D85" s="17">
        <v>0</v>
      </c>
      <c r="E85" s="41">
        <v>0</v>
      </c>
      <c r="F85" s="17">
        <v>0</v>
      </c>
      <c r="G85" s="17">
        <v>0</v>
      </c>
      <c r="H85" s="41">
        <v>0</v>
      </c>
      <c r="I85" s="17">
        <v>0</v>
      </c>
      <c r="J85" s="41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41">
        <v>0</v>
      </c>
      <c r="S85" s="17">
        <v>0</v>
      </c>
    </row>
    <row r="86" spans="1:19" ht="18" customHeight="1" x14ac:dyDescent="0.25">
      <c r="A86" s="16" t="s">
        <v>75</v>
      </c>
      <c r="B86" s="17">
        <v>0</v>
      </c>
      <c r="C86" s="41">
        <v>0</v>
      </c>
      <c r="D86" s="17">
        <v>0</v>
      </c>
      <c r="E86" s="41">
        <v>0</v>
      </c>
      <c r="F86" s="17">
        <v>0</v>
      </c>
      <c r="G86" s="17">
        <v>0</v>
      </c>
      <c r="H86" s="41">
        <v>0</v>
      </c>
      <c r="I86" s="17">
        <v>0</v>
      </c>
      <c r="J86" s="41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41">
        <v>0</v>
      </c>
      <c r="S86" s="17">
        <v>0</v>
      </c>
    </row>
    <row r="87" spans="1:19" ht="18" customHeight="1" x14ac:dyDescent="0.25">
      <c r="A87" s="16" t="s">
        <v>76</v>
      </c>
      <c r="B87" s="17">
        <v>0</v>
      </c>
      <c r="C87" s="41">
        <v>0</v>
      </c>
      <c r="D87" s="17">
        <v>0</v>
      </c>
      <c r="E87" s="41">
        <v>0</v>
      </c>
      <c r="F87" s="17">
        <v>0</v>
      </c>
      <c r="G87" s="17">
        <v>0</v>
      </c>
      <c r="H87" s="41">
        <v>0</v>
      </c>
      <c r="I87" s="17">
        <v>0</v>
      </c>
      <c r="J87" s="41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41">
        <v>0</v>
      </c>
      <c r="S87" s="17">
        <v>0</v>
      </c>
    </row>
    <row r="88" spans="1:19" ht="18" customHeight="1" x14ac:dyDescent="0.25">
      <c r="A88" s="16" t="s">
        <v>77</v>
      </c>
      <c r="B88" s="17">
        <v>0</v>
      </c>
      <c r="C88" s="41">
        <v>0</v>
      </c>
      <c r="D88" s="17">
        <v>0</v>
      </c>
      <c r="E88" s="41">
        <v>0</v>
      </c>
      <c r="F88" s="17">
        <v>0</v>
      </c>
      <c r="G88" s="17">
        <v>0</v>
      </c>
      <c r="H88" s="41">
        <v>0</v>
      </c>
      <c r="I88" s="17">
        <v>0</v>
      </c>
      <c r="J88" s="41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41">
        <v>0</v>
      </c>
      <c r="S88" s="17">
        <v>0</v>
      </c>
    </row>
    <row r="89" spans="1:19" ht="18" customHeight="1" x14ac:dyDescent="0.25">
      <c r="A89" s="16" t="s">
        <v>78</v>
      </c>
      <c r="B89" s="17">
        <v>0</v>
      </c>
      <c r="C89" s="41">
        <v>0</v>
      </c>
      <c r="D89" s="17">
        <v>0</v>
      </c>
      <c r="E89" s="41">
        <v>0</v>
      </c>
      <c r="F89" s="17">
        <v>0</v>
      </c>
      <c r="G89" s="17">
        <v>0</v>
      </c>
      <c r="H89" s="41">
        <v>0</v>
      </c>
      <c r="I89" s="17">
        <v>0</v>
      </c>
      <c r="J89" s="41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41">
        <v>0</v>
      </c>
      <c r="S89" s="17">
        <v>0</v>
      </c>
    </row>
    <row r="90" spans="1:19" ht="18" customHeight="1" x14ac:dyDescent="0.25">
      <c r="A90" s="16" t="s">
        <v>79</v>
      </c>
      <c r="B90" s="17">
        <v>0</v>
      </c>
      <c r="C90" s="41">
        <v>0</v>
      </c>
      <c r="D90" s="17">
        <v>0</v>
      </c>
      <c r="E90" s="41">
        <v>0</v>
      </c>
      <c r="F90" s="17">
        <v>0</v>
      </c>
      <c r="G90" s="17">
        <v>0</v>
      </c>
      <c r="H90" s="41">
        <v>0</v>
      </c>
      <c r="I90" s="17">
        <v>0</v>
      </c>
      <c r="J90" s="41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41">
        <v>0</v>
      </c>
      <c r="S90" s="17">
        <v>0</v>
      </c>
    </row>
    <row r="91" spans="1:19" ht="18" customHeight="1" x14ac:dyDescent="0.25">
      <c r="A91" s="16" t="s">
        <v>80</v>
      </c>
      <c r="B91" s="17">
        <v>0</v>
      </c>
      <c r="C91" s="41">
        <v>0</v>
      </c>
      <c r="D91" s="17">
        <v>0</v>
      </c>
      <c r="E91" s="41">
        <v>0</v>
      </c>
      <c r="F91" s="17">
        <v>0</v>
      </c>
      <c r="G91" s="17">
        <v>0</v>
      </c>
      <c r="H91" s="41">
        <v>0</v>
      </c>
      <c r="I91" s="17">
        <v>0</v>
      </c>
      <c r="J91" s="41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41">
        <v>0</v>
      </c>
      <c r="S91" s="17">
        <v>0</v>
      </c>
    </row>
    <row r="92" spans="1:19" ht="18" customHeight="1" x14ac:dyDescent="0.25">
      <c r="A92" s="16" t="s">
        <v>81</v>
      </c>
      <c r="B92" s="17">
        <v>0</v>
      </c>
      <c r="C92" s="41">
        <v>0</v>
      </c>
      <c r="D92" s="17">
        <v>0</v>
      </c>
      <c r="E92" s="41">
        <v>0</v>
      </c>
      <c r="F92" s="17">
        <v>0</v>
      </c>
      <c r="G92" s="17">
        <v>0</v>
      </c>
      <c r="H92" s="41">
        <v>0</v>
      </c>
      <c r="I92" s="17">
        <v>0</v>
      </c>
      <c r="J92" s="41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41">
        <v>0</v>
      </c>
      <c r="S92" s="17">
        <v>0</v>
      </c>
    </row>
    <row r="93" spans="1:19" ht="16.5" customHeight="1" x14ac:dyDescent="0.25"/>
    <row r="94" spans="1:19" ht="25.5" x14ac:dyDescent="0.25">
      <c r="A94" s="39" t="s">
        <v>82</v>
      </c>
      <c r="B94" s="40" t="s">
        <v>7</v>
      </c>
      <c r="D94" s="40" t="s">
        <v>8</v>
      </c>
      <c r="F94" s="40" t="s">
        <v>9</v>
      </c>
      <c r="G94" s="40" t="s">
        <v>10</v>
      </c>
      <c r="I94" s="40" t="s">
        <v>5</v>
      </c>
    </row>
    <row r="95" spans="1:19" x14ac:dyDescent="0.25">
      <c r="A95" s="16" t="s">
        <v>83</v>
      </c>
      <c r="B95" s="17">
        <v>1</v>
      </c>
      <c r="C95" s="41">
        <v>0</v>
      </c>
      <c r="D95" s="17">
        <v>32</v>
      </c>
      <c r="E95" s="41">
        <v>0</v>
      </c>
      <c r="F95" s="17">
        <v>23</v>
      </c>
      <c r="G95" s="17">
        <v>0</v>
      </c>
      <c r="H95" s="41">
        <v>0</v>
      </c>
      <c r="I95" s="17">
        <v>56</v>
      </c>
    </row>
    <row r="96" spans="1:19" x14ac:dyDescent="0.25">
      <c r="A96" s="16" t="s">
        <v>84</v>
      </c>
      <c r="B96" s="17">
        <v>0</v>
      </c>
      <c r="C96" s="41">
        <v>0</v>
      </c>
      <c r="D96" s="17">
        <v>0</v>
      </c>
      <c r="E96" s="41">
        <v>0</v>
      </c>
      <c r="F96" s="17">
        <v>0</v>
      </c>
      <c r="G96" s="17">
        <v>0</v>
      </c>
      <c r="H96" s="41">
        <v>0</v>
      </c>
      <c r="I96" s="17">
        <v>0</v>
      </c>
    </row>
    <row r="97" spans="1:9" ht="25.5" x14ac:dyDescent="0.25">
      <c r="A97" s="16" t="s">
        <v>85</v>
      </c>
      <c r="B97" s="17">
        <v>0</v>
      </c>
      <c r="C97" s="41">
        <v>0</v>
      </c>
      <c r="D97" s="17">
        <v>0</v>
      </c>
      <c r="E97" s="41">
        <v>0</v>
      </c>
      <c r="F97" s="17">
        <v>0</v>
      </c>
      <c r="G97" s="17">
        <v>0</v>
      </c>
      <c r="H97" s="41">
        <v>0</v>
      </c>
      <c r="I97" s="17">
        <v>0</v>
      </c>
    </row>
    <row r="98" spans="1:9" x14ac:dyDescent="0.25">
      <c r="A98" s="16" t="s">
        <v>86</v>
      </c>
      <c r="B98" s="17">
        <v>1</v>
      </c>
      <c r="C98" s="41">
        <v>0</v>
      </c>
      <c r="D98" s="17">
        <v>32</v>
      </c>
      <c r="E98" s="41">
        <v>0</v>
      </c>
      <c r="F98" s="17">
        <v>23</v>
      </c>
      <c r="G98" s="17">
        <v>0</v>
      </c>
      <c r="H98" s="41">
        <v>0</v>
      </c>
      <c r="I98" s="17">
        <v>56</v>
      </c>
    </row>
    <row r="99" spans="1:9" x14ac:dyDescent="0.25">
      <c r="A99" s="16" t="s">
        <v>87</v>
      </c>
      <c r="B99" s="17">
        <v>0</v>
      </c>
      <c r="C99" s="41">
        <v>0</v>
      </c>
      <c r="D99" s="17">
        <v>0</v>
      </c>
      <c r="E99" s="41">
        <v>0</v>
      </c>
      <c r="F99" s="17">
        <v>0</v>
      </c>
      <c r="G99" s="17">
        <v>0</v>
      </c>
      <c r="H99" s="41">
        <v>0</v>
      </c>
      <c r="I99" s="17">
        <v>0</v>
      </c>
    </row>
    <row r="100" spans="1:9" x14ac:dyDescent="0.25">
      <c r="A100" s="16" t="s">
        <v>88</v>
      </c>
      <c r="B100" s="17">
        <v>0</v>
      </c>
      <c r="C100" s="41">
        <v>0</v>
      </c>
      <c r="D100" s="17">
        <v>0</v>
      </c>
      <c r="E100" s="41">
        <v>0</v>
      </c>
      <c r="F100" s="17">
        <v>0</v>
      </c>
      <c r="G100" s="17">
        <v>0</v>
      </c>
      <c r="H100" s="41">
        <v>0</v>
      </c>
      <c r="I100" s="17">
        <v>0</v>
      </c>
    </row>
    <row r="101" spans="1:9" x14ac:dyDescent="0.25">
      <c r="A101" s="16" t="s">
        <v>89</v>
      </c>
      <c r="B101" s="17">
        <v>1</v>
      </c>
      <c r="C101" s="41">
        <v>0</v>
      </c>
      <c r="D101" s="17">
        <v>32</v>
      </c>
      <c r="E101" s="41">
        <v>0</v>
      </c>
      <c r="F101" s="17">
        <v>23</v>
      </c>
      <c r="G101" s="17">
        <v>0</v>
      </c>
      <c r="H101" s="41">
        <v>0</v>
      </c>
      <c r="I101" s="17">
        <v>56</v>
      </c>
    </row>
    <row r="102" spans="1:9" x14ac:dyDescent="0.25">
      <c r="A102" s="16" t="s">
        <v>90</v>
      </c>
      <c r="B102" s="17">
        <v>0</v>
      </c>
      <c r="C102" s="41">
        <v>0</v>
      </c>
      <c r="D102" s="17">
        <v>0</v>
      </c>
      <c r="E102" s="41">
        <v>0</v>
      </c>
      <c r="F102" s="17">
        <v>0</v>
      </c>
      <c r="G102" s="17">
        <v>0</v>
      </c>
      <c r="H102" s="41">
        <v>0</v>
      </c>
      <c r="I102" s="17">
        <v>0</v>
      </c>
    </row>
    <row r="103" spans="1:9" ht="25.5" x14ac:dyDescent="0.25">
      <c r="A103" s="16" t="s">
        <v>91</v>
      </c>
      <c r="B103" s="17">
        <v>0</v>
      </c>
      <c r="C103" s="41">
        <v>0</v>
      </c>
      <c r="D103" s="17">
        <v>0</v>
      </c>
      <c r="E103" s="41">
        <v>0</v>
      </c>
      <c r="F103" s="17">
        <v>0</v>
      </c>
      <c r="G103" s="17">
        <v>0</v>
      </c>
      <c r="H103" s="41">
        <v>0</v>
      </c>
      <c r="I103" s="17">
        <v>0</v>
      </c>
    </row>
    <row r="104" spans="1:9" x14ac:dyDescent="0.25">
      <c r="A104" s="16" t="s">
        <v>92</v>
      </c>
      <c r="B104" s="17">
        <v>0</v>
      </c>
      <c r="C104" s="41">
        <v>0</v>
      </c>
      <c r="D104" s="17">
        <v>0</v>
      </c>
      <c r="E104" s="41">
        <v>0</v>
      </c>
      <c r="F104" s="17">
        <v>0</v>
      </c>
      <c r="G104" s="17">
        <v>0</v>
      </c>
      <c r="H104" s="41">
        <v>0</v>
      </c>
      <c r="I104" s="17">
        <v>0</v>
      </c>
    </row>
    <row r="105" spans="1:9" ht="25.5" x14ac:dyDescent="0.25">
      <c r="A105" s="16" t="s">
        <v>93</v>
      </c>
      <c r="B105" s="17">
        <v>0</v>
      </c>
      <c r="C105" s="41">
        <v>0</v>
      </c>
      <c r="D105" s="17">
        <v>0</v>
      </c>
      <c r="E105" s="41">
        <v>0</v>
      </c>
      <c r="F105" s="17">
        <v>0</v>
      </c>
      <c r="G105" s="17">
        <v>0</v>
      </c>
      <c r="H105" s="41">
        <v>0</v>
      </c>
      <c r="I105" s="17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39" t="s">
        <v>82</v>
      </c>
      <c r="B108" s="40" t="s">
        <v>94</v>
      </c>
      <c r="D108" s="40" t="s">
        <v>95</v>
      </c>
      <c r="F108" s="40" t="s">
        <v>96</v>
      </c>
      <c r="G108" s="40" t="s">
        <v>5</v>
      </c>
    </row>
    <row r="109" spans="1:9" x14ac:dyDescent="0.25">
      <c r="A109" s="16" t="s">
        <v>83</v>
      </c>
      <c r="B109" s="16">
        <v>30</v>
      </c>
      <c r="C109" s="41">
        <v>0</v>
      </c>
      <c r="D109" s="16">
        <v>20</v>
      </c>
      <c r="E109" s="41">
        <v>0</v>
      </c>
      <c r="F109" s="16">
        <v>6</v>
      </c>
      <c r="G109" s="16">
        <v>56</v>
      </c>
    </row>
    <row r="110" spans="1:9" x14ac:dyDescent="0.25">
      <c r="A110" s="16" t="s">
        <v>84</v>
      </c>
      <c r="B110" s="16">
        <v>0</v>
      </c>
      <c r="C110" s="41">
        <v>0</v>
      </c>
      <c r="D110" s="16">
        <v>0</v>
      </c>
      <c r="E110" s="41">
        <v>0</v>
      </c>
      <c r="F110" s="16">
        <v>0</v>
      </c>
      <c r="G110" s="16">
        <v>0</v>
      </c>
    </row>
    <row r="111" spans="1:9" ht="25.5" x14ac:dyDescent="0.25">
      <c r="A111" s="16" t="s">
        <v>85</v>
      </c>
      <c r="B111" s="16">
        <v>0</v>
      </c>
      <c r="C111" s="41">
        <v>0</v>
      </c>
      <c r="D111" s="16">
        <v>0</v>
      </c>
      <c r="E111" s="41">
        <v>0</v>
      </c>
      <c r="F111" s="16">
        <v>0</v>
      </c>
      <c r="G111" s="16">
        <v>0</v>
      </c>
    </row>
    <row r="112" spans="1:9" x14ac:dyDescent="0.25">
      <c r="A112" s="16" t="s">
        <v>86</v>
      </c>
      <c r="B112" s="16">
        <v>30</v>
      </c>
      <c r="C112" s="41">
        <v>0</v>
      </c>
      <c r="D112" s="16">
        <v>20</v>
      </c>
      <c r="E112" s="41">
        <v>0</v>
      </c>
      <c r="F112" s="16">
        <v>6</v>
      </c>
      <c r="G112" s="16">
        <v>56</v>
      </c>
    </row>
    <row r="113" spans="1:7" x14ac:dyDescent="0.25">
      <c r="A113" s="16" t="s">
        <v>87</v>
      </c>
      <c r="B113" s="16">
        <v>0</v>
      </c>
      <c r="C113" s="41">
        <v>0</v>
      </c>
      <c r="D113" s="16">
        <v>0</v>
      </c>
      <c r="E113" s="41">
        <v>0</v>
      </c>
      <c r="F113" s="16">
        <v>0</v>
      </c>
      <c r="G113" s="16">
        <v>0</v>
      </c>
    </row>
    <row r="114" spans="1:7" x14ac:dyDescent="0.25">
      <c r="A114" s="16" t="s">
        <v>88</v>
      </c>
      <c r="B114" s="16">
        <v>0</v>
      </c>
      <c r="C114" s="41">
        <v>0</v>
      </c>
      <c r="D114" s="16">
        <v>0</v>
      </c>
      <c r="E114" s="41">
        <v>0</v>
      </c>
      <c r="F114" s="16">
        <v>0</v>
      </c>
      <c r="G114" s="16">
        <v>0</v>
      </c>
    </row>
    <row r="115" spans="1:7" x14ac:dyDescent="0.25">
      <c r="A115" s="16" t="s">
        <v>89</v>
      </c>
      <c r="B115" s="16">
        <v>30</v>
      </c>
      <c r="C115" s="41">
        <v>0</v>
      </c>
      <c r="D115" s="16">
        <v>20</v>
      </c>
      <c r="E115" s="41">
        <v>0</v>
      </c>
      <c r="F115" s="16">
        <v>6</v>
      </c>
      <c r="G115" s="16">
        <v>56</v>
      </c>
    </row>
    <row r="116" spans="1:7" x14ac:dyDescent="0.25">
      <c r="A116" s="16" t="s">
        <v>90</v>
      </c>
      <c r="B116" s="16">
        <v>0</v>
      </c>
      <c r="C116" s="41">
        <v>0</v>
      </c>
      <c r="D116" s="16">
        <v>0</v>
      </c>
      <c r="E116" s="41">
        <v>0</v>
      </c>
      <c r="F116" s="16">
        <v>0</v>
      </c>
      <c r="G116" s="16">
        <v>0</v>
      </c>
    </row>
    <row r="117" spans="1:7" ht="25.5" x14ac:dyDescent="0.25">
      <c r="A117" s="16" t="s">
        <v>91</v>
      </c>
      <c r="B117" s="16">
        <v>0</v>
      </c>
      <c r="C117" s="41">
        <v>0</v>
      </c>
      <c r="D117" s="16">
        <v>0</v>
      </c>
      <c r="E117" s="41">
        <v>0</v>
      </c>
      <c r="F117" s="16">
        <v>0</v>
      </c>
      <c r="G117" s="16">
        <v>0</v>
      </c>
    </row>
    <row r="118" spans="1:7" x14ac:dyDescent="0.25">
      <c r="A118" s="16" t="s">
        <v>92</v>
      </c>
      <c r="B118" s="16">
        <v>0</v>
      </c>
      <c r="C118" s="41">
        <v>0</v>
      </c>
      <c r="D118" s="16">
        <v>0</v>
      </c>
      <c r="E118" s="41">
        <v>0</v>
      </c>
      <c r="F118" s="16">
        <v>0</v>
      </c>
      <c r="G118" s="16">
        <v>0</v>
      </c>
    </row>
    <row r="119" spans="1:7" ht="25.5" x14ac:dyDescent="0.25">
      <c r="A119" s="16" t="s">
        <v>93</v>
      </c>
      <c r="B119" s="16">
        <v>0</v>
      </c>
      <c r="C119" s="41">
        <v>0</v>
      </c>
      <c r="D119" s="16">
        <v>0</v>
      </c>
      <c r="E119" s="41">
        <v>0</v>
      </c>
      <c r="F119" s="16">
        <v>0</v>
      </c>
      <c r="G119" s="16">
        <v>0</v>
      </c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>
        <v>0</v>
      </c>
    </row>
    <row r="123" spans="1:7" ht="18" customHeight="1" x14ac:dyDescent="0.25">
      <c r="A123" s="32" t="s">
        <v>99</v>
      </c>
      <c r="B123" s="22">
        <v>0</v>
      </c>
    </row>
    <row r="124" spans="1:7" ht="18" customHeight="1" x14ac:dyDescent="0.25">
      <c r="A124" s="32" t="s">
        <v>100</v>
      </c>
      <c r="B124" s="22">
        <v>0</v>
      </c>
    </row>
    <row r="125" spans="1:7" ht="18" customHeight="1" x14ac:dyDescent="0.25">
      <c r="A125" s="32" t="s">
        <v>101</v>
      </c>
      <c r="B125" s="22">
        <v>0</v>
      </c>
    </row>
    <row r="126" spans="1:7" ht="18" customHeight="1" x14ac:dyDescent="0.25">
      <c r="A126" s="32" t="s">
        <v>102</v>
      </c>
      <c r="B126" s="22">
        <v>0</v>
      </c>
    </row>
    <row r="127" spans="1:7" ht="18" customHeight="1" x14ac:dyDescent="0.25">
      <c r="A127" s="32" t="s">
        <v>103</v>
      </c>
      <c r="B127" s="22">
        <v>0</v>
      </c>
    </row>
    <row r="128" spans="1:7" ht="18" customHeight="1" x14ac:dyDescent="0.25">
      <c r="A128" s="32" t="s">
        <v>104</v>
      </c>
      <c r="B128" s="22">
        <v>0</v>
      </c>
    </row>
    <row r="129" spans="1:27" ht="18" customHeight="1" x14ac:dyDescent="0.25">
      <c r="A129" s="32" t="s">
        <v>105</v>
      </c>
      <c r="B129" s="22">
        <v>0</v>
      </c>
    </row>
    <row r="130" spans="1:27" ht="18" customHeight="1" x14ac:dyDescent="0.25">
      <c r="A130" s="32" t="s">
        <v>106</v>
      </c>
      <c r="B130" s="22">
        <v>0</v>
      </c>
    </row>
    <row r="131" spans="1:27" ht="18" customHeight="1" x14ac:dyDescent="0.25">
      <c r="A131" s="32" t="s">
        <v>107</v>
      </c>
      <c r="B131" s="22">
        <v>0</v>
      </c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0" t="s">
        <v>8</v>
      </c>
      <c r="D134" s="40" t="s">
        <v>9</v>
      </c>
      <c r="F134" s="40" t="s">
        <v>10</v>
      </c>
      <c r="G134" s="40" t="s">
        <v>8</v>
      </c>
      <c r="I134" s="40" t="s">
        <v>9</v>
      </c>
      <c r="K134" s="40" t="s">
        <v>10</v>
      </c>
      <c r="L134" s="40" t="s">
        <v>8</v>
      </c>
      <c r="M134" s="40" t="s">
        <v>9</v>
      </c>
      <c r="N134" s="40" t="s">
        <v>10</v>
      </c>
      <c r="O134" s="40" t="s">
        <v>8</v>
      </c>
      <c r="P134" s="40" t="s">
        <v>9</v>
      </c>
      <c r="Q134" s="40" t="s">
        <v>10</v>
      </c>
      <c r="S134" s="40" t="s">
        <v>8</v>
      </c>
      <c r="U134" s="40" t="s">
        <v>9</v>
      </c>
      <c r="V134" s="40" t="s">
        <v>10</v>
      </c>
      <c r="W134" s="40" t="s">
        <v>109</v>
      </c>
      <c r="X134" s="40" t="s">
        <v>110</v>
      </c>
      <c r="Y134" s="40" t="s">
        <v>111</v>
      </c>
      <c r="Z134" s="40" t="s">
        <v>112</v>
      </c>
      <c r="AA134" s="40" t="s">
        <v>113</v>
      </c>
    </row>
    <row r="135" spans="1:27" ht="18" customHeight="1" x14ac:dyDescent="0.25">
      <c r="A135" s="16" t="s">
        <v>114</v>
      </c>
      <c r="B135" s="17">
        <v>0</v>
      </c>
      <c r="C135" s="41">
        <v>0</v>
      </c>
      <c r="D135" s="17">
        <v>0</v>
      </c>
      <c r="E135" s="41">
        <v>0</v>
      </c>
      <c r="F135" s="17">
        <v>0</v>
      </c>
      <c r="G135" s="17">
        <v>0</v>
      </c>
      <c r="H135" s="41">
        <v>0</v>
      </c>
      <c r="I135" s="17">
        <v>0</v>
      </c>
      <c r="J135" s="41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41">
        <v>0</v>
      </c>
      <c r="S135" s="17">
        <v>0</v>
      </c>
      <c r="T135" s="41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 x14ac:dyDescent="0.25">
      <c r="A136" s="16" t="s">
        <v>115</v>
      </c>
      <c r="B136" s="17">
        <v>0</v>
      </c>
      <c r="C136" s="41">
        <v>0</v>
      </c>
      <c r="D136" s="17">
        <v>0</v>
      </c>
      <c r="E136" s="41">
        <v>0</v>
      </c>
      <c r="F136" s="17">
        <v>0</v>
      </c>
      <c r="G136" s="17">
        <v>0</v>
      </c>
      <c r="H136" s="41">
        <v>0</v>
      </c>
      <c r="I136" s="17">
        <v>0</v>
      </c>
      <c r="J136" s="41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41">
        <v>0</v>
      </c>
      <c r="S136" s="17">
        <v>0</v>
      </c>
      <c r="T136" s="41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 x14ac:dyDescent="0.25">
      <c r="A137" s="16" t="s">
        <v>116</v>
      </c>
      <c r="B137" s="17">
        <v>0</v>
      </c>
      <c r="C137" s="41">
        <v>0</v>
      </c>
      <c r="D137" s="17">
        <v>0</v>
      </c>
      <c r="E137" s="41">
        <v>0</v>
      </c>
      <c r="F137" s="17">
        <v>0</v>
      </c>
      <c r="G137" s="17">
        <v>0</v>
      </c>
      <c r="H137" s="41">
        <v>0</v>
      </c>
      <c r="I137" s="17">
        <v>0</v>
      </c>
      <c r="J137" s="41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41">
        <v>0</v>
      </c>
      <c r="S137" s="17">
        <v>0</v>
      </c>
      <c r="T137" s="41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 x14ac:dyDescent="0.25">
      <c r="A138" s="16" t="s">
        <v>117</v>
      </c>
      <c r="B138" s="17">
        <v>0</v>
      </c>
      <c r="C138" s="41">
        <v>0</v>
      </c>
      <c r="D138" s="17">
        <v>0</v>
      </c>
      <c r="E138" s="41">
        <v>0</v>
      </c>
      <c r="F138" s="17">
        <v>0</v>
      </c>
      <c r="G138" s="17">
        <v>0</v>
      </c>
      <c r="H138" s="41">
        <v>0</v>
      </c>
      <c r="I138" s="17">
        <v>0</v>
      </c>
      <c r="J138" s="41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41">
        <v>0</v>
      </c>
      <c r="S138" s="17">
        <v>0</v>
      </c>
      <c r="T138" s="41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 x14ac:dyDescent="0.25">
      <c r="A139" s="16" t="s">
        <v>118</v>
      </c>
      <c r="B139" s="17">
        <v>2</v>
      </c>
      <c r="C139" s="41">
        <v>0</v>
      </c>
      <c r="D139" s="17">
        <v>1</v>
      </c>
      <c r="E139" s="41">
        <v>0</v>
      </c>
      <c r="F139" s="17">
        <v>0</v>
      </c>
      <c r="G139" s="17">
        <v>0</v>
      </c>
      <c r="H139" s="41">
        <v>0</v>
      </c>
      <c r="I139" s="17">
        <v>0</v>
      </c>
      <c r="J139" s="41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41">
        <v>0</v>
      </c>
      <c r="S139" s="17">
        <v>0</v>
      </c>
      <c r="T139" s="41">
        <v>0</v>
      </c>
      <c r="U139" s="17">
        <v>0</v>
      </c>
      <c r="V139" s="17">
        <v>0</v>
      </c>
      <c r="W139" s="17">
        <v>3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 x14ac:dyDescent="0.25">
      <c r="A140" s="16" t="s">
        <v>119</v>
      </c>
      <c r="B140" s="17">
        <v>0</v>
      </c>
      <c r="C140" s="41">
        <v>0</v>
      </c>
      <c r="D140" s="17">
        <v>0</v>
      </c>
      <c r="E140" s="41">
        <v>0</v>
      </c>
      <c r="F140" s="17">
        <v>0</v>
      </c>
      <c r="G140" s="17">
        <v>0</v>
      </c>
      <c r="H140" s="41">
        <v>0</v>
      </c>
      <c r="I140" s="17">
        <v>0</v>
      </c>
      <c r="J140" s="41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41">
        <v>0</v>
      </c>
      <c r="S140" s="17">
        <v>0</v>
      </c>
      <c r="T140" s="41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 x14ac:dyDescent="0.25">
      <c r="A141" s="16" t="s">
        <v>120</v>
      </c>
      <c r="B141" s="17">
        <v>0</v>
      </c>
      <c r="C141" s="41">
        <v>0</v>
      </c>
      <c r="D141" s="17">
        <v>0</v>
      </c>
      <c r="E141" s="41">
        <v>0</v>
      </c>
      <c r="F141" s="17">
        <v>0</v>
      </c>
      <c r="G141" s="17">
        <v>0</v>
      </c>
      <c r="H141" s="41">
        <v>0</v>
      </c>
      <c r="I141" s="17">
        <v>0</v>
      </c>
      <c r="J141" s="41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41">
        <v>0</v>
      </c>
      <c r="S141" s="17">
        <v>0</v>
      </c>
      <c r="T141" s="41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 x14ac:dyDescent="0.25">
      <c r="A142" s="16" t="s">
        <v>121</v>
      </c>
      <c r="B142" s="17">
        <v>0</v>
      </c>
      <c r="C142" s="41">
        <v>0</v>
      </c>
      <c r="D142" s="17">
        <v>0</v>
      </c>
      <c r="E142" s="41">
        <v>0</v>
      </c>
      <c r="F142" s="17">
        <v>0</v>
      </c>
      <c r="G142" s="17">
        <v>0</v>
      </c>
      <c r="H142" s="41">
        <v>0</v>
      </c>
      <c r="I142" s="17">
        <v>0</v>
      </c>
      <c r="J142" s="41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41">
        <v>0</v>
      </c>
      <c r="S142" s="17">
        <v>0</v>
      </c>
      <c r="T142" s="41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 x14ac:dyDescent="0.25">
      <c r="A143" s="16" t="s">
        <v>122</v>
      </c>
      <c r="B143" s="17">
        <v>0</v>
      </c>
      <c r="C143" s="41">
        <v>0</v>
      </c>
      <c r="D143" s="17">
        <v>0</v>
      </c>
      <c r="E143" s="41">
        <v>0</v>
      </c>
      <c r="F143" s="17">
        <v>0</v>
      </c>
      <c r="G143" s="17">
        <v>0</v>
      </c>
      <c r="H143" s="41">
        <v>0</v>
      </c>
      <c r="I143" s="17">
        <v>0</v>
      </c>
      <c r="J143" s="41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41">
        <v>0</v>
      </c>
      <c r="S143" s="17">
        <v>0</v>
      </c>
      <c r="T143" s="41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 x14ac:dyDescent="0.25">
      <c r="A144" s="16" t="s">
        <v>123</v>
      </c>
      <c r="B144" s="17">
        <v>0</v>
      </c>
      <c r="C144" s="41">
        <v>0</v>
      </c>
      <c r="D144" s="17">
        <v>0</v>
      </c>
      <c r="E144" s="41">
        <v>0</v>
      </c>
      <c r="F144" s="17">
        <v>0</v>
      </c>
      <c r="G144" s="17">
        <v>0</v>
      </c>
      <c r="H144" s="41">
        <v>0</v>
      </c>
      <c r="I144" s="17">
        <v>0</v>
      </c>
      <c r="J144" s="41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41">
        <v>0</v>
      </c>
      <c r="S144" s="17">
        <v>0</v>
      </c>
      <c r="T144" s="41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 x14ac:dyDescent="0.25">
      <c r="A145" s="16" t="s">
        <v>124</v>
      </c>
      <c r="B145" s="17">
        <v>0</v>
      </c>
      <c r="C145" s="41">
        <v>0</v>
      </c>
      <c r="D145" s="17">
        <v>0</v>
      </c>
      <c r="E145" s="41">
        <v>0</v>
      </c>
      <c r="F145" s="17">
        <v>0</v>
      </c>
      <c r="G145" s="17">
        <v>0</v>
      </c>
      <c r="H145" s="41">
        <v>0</v>
      </c>
      <c r="I145" s="17">
        <v>0</v>
      </c>
      <c r="J145" s="41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41">
        <v>0</v>
      </c>
      <c r="S145" s="17">
        <v>0</v>
      </c>
      <c r="T145" s="41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 x14ac:dyDescent="0.25">
      <c r="A146" s="16" t="s">
        <v>125</v>
      </c>
      <c r="B146" s="17">
        <v>0</v>
      </c>
      <c r="C146" s="41">
        <v>0</v>
      </c>
      <c r="D146" s="17">
        <v>0</v>
      </c>
      <c r="E146" s="41">
        <v>0</v>
      </c>
      <c r="F146" s="17">
        <v>0</v>
      </c>
      <c r="G146" s="17">
        <v>0</v>
      </c>
      <c r="H146" s="41">
        <v>0</v>
      </c>
      <c r="I146" s="17">
        <v>0</v>
      </c>
      <c r="J146" s="41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41">
        <v>0</v>
      </c>
      <c r="S146" s="17">
        <v>0</v>
      </c>
      <c r="T146" s="41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0" t="s">
        <v>8</v>
      </c>
      <c r="D149" s="40" t="s">
        <v>9</v>
      </c>
      <c r="F149" s="40" t="s">
        <v>10</v>
      </c>
      <c r="G149" s="40" t="s">
        <v>8</v>
      </c>
      <c r="I149" s="40" t="s">
        <v>9</v>
      </c>
      <c r="K149" s="40" t="s">
        <v>10</v>
      </c>
      <c r="L149" s="40" t="s">
        <v>8</v>
      </c>
      <c r="M149" s="40" t="s">
        <v>9</v>
      </c>
      <c r="N149" s="40" t="s">
        <v>10</v>
      </c>
      <c r="O149" s="40" t="s">
        <v>8</v>
      </c>
      <c r="P149" s="40" t="s">
        <v>9</v>
      </c>
      <c r="Q149" s="40" t="s">
        <v>10</v>
      </c>
      <c r="S149" s="40" t="s">
        <v>8</v>
      </c>
      <c r="U149" s="40" t="s">
        <v>9</v>
      </c>
      <c r="V149" s="40" t="s">
        <v>10</v>
      </c>
      <c r="W149" s="40" t="s">
        <v>109</v>
      </c>
      <c r="X149" s="40" t="s">
        <v>110</v>
      </c>
      <c r="Y149" s="40" t="s">
        <v>111</v>
      </c>
      <c r="Z149" s="40" t="s">
        <v>112</v>
      </c>
      <c r="AA149" s="40" t="s">
        <v>113</v>
      </c>
    </row>
    <row r="150" spans="1:27" x14ac:dyDescent="0.25">
      <c r="A150" s="16" t="s">
        <v>14</v>
      </c>
      <c r="B150" s="17">
        <v>0</v>
      </c>
      <c r="C150" s="41">
        <v>0</v>
      </c>
      <c r="D150" s="17">
        <v>0</v>
      </c>
      <c r="E150" s="41">
        <v>0</v>
      </c>
      <c r="F150" s="17">
        <v>0</v>
      </c>
      <c r="G150" s="17">
        <v>0</v>
      </c>
      <c r="H150" s="41">
        <v>0</v>
      </c>
      <c r="I150" s="17">
        <v>0</v>
      </c>
      <c r="J150" s="41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41">
        <v>0</v>
      </c>
      <c r="S150" s="17">
        <v>0</v>
      </c>
      <c r="T150" s="41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 x14ac:dyDescent="0.25">
      <c r="A151" s="16" t="s">
        <v>15</v>
      </c>
      <c r="B151" s="17">
        <v>0</v>
      </c>
      <c r="C151" s="41">
        <v>0</v>
      </c>
      <c r="D151" s="17">
        <v>0</v>
      </c>
      <c r="E151" s="41">
        <v>0</v>
      </c>
      <c r="F151" s="17">
        <v>0</v>
      </c>
      <c r="G151" s="17">
        <v>0</v>
      </c>
      <c r="H151" s="41">
        <v>0</v>
      </c>
      <c r="I151" s="17">
        <v>0</v>
      </c>
      <c r="J151" s="41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41">
        <v>0</v>
      </c>
      <c r="S151" s="17">
        <v>0</v>
      </c>
      <c r="T151" s="41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 x14ac:dyDescent="0.25">
      <c r="A152" s="16" t="s">
        <v>16</v>
      </c>
      <c r="B152" s="17">
        <v>0</v>
      </c>
      <c r="C152" s="41">
        <v>0</v>
      </c>
      <c r="D152" s="17">
        <v>0</v>
      </c>
      <c r="E152" s="41">
        <v>0</v>
      </c>
      <c r="F152" s="17">
        <v>0</v>
      </c>
      <c r="G152" s="17">
        <v>0</v>
      </c>
      <c r="H152" s="41">
        <v>0</v>
      </c>
      <c r="I152" s="17">
        <v>0</v>
      </c>
      <c r="J152" s="41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41">
        <v>0</v>
      </c>
      <c r="S152" s="17">
        <v>0</v>
      </c>
      <c r="T152" s="41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 x14ac:dyDescent="0.25">
      <c r="A153" s="16" t="s">
        <v>17</v>
      </c>
      <c r="B153" s="17">
        <v>0</v>
      </c>
      <c r="C153" s="41">
        <v>0</v>
      </c>
      <c r="D153" s="17">
        <v>0</v>
      </c>
      <c r="E153" s="41">
        <v>0</v>
      </c>
      <c r="F153" s="17">
        <v>0</v>
      </c>
      <c r="G153" s="17">
        <v>0</v>
      </c>
      <c r="H153" s="41">
        <v>0</v>
      </c>
      <c r="I153" s="17">
        <v>0</v>
      </c>
      <c r="J153" s="41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41">
        <v>0</v>
      </c>
      <c r="S153" s="17">
        <v>0</v>
      </c>
      <c r="T153" s="41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 x14ac:dyDescent="0.25">
      <c r="A154" s="16" t="s">
        <v>18</v>
      </c>
      <c r="B154" s="17">
        <v>0</v>
      </c>
      <c r="C154" s="41">
        <v>0</v>
      </c>
      <c r="D154" s="17">
        <v>0</v>
      </c>
      <c r="E154" s="41">
        <v>0</v>
      </c>
      <c r="F154" s="17">
        <v>0</v>
      </c>
      <c r="G154" s="17">
        <v>0</v>
      </c>
      <c r="H154" s="41">
        <v>0</v>
      </c>
      <c r="I154" s="17">
        <v>0</v>
      </c>
      <c r="J154" s="41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41">
        <v>0</v>
      </c>
      <c r="S154" s="17">
        <v>0</v>
      </c>
      <c r="T154" s="41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 x14ac:dyDescent="0.25">
      <c r="A155" s="16" t="s">
        <v>128</v>
      </c>
      <c r="B155" s="17">
        <v>0</v>
      </c>
      <c r="C155" s="41">
        <v>0</v>
      </c>
      <c r="D155" s="17">
        <v>0</v>
      </c>
      <c r="E155" s="41">
        <v>0</v>
      </c>
      <c r="F155" s="17">
        <v>0</v>
      </c>
      <c r="G155" s="17">
        <v>0</v>
      </c>
      <c r="H155" s="41">
        <v>0</v>
      </c>
      <c r="I155" s="17">
        <v>0</v>
      </c>
      <c r="J155" s="41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41">
        <v>0</v>
      </c>
      <c r="S155" s="17">
        <v>0</v>
      </c>
      <c r="T155" s="41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 x14ac:dyDescent="0.25">
      <c r="A156" s="16" t="s">
        <v>20</v>
      </c>
      <c r="B156" s="17">
        <v>0</v>
      </c>
      <c r="C156" s="41">
        <v>0</v>
      </c>
      <c r="D156" s="17">
        <v>0</v>
      </c>
      <c r="E156" s="41">
        <v>0</v>
      </c>
      <c r="F156" s="17">
        <v>0</v>
      </c>
      <c r="G156" s="17">
        <v>0</v>
      </c>
      <c r="H156" s="41">
        <v>0</v>
      </c>
      <c r="I156" s="17">
        <v>0</v>
      </c>
      <c r="J156" s="41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41">
        <v>0</v>
      </c>
      <c r="S156" s="17">
        <v>0</v>
      </c>
      <c r="T156" s="41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 x14ac:dyDescent="0.25">
      <c r="A157" s="16" t="s">
        <v>129</v>
      </c>
      <c r="B157" s="17">
        <v>0</v>
      </c>
      <c r="C157" s="41">
        <v>0</v>
      </c>
      <c r="D157" s="17">
        <v>0</v>
      </c>
      <c r="E157" s="41">
        <v>0</v>
      </c>
      <c r="F157" s="17">
        <v>0</v>
      </c>
      <c r="G157" s="17">
        <v>0</v>
      </c>
      <c r="H157" s="41">
        <v>0</v>
      </c>
      <c r="I157" s="17">
        <v>0</v>
      </c>
      <c r="J157" s="41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41">
        <v>0</v>
      </c>
      <c r="S157" s="17">
        <v>0</v>
      </c>
      <c r="T157" s="41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 x14ac:dyDescent="0.25">
      <c r="A158" s="16" t="s">
        <v>21</v>
      </c>
      <c r="B158" s="17">
        <v>0</v>
      </c>
      <c r="C158" s="41">
        <v>0</v>
      </c>
      <c r="D158" s="17">
        <v>0</v>
      </c>
      <c r="E158" s="41">
        <v>0</v>
      </c>
      <c r="F158" s="17">
        <v>0</v>
      </c>
      <c r="G158" s="17">
        <v>0</v>
      </c>
      <c r="H158" s="41">
        <v>0</v>
      </c>
      <c r="I158" s="17">
        <v>0</v>
      </c>
      <c r="J158" s="41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41">
        <v>0</v>
      </c>
      <c r="S158" s="17">
        <v>0</v>
      </c>
      <c r="T158" s="41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 x14ac:dyDescent="0.25">
      <c r="A159" s="16" t="s">
        <v>22</v>
      </c>
      <c r="B159" s="17">
        <v>0</v>
      </c>
      <c r="C159" s="41">
        <v>0</v>
      </c>
      <c r="D159" s="17">
        <v>0</v>
      </c>
      <c r="E159" s="41">
        <v>0</v>
      </c>
      <c r="F159" s="17">
        <v>0</v>
      </c>
      <c r="G159" s="17">
        <v>0</v>
      </c>
      <c r="H159" s="41">
        <v>0</v>
      </c>
      <c r="I159" s="17">
        <v>0</v>
      </c>
      <c r="J159" s="41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41">
        <v>0</v>
      </c>
      <c r="S159" s="17">
        <v>0</v>
      </c>
      <c r="T159" s="41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 x14ac:dyDescent="0.25">
      <c r="A160" s="16" t="s">
        <v>23</v>
      </c>
      <c r="B160" s="17">
        <v>0</v>
      </c>
      <c r="C160" s="41">
        <v>0</v>
      </c>
      <c r="D160" s="17">
        <v>0</v>
      </c>
      <c r="E160" s="41">
        <v>0</v>
      </c>
      <c r="F160" s="17">
        <v>0</v>
      </c>
      <c r="G160" s="17">
        <v>0</v>
      </c>
      <c r="H160" s="41">
        <v>0</v>
      </c>
      <c r="I160" s="17">
        <v>0</v>
      </c>
      <c r="J160" s="41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41">
        <v>0</v>
      </c>
      <c r="S160" s="17">
        <v>0</v>
      </c>
      <c r="T160" s="41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 x14ac:dyDescent="0.25"/>
    <row r="162" spans="1:49" ht="25.5" x14ac:dyDescent="0.25">
      <c r="A162" s="39" t="s">
        <v>126</v>
      </c>
      <c r="B162" s="40" t="s">
        <v>130</v>
      </c>
      <c r="D162" s="40" t="s">
        <v>131</v>
      </c>
    </row>
    <row r="163" spans="1:49" ht="18" customHeight="1" x14ac:dyDescent="0.25">
      <c r="A163" s="16" t="s">
        <v>14</v>
      </c>
      <c r="B163" s="17">
        <v>0</v>
      </c>
      <c r="C163" s="41">
        <v>0</v>
      </c>
      <c r="D163" s="17">
        <v>0</v>
      </c>
    </row>
    <row r="164" spans="1:49" ht="18" customHeight="1" x14ac:dyDescent="0.25">
      <c r="A164" s="16" t="s">
        <v>15</v>
      </c>
      <c r="B164" s="17">
        <v>0</v>
      </c>
      <c r="C164" s="41">
        <v>0</v>
      </c>
      <c r="D164" s="17">
        <v>0</v>
      </c>
    </row>
    <row r="165" spans="1:49" ht="18" customHeight="1" x14ac:dyDescent="0.25">
      <c r="A165" s="16" t="s">
        <v>16</v>
      </c>
      <c r="B165" s="17">
        <v>0</v>
      </c>
      <c r="C165" s="41">
        <v>0</v>
      </c>
      <c r="D165" s="17">
        <v>0</v>
      </c>
    </row>
    <row r="166" spans="1:49" ht="18" customHeight="1" x14ac:dyDescent="0.25">
      <c r="A166" s="16" t="s">
        <v>17</v>
      </c>
      <c r="B166" s="17">
        <v>0</v>
      </c>
      <c r="C166" s="41">
        <v>0</v>
      </c>
      <c r="D166" s="17">
        <v>0</v>
      </c>
    </row>
    <row r="167" spans="1:49" ht="18" customHeight="1" x14ac:dyDescent="0.25">
      <c r="A167" s="16" t="s">
        <v>18</v>
      </c>
      <c r="B167" s="17">
        <v>0</v>
      </c>
      <c r="C167" s="41">
        <v>0</v>
      </c>
      <c r="D167" s="17">
        <v>0</v>
      </c>
    </row>
    <row r="168" spans="1:49" ht="18" customHeight="1" x14ac:dyDescent="0.25">
      <c r="A168" s="16" t="s">
        <v>128</v>
      </c>
      <c r="B168" s="17">
        <v>0</v>
      </c>
      <c r="C168" s="41">
        <v>0</v>
      </c>
      <c r="D168" s="17">
        <v>0</v>
      </c>
    </row>
    <row r="169" spans="1:49" ht="18" customHeight="1" x14ac:dyDescent="0.25">
      <c r="A169" s="16" t="s">
        <v>20</v>
      </c>
      <c r="B169" s="17">
        <v>0</v>
      </c>
      <c r="C169" s="41">
        <v>0</v>
      </c>
      <c r="D169" s="17">
        <v>0</v>
      </c>
    </row>
    <row r="170" spans="1:49" ht="18" customHeight="1" x14ac:dyDescent="0.25">
      <c r="A170" s="16" t="s">
        <v>129</v>
      </c>
      <c r="B170" s="17">
        <v>0</v>
      </c>
      <c r="C170" s="41">
        <v>0</v>
      </c>
      <c r="D170" s="17">
        <v>0</v>
      </c>
    </row>
    <row r="171" spans="1:49" ht="18" customHeight="1" x14ac:dyDescent="0.25">
      <c r="A171" s="16" t="s">
        <v>21</v>
      </c>
      <c r="B171" s="17">
        <v>0</v>
      </c>
      <c r="C171" s="41">
        <v>0</v>
      </c>
      <c r="D171" s="17">
        <v>0</v>
      </c>
    </row>
    <row r="172" spans="1:49" ht="18" customHeight="1" x14ac:dyDescent="0.25">
      <c r="A172" s="16" t="s">
        <v>22</v>
      </c>
      <c r="B172" s="17">
        <v>0</v>
      </c>
      <c r="C172" s="41">
        <v>0</v>
      </c>
      <c r="D172" s="17">
        <v>0</v>
      </c>
    </row>
    <row r="173" spans="1:49" ht="18" customHeight="1" x14ac:dyDescent="0.25">
      <c r="A173" s="16" t="s">
        <v>23</v>
      </c>
      <c r="B173" s="17">
        <v>0</v>
      </c>
      <c r="C173" s="41">
        <v>0</v>
      </c>
      <c r="D173" s="17">
        <v>0</v>
      </c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0" t="s">
        <v>7</v>
      </c>
      <c r="D177" s="40" t="s">
        <v>8</v>
      </c>
      <c r="F177" s="40" t="s">
        <v>9</v>
      </c>
      <c r="G177" s="40" t="s">
        <v>10</v>
      </c>
      <c r="I177" s="40" t="s">
        <v>7</v>
      </c>
      <c r="K177" s="40" t="s">
        <v>8</v>
      </c>
      <c r="L177" s="40" t="s">
        <v>9</v>
      </c>
      <c r="M177" s="40" t="s">
        <v>10</v>
      </c>
      <c r="N177" s="40" t="s">
        <v>7</v>
      </c>
      <c r="O177" s="40" t="s">
        <v>8</v>
      </c>
      <c r="P177" s="40" t="s">
        <v>9</v>
      </c>
      <c r="Q177" s="40" t="s">
        <v>10</v>
      </c>
      <c r="S177" s="40" t="s">
        <v>7</v>
      </c>
      <c r="U177" s="40" t="s">
        <v>8</v>
      </c>
      <c r="V177" s="40" t="s">
        <v>9</v>
      </c>
      <c r="W177" s="40" t="s">
        <v>10</v>
      </c>
      <c r="X177" s="40" t="s">
        <v>7</v>
      </c>
      <c r="Y177" s="40" t="s">
        <v>8</v>
      </c>
      <c r="Z177" s="40" t="s">
        <v>9</v>
      </c>
      <c r="AA177" s="40" t="s">
        <v>10</v>
      </c>
      <c r="AC177" s="40" t="s">
        <v>7</v>
      </c>
      <c r="AD177" s="40" t="s">
        <v>8</v>
      </c>
      <c r="AE177" s="40" t="s">
        <v>9</v>
      </c>
      <c r="AF177" s="40" t="s">
        <v>10</v>
      </c>
      <c r="AG177" s="40" t="s">
        <v>7</v>
      </c>
      <c r="AH177" s="40" t="s">
        <v>8</v>
      </c>
      <c r="AI177" s="40" t="s">
        <v>9</v>
      </c>
      <c r="AJ177" s="40" t="s">
        <v>10</v>
      </c>
      <c r="AK177" s="40" t="s">
        <v>7</v>
      </c>
      <c r="AL177" s="40" t="s">
        <v>8</v>
      </c>
      <c r="AM177" s="40" t="s">
        <v>9</v>
      </c>
      <c r="AN177" s="40" t="s">
        <v>10</v>
      </c>
      <c r="AO177" s="40" t="s">
        <v>7</v>
      </c>
      <c r="AP177" s="40" t="s">
        <v>8</v>
      </c>
      <c r="AQ177" s="40" t="s">
        <v>9</v>
      </c>
      <c r="AR177" s="40" t="s">
        <v>10</v>
      </c>
      <c r="AT177" s="40" t="s">
        <v>7</v>
      </c>
      <c r="AU177" s="40" t="s">
        <v>8</v>
      </c>
      <c r="AV177" s="40" t="s">
        <v>9</v>
      </c>
      <c r="AW177" s="40" t="s">
        <v>10</v>
      </c>
    </row>
    <row r="178" spans="1:49" ht="18" customHeight="1" x14ac:dyDescent="0.25">
      <c r="A178" s="16" t="s">
        <v>135</v>
      </c>
      <c r="B178" s="17">
        <v>0</v>
      </c>
      <c r="C178" s="41">
        <v>0</v>
      </c>
      <c r="D178" s="17">
        <v>0</v>
      </c>
      <c r="E178" s="41">
        <v>0</v>
      </c>
      <c r="F178" s="17">
        <v>0</v>
      </c>
      <c r="G178" s="17">
        <v>0</v>
      </c>
      <c r="H178" s="41">
        <v>0</v>
      </c>
      <c r="I178" s="17">
        <v>0</v>
      </c>
      <c r="J178" s="41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41">
        <v>0</v>
      </c>
      <c r="S178" s="17">
        <v>0</v>
      </c>
      <c r="T178" s="41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41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41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 x14ac:dyDescent="0.25">
      <c r="A179" s="16" t="s">
        <v>136</v>
      </c>
      <c r="B179" s="17">
        <v>0</v>
      </c>
      <c r="C179" s="41">
        <v>0</v>
      </c>
      <c r="D179" s="17">
        <v>0</v>
      </c>
      <c r="E179" s="41">
        <v>0</v>
      </c>
      <c r="F179" s="17">
        <v>0</v>
      </c>
      <c r="G179" s="17">
        <v>0</v>
      </c>
      <c r="H179" s="41">
        <v>0</v>
      </c>
      <c r="I179" s="17">
        <v>0</v>
      </c>
      <c r="J179" s="41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41">
        <v>0</v>
      </c>
      <c r="S179" s="17">
        <v>0</v>
      </c>
      <c r="T179" s="41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41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41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 x14ac:dyDescent="0.25">
      <c r="A180" s="16" t="s">
        <v>137</v>
      </c>
      <c r="B180" s="17">
        <v>0</v>
      </c>
      <c r="C180" s="41">
        <v>0</v>
      </c>
      <c r="D180" s="17">
        <v>0</v>
      </c>
      <c r="E180" s="41">
        <v>0</v>
      </c>
      <c r="F180" s="17">
        <v>0</v>
      </c>
      <c r="G180" s="17">
        <v>0</v>
      </c>
      <c r="H180" s="41">
        <v>0</v>
      </c>
      <c r="I180" s="17">
        <v>0</v>
      </c>
      <c r="J180" s="41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41">
        <v>0</v>
      </c>
      <c r="S180" s="17">
        <v>0</v>
      </c>
      <c r="T180" s="41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41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41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 x14ac:dyDescent="0.25">
      <c r="A181" s="16" t="s">
        <v>138</v>
      </c>
      <c r="B181" s="17">
        <v>0</v>
      </c>
      <c r="C181" s="41">
        <v>0</v>
      </c>
      <c r="D181" s="17">
        <v>0</v>
      </c>
      <c r="E181" s="41">
        <v>0</v>
      </c>
      <c r="F181" s="17">
        <v>0</v>
      </c>
      <c r="G181" s="17">
        <v>0</v>
      </c>
      <c r="H181" s="41">
        <v>0</v>
      </c>
      <c r="I181" s="17">
        <v>0</v>
      </c>
      <c r="J181" s="41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41">
        <v>0</v>
      </c>
      <c r="S181" s="17">
        <v>0</v>
      </c>
      <c r="T181" s="41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41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41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 x14ac:dyDescent="0.25">
      <c r="A182" s="16" t="s">
        <v>139</v>
      </c>
      <c r="B182" s="17">
        <v>0</v>
      </c>
      <c r="C182" s="41">
        <v>0</v>
      </c>
      <c r="D182" s="17">
        <v>0</v>
      </c>
      <c r="E182" s="41">
        <v>0</v>
      </c>
      <c r="F182" s="17">
        <v>0</v>
      </c>
      <c r="G182" s="17">
        <v>0</v>
      </c>
      <c r="H182" s="41">
        <v>0</v>
      </c>
      <c r="I182" s="17">
        <v>0</v>
      </c>
      <c r="J182" s="41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41">
        <v>0</v>
      </c>
      <c r="S182" s="17">
        <v>0</v>
      </c>
      <c r="T182" s="41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41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41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 x14ac:dyDescent="0.25">
      <c r="A183" s="16" t="s">
        <v>140</v>
      </c>
      <c r="B183" s="17">
        <v>0</v>
      </c>
      <c r="C183" s="41">
        <v>0</v>
      </c>
      <c r="D183" s="17">
        <v>0</v>
      </c>
      <c r="E183" s="41">
        <v>0</v>
      </c>
      <c r="F183" s="17">
        <v>0</v>
      </c>
      <c r="G183" s="17">
        <v>0</v>
      </c>
      <c r="H183" s="41">
        <v>0</v>
      </c>
      <c r="I183" s="17">
        <v>0</v>
      </c>
      <c r="J183" s="41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41">
        <v>0</v>
      </c>
      <c r="S183" s="17">
        <v>0</v>
      </c>
      <c r="T183" s="41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41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41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 x14ac:dyDescent="0.25">
      <c r="A184" s="16" t="s">
        <v>141</v>
      </c>
      <c r="B184" s="17">
        <v>0</v>
      </c>
      <c r="C184" s="41">
        <v>0</v>
      </c>
      <c r="D184" s="17">
        <v>0</v>
      </c>
      <c r="E184" s="41">
        <v>0</v>
      </c>
      <c r="F184" s="17">
        <v>0</v>
      </c>
      <c r="G184" s="17">
        <v>0</v>
      </c>
      <c r="H184" s="41">
        <v>0</v>
      </c>
      <c r="I184" s="17">
        <v>0</v>
      </c>
      <c r="J184" s="41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41">
        <v>0</v>
      </c>
      <c r="S184" s="17">
        <v>0</v>
      </c>
      <c r="T184" s="41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41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41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 x14ac:dyDescent="0.25">
      <c r="A185" s="16" t="s">
        <v>142</v>
      </c>
      <c r="B185" s="17">
        <v>0</v>
      </c>
      <c r="C185" s="41">
        <v>0</v>
      </c>
      <c r="D185" s="17">
        <v>0</v>
      </c>
      <c r="E185" s="41">
        <v>0</v>
      </c>
      <c r="F185" s="17">
        <v>0</v>
      </c>
      <c r="G185" s="17">
        <v>0</v>
      </c>
      <c r="H185" s="41">
        <v>0</v>
      </c>
      <c r="I185" s="17">
        <v>0</v>
      </c>
      <c r="J185" s="41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41">
        <v>0</v>
      </c>
      <c r="S185" s="17">
        <v>0</v>
      </c>
      <c r="T185" s="41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41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41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0" t="s">
        <v>6</v>
      </c>
      <c r="D188" s="40" t="s">
        <v>7</v>
      </c>
      <c r="F188" s="40" t="s">
        <v>8</v>
      </c>
      <c r="G188" s="40" t="s">
        <v>9</v>
      </c>
      <c r="I188" s="40" t="s">
        <v>10</v>
      </c>
      <c r="K188" s="40" t="s">
        <v>6</v>
      </c>
      <c r="L188" s="40" t="s">
        <v>7</v>
      </c>
      <c r="M188" s="40" t="s">
        <v>8</v>
      </c>
      <c r="N188" s="40" t="s">
        <v>9</v>
      </c>
      <c r="O188" s="40" t="s">
        <v>10</v>
      </c>
      <c r="P188" s="40" t="s">
        <v>3</v>
      </c>
      <c r="Q188" s="40" t="s">
        <v>4</v>
      </c>
    </row>
    <row r="189" spans="1:49" ht="18" customHeight="1" x14ac:dyDescent="0.25">
      <c r="A189" s="16" t="s">
        <v>144</v>
      </c>
      <c r="B189" s="17">
        <v>0</v>
      </c>
      <c r="C189" s="41">
        <v>0</v>
      </c>
      <c r="D189" s="17">
        <v>0</v>
      </c>
      <c r="E189" s="41">
        <v>0</v>
      </c>
      <c r="F189" s="17">
        <v>0</v>
      </c>
      <c r="G189" s="17">
        <v>0</v>
      </c>
      <c r="H189" s="41">
        <v>0</v>
      </c>
      <c r="I189" s="17">
        <v>0</v>
      </c>
      <c r="J189" s="41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 x14ac:dyDescent="0.25">
      <c r="A190" s="16" t="s">
        <v>145</v>
      </c>
      <c r="B190" s="17">
        <v>0</v>
      </c>
      <c r="C190" s="41">
        <v>0</v>
      </c>
      <c r="D190" s="17">
        <v>0</v>
      </c>
      <c r="E190" s="41">
        <v>0</v>
      </c>
      <c r="F190" s="17">
        <v>0</v>
      </c>
      <c r="G190" s="17">
        <v>0</v>
      </c>
      <c r="H190" s="41">
        <v>0</v>
      </c>
      <c r="I190" s="17">
        <v>0</v>
      </c>
      <c r="J190" s="41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 x14ac:dyDescent="0.25">
      <c r="A191" s="16" t="s">
        <v>146</v>
      </c>
      <c r="B191" s="17">
        <v>0</v>
      </c>
      <c r="C191" s="41">
        <v>0</v>
      </c>
      <c r="D191" s="17">
        <v>0</v>
      </c>
      <c r="E191" s="41">
        <v>0</v>
      </c>
      <c r="F191" s="17">
        <v>0</v>
      </c>
      <c r="G191" s="17">
        <v>0</v>
      </c>
      <c r="H191" s="41">
        <v>0</v>
      </c>
      <c r="I191" s="17">
        <v>0</v>
      </c>
      <c r="J191" s="41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 x14ac:dyDescent="0.25">
      <c r="A192" s="16" t="s">
        <v>147</v>
      </c>
      <c r="B192" s="17">
        <v>0</v>
      </c>
      <c r="C192" s="41">
        <v>0</v>
      </c>
      <c r="D192" s="17">
        <v>0</v>
      </c>
      <c r="E192" s="41">
        <v>0</v>
      </c>
      <c r="F192" s="17">
        <v>0</v>
      </c>
      <c r="G192" s="17">
        <v>0</v>
      </c>
      <c r="H192" s="41">
        <v>0</v>
      </c>
      <c r="I192" s="17">
        <v>0</v>
      </c>
      <c r="J192" s="41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 x14ac:dyDescent="0.25">
      <c r="A193" s="16" t="s">
        <v>148</v>
      </c>
      <c r="B193" s="17">
        <v>0</v>
      </c>
      <c r="C193" s="41">
        <v>0</v>
      </c>
      <c r="D193" s="17">
        <v>0</v>
      </c>
      <c r="E193" s="41">
        <v>0</v>
      </c>
      <c r="F193" s="17">
        <v>0</v>
      </c>
      <c r="G193" s="17">
        <v>0</v>
      </c>
      <c r="H193" s="41">
        <v>0</v>
      </c>
      <c r="I193" s="17">
        <v>0</v>
      </c>
      <c r="J193" s="41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 x14ac:dyDescent="0.25">
      <c r="A194" s="16" t="s">
        <v>149</v>
      </c>
      <c r="B194" s="17">
        <v>0</v>
      </c>
      <c r="C194" s="41">
        <v>0</v>
      </c>
      <c r="D194" s="17">
        <v>0</v>
      </c>
      <c r="E194" s="41">
        <v>0</v>
      </c>
      <c r="F194" s="17">
        <v>0</v>
      </c>
      <c r="G194" s="17">
        <v>0</v>
      </c>
      <c r="H194" s="41">
        <v>0</v>
      </c>
      <c r="I194" s="17">
        <v>0</v>
      </c>
      <c r="J194" s="41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 x14ac:dyDescent="0.25">
      <c r="A195" s="16" t="s">
        <v>150</v>
      </c>
      <c r="B195" s="17">
        <v>0</v>
      </c>
      <c r="C195" s="41">
        <v>0</v>
      </c>
      <c r="D195" s="17">
        <v>0</v>
      </c>
      <c r="E195" s="41">
        <v>0</v>
      </c>
      <c r="F195" s="17">
        <v>0</v>
      </c>
      <c r="G195" s="17">
        <v>0</v>
      </c>
      <c r="H195" s="41">
        <v>0</v>
      </c>
      <c r="I195" s="17">
        <v>0</v>
      </c>
      <c r="J195" s="41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 x14ac:dyDescent="0.25">
      <c r="A196" s="16" t="s">
        <v>151</v>
      </c>
      <c r="B196" s="17">
        <v>0</v>
      </c>
      <c r="C196" s="41">
        <v>0</v>
      </c>
      <c r="D196" s="17">
        <v>0</v>
      </c>
      <c r="E196" s="41">
        <v>0</v>
      </c>
      <c r="F196" s="17">
        <v>0</v>
      </c>
      <c r="G196" s="17">
        <v>0</v>
      </c>
      <c r="H196" s="41">
        <v>0</v>
      </c>
      <c r="I196" s="17">
        <v>0</v>
      </c>
      <c r="J196" s="41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0" t="s">
        <v>6</v>
      </c>
      <c r="D199" s="40" t="s">
        <v>7</v>
      </c>
      <c r="F199" s="40" t="s">
        <v>8</v>
      </c>
      <c r="G199" s="40" t="s">
        <v>9</v>
      </c>
      <c r="I199" s="40" t="s">
        <v>10</v>
      </c>
      <c r="K199" s="40" t="s">
        <v>6</v>
      </c>
      <c r="L199" s="40" t="s">
        <v>7</v>
      </c>
      <c r="M199" s="40" t="s">
        <v>8</v>
      </c>
      <c r="N199" s="40" t="s">
        <v>9</v>
      </c>
      <c r="O199" s="40" t="s">
        <v>10</v>
      </c>
      <c r="P199" s="40" t="s">
        <v>3</v>
      </c>
      <c r="Q199" s="40" t="s">
        <v>4</v>
      </c>
    </row>
    <row r="200" spans="1:17" ht="18" customHeight="1" x14ac:dyDescent="0.25">
      <c r="A200" s="16" t="s">
        <v>153</v>
      </c>
      <c r="B200" s="17">
        <v>0</v>
      </c>
      <c r="C200" s="41">
        <v>0</v>
      </c>
      <c r="D200" s="17">
        <v>0</v>
      </c>
      <c r="E200" s="41">
        <v>0</v>
      </c>
      <c r="F200" s="17">
        <v>0</v>
      </c>
      <c r="G200" s="17">
        <v>0</v>
      </c>
      <c r="H200" s="41">
        <v>0</v>
      </c>
      <c r="I200" s="17">
        <v>0</v>
      </c>
      <c r="J200" s="41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 x14ac:dyDescent="0.25">
      <c r="A201" s="16" t="s">
        <v>154</v>
      </c>
      <c r="B201" s="17">
        <v>0</v>
      </c>
      <c r="C201" s="41">
        <v>0</v>
      </c>
      <c r="D201" s="17">
        <v>0</v>
      </c>
      <c r="E201" s="41">
        <v>0</v>
      </c>
      <c r="F201" s="17">
        <v>0</v>
      </c>
      <c r="G201" s="17">
        <v>0</v>
      </c>
      <c r="H201" s="41">
        <v>0</v>
      </c>
      <c r="I201" s="17">
        <v>0</v>
      </c>
      <c r="J201" s="41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 x14ac:dyDescent="0.25">
      <c r="A202" s="16" t="s">
        <v>155</v>
      </c>
      <c r="B202" s="17">
        <v>0</v>
      </c>
      <c r="C202" s="41">
        <v>0</v>
      </c>
      <c r="D202" s="17">
        <v>0</v>
      </c>
      <c r="E202" s="41">
        <v>0</v>
      </c>
      <c r="F202" s="17">
        <v>0</v>
      </c>
      <c r="G202" s="17">
        <v>0</v>
      </c>
      <c r="H202" s="41">
        <v>0</v>
      </c>
      <c r="I202" s="17">
        <v>0</v>
      </c>
      <c r="J202" s="41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 x14ac:dyDescent="0.25">
      <c r="A203" s="16" t="s">
        <v>156</v>
      </c>
      <c r="B203" s="17">
        <v>0</v>
      </c>
      <c r="C203" s="41">
        <v>0</v>
      </c>
      <c r="D203" s="17">
        <v>0</v>
      </c>
      <c r="E203" s="41">
        <v>0</v>
      </c>
      <c r="F203" s="17">
        <v>0</v>
      </c>
      <c r="G203" s="17">
        <v>0</v>
      </c>
      <c r="H203" s="41">
        <v>0</v>
      </c>
      <c r="I203" s="17">
        <v>0</v>
      </c>
      <c r="J203" s="41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 x14ac:dyDescent="0.25">
      <c r="A204" s="16" t="s">
        <v>157</v>
      </c>
      <c r="B204" s="17">
        <v>0</v>
      </c>
      <c r="C204" s="41">
        <v>0</v>
      </c>
      <c r="D204" s="17">
        <v>0</v>
      </c>
      <c r="E204" s="41">
        <v>0</v>
      </c>
      <c r="F204" s="17">
        <v>0</v>
      </c>
      <c r="G204" s="17">
        <v>0</v>
      </c>
      <c r="H204" s="41">
        <v>0</v>
      </c>
      <c r="I204" s="17">
        <v>0</v>
      </c>
      <c r="J204" s="41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17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FC00-FD21-4D6C-ACD9-EB0D0356DE34}">
  <dimension ref="A1:AW204"/>
  <sheetViews>
    <sheetView workbookViewId="0">
      <selection sqref="A1:XFD1048576"/>
    </sheetView>
  </sheetViews>
  <sheetFormatPr baseColWidth="10" defaultColWidth="11.5703125" defaultRowHeight="15" x14ac:dyDescent="0.25"/>
  <cols>
    <col min="1" max="1" width="54.85546875" style="42" customWidth="1"/>
    <col min="2" max="2" width="13.7109375" style="42" customWidth="1"/>
    <col min="3" max="3" width="0" style="42" hidden="1" customWidth="1"/>
    <col min="4" max="4" width="13.7109375" style="42" customWidth="1"/>
    <col min="5" max="5" width="0" style="42" hidden="1" customWidth="1"/>
    <col min="6" max="7" width="13.7109375" style="42" customWidth="1"/>
    <col min="8" max="8" width="0" style="42" hidden="1" customWidth="1"/>
    <col min="9" max="9" width="13.7109375" style="42" customWidth="1"/>
    <col min="10" max="10" width="0" style="42" hidden="1" customWidth="1"/>
    <col min="11" max="17" width="13.7109375" style="42" customWidth="1"/>
    <col min="18" max="18" width="0" style="42" hidden="1" customWidth="1"/>
    <col min="19" max="19" width="13.7109375" style="42" customWidth="1"/>
    <col min="20" max="20" width="0" style="42" hidden="1" customWidth="1"/>
    <col min="21" max="27" width="13.7109375" style="42" customWidth="1"/>
    <col min="28" max="28" width="0" style="42" hidden="1" customWidth="1"/>
    <col min="29" max="44" width="13.7109375" style="42" customWidth="1"/>
    <col min="45" max="45" width="0" style="42" hidden="1" customWidth="1"/>
    <col min="46" max="49" width="13.7109375" style="42" customWidth="1"/>
    <col min="50" max="50" width="0" style="42" hidden="1" customWidth="1"/>
    <col min="51" max="16384" width="11.5703125" style="42"/>
  </cols>
  <sheetData>
    <row r="1" spans="1:44" ht="10.9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4.1500000000000004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1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3" t="s">
        <v>11</v>
      </c>
      <c r="D12" s="43" t="s">
        <v>12</v>
      </c>
      <c r="F12" s="43" t="s">
        <v>13</v>
      </c>
      <c r="G12" s="43" t="s">
        <v>11</v>
      </c>
      <c r="I12" s="43" t="s">
        <v>12</v>
      </c>
      <c r="K12" s="43" t="s">
        <v>13</v>
      </c>
      <c r="L12" s="43" t="s">
        <v>11</v>
      </c>
      <c r="M12" s="43" t="s">
        <v>12</v>
      </c>
      <c r="N12" s="43" t="s">
        <v>13</v>
      </c>
      <c r="O12" s="43" t="s">
        <v>11</v>
      </c>
      <c r="P12" s="43" t="s">
        <v>12</v>
      </c>
      <c r="Q12" s="43" t="s">
        <v>13</v>
      </c>
      <c r="S12" s="43" t="s">
        <v>11</v>
      </c>
      <c r="U12" s="43" t="s">
        <v>12</v>
      </c>
      <c r="V12" s="43" t="s">
        <v>13</v>
      </c>
      <c r="W12" s="43" t="s">
        <v>11</v>
      </c>
      <c r="X12" s="43" t="s">
        <v>12</v>
      </c>
      <c r="Y12" s="43" t="s">
        <v>13</v>
      </c>
      <c r="Z12" s="43" t="s">
        <v>11</v>
      </c>
      <c r="AA12" s="43" t="s">
        <v>12</v>
      </c>
      <c r="AC12" s="43" t="s">
        <v>13</v>
      </c>
      <c r="AD12" s="43" t="s">
        <v>11</v>
      </c>
      <c r="AE12" s="43" t="s">
        <v>12</v>
      </c>
      <c r="AF12" s="43" t="s">
        <v>13</v>
      </c>
      <c r="AG12" s="43" t="s">
        <v>11</v>
      </c>
      <c r="AH12" s="43" t="s">
        <v>12</v>
      </c>
      <c r="AI12" s="43" t="s">
        <v>13</v>
      </c>
      <c r="AJ12" s="43" t="s">
        <v>11</v>
      </c>
      <c r="AK12" s="43" t="s">
        <v>12</v>
      </c>
      <c r="AL12" s="43" t="s">
        <v>13</v>
      </c>
      <c r="AM12" s="43" t="s">
        <v>3</v>
      </c>
      <c r="AN12" s="43" t="s">
        <v>4</v>
      </c>
      <c r="AO12" s="43" t="s">
        <v>3</v>
      </c>
      <c r="AP12" s="43" t="s">
        <v>4</v>
      </c>
      <c r="AQ12" s="43" t="s">
        <v>3</v>
      </c>
      <c r="AR12" s="43" t="s">
        <v>4</v>
      </c>
    </row>
    <row r="13" spans="1:44" ht="18" customHeight="1" x14ac:dyDescent="0.25">
      <c r="A13" s="16" t="s">
        <v>14</v>
      </c>
      <c r="B13" s="17">
        <v>1</v>
      </c>
      <c r="D13" s="17">
        <v>1</v>
      </c>
      <c r="F13" s="17"/>
      <c r="G13" s="17"/>
      <c r="I13" s="17"/>
      <c r="K13" s="17"/>
      <c r="L13" s="17">
        <v>11</v>
      </c>
      <c r="M13" s="17">
        <v>11</v>
      </c>
      <c r="N13" s="17"/>
      <c r="O13" s="17">
        <v>25</v>
      </c>
      <c r="P13" s="17">
        <v>25</v>
      </c>
      <c r="Q13" s="17"/>
      <c r="S13" s="17">
        <v>2</v>
      </c>
      <c r="U13" s="17">
        <v>2</v>
      </c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>
        <v>1</v>
      </c>
      <c r="AK13" s="17"/>
      <c r="AL13" s="17"/>
      <c r="AM13" s="17">
        <v>39</v>
      </c>
      <c r="AN13" s="17">
        <v>1</v>
      </c>
      <c r="AO13" s="17">
        <v>39</v>
      </c>
      <c r="AP13" s="17"/>
      <c r="AQ13" s="17"/>
      <c r="AR13" s="17"/>
    </row>
    <row r="14" spans="1:44" ht="18" customHeight="1" x14ac:dyDescent="0.25">
      <c r="A14" s="16" t="s">
        <v>15</v>
      </c>
      <c r="B14" s="17"/>
      <c r="D14" s="17"/>
      <c r="F14" s="17"/>
      <c r="G14" s="17"/>
      <c r="I14" s="17"/>
      <c r="K14" s="17"/>
      <c r="L14" s="17"/>
      <c r="M14" s="17"/>
      <c r="N14" s="17"/>
      <c r="O14" s="17"/>
      <c r="P14" s="17"/>
      <c r="Q14" s="17"/>
      <c r="S14" s="17"/>
      <c r="U14" s="17"/>
      <c r="V14" s="17"/>
      <c r="W14" s="17"/>
      <c r="X14" s="17"/>
      <c r="Y14" s="17"/>
      <c r="Z14" s="17"/>
      <c r="AA14" s="17"/>
      <c r="AC14" s="17"/>
      <c r="AD14" s="17"/>
      <c r="AE14" s="17"/>
      <c r="AF14" s="17"/>
      <c r="AG14" s="17"/>
      <c r="AH14" s="17"/>
      <c r="AI14" s="17"/>
      <c r="AJ14" s="17">
        <v>1</v>
      </c>
      <c r="AK14" s="17"/>
      <c r="AL14" s="17"/>
      <c r="AM14" s="17"/>
      <c r="AN14" s="17">
        <v>1</v>
      </c>
      <c r="AO14" s="17"/>
      <c r="AP14" s="17"/>
      <c r="AQ14" s="17"/>
      <c r="AR14" s="17"/>
    </row>
    <row r="15" spans="1:44" ht="18" customHeight="1" x14ac:dyDescent="0.25">
      <c r="A15" s="16" t="s">
        <v>16</v>
      </c>
      <c r="B15" s="17">
        <v>1</v>
      </c>
      <c r="D15" s="17">
        <v>1</v>
      </c>
      <c r="F15" s="17"/>
      <c r="G15" s="17"/>
      <c r="I15" s="17"/>
      <c r="K15" s="17"/>
      <c r="L15" s="17">
        <v>12</v>
      </c>
      <c r="M15" s="17">
        <v>12</v>
      </c>
      <c r="N15" s="17"/>
      <c r="O15" s="17">
        <v>25</v>
      </c>
      <c r="P15" s="17">
        <v>25</v>
      </c>
      <c r="Q15" s="17"/>
      <c r="S15" s="17">
        <v>2</v>
      </c>
      <c r="U15" s="17">
        <v>2</v>
      </c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v>40</v>
      </c>
      <c r="AN15" s="17"/>
      <c r="AO15" s="17">
        <v>40</v>
      </c>
      <c r="AP15" s="17"/>
      <c r="AQ15" s="17"/>
      <c r="AR15" s="17"/>
    </row>
    <row r="16" spans="1:44" ht="18" customHeight="1" x14ac:dyDescent="0.25">
      <c r="A16" s="16" t="s">
        <v>17</v>
      </c>
      <c r="B16" s="17"/>
      <c r="D16" s="17"/>
      <c r="F16" s="17"/>
      <c r="G16" s="17"/>
      <c r="I16" s="17"/>
      <c r="K16" s="17"/>
      <c r="L16" s="17"/>
      <c r="M16" s="17"/>
      <c r="N16" s="17"/>
      <c r="O16" s="17"/>
      <c r="P16" s="17"/>
      <c r="Q16" s="17"/>
      <c r="S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18" customHeight="1" x14ac:dyDescent="0.25">
      <c r="A17" s="16" t="s">
        <v>18</v>
      </c>
      <c r="B17" s="17"/>
      <c r="D17" s="17"/>
      <c r="F17" s="17"/>
      <c r="G17" s="17"/>
      <c r="I17" s="17"/>
      <c r="K17" s="17"/>
      <c r="L17" s="17"/>
      <c r="M17" s="17"/>
      <c r="N17" s="17"/>
      <c r="O17" s="17"/>
      <c r="P17" s="17"/>
      <c r="Q17" s="17"/>
      <c r="S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18" customHeight="1" x14ac:dyDescent="0.25">
      <c r="A18" s="16" t="s">
        <v>19</v>
      </c>
      <c r="B18" s="17"/>
      <c r="D18" s="17"/>
      <c r="F18" s="17"/>
      <c r="G18" s="17"/>
      <c r="I18" s="17"/>
      <c r="K18" s="17"/>
      <c r="L18" s="17"/>
      <c r="M18" s="17"/>
      <c r="N18" s="17"/>
      <c r="O18" s="17"/>
      <c r="P18" s="17"/>
      <c r="Q18" s="17"/>
      <c r="S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18" customHeight="1" x14ac:dyDescent="0.25">
      <c r="A19" s="16" t="s">
        <v>20</v>
      </c>
      <c r="B19" s="17"/>
      <c r="D19" s="17"/>
      <c r="F19" s="17"/>
      <c r="G19" s="17"/>
      <c r="I19" s="17"/>
      <c r="K19" s="17"/>
      <c r="L19" s="17"/>
      <c r="M19" s="17"/>
      <c r="N19" s="17"/>
      <c r="O19" s="17"/>
      <c r="P19" s="17"/>
      <c r="Q19" s="17"/>
      <c r="S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18" customHeight="1" x14ac:dyDescent="0.25">
      <c r="A20" s="16" t="s">
        <v>21</v>
      </c>
      <c r="B20" s="17"/>
      <c r="D20" s="17"/>
      <c r="F20" s="17"/>
      <c r="G20" s="17"/>
      <c r="I20" s="17"/>
      <c r="K20" s="17"/>
      <c r="L20" s="17">
        <v>1</v>
      </c>
      <c r="M20" s="17"/>
      <c r="N20" s="17"/>
      <c r="O20" s="17"/>
      <c r="P20" s="17"/>
      <c r="Q20" s="17"/>
      <c r="S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1</v>
      </c>
      <c r="AN20" s="17"/>
      <c r="AO20" s="17"/>
      <c r="AP20" s="17"/>
      <c r="AQ20" s="17"/>
      <c r="AR20" s="17"/>
    </row>
    <row r="21" spans="1:44" ht="18" customHeight="1" x14ac:dyDescent="0.25">
      <c r="A21" s="16" t="s">
        <v>22</v>
      </c>
      <c r="B21" s="17"/>
      <c r="D21" s="17"/>
      <c r="F21" s="17"/>
      <c r="G21" s="17"/>
      <c r="I21" s="17"/>
      <c r="K21" s="17"/>
      <c r="L21" s="17"/>
      <c r="M21" s="17"/>
      <c r="N21" s="17"/>
      <c r="O21" s="17"/>
      <c r="P21" s="17"/>
      <c r="Q21" s="17"/>
      <c r="S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18" customHeight="1" x14ac:dyDescent="0.25">
      <c r="A22" s="16" t="s">
        <v>23</v>
      </c>
      <c r="B22" s="17"/>
      <c r="D22" s="17"/>
      <c r="F22" s="17"/>
      <c r="G22" s="17"/>
      <c r="I22" s="17"/>
      <c r="K22" s="17"/>
      <c r="L22" s="17"/>
      <c r="M22" s="17"/>
      <c r="N22" s="17"/>
      <c r="O22" s="17"/>
      <c r="P22" s="17"/>
      <c r="Q22" s="17"/>
      <c r="S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18" customHeight="1" x14ac:dyDescent="0.25">
      <c r="A23" s="16" t="s">
        <v>24</v>
      </c>
      <c r="B23" s="17"/>
      <c r="D23" s="17"/>
      <c r="F23" s="17"/>
      <c r="G23" s="17"/>
      <c r="I23" s="17"/>
      <c r="K23" s="17"/>
      <c r="L23" s="17">
        <v>2</v>
      </c>
      <c r="M23" s="17"/>
      <c r="N23" s="17"/>
      <c r="O23" s="17">
        <v>2</v>
      </c>
      <c r="P23" s="17"/>
      <c r="Q23" s="17"/>
      <c r="S23" s="17"/>
      <c r="U23" s="17"/>
      <c r="V23" s="17"/>
      <c r="W23" s="17"/>
      <c r="X23" s="17"/>
      <c r="Y23" s="17"/>
      <c r="Z23" s="17"/>
      <c r="AA23" s="17"/>
      <c r="AC23" s="17"/>
      <c r="AD23" s="17">
        <v>2</v>
      </c>
      <c r="AE23" s="17"/>
      <c r="AF23" s="17"/>
      <c r="AG23" s="17"/>
      <c r="AH23" s="17"/>
      <c r="AI23" s="17"/>
      <c r="AJ23" s="17">
        <v>1</v>
      </c>
      <c r="AK23" s="17"/>
      <c r="AL23" s="17"/>
      <c r="AM23" s="17">
        <v>4</v>
      </c>
      <c r="AN23" s="17">
        <v>3</v>
      </c>
      <c r="AO23" s="17"/>
      <c r="AP23" s="17"/>
      <c r="AQ23" s="17"/>
      <c r="AR23" s="17"/>
    </row>
    <row r="24" spans="1:44" ht="18" customHeight="1" x14ac:dyDescent="0.25">
      <c r="A24" s="16" t="s">
        <v>25</v>
      </c>
      <c r="B24" s="17"/>
      <c r="D24" s="17"/>
      <c r="F24" s="17"/>
      <c r="G24" s="17"/>
      <c r="I24" s="17"/>
      <c r="K24" s="17"/>
      <c r="L24" s="17"/>
      <c r="M24" s="17"/>
      <c r="N24" s="17"/>
      <c r="O24" s="17"/>
      <c r="P24" s="17"/>
      <c r="Q24" s="17"/>
      <c r="S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8" customHeight="1" x14ac:dyDescent="0.25">
      <c r="A25" s="16" t="s">
        <v>26</v>
      </c>
      <c r="B25" s="17"/>
      <c r="D25" s="17"/>
      <c r="F25" s="17"/>
      <c r="G25" s="17">
        <v>3</v>
      </c>
      <c r="I25" s="17"/>
      <c r="K25" s="17"/>
      <c r="L25" s="17">
        <v>45</v>
      </c>
      <c r="M25" s="17"/>
      <c r="N25" s="17"/>
      <c r="O25" s="17">
        <v>57</v>
      </c>
      <c r="P25" s="17"/>
      <c r="Q25" s="17"/>
      <c r="S25" s="17">
        <v>3</v>
      </c>
      <c r="U25" s="17"/>
      <c r="V25" s="17"/>
      <c r="W25" s="17"/>
      <c r="X25" s="17"/>
      <c r="Y25" s="17"/>
      <c r="Z25" s="17"/>
      <c r="AA25" s="17"/>
      <c r="AC25" s="17"/>
      <c r="AD25" s="17">
        <v>12</v>
      </c>
      <c r="AE25" s="17"/>
      <c r="AF25" s="17"/>
      <c r="AG25" s="17">
        <v>3</v>
      </c>
      <c r="AH25" s="17"/>
      <c r="AI25" s="17"/>
      <c r="AJ25" s="17">
        <v>1</v>
      </c>
      <c r="AK25" s="17"/>
      <c r="AL25" s="17"/>
      <c r="AM25" s="17">
        <v>108</v>
      </c>
      <c r="AN25" s="17">
        <v>16</v>
      </c>
      <c r="AO25" s="17"/>
      <c r="AP25" s="17"/>
      <c r="AQ25" s="17"/>
      <c r="AR25" s="17"/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3" t="s">
        <v>6</v>
      </c>
      <c r="D28" s="43" t="s">
        <v>7</v>
      </c>
      <c r="F28" s="43" t="s">
        <v>8</v>
      </c>
      <c r="G28" s="43" t="s">
        <v>9</v>
      </c>
      <c r="I28" s="43" t="s">
        <v>10</v>
      </c>
      <c r="K28" s="43" t="s">
        <v>6</v>
      </c>
      <c r="L28" s="43" t="s">
        <v>7</v>
      </c>
      <c r="M28" s="43" t="s">
        <v>8</v>
      </c>
      <c r="N28" s="43" t="s">
        <v>9</v>
      </c>
      <c r="O28" s="43" t="s">
        <v>10</v>
      </c>
      <c r="P28" s="43" t="s">
        <v>3</v>
      </c>
      <c r="Q28" s="43" t="s">
        <v>4</v>
      </c>
      <c r="S28" s="43" t="s">
        <v>5</v>
      </c>
    </row>
    <row r="29" spans="1:44" x14ac:dyDescent="0.25">
      <c r="A29" s="16" t="s">
        <v>28</v>
      </c>
      <c r="B29" s="17"/>
      <c r="D29" s="17"/>
      <c r="F29" s="17">
        <v>16</v>
      </c>
      <c r="G29" s="17">
        <v>3</v>
      </c>
      <c r="I29" s="17"/>
      <c r="K29" s="17">
        <v>1</v>
      </c>
      <c r="L29" s="17"/>
      <c r="M29" s="17">
        <v>10</v>
      </c>
      <c r="N29" s="17">
        <v>3</v>
      </c>
      <c r="O29" s="17"/>
      <c r="P29" s="17">
        <v>19</v>
      </c>
      <c r="Q29" s="17">
        <v>14</v>
      </c>
      <c r="S29" s="17">
        <v>33</v>
      </c>
    </row>
    <row r="30" spans="1:44" x14ac:dyDescent="0.25">
      <c r="A30" s="16" t="s">
        <v>29</v>
      </c>
      <c r="B30" s="17"/>
      <c r="D30" s="17"/>
      <c r="F30" s="17"/>
      <c r="G30" s="17"/>
      <c r="I30" s="17"/>
      <c r="K30" s="17"/>
      <c r="L30" s="17"/>
      <c r="M30" s="17"/>
      <c r="N30" s="17"/>
      <c r="O30" s="17"/>
      <c r="P30" s="17"/>
      <c r="Q30" s="17"/>
      <c r="S30" s="17"/>
    </row>
    <row r="31" spans="1:44" x14ac:dyDescent="0.25">
      <c r="A31" s="16" t="s">
        <v>30</v>
      </c>
      <c r="B31" s="17"/>
      <c r="D31" s="17"/>
      <c r="F31" s="17"/>
      <c r="G31" s="17"/>
      <c r="I31" s="17"/>
      <c r="K31" s="17"/>
      <c r="L31" s="17"/>
      <c r="M31" s="17"/>
      <c r="N31" s="17"/>
      <c r="O31" s="17"/>
      <c r="P31" s="17"/>
      <c r="Q31" s="17"/>
      <c r="S31" s="17"/>
    </row>
    <row r="32" spans="1:44" ht="25.5" x14ac:dyDescent="0.25">
      <c r="A32" s="16" t="s">
        <v>31</v>
      </c>
      <c r="B32" s="17"/>
      <c r="D32" s="17"/>
      <c r="F32" s="17"/>
      <c r="G32" s="17"/>
      <c r="I32" s="17"/>
      <c r="K32" s="17"/>
      <c r="L32" s="17"/>
      <c r="M32" s="17"/>
      <c r="N32" s="17"/>
      <c r="O32" s="17"/>
      <c r="P32" s="17"/>
      <c r="Q32" s="17"/>
      <c r="S32" s="17"/>
    </row>
    <row r="33" spans="1:19" ht="25.5" x14ac:dyDescent="0.25">
      <c r="A33" s="16" t="s">
        <v>32</v>
      </c>
      <c r="B33" s="17"/>
      <c r="D33" s="17"/>
      <c r="F33" s="17"/>
      <c r="G33" s="17"/>
      <c r="I33" s="17"/>
      <c r="K33" s="17"/>
      <c r="L33" s="17"/>
      <c r="M33" s="17"/>
      <c r="N33" s="17"/>
      <c r="O33" s="17"/>
      <c r="P33" s="17"/>
      <c r="Q33" s="17"/>
      <c r="S33" s="17"/>
    </row>
    <row r="34" spans="1:19" ht="25.5" x14ac:dyDescent="0.25">
      <c r="A34" s="16" t="s">
        <v>33</v>
      </c>
      <c r="B34" s="17"/>
      <c r="D34" s="17"/>
      <c r="F34" s="17"/>
      <c r="G34" s="17"/>
      <c r="I34" s="17"/>
      <c r="K34" s="17"/>
      <c r="L34" s="17"/>
      <c r="M34" s="17"/>
      <c r="N34" s="17"/>
      <c r="O34" s="17"/>
      <c r="P34" s="17"/>
      <c r="Q34" s="17"/>
      <c r="S34" s="17"/>
    </row>
    <row r="35" spans="1:19" ht="25.5" x14ac:dyDescent="0.25">
      <c r="A35" s="16" t="s">
        <v>34</v>
      </c>
      <c r="B35" s="17"/>
      <c r="D35" s="17"/>
      <c r="F35" s="17"/>
      <c r="G35" s="17"/>
      <c r="I35" s="17"/>
      <c r="K35" s="17"/>
      <c r="L35" s="17"/>
      <c r="M35" s="17"/>
      <c r="N35" s="17"/>
      <c r="O35" s="17"/>
      <c r="P35" s="17"/>
      <c r="Q35" s="17"/>
      <c r="S35" s="17"/>
    </row>
    <row r="36" spans="1:19" ht="38.25" x14ac:dyDescent="0.25">
      <c r="A36" s="16" t="s">
        <v>35</v>
      </c>
      <c r="B36" s="17"/>
      <c r="D36" s="17"/>
      <c r="F36" s="17"/>
      <c r="G36" s="17"/>
      <c r="I36" s="17"/>
      <c r="K36" s="17"/>
      <c r="L36" s="17"/>
      <c r="M36" s="17"/>
      <c r="N36" s="17"/>
      <c r="O36" s="17"/>
      <c r="P36" s="17"/>
      <c r="Q36" s="17"/>
      <c r="S36" s="17"/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3" t="s">
        <v>6</v>
      </c>
      <c r="D39" s="43" t="s">
        <v>7</v>
      </c>
      <c r="F39" s="43" t="s">
        <v>8</v>
      </c>
      <c r="G39" s="43" t="s">
        <v>9</v>
      </c>
      <c r="I39" s="43" t="s">
        <v>10</v>
      </c>
      <c r="K39" s="43" t="s">
        <v>6</v>
      </c>
      <c r="L39" s="43" t="s">
        <v>7</v>
      </c>
      <c r="M39" s="43" t="s">
        <v>8</v>
      </c>
      <c r="N39" s="43" t="s">
        <v>9</v>
      </c>
      <c r="O39" s="43" t="s">
        <v>10</v>
      </c>
      <c r="P39" s="43" t="s">
        <v>3</v>
      </c>
      <c r="Q39" s="43" t="s">
        <v>4</v>
      </c>
      <c r="S39" s="43" t="s">
        <v>5</v>
      </c>
    </row>
    <row r="40" spans="1:19" ht="18" customHeight="1" x14ac:dyDescent="0.25">
      <c r="A40" s="32" t="s">
        <v>37</v>
      </c>
      <c r="B40" s="32"/>
      <c r="D40" s="32"/>
      <c r="F40" s="32"/>
      <c r="G40" s="32"/>
      <c r="I40" s="32"/>
      <c r="K40" s="32"/>
      <c r="L40" s="32"/>
      <c r="M40" s="32"/>
      <c r="N40" s="32"/>
      <c r="O40" s="32"/>
      <c r="P40" s="32"/>
      <c r="Q40" s="32"/>
      <c r="S40" s="32"/>
    </row>
    <row r="41" spans="1:19" ht="18" customHeight="1" x14ac:dyDescent="0.25">
      <c r="A41" s="32" t="s">
        <v>38</v>
      </c>
      <c r="B41" s="32"/>
      <c r="D41" s="32"/>
      <c r="F41" s="32"/>
      <c r="G41" s="32"/>
      <c r="I41" s="32"/>
      <c r="K41" s="32"/>
      <c r="L41" s="32"/>
      <c r="M41" s="32"/>
      <c r="N41" s="32"/>
      <c r="O41" s="32"/>
      <c r="P41" s="32"/>
      <c r="Q41" s="32"/>
      <c r="S41" s="32"/>
    </row>
    <row r="42" spans="1:19" ht="18" customHeight="1" x14ac:dyDescent="0.25">
      <c r="A42" s="32" t="s">
        <v>39</v>
      </c>
      <c r="B42" s="32"/>
      <c r="D42" s="32"/>
      <c r="F42" s="32"/>
      <c r="G42" s="32"/>
      <c r="I42" s="32"/>
      <c r="K42" s="32"/>
      <c r="L42" s="32"/>
      <c r="M42" s="32"/>
      <c r="N42" s="32"/>
      <c r="O42" s="32"/>
      <c r="P42" s="32"/>
      <c r="Q42" s="32"/>
      <c r="S42" s="32"/>
    </row>
    <row r="43" spans="1:19" ht="18" customHeight="1" x14ac:dyDescent="0.25">
      <c r="A43" s="32" t="s">
        <v>40</v>
      </c>
      <c r="B43" s="32"/>
      <c r="D43" s="32"/>
      <c r="F43" s="32"/>
      <c r="G43" s="32"/>
      <c r="I43" s="32"/>
      <c r="K43" s="32"/>
      <c r="L43" s="32"/>
      <c r="M43" s="32"/>
      <c r="N43" s="32"/>
      <c r="O43" s="32"/>
      <c r="P43" s="32"/>
      <c r="Q43" s="32"/>
      <c r="S43" s="32"/>
    </row>
    <row r="44" spans="1:19" ht="18" customHeight="1" x14ac:dyDescent="0.25">
      <c r="A44" s="32" t="s">
        <v>41</v>
      </c>
      <c r="B44" s="32"/>
      <c r="D44" s="32"/>
      <c r="F44" s="32"/>
      <c r="G44" s="32"/>
      <c r="I44" s="32"/>
      <c r="K44" s="32"/>
      <c r="L44" s="32"/>
      <c r="M44" s="32"/>
      <c r="N44" s="32"/>
      <c r="O44" s="32"/>
      <c r="P44" s="32"/>
      <c r="Q44" s="32"/>
      <c r="S44" s="32"/>
    </row>
    <row r="45" spans="1:19" ht="18" customHeight="1" x14ac:dyDescent="0.25">
      <c r="A45" s="32" t="s">
        <v>42</v>
      </c>
      <c r="B45" s="32"/>
      <c r="D45" s="32"/>
      <c r="F45" s="32"/>
      <c r="G45" s="32"/>
      <c r="I45" s="32"/>
      <c r="K45" s="32"/>
      <c r="L45" s="32"/>
      <c r="M45" s="32"/>
      <c r="N45" s="32"/>
      <c r="O45" s="32"/>
      <c r="P45" s="32"/>
      <c r="Q45" s="32"/>
      <c r="S45" s="32"/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3" t="s">
        <v>6</v>
      </c>
      <c r="D48" s="43" t="s">
        <v>7</v>
      </c>
      <c r="F48" s="43" t="s">
        <v>8</v>
      </c>
      <c r="G48" s="43" t="s">
        <v>9</v>
      </c>
      <c r="I48" s="43" t="s">
        <v>10</v>
      </c>
      <c r="K48" s="43" t="s">
        <v>6</v>
      </c>
      <c r="L48" s="43" t="s">
        <v>7</v>
      </c>
      <c r="M48" s="43" t="s">
        <v>8</v>
      </c>
      <c r="N48" s="43" t="s">
        <v>9</v>
      </c>
      <c r="O48" s="43" t="s">
        <v>10</v>
      </c>
      <c r="P48" s="43" t="s">
        <v>3</v>
      </c>
      <c r="Q48" s="43" t="s">
        <v>4</v>
      </c>
      <c r="S48" s="43" t="s">
        <v>5</v>
      </c>
    </row>
    <row r="49" spans="1:19" ht="18" customHeight="1" x14ac:dyDescent="0.25">
      <c r="A49" s="16" t="s">
        <v>44</v>
      </c>
      <c r="B49" s="17"/>
      <c r="D49" s="17"/>
      <c r="F49" s="17">
        <v>79</v>
      </c>
      <c r="G49" s="17">
        <v>78</v>
      </c>
      <c r="I49" s="17">
        <v>1</v>
      </c>
      <c r="K49" s="17">
        <v>1</v>
      </c>
      <c r="L49" s="17">
        <v>1</v>
      </c>
      <c r="M49" s="17">
        <v>47</v>
      </c>
      <c r="N49" s="17">
        <v>45</v>
      </c>
      <c r="O49" s="17">
        <v>2</v>
      </c>
      <c r="P49" s="17">
        <v>158</v>
      </c>
      <c r="Q49" s="17">
        <v>96</v>
      </c>
      <c r="S49" s="17">
        <v>254</v>
      </c>
    </row>
    <row r="50" spans="1:19" ht="18" customHeight="1" x14ac:dyDescent="0.25">
      <c r="A50" s="16" t="s">
        <v>45</v>
      </c>
      <c r="B50" s="17"/>
      <c r="D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S50" s="17"/>
    </row>
    <row r="51" spans="1:19" ht="18" customHeight="1" x14ac:dyDescent="0.25">
      <c r="A51" s="16" t="s">
        <v>46</v>
      </c>
      <c r="B51" s="17"/>
      <c r="D51" s="17"/>
      <c r="F51" s="17"/>
      <c r="G51" s="17"/>
      <c r="I51" s="17"/>
      <c r="K51" s="17"/>
      <c r="L51" s="17"/>
      <c r="M51" s="17"/>
      <c r="N51" s="17"/>
      <c r="O51" s="17"/>
      <c r="P51" s="17"/>
      <c r="Q51" s="17"/>
      <c r="S51" s="17"/>
    </row>
    <row r="52" spans="1:19" ht="18" customHeight="1" x14ac:dyDescent="0.25">
      <c r="A52" s="16" t="s">
        <v>47</v>
      </c>
      <c r="B52" s="17"/>
      <c r="D52" s="17"/>
      <c r="F52" s="17"/>
      <c r="G52" s="17"/>
      <c r="I52" s="17"/>
      <c r="K52" s="17"/>
      <c r="L52" s="17"/>
      <c r="M52" s="17"/>
      <c r="N52" s="17"/>
      <c r="O52" s="17"/>
      <c r="P52" s="17"/>
      <c r="Q52" s="17"/>
      <c r="S52" s="17"/>
    </row>
    <row r="53" spans="1:19" ht="18" customHeight="1" x14ac:dyDescent="0.25">
      <c r="A53" s="16" t="s">
        <v>48</v>
      </c>
      <c r="B53" s="17"/>
      <c r="D53" s="17"/>
      <c r="F53" s="17"/>
      <c r="G53" s="17"/>
      <c r="I53" s="17"/>
      <c r="K53" s="17"/>
      <c r="L53" s="17"/>
      <c r="M53" s="17"/>
      <c r="N53" s="17"/>
      <c r="O53" s="17"/>
      <c r="P53" s="17"/>
      <c r="Q53" s="17"/>
      <c r="S53" s="17"/>
    </row>
    <row r="54" spans="1:19" ht="18" customHeight="1" x14ac:dyDescent="0.25">
      <c r="A54" s="16" t="s">
        <v>49</v>
      </c>
      <c r="B54" s="17"/>
      <c r="D54" s="17"/>
      <c r="F54" s="17"/>
      <c r="G54" s="17"/>
      <c r="I54" s="17"/>
      <c r="K54" s="17"/>
      <c r="L54" s="17"/>
      <c r="M54" s="17"/>
      <c r="N54" s="17"/>
      <c r="O54" s="17"/>
      <c r="P54" s="17"/>
      <c r="Q54" s="17"/>
      <c r="S54" s="17"/>
    </row>
    <row r="55" spans="1:19" ht="18" customHeight="1" x14ac:dyDescent="0.25">
      <c r="A55" s="16" t="s">
        <v>50</v>
      </c>
      <c r="B55" s="17"/>
      <c r="D55" s="17"/>
      <c r="F55" s="17"/>
      <c r="G55" s="17"/>
      <c r="I55" s="17"/>
      <c r="K55" s="17"/>
      <c r="L55" s="17"/>
      <c r="M55" s="17"/>
      <c r="N55" s="17"/>
      <c r="O55" s="17"/>
      <c r="P55" s="17"/>
      <c r="Q55" s="17"/>
      <c r="S55" s="17"/>
    </row>
    <row r="56" spans="1:19" ht="18" customHeight="1" x14ac:dyDescent="0.25">
      <c r="A56" s="16" t="s">
        <v>51</v>
      </c>
      <c r="B56" s="17"/>
      <c r="D56" s="17"/>
      <c r="F56" s="17"/>
      <c r="G56" s="17"/>
      <c r="I56" s="17"/>
      <c r="K56" s="17"/>
      <c r="L56" s="17"/>
      <c r="M56" s="17"/>
      <c r="N56" s="17"/>
      <c r="O56" s="17"/>
      <c r="P56" s="17"/>
      <c r="Q56" s="17"/>
      <c r="S56" s="17"/>
    </row>
    <row r="57" spans="1:19" ht="18" customHeight="1" x14ac:dyDescent="0.25">
      <c r="A57" s="16" t="s">
        <v>52</v>
      </c>
      <c r="B57" s="17"/>
      <c r="D57" s="17"/>
      <c r="F57" s="17"/>
      <c r="G57" s="17"/>
      <c r="I57" s="17"/>
      <c r="K57" s="17"/>
      <c r="L57" s="17"/>
      <c r="M57" s="17">
        <v>1</v>
      </c>
      <c r="N57" s="17"/>
      <c r="O57" s="17"/>
      <c r="P57" s="17"/>
      <c r="Q57" s="17">
        <v>1</v>
      </c>
      <c r="S57" s="17">
        <v>1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3" t="s">
        <v>6</v>
      </c>
      <c r="D60" s="43" t="s">
        <v>7</v>
      </c>
      <c r="F60" s="43" t="s">
        <v>8</v>
      </c>
      <c r="G60" s="43" t="s">
        <v>9</v>
      </c>
      <c r="I60" s="43" t="s">
        <v>10</v>
      </c>
      <c r="K60" s="43" t="s">
        <v>6</v>
      </c>
      <c r="L60" s="43" t="s">
        <v>7</v>
      </c>
      <c r="M60" s="43" t="s">
        <v>8</v>
      </c>
      <c r="N60" s="43" t="s">
        <v>9</v>
      </c>
      <c r="O60" s="43" t="s">
        <v>10</v>
      </c>
      <c r="P60" s="43" t="s">
        <v>3</v>
      </c>
      <c r="Q60" s="43" t="s">
        <v>4</v>
      </c>
      <c r="S60" s="43" t="s">
        <v>5</v>
      </c>
    </row>
    <row r="61" spans="1:19" ht="18" customHeight="1" x14ac:dyDescent="0.25">
      <c r="A61" s="16" t="s">
        <v>54</v>
      </c>
      <c r="B61" s="17"/>
      <c r="D61" s="17"/>
      <c r="F61" s="17"/>
      <c r="G61" s="17"/>
      <c r="I61" s="17"/>
      <c r="K61" s="17"/>
      <c r="L61" s="17"/>
      <c r="M61" s="17"/>
      <c r="N61" s="17"/>
      <c r="O61" s="17"/>
      <c r="P61" s="17"/>
      <c r="Q61" s="17"/>
      <c r="S61" s="17"/>
    </row>
    <row r="62" spans="1:19" ht="18" customHeight="1" x14ac:dyDescent="0.25">
      <c r="A62" s="16" t="s">
        <v>55</v>
      </c>
      <c r="B62" s="17"/>
      <c r="D62" s="17"/>
      <c r="F62" s="17"/>
      <c r="G62" s="17"/>
      <c r="I62" s="17"/>
      <c r="K62" s="17"/>
      <c r="L62" s="17"/>
      <c r="M62" s="17"/>
      <c r="N62" s="17"/>
      <c r="O62" s="17"/>
      <c r="P62" s="17"/>
      <c r="Q62" s="17"/>
      <c r="S62" s="17"/>
    </row>
    <row r="63" spans="1:19" ht="18" customHeight="1" x14ac:dyDescent="0.25">
      <c r="A63" s="16" t="s">
        <v>56</v>
      </c>
      <c r="B63" s="17"/>
      <c r="D63" s="17"/>
      <c r="F63" s="17"/>
      <c r="G63" s="17"/>
      <c r="I63" s="17"/>
      <c r="K63" s="17"/>
      <c r="L63" s="17"/>
      <c r="M63" s="17"/>
      <c r="N63" s="17"/>
      <c r="O63" s="17"/>
      <c r="P63" s="17"/>
      <c r="Q63" s="17"/>
      <c r="S63" s="17"/>
    </row>
    <row r="64" spans="1:19" ht="18" customHeight="1" x14ac:dyDescent="0.25">
      <c r="A64" s="16" t="s">
        <v>57</v>
      </c>
      <c r="B64" s="17"/>
      <c r="D64" s="17"/>
      <c r="F64" s="17"/>
      <c r="G64" s="17"/>
      <c r="I64" s="17"/>
      <c r="K64" s="17"/>
      <c r="L64" s="17"/>
      <c r="M64" s="17"/>
      <c r="N64" s="17"/>
      <c r="O64" s="17"/>
      <c r="P64" s="17"/>
      <c r="Q64" s="17"/>
      <c r="S64" s="17"/>
    </row>
    <row r="65" spans="1:19" ht="18" customHeight="1" x14ac:dyDescent="0.25">
      <c r="A65" s="16" t="s">
        <v>58</v>
      </c>
      <c r="B65" s="17"/>
      <c r="D65" s="17"/>
      <c r="F65" s="17"/>
      <c r="G65" s="17"/>
      <c r="I65" s="17"/>
      <c r="K65" s="17"/>
      <c r="L65" s="17"/>
      <c r="M65" s="17"/>
      <c r="N65" s="17"/>
      <c r="O65" s="17"/>
      <c r="P65" s="17"/>
      <c r="Q65" s="17"/>
      <c r="S65" s="17"/>
    </row>
    <row r="66" spans="1:19" ht="18" customHeight="1" x14ac:dyDescent="0.25">
      <c r="A66" s="16" t="s">
        <v>59</v>
      </c>
      <c r="B66" s="17"/>
      <c r="D66" s="17"/>
      <c r="F66" s="17"/>
      <c r="G66" s="17"/>
      <c r="I66" s="17"/>
      <c r="K66" s="17"/>
      <c r="L66" s="17"/>
      <c r="M66" s="17"/>
      <c r="N66" s="17"/>
      <c r="O66" s="17"/>
      <c r="P66" s="17"/>
      <c r="Q66" s="17"/>
      <c r="S66" s="17"/>
    </row>
    <row r="67" spans="1:19" ht="18" customHeight="1" x14ac:dyDescent="0.25">
      <c r="A67" s="16" t="s">
        <v>60</v>
      </c>
      <c r="B67" s="17"/>
      <c r="D67" s="17"/>
      <c r="F67" s="17"/>
      <c r="G67" s="17"/>
      <c r="I67" s="17"/>
      <c r="K67" s="17"/>
      <c r="L67" s="17"/>
      <c r="M67" s="17"/>
      <c r="N67" s="17"/>
      <c r="O67" s="17"/>
      <c r="P67" s="17"/>
      <c r="Q67" s="17"/>
      <c r="S67" s="17"/>
    </row>
    <row r="68" spans="1:19" ht="18" customHeight="1" x14ac:dyDescent="0.25">
      <c r="A68" s="16" t="s">
        <v>61</v>
      </c>
      <c r="B68" s="17"/>
      <c r="D68" s="17"/>
      <c r="F68" s="17"/>
      <c r="G68" s="17"/>
      <c r="I68" s="17"/>
      <c r="K68" s="17"/>
      <c r="L68" s="17"/>
      <c r="M68" s="17"/>
      <c r="N68" s="17"/>
      <c r="O68" s="17"/>
      <c r="P68" s="17"/>
      <c r="Q68" s="17"/>
      <c r="S68" s="17"/>
    </row>
    <row r="69" spans="1:19" ht="18" customHeight="1" x14ac:dyDescent="0.25">
      <c r="A69" s="16" t="s">
        <v>62</v>
      </c>
      <c r="B69" s="17"/>
      <c r="D69" s="17"/>
      <c r="F69" s="17"/>
      <c r="G69" s="17"/>
      <c r="I69" s="17"/>
      <c r="K69" s="17"/>
      <c r="L69" s="17"/>
      <c r="M69" s="17"/>
      <c r="N69" s="17"/>
      <c r="O69" s="17"/>
      <c r="P69" s="17"/>
      <c r="Q69" s="17"/>
      <c r="S69" s="17"/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3" t="s">
        <v>6</v>
      </c>
      <c r="D72" s="43" t="s">
        <v>7</v>
      </c>
      <c r="F72" s="43" t="s">
        <v>8</v>
      </c>
      <c r="G72" s="43" t="s">
        <v>9</v>
      </c>
      <c r="I72" s="43" t="s">
        <v>10</v>
      </c>
      <c r="K72" s="43" t="s">
        <v>6</v>
      </c>
      <c r="L72" s="43" t="s">
        <v>7</v>
      </c>
      <c r="M72" s="43" t="s">
        <v>8</v>
      </c>
      <c r="N72" s="43" t="s">
        <v>9</v>
      </c>
      <c r="O72" s="43" t="s">
        <v>10</v>
      </c>
      <c r="P72" s="43" t="s">
        <v>3</v>
      </c>
      <c r="Q72" s="43" t="s">
        <v>4</v>
      </c>
      <c r="S72" s="43" t="s">
        <v>5</v>
      </c>
    </row>
    <row r="73" spans="1:19" ht="18" customHeight="1" x14ac:dyDescent="0.25">
      <c r="A73" s="16" t="s">
        <v>64</v>
      </c>
      <c r="B73" s="17"/>
      <c r="D73" s="17"/>
      <c r="F73" s="17"/>
      <c r="G73" s="17"/>
      <c r="I73" s="17"/>
      <c r="K73" s="17"/>
      <c r="L73" s="17"/>
      <c r="M73" s="17"/>
      <c r="N73" s="17"/>
      <c r="O73" s="17"/>
      <c r="P73" s="17"/>
      <c r="Q73" s="17"/>
      <c r="S73" s="17"/>
    </row>
    <row r="74" spans="1:19" ht="18" customHeight="1" x14ac:dyDescent="0.25">
      <c r="A74" s="16" t="s">
        <v>65</v>
      </c>
      <c r="B74" s="17"/>
      <c r="D74" s="17"/>
      <c r="F74" s="17"/>
      <c r="G74" s="17"/>
      <c r="I74" s="17"/>
      <c r="K74" s="17"/>
      <c r="L74" s="17"/>
      <c r="M74" s="17"/>
      <c r="N74" s="17"/>
      <c r="O74" s="17"/>
      <c r="P74" s="17"/>
      <c r="Q74" s="17"/>
      <c r="S74" s="17"/>
    </row>
    <row r="75" spans="1:19" ht="18" customHeight="1" x14ac:dyDescent="0.25">
      <c r="A75" s="16" t="s">
        <v>66</v>
      </c>
      <c r="B75" s="17"/>
      <c r="D75" s="17"/>
      <c r="F75" s="17"/>
      <c r="G75" s="17"/>
      <c r="I75" s="17"/>
      <c r="K75" s="17"/>
      <c r="L75" s="17"/>
      <c r="M75" s="17"/>
      <c r="N75" s="17"/>
      <c r="O75" s="17"/>
      <c r="P75" s="17"/>
      <c r="Q75" s="17"/>
      <c r="S75" s="17"/>
    </row>
    <row r="76" spans="1:19" ht="18" customHeight="1" x14ac:dyDescent="0.25">
      <c r="A76" s="16" t="s">
        <v>67</v>
      </c>
      <c r="B76" s="17"/>
      <c r="D76" s="17"/>
      <c r="F76" s="17"/>
      <c r="G76" s="17"/>
      <c r="I76" s="17"/>
      <c r="K76" s="17"/>
      <c r="L76" s="17"/>
      <c r="M76" s="17"/>
      <c r="N76" s="17"/>
      <c r="O76" s="17"/>
      <c r="P76" s="17"/>
      <c r="Q76" s="17"/>
      <c r="S76" s="17"/>
    </row>
    <row r="77" spans="1:19" ht="18" customHeight="1" x14ac:dyDescent="0.25">
      <c r="A77" s="16" t="s">
        <v>68</v>
      </c>
      <c r="B77" s="17"/>
      <c r="D77" s="17"/>
      <c r="F77" s="17"/>
      <c r="G77" s="17"/>
      <c r="I77" s="17"/>
      <c r="K77" s="17"/>
      <c r="L77" s="17"/>
      <c r="M77" s="17"/>
      <c r="N77" s="17"/>
      <c r="O77" s="17"/>
      <c r="P77" s="17"/>
      <c r="Q77" s="17"/>
      <c r="S77" s="17"/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3" t="s">
        <v>6</v>
      </c>
      <c r="D80" s="43" t="s">
        <v>7</v>
      </c>
      <c r="F80" s="43" t="s">
        <v>8</v>
      </c>
      <c r="G80" s="43" t="s">
        <v>9</v>
      </c>
      <c r="I80" s="43" t="s">
        <v>10</v>
      </c>
      <c r="K80" s="43" t="s">
        <v>6</v>
      </c>
      <c r="L80" s="43" t="s">
        <v>7</v>
      </c>
      <c r="M80" s="43" t="s">
        <v>8</v>
      </c>
      <c r="N80" s="43" t="s">
        <v>9</v>
      </c>
      <c r="O80" s="43" t="s">
        <v>10</v>
      </c>
      <c r="P80" s="43" t="s">
        <v>3</v>
      </c>
      <c r="Q80" s="43" t="s">
        <v>4</v>
      </c>
      <c r="S80" s="43" t="s">
        <v>5</v>
      </c>
    </row>
    <row r="81" spans="1:19" ht="18" customHeight="1" x14ac:dyDescent="0.25">
      <c r="A81" s="16" t="s">
        <v>70</v>
      </c>
      <c r="B81" s="17"/>
      <c r="D81" s="17"/>
      <c r="F81" s="17"/>
      <c r="G81" s="17"/>
      <c r="I81" s="17"/>
      <c r="K81" s="17"/>
      <c r="L81" s="17"/>
      <c r="M81" s="17"/>
      <c r="N81" s="17"/>
      <c r="O81" s="17"/>
      <c r="P81" s="17"/>
      <c r="Q81" s="17"/>
      <c r="S81" s="17"/>
    </row>
    <row r="82" spans="1:19" ht="18" customHeight="1" x14ac:dyDescent="0.25">
      <c r="A82" s="16" t="s">
        <v>71</v>
      </c>
      <c r="B82" s="17"/>
      <c r="D82" s="17"/>
      <c r="F82" s="17"/>
      <c r="G82" s="17"/>
      <c r="I82" s="17"/>
      <c r="K82" s="17"/>
      <c r="L82" s="17"/>
      <c r="M82" s="17"/>
      <c r="N82" s="17"/>
      <c r="O82" s="17"/>
      <c r="P82" s="17"/>
      <c r="Q82" s="17"/>
      <c r="S82" s="17"/>
    </row>
    <row r="83" spans="1:19" ht="18" customHeight="1" x14ac:dyDescent="0.25">
      <c r="A83" s="16" t="s">
        <v>72</v>
      </c>
      <c r="B83" s="17"/>
      <c r="D83" s="17"/>
      <c r="F83" s="17"/>
      <c r="G83" s="17"/>
      <c r="I83" s="17"/>
      <c r="K83" s="17"/>
      <c r="L83" s="17"/>
      <c r="M83" s="17"/>
      <c r="N83" s="17"/>
      <c r="O83" s="17"/>
      <c r="P83" s="17"/>
      <c r="Q83" s="17"/>
      <c r="S83" s="17"/>
    </row>
    <row r="84" spans="1:19" ht="18" customHeight="1" x14ac:dyDescent="0.25">
      <c r="A84" s="16" t="s">
        <v>73</v>
      </c>
      <c r="B84" s="17"/>
      <c r="D84" s="17"/>
      <c r="F84" s="17"/>
      <c r="G84" s="17"/>
      <c r="I84" s="17"/>
      <c r="K84" s="17"/>
      <c r="L84" s="17"/>
      <c r="M84" s="17"/>
      <c r="N84" s="17"/>
      <c r="O84" s="17"/>
      <c r="P84" s="17"/>
      <c r="Q84" s="17"/>
      <c r="S84" s="17"/>
    </row>
    <row r="85" spans="1:19" ht="18" customHeight="1" x14ac:dyDescent="0.25">
      <c r="A85" s="16" t="s">
        <v>74</v>
      </c>
      <c r="B85" s="17"/>
      <c r="D85" s="17"/>
      <c r="F85" s="17"/>
      <c r="G85" s="17"/>
      <c r="I85" s="17"/>
      <c r="K85" s="17"/>
      <c r="L85" s="17"/>
      <c r="M85" s="17"/>
      <c r="N85" s="17"/>
      <c r="O85" s="17"/>
      <c r="P85" s="17"/>
      <c r="Q85" s="17"/>
      <c r="S85" s="17"/>
    </row>
    <row r="86" spans="1:19" ht="18" customHeight="1" x14ac:dyDescent="0.25">
      <c r="A86" s="16" t="s">
        <v>75</v>
      </c>
      <c r="B86" s="17"/>
      <c r="D86" s="17"/>
      <c r="F86" s="17"/>
      <c r="G86" s="17"/>
      <c r="I86" s="17"/>
      <c r="K86" s="17"/>
      <c r="L86" s="17"/>
      <c r="M86" s="17"/>
      <c r="N86" s="17"/>
      <c r="O86" s="17"/>
      <c r="P86" s="17"/>
      <c r="Q86" s="17"/>
      <c r="S86" s="17"/>
    </row>
    <row r="87" spans="1:19" ht="18" customHeight="1" x14ac:dyDescent="0.25">
      <c r="A87" s="16" t="s">
        <v>76</v>
      </c>
      <c r="B87" s="17"/>
      <c r="D87" s="17"/>
      <c r="F87" s="17"/>
      <c r="G87" s="17"/>
      <c r="I87" s="17"/>
      <c r="K87" s="17"/>
      <c r="L87" s="17"/>
      <c r="M87" s="17"/>
      <c r="N87" s="17"/>
      <c r="O87" s="17"/>
      <c r="P87" s="17"/>
      <c r="Q87" s="17"/>
      <c r="S87" s="17"/>
    </row>
    <row r="88" spans="1:19" ht="18" customHeight="1" x14ac:dyDescent="0.25">
      <c r="A88" s="16" t="s">
        <v>77</v>
      </c>
      <c r="B88" s="17"/>
      <c r="D88" s="17"/>
      <c r="F88" s="17"/>
      <c r="G88" s="17"/>
      <c r="I88" s="17"/>
      <c r="K88" s="17"/>
      <c r="L88" s="17"/>
      <c r="M88" s="17"/>
      <c r="N88" s="17"/>
      <c r="O88" s="17"/>
      <c r="P88" s="17"/>
      <c r="Q88" s="17"/>
      <c r="S88" s="17"/>
    </row>
    <row r="89" spans="1:19" ht="18" customHeight="1" x14ac:dyDescent="0.25">
      <c r="A89" s="16" t="s">
        <v>78</v>
      </c>
      <c r="B89" s="17"/>
      <c r="D89" s="17"/>
      <c r="F89" s="17"/>
      <c r="G89" s="17"/>
      <c r="I89" s="17"/>
      <c r="K89" s="17"/>
      <c r="L89" s="17"/>
      <c r="M89" s="17"/>
      <c r="N89" s="17"/>
      <c r="O89" s="17"/>
      <c r="P89" s="17"/>
      <c r="Q89" s="17"/>
      <c r="S89" s="17"/>
    </row>
    <row r="90" spans="1:19" ht="18" customHeight="1" x14ac:dyDescent="0.25">
      <c r="A90" s="16" t="s">
        <v>79</v>
      </c>
      <c r="B90" s="17"/>
      <c r="D90" s="17"/>
      <c r="F90" s="17"/>
      <c r="G90" s="17"/>
      <c r="I90" s="17"/>
      <c r="K90" s="17"/>
      <c r="L90" s="17"/>
      <c r="M90" s="17"/>
      <c r="N90" s="17"/>
      <c r="O90" s="17"/>
      <c r="P90" s="17"/>
      <c r="Q90" s="17"/>
      <c r="S90" s="17"/>
    </row>
    <row r="91" spans="1:19" ht="18" customHeight="1" x14ac:dyDescent="0.25">
      <c r="A91" s="16" t="s">
        <v>80</v>
      </c>
      <c r="B91" s="17"/>
      <c r="D91" s="17"/>
      <c r="F91" s="17"/>
      <c r="G91" s="17"/>
      <c r="I91" s="17"/>
      <c r="K91" s="17"/>
      <c r="L91" s="17"/>
      <c r="M91" s="17"/>
      <c r="N91" s="17"/>
      <c r="O91" s="17"/>
      <c r="P91" s="17"/>
      <c r="Q91" s="17"/>
      <c r="S91" s="17"/>
    </row>
    <row r="92" spans="1:19" ht="18" customHeight="1" x14ac:dyDescent="0.25">
      <c r="A92" s="16" t="s">
        <v>81</v>
      </c>
      <c r="B92" s="17"/>
      <c r="D92" s="17"/>
      <c r="F92" s="17"/>
      <c r="G92" s="17"/>
      <c r="I92" s="17"/>
      <c r="K92" s="17"/>
      <c r="L92" s="17"/>
      <c r="M92" s="17"/>
      <c r="N92" s="17"/>
      <c r="O92" s="17"/>
      <c r="P92" s="17"/>
      <c r="Q92" s="17"/>
      <c r="S92" s="17"/>
    </row>
    <row r="93" spans="1:19" ht="16.5" customHeight="1" x14ac:dyDescent="0.25"/>
    <row r="94" spans="1:19" ht="25.5" x14ac:dyDescent="0.25">
      <c r="A94" s="44" t="s">
        <v>82</v>
      </c>
      <c r="B94" s="43" t="s">
        <v>7</v>
      </c>
      <c r="D94" s="43" t="s">
        <v>8</v>
      </c>
      <c r="F94" s="43" t="s">
        <v>9</v>
      </c>
      <c r="G94" s="43" t="s">
        <v>10</v>
      </c>
      <c r="I94" s="43" t="s">
        <v>5</v>
      </c>
    </row>
    <row r="95" spans="1:19" x14ac:dyDescent="0.25">
      <c r="A95" s="16" t="s">
        <v>83</v>
      </c>
      <c r="B95" s="17">
        <v>3</v>
      </c>
      <c r="D95" s="17">
        <v>7</v>
      </c>
      <c r="F95" s="17">
        <v>12</v>
      </c>
      <c r="G95" s="17"/>
      <c r="I95" s="17">
        <v>22</v>
      </c>
    </row>
    <row r="96" spans="1:19" x14ac:dyDescent="0.25">
      <c r="A96" s="16" t="s">
        <v>84</v>
      </c>
      <c r="B96" s="17"/>
      <c r="D96" s="17"/>
      <c r="F96" s="17"/>
      <c r="G96" s="17"/>
      <c r="I96" s="17"/>
    </row>
    <row r="97" spans="1:9" ht="25.5" x14ac:dyDescent="0.25">
      <c r="A97" s="16" t="s">
        <v>85</v>
      </c>
      <c r="B97" s="17"/>
      <c r="D97" s="17"/>
      <c r="F97" s="17"/>
      <c r="G97" s="17"/>
      <c r="I97" s="17"/>
    </row>
    <row r="98" spans="1:9" x14ac:dyDescent="0.25">
      <c r="A98" s="16" t="s">
        <v>86</v>
      </c>
      <c r="B98" s="17">
        <v>3</v>
      </c>
      <c r="D98" s="17">
        <v>7</v>
      </c>
      <c r="F98" s="17">
        <v>11</v>
      </c>
      <c r="G98" s="17"/>
      <c r="I98" s="17">
        <v>21</v>
      </c>
    </row>
    <row r="99" spans="1:9" x14ac:dyDescent="0.25">
      <c r="A99" s="16" t="s">
        <v>87</v>
      </c>
      <c r="B99" s="17"/>
      <c r="D99" s="17"/>
      <c r="F99" s="17"/>
      <c r="G99" s="17"/>
      <c r="I99" s="17"/>
    </row>
    <row r="100" spans="1:9" x14ac:dyDescent="0.25">
      <c r="A100" s="16" t="s">
        <v>88</v>
      </c>
      <c r="B100" s="17"/>
      <c r="D100" s="17"/>
      <c r="F100" s="17"/>
      <c r="G100" s="17"/>
      <c r="I100" s="17"/>
    </row>
    <row r="101" spans="1:9" x14ac:dyDescent="0.25">
      <c r="A101" s="16" t="s">
        <v>89</v>
      </c>
      <c r="B101" s="17">
        <v>3</v>
      </c>
      <c r="D101" s="17">
        <v>7</v>
      </c>
      <c r="F101" s="17">
        <v>12</v>
      </c>
      <c r="G101" s="17"/>
      <c r="I101" s="17">
        <v>22</v>
      </c>
    </row>
    <row r="102" spans="1:9" x14ac:dyDescent="0.25">
      <c r="A102" s="16" t="s">
        <v>90</v>
      </c>
      <c r="B102" s="17"/>
      <c r="D102" s="17"/>
      <c r="F102" s="17"/>
      <c r="G102" s="17"/>
      <c r="I102" s="17"/>
    </row>
    <row r="103" spans="1:9" ht="25.5" x14ac:dyDescent="0.25">
      <c r="A103" s="16" t="s">
        <v>91</v>
      </c>
      <c r="B103" s="17"/>
      <c r="D103" s="17"/>
      <c r="F103" s="17"/>
      <c r="G103" s="17"/>
      <c r="I103" s="17"/>
    </row>
    <row r="104" spans="1:9" x14ac:dyDescent="0.25">
      <c r="A104" s="16" t="s">
        <v>92</v>
      </c>
      <c r="B104" s="17"/>
      <c r="D104" s="17"/>
      <c r="F104" s="17"/>
      <c r="G104" s="17"/>
      <c r="I104" s="17"/>
    </row>
    <row r="105" spans="1:9" ht="25.5" x14ac:dyDescent="0.25">
      <c r="A105" s="16" t="s">
        <v>93</v>
      </c>
      <c r="B105" s="17"/>
      <c r="D105" s="17"/>
      <c r="F105" s="17"/>
      <c r="G105" s="17"/>
      <c r="I105" s="17"/>
    </row>
    <row r="106" spans="1:9" ht="0" hidden="1" customHeight="1" x14ac:dyDescent="0.25"/>
    <row r="107" spans="1:9" ht="18" customHeight="1" x14ac:dyDescent="0.25"/>
    <row r="108" spans="1:9" ht="25.5" x14ac:dyDescent="0.25">
      <c r="A108" s="44" t="s">
        <v>82</v>
      </c>
      <c r="B108" s="43" t="s">
        <v>94</v>
      </c>
      <c r="D108" s="43" t="s">
        <v>95</v>
      </c>
      <c r="F108" s="43" t="s">
        <v>96</v>
      </c>
      <c r="G108" s="43" t="s">
        <v>5</v>
      </c>
    </row>
    <row r="109" spans="1:9" x14ac:dyDescent="0.25">
      <c r="A109" s="16" t="s">
        <v>83</v>
      </c>
      <c r="B109" s="16">
        <v>17</v>
      </c>
      <c r="D109" s="16">
        <v>3</v>
      </c>
      <c r="F109" s="16">
        <v>2</v>
      </c>
      <c r="G109" s="16">
        <v>22</v>
      </c>
    </row>
    <row r="110" spans="1:9" x14ac:dyDescent="0.25">
      <c r="A110" s="16" t="s">
        <v>84</v>
      </c>
      <c r="B110" s="16"/>
      <c r="D110" s="16"/>
      <c r="F110" s="16"/>
      <c r="G110" s="16"/>
    </row>
    <row r="111" spans="1:9" ht="25.5" x14ac:dyDescent="0.25">
      <c r="A111" s="16" t="s">
        <v>85</v>
      </c>
      <c r="B111" s="16"/>
      <c r="D111" s="16"/>
      <c r="F111" s="16"/>
      <c r="G111" s="16"/>
    </row>
    <row r="112" spans="1:9" x14ac:dyDescent="0.25">
      <c r="A112" s="16" t="s">
        <v>86</v>
      </c>
      <c r="B112" s="16">
        <v>17</v>
      </c>
      <c r="D112" s="16">
        <v>3</v>
      </c>
      <c r="F112" s="16">
        <v>1</v>
      </c>
      <c r="G112" s="16">
        <v>21</v>
      </c>
    </row>
    <row r="113" spans="1:7" x14ac:dyDescent="0.25">
      <c r="A113" s="16" t="s">
        <v>87</v>
      </c>
      <c r="B113" s="16"/>
      <c r="D113" s="16"/>
      <c r="F113" s="16"/>
      <c r="G113" s="16"/>
    </row>
    <row r="114" spans="1:7" x14ac:dyDescent="0.25">
      <c r="A114" s="16" t="s">
        <v>88</v>
      </c>
      <c r="B114" s="16"/>
      <c r="D114" s="16"/>
      <c r="F114" s="16"/>
      <c r="G114" s="16"/>
    </row>
    <row r="115" spans="1:7" x14ac:dyDescent="0.25">
      <c r="A115" s="16" t="s">
        <v>89</v>
      </c>
      <c r="B115" s="16">
        <v>17</v>
      </c>
      <c r="D115" s="16">
        <v>3</v>
      </c>
      <c r="F115" s="16">
        <v>2</v>
      </c>
      <c r="G115" s="16">
        <v>22</v>
      </c>
    </row>
    <row r="116" spans="1:7" x14ac:dyDescent="0.25">
      <c r="A116" s="16" t="s">
        <v>90</v>
      </c>
      <c r="B116" s="16"/>
      <c r="D116" s="16"/>
      <c r="F116" s="16"/>
      <c r="G116" s="16"/>
    </row>
    <row r="117" spans="1:7" ht="25.5" x14ac:dyDescent="0.25">
      <c r="A117" s="16" t="s">
        <v>91</v>
      </c>
      <c r="B117" s="16"/>
      <c r="D117" s="16"/>
      <c r="F117" s="16"/>
      <c r="G117" s="16"/>
    </row>
    <row r="118" spans="1:7" x14ac:dyDescent="0.25">
      <c r="A118" s="16" t="s">
        <v>92</v>
      </c>
      <c r="B118" s="16"/>
      <c r="D118" s="16"/>
      <c r="F118" s="16"/>
      <c r="G118" s="16"/>
    </row>
    <row r="119" spans="1:7" ht="25.5" x14ac:dyDescent="0.25">
      <c r="A119" s="16" t="s">
        <v>93</v>
      </c>
      <c r="B119" s="16"/>
      <c r="D119" s="16"/>
      <c r="F119" s="16"/>
      <c r="G119" s="16"/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/>
    </row>
    <row r="123" spans="1:7" ht="18" customHeight="1" x14ac:dyDescent="0.25">
      <c r="A123" s="32" t="s">
        <v>99</v>
      </c>
      <c r="B123" s="22"/>
    </row>
    <row r="124" spans="1:7" ht="18" customHeight="1" x14ac:dyDescent="0.25">
      <c r="A124" s="32" t="s">
        <v>100</v>
      </c>
      <c r="B124" s="22"/>
    </row>
    <row r="125" spans="1:7" ht="18" customHeight="1" x14ac:dyDescent="0.25">
      <c r="A125" s="32" t="s">
        <v>101</v>
      </c>
      <c r="B125" s="22"/>
    </row>
    <row r="126" spans="1:7" ht="18" customHeight="1" x14ac:dyDescent="0.25">
      <c r="A126" s="32" t="s">
        <v>102</v>
      </c>
      <c r="B126" s="22"/>
    </row>
    <row r="127" spans="1:7" ht="18" customHeight="1" x14ac:dyDescent="0.25">
      <c r="A127" s="32" t="s">
        <v>103</v>
      </c>
      <c r="B127" s="22"/>
    </row>
    <row r="128" spans="1:7" ht="18" customHeight="1" x14ac:dyDescent="0.25">
      <c r="A128" s="32" t="s">
        <v>104</v>
      </c>
      <c r="B128" s="22"/>
    </row>
    <row r="129" spans="1:27" ht="18" customHeight="1" x14ac:dyDescent="0.25">
      <c r="A129" s="32" t="s">
        <v>105</v>
      </c>
      <c r="B129" s="22"/>
    </row>
    <row r="130" spans="1:27" ht="18" customHeight="1" x14ac:dyDescent="0.25">
      <c r="A130" s="32" t="s">
        <v>106</v>
      </c>
      <c r="B130" s="22"/>
    </row>
    <row r="131" spans="1:27" ht="18" customHeight="1" x14ac:dyDescent="0.25">
      <c r="A131" s="32" t="s">
        <v>107</v>
      </c>
      <c r="B131" s="22"/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3" t="s">
        <v>8</v>
      </c>
      <c r="D134" s="43" t="s">
        <v>9</v>
      </c>
      <c r="F134" s="43" t="s">
        <v>10</v>
      </c>
      <c r="G134" s="43" t="s">
        <v>8</v>
      </c>
      <c r="I134" s="43" t="s">
        <v>9</v>
      </c>
      <c r="K134" s="43" t="s">
        <v>10</v>
      </c>
      <c r="L134" s="43" t="s">
        <v>8</v>
      </c>
      <c r="M134" s="43" t="s">
        <v>9</v>
      </c>
      <c r="N134" s="43" t="s">
        <v>10</v>
      </c>
      <c r="O134" s="43" t="s">
        <v>8</v>
      </c>
      <c r="P134" s="43" t="s">
        <v>9</v>
      </c>
      <c r="Q134" s="43" t="s">
        <v>10</v>
      </c>
      <c r="S134" s="43" t="s">
        <v>8</v>
      </c>
      <c r="U134" s="43" t="s">
        <v>9</v>
      </c>
      <c r="V134" s="43" t="s">
        <v>10</v>
      </c>
      <c r="W134" s="43" t="s">
        <v>109</v>
      </c>
      <c r="X134" s="43" t="s">
        <v>110</v>
      </c>
      <c r="Y134" s="43" t="s">
        <v>111</v>
      </c>
      <c r="Z134" s="43" t="s">
        <v>112</v>
      </c>
      <c r="AA134" s="43" t="s">
        <v>113</v>
      </c>
    </row>
    <row r="135" spans="1:27" ht="18" customHeight="1" x14ac:dyDescent="0.25">
      <c r="A135" s="16" t="s">
        <v>114</v>
      </c>
      <c r="B135" s="17"/>
      <c r="D135" s="17"/>
      <c r="F135" s="17"/>
      <c r="G135" s="17"/>
      <c r="I135" s="17"/>
      <c r="K135" s="17"/>
      <c r="L135" s="17"/>
      <c r="M135" s="17"/>
      <c r="N135" s="17"/>
      <c r="O135" s="17"/>
      <c r="P135" s="17"/>
      <c r="Q135" s="17"/>
      <c r="S135" s="17"/>
      <c r="U135" s="17"/>
      <c r="V135" s="17"/>
      <c r="W135" s="17"/>
      <c r="X135" s="17"/>
      <c r="Y135" s="17"/>
      <c r="Z135" s="17"/>
      <c r="AA135" s="17"/>
    </row>
    <row r="136" spans="1:27" ht="18" customHeight="1" x14ac:dyDescent="0.25">
      <c r="A136" s="16" t="s">
        <v>115</v>
      </c>
      <c r="B136" s="17"/>
      <c r="D136" s="17"/>
      <c r="F136" s="17"/>
      <c r="G136" s="17"/>
      <c r="I136" s="17"/>
      <c r="K136" s="17"/>
      <c r="L136" s="17"/>
      <c r="M136" s="17"/>
      <c r="N136" s="17"/>
      <c r="O136" s="17"/>
      <c r="P136" s="17"/>
      <c r="Q136" s="17"/>
      <c r="S136" s="17"/>
      <c r="U136" s="17"/>
      <c r="V136" s="17"/>
      <c r="W136" s="17"/>
      <c r="X136" s="17"/>
      <c r="Y136" s="17"/>
      <c r="Z136" s="17"/>
      <c r="AA136" s="17"/>
    </row>
    <row r="137" spans="1:27" ht="18" customHeight="1" x14ac:dyDescent="0.25">
      <c r="A137" s="16" t="s">
        <v>116</v>
      </c>
      <c r="B137" s="17"/>
      <c r="D137" s="17"/>
      <c r="F137" s="17"/>
      <c r="G137" s="17"/>
      <c r="I137" s="17"/>
      <c r="K137" s="17"/>
      <c r="L137" s="17"/>
      <c r="M137" s="17"/>
      <c r="N137" s="17"/>
      <c r="O137" s="17"/>
      <c r="P137" s="17"/>
      <c r="Q137" s="17"/>
      <c r="S137" s="17"/>
      <c r="U137" s="17"/>
      <c r="V137" s="17"/>
      <c r="W137" s="17"/>
      <c r="X137" s="17"/>
      <c r="Y137" s="17"/>
      <c r="Z137" s="17"/>
      <c r="AA137" s="17"/>
    </row>
    <row r="138" spans="1:27" ht="18" customHeight="1" x14ac:dyDescent="0.25">
      <c r="A138" s="16" t="s">
        <v>117</v>
      </c>
      <c r="B138" s="17"/>
      <c r="D138" s="17"/>
      <c r="F138" s="17"/>
      <c r="G138" s="17"/>
      <c r="I138" s="17"/>
      <c r="K138" s="17"/>
      <c r="L138" s="17"/>
      <c r="M138" s="17"/>
      <c r="N138" s="17"/>
      <c r="O138" s="17"/>
      <c r="P138" s="17"/>
      <c r="Q138" s="17"/>
      <c r="S138" s="17"/>
      <c r="U138" s="17"/>
      <c r="V138" s="17"/>
      <c r="W138" s="17"/>
      <c r="X138" s="17"/>
      <c r="Y138" s="17"/>
      <c r="Z138" s="17"/>
      <c r="AA138" s="17"/>
    </row>
    <row r="139" spans="1:27" ht="18" customHeight="1" x14ac:dyDescent="0.25">
      <c r="A139" s="16" t="s">
        <v>118</v>
      </c>
      <c r="B139" s="17"/>
      <c r="D139" s="17">
        <v>1</v>
      </c>
      <c r="F139" s="17"/>
      <c r="G139" s="17"/>
      <c r="I139" s="17"/>
      <c r="K139" s="17"/>
      <c r="L139" s="17"/>
      <c r="M139" s="17"/>
      <c r="N139" s="17"/>
      <c r="O139" s="17"/>
      <c r="P139" s="17"/>
      <c r="Q139" s="17"/>
      <c r="S139" s="17"/>
      <c r="U139" s="17"/>
      <c r="V139" s="17"/>
      <c r="W139" s="17">
        <v>1</v>
      </c>
      <c r="X139" s="17"/>
      <c r="Y139" s="17"/>
      <c r="Z139" s="17"/>
      <c r="AA139" s="17"/>
    </row>
    <row r="140" spans="1:27" ht="18" customHeight="1" x14ac:dyDescent="0.25">
      <c r="A140" s="16" t="s">
        <v>119</v>
      </c>
      <c r="B140" s="17"/>
      <c r="D140" s="17"/>
      <c r="F140" s="17"/>
      <c r="G140" s="17"/>
      <c r="I140" s="17"/>
      <c r="K140" s="17"/>
      <c r="L140" s="17"/>
      <c r="M140" s="17"/>
      <c r="N140" s="17"/>
      <c r="O140" s="17"/>
      <c r="P140" s="17"/>
      <c r="Q140" s="17"/>
      <c r="S140" s="17"/>
      <c r="U140" s="17"/>
      <c r="V140" s="17"/>
      <c r="W140" s="17"/>
      <c r="X140" s="17"/>
      <c r="Y140" s="17"/>
      <c r="Z140" s="17"/>
      <c r="AA140" s="17"/>
    </row>
    <row r="141" spans="1:27" ht="18" customHeight="1" x14ac:dyDescent="0.25">
      <c r="A141" s="16" t="s">
        <v>120</v>
      </c>
      <c r="B141" s="17"/>
      <c r="D141" s="17"/>
      <c r="F141" s="17"/>
      <c r="G141" s="17"/>
      <c r="I141" s="17"/>
      <c r="K141" s="17"/>
      <c r="L141" s="17"/>
      <c r="M141" s="17"/>
      <c r="N141" s="17"/>
      <c r="O141" s="17"/>
      <c r="P141" s="17"/>
      <c r="Q141" s="17"/>
      <c r="S141" s="17"/>
      <c r="U141" s="17"/>
      <c r="V141" s="17"/>
      <c r="W141" s="17"/>
      <c r="X141" s="17"/>
      <c r="Y141" s="17"/>
      <c r="Z141" s="17"/>
      <c r="AA141" s="17"/>
    </row>
    <row r="142" spans="1:27" ht="18" customHeight="1" x14ac:dyDescent="0.25">
      <c r="A142" s="16" t="s">
        <v>121</v>
      </c>
      <c r="B142" s="17"/>
      <c r="D142" s="17"/>
      <c r="F142" s="17"/>
      <c r="G142" s="17"/>
      <c r="I142" s="17"/>
      <c r="K142" s="17"/>
      <c r="L142" s="17"/>
      <c r="M142" s="17"/>
      <c r="N142" s="17"/>
      <c r="O142" s="17"/>
      <c r="P142" s="17"/>
      <c r="Q142" s="17"/>
      <c r="S142" s="17"/>
      <c r="U142" s="17"/>
      <c r="V142" s="17"/>
      <c r="W142" s="17"/>
      <c r="X142" s="17"/>
      <c r="Y142" s="17"/>
      <c r="Z142" s="17"/>
      <c r="AA142" s="17"/>
    </row>
    <row r="143" spans="1:27" ht="18" customHeight="1" x14ac:dyDescent="0.25">
      <c r="A143" s="16" t="s">
        <v>122</v>
      </c>
      <c r="B143" s="17"/>
      <c r="D143" s="17"/>
      <c r="F143" s="17"/>
      <c r="G143" s="17"/>
      <c r="I143" s="17"/>
      <c r="K143" s="17"/>
      <c r="L143" s="17"/>
      <c r="M143" s="17"/>
      <c r="N143" s="17"/>
      <c r="O143" s="17"/>
      <c r="P143" s="17"/>
      <c r="Q143" s="17"/>
      <c r="S143" s="17"/>
      <c r="U143" s="17"/>
      <c r="V143" s="17"/>
      <c r="W143" s="17"/>
      <c r="X143" s="17"/>
      <c r="Y143" s="17"/>
      <c r="Z143" s="17"/>
      <c r="AA143" s="17"/>
    </row>
    <row r="144" spans="1:27" ht="18" customHeight="1" x14ac:dyDescent="0.25">
      <c r="A144" s="16" t="s">
        <v>123</v>
      </c>
      <c r="B144" s="17"/>
      <c r="D144" s="17"/>
      <c r="F144" s="17"/>
      <c r="G144" s="17"/>
      <c r="I144" s="17"/>
      <c r="K144" s="17"/>
      <c r="L144" s="17"/>
      <c r="M144" s="17"/>
      <c r="N144" s="17"/>
      <c r="O144" s="17"/>
      <c r="P144" s="17"/>
      <c r="Q144" s="17"/>
      <c r="S144" s="17"/>
      <c r="U144" s="17"/>
      <c r="V144" s="17"/>
      <c r="W144" s="17"/>
      <c r="X144" s="17"/>
      <c r="Y144" s="17"/>
      <c r="Z144" s="17"/>
      <c r="AA144" s="17"/>
    </row>
    <row r="145" spans="1:27" ht="18" customHeight="1" x14ac:dyDescent="0.25">
      <c r="A145" s="16" t="s">
        <v>124</v>
      </c>
      <c r="B145" s="17"/>
      <c r="D145" s="17"/>
      <c r="F145" s="17"/>
      <c r="G145" s="17"/>
      <c r="I145" s="17"/>
      <c r="K145" s="17"/>
      <c r="L145" s="17"/>
      <c r="M145" s="17"/>
      <c r="N145" s="17"/>
      <c r="O145" s="17"/>
      <c r="P145" s="17"/>
      <c r="Q145" s="17"/>
      <c r="S145" s="17"/>
      <c r="U145" s="17"/>
      <c r="V145" s="17"/>
      <c r="W145" s="17"/>
      <c r="X145" s="17"/>
      <c r="Y145" s="17"/>
      <c r="Z145" s="17"/>
      <c r="AA145" s="17"/>
    </row>
    <row r="146" spans="1:27" ht="18" customHeight="1" x14ac:dyDescent="0.25">
      <c r="A146" s="16" t="s">
        <v>125</v>
      </c>
      <c r="B146" s="17"/>
      <c r="D146" s="17"/>
      <c r="F146" s="17"/>
      <c r="G146" s="17"/>
      <c r="I146" s="17"/>
      <c r="K146" s="17"/>
      <c r="L146" s="17"/>
      <c r="M146" s="17"/>
      <c r="N146" s="17"/>
      <c r="O146" s="17"/>
      <c r="P146" s="17"/>
      <c r="Q146" s="17"/>
      <c r="S146" s="17"/>
      <c r="U146" s="17"/>
      <c r="V146" s="17"/>
      <c r="W146" s="17"/>
      <c r="X146" s="17"/>
      <c r="Y146" s="17"/>
      <c r="Z146" s="17"/>
      <c r="AA146" s="17"/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3" t="s">
        <v>8</v>
      </c>
      <c r="D149" s="43" t="s">
        <v>9</v>
      </c>
      <c r="F149" s="43" t="s">
        <v>10</v>
      </c>
      <c r="G149" s="43" t="s">
        <v>8</v>
      </c>
      <c r="I149" s="43" t="s">
        <v>9</v>
      </c>
      <c r="K149" s="43" t="s">
        <v>10</v>
      </c>
      <c r="L149" s="43" t="s">
        <v>8</v>
      </c>
      <c r="M149" s="43" t="s">
        <v>9</v>
      </c>
      <c r="N149" s="43" t="s">
        <v>10</v>
      </c>
      <c r="O149" s="43" t="s">
        <v>8</v>
      </c>
      <c r="P149" s="43" t="s">
        <v>9</v>
      </c>
      <c r="Q149" s="43" t="s">
        <v>10</v>
      </c>
      <c r="S149" s="43" t="s">
        <v>8</v>
      </c>
      <c r="U149" s="43" t="s">
        <v>9</v>
      </c>
      <c r="V149" s="43" t="s">
        <v>10</v>
      </c>
      <c r="W149" s="43" t="s">
        <v>109</v>
      </c>
      <c r="X149" s="43" t="s">
        <v>110</v>
      </c>
      <c r="Y149" s="43" t="s">
        <v>111</v>
      </c>
      <c r="Z149" s="43" t="s">
        <v>112</v>
      </c>
      <c r="AA149" s="43" t="s">
        <v>113</v>
      </c>
    </row>
    <row r="150" spans="1:27" x14ac:dyDescent="0.25">
      <c r="A150" s="16" t="s">
        <v>14</v>
      </c>
      <c r="B150" s="17"/>
      <c r="D150" s="17"/>
      <c r="F150" s="17"/>
      <c r="G150" s="17"/>
      <c r="I150" s="17"/>
      <c r="K150" s="17"/>
      <c r="L150" s="17"/>
      <c r="M150" s="17"/>
      <c r="N150" s="17"/>
      <c r="O150" s="17"/>
      <c r="P150" s="17"/>
      <c r="Q150" s="17"/>
      <c r="S150" s="17"/>
      <c r="U150" s="17"/>
      <c r="V150" s="17"/>
      <c r="W150" s="17"/>
      <c r="X150" s="17"/>
      <c r="Y150" s="17"/>
      <c r="Z150" s="17"/>
      <c r="AA150" s="17"/>
    </row>
    <row r="151" spans="1:27" x14ac:dyDescent="0.25">
      <c r="A151" s="16" t="s">
        <v>15</v>
      </c>
      <c r="B151" s="17"/>
      <c r="D151" s="17"/>
      <c r="F151" s="17"/>
      <c r="G151" s="17"/>
      <c r="I151" s="17"/>
      <c r="K151" s="17"/>
      <c r="L151" s="17"/>
      <c r="M151" s="17"/>
      <c r="N151" s="17"/>
      <c r="O151" s="17"/>
      <c r="P151" s="17"/>
      <c r="Q151" s="17"/>
      <c r="S151" s="17"/>
      <c r="U151" s="17"/>
      <c r="V151" s="17"/>
      <c r="W151" s="17"/>
      <c r="X151" s="17"/>
      <c r="Y151" s="17"/>
      <c r="Z151" s="17"/>
      <c r="AA151" s="17"/>
    </row>
    <row r="152" spans="1:27" x14ac:dyDescent="0.25">
      <c r="A152" s="16" t="s">
        <v>16</v>
      </c>
      <c r="B152" s="17"/>
      <c r="D152" s="17"/>
      <c r="F152" s="17"/>
      <c r="G152" s="17"/>
      <c r="I152" s="17"/>
      <c r="K152" s="17"/>
      <c r="L152" s="17"/>
      <c r="M152" s="17"/>
      <c r="N152" s="17"/>
      <c r="O152" s="17"/>
      <c r="P152" s="17"/>
      <c r="Q152" s="17"/>
      <c r="S152" s="17"/>
      <c r="U152" s="17"/>
      <c r="V152" s="17"/>
      <c r="W152" s="17"/>
      <c r="X152" s="17"/>
      <c r="Y152" s="17"/>
      <c r="Z152" s="17"/>
      <c r="AA152" s="17"/>
    </row>
    <row r="153" spans="1:27" x14ac:dyDescent="0.25">
      <c r="A153" s="16" t="s">
        <v>17</v>
      </c>
      <c r="B153" s="17"/>
      <c r="D153" s="17"/>
      <c r="F153" s="17"/>
      <c r="G153" s="17"/>
      <c r="I153" s="17"/>
      <c r="K153" s="17"/>
      <c r="L153" s="17"/>
      <c r="M153" s="17"/>
      <c r="N153" s="17"/>
      <c r="O153" s="17"/>
      <c r="P153" s="17"/>
      <c r="Q153" s="17"/>
      <c r="S153" s="17"/>
      <c r="U153" s="17"/>
      <c r="V153" s="17"/>
      <c r="W153" s="17"/>
      <c r="X153" s="17"/>
      <c r="Y153" s="17"/>
      <c r="Z153" s="17"/>
      <c r="AA153" s="17"/>
    </row>
    <row r="154" spans="1:27" x14ac:dyDescent="0.25">
      <c r="A154" s="16" t="s">
        <v>18</v>
      </c>
      <c r="B154" s="17"/>
      <c r="D154" s="17"/>
      <c r="F154" s="17"/>
      <c r="G154" s="17"/>
      <c r="I154" s="17"/>
      <c r="K154" s="17"/>
      <c r="L154" s="17"/>
      <c r="M154" s="17"/>
      <c r="N154" s="17"/>
      <c r="O154" s="17"/>
      <c r="P154" s="17"/>
      <c r="Q154" s="17"/>
      <c r="S154" s="17"/>
      <c r="U154" s="17"/>
      <c r="V154" s="17"/>
      <c r="W154" s="17"/>
      <c r="X154" s="17"/>
      <c r="Y154" s="17"/>
      <c r="Z154" s="17"/>
      <c r="AA154" s="17"/>
    </row>
    <row r="155" spans="1:27" x14ac:dyDescent="0.25">
      <c r="A155" s="16" t="s">
        <v>128</v>
      </c>
      <c r="B155" s="17"/>
      <c r="D155" s="17"/>
      <c r="F155" s="17"/>
      <c r="G155" s="17"/>
      <c r="I155" s="17"/>
      <c r="K155" s="17"/>
      <c r="L155" s="17"/>
      <c r="M155" s="17"/>
      <c r="N155" s="17"/>
      <c r="O155" s="17"/>
      <c r="P155" s="17"/>
      <c r="Q155" s="17"/>
      <c r="S155" s="17"/>
      <c r="U155" s="17"/>
      <c r="V155" s="17"/>
      <c r="W155" s="17"/>
      <c r="X155" s="17"/>
      <c r="Y155" s="17"/>
      <c r="Z155" s="17"/>
      <c r="AA155" s="17"/>
    </row>
    <row r="156" spans="1:27" x14ac:dyDescent="0.25">
      <c r="A156" s="16" t="s">
        <v>20</v>
      </c>
      <c r="B156" s="17"/>
      <c r="D156" s="17"/>
      <c r="F156" s="17"/>
      <c r="G156" s="17"/>
      <c r="I156" s="17"/>
      <c r="K156" s="17"/>
      <c r="L156" s="17"/>
      <c r="M156" s="17"/>
      <c r="N156" s="17"/>
      <c r="O156" s="17"/>
      <c r="P156" s="17"/>
      <c r="Q156" s="17"/>
      <c r="S156" s="17"/>
      <c r="U156" s="17"/>
      <c r="V156" s="17"/>
      <c r="W156" s="17"/>
      <c r="X156" s="17"/>
      <c r="Y156" s="17"/>
      <c r="Z156" s="17"/>
      <c r="AA156" s="17"/>
    </row>
    <row r="157" spans="1:27" x14ac:dyDescent="0.25">
      <c r="A157" s="16" t="s">
        <v>129</v>
      </c>
      <c r="B157" s="17"/>
      <c r="D157" s="17"/>
      <c r="F157" s="17"/>
      <c r="G157" s="17"/>
      <c r="I157" s="17"/>
      <c r="K157" s="17"/>
      <c r="L157" s="17"/>
      <c r="M157" s="17"/>
      <c r="N157" s="17"/>
      <c r="O157" s="17"/>
      <c r="P157" s="17"/>
      <c r="Q157" s="17"/>
      <c r="S157" s="17"/>
      <c r="U157" s="17"/>
      <c r="V157" s="17"/>
      <c r="W157" s="17"/>
      <c r="X157" s="17"/>
      <c r="Y157" s="17"/>
      <c r="Z157" s="17"/>
      <c r="AA157" s="17"/>
    </row>
    <row r="158" spans="1:27" x14ac:dyDescent="0.25">
      <c r="A158" s="16" t="s">
        <v>21</v>
      </c>
      <c r="B158" s="17"/>
      <c r="D158" s="17"/>
      <c r="F158" s="17"/>
      <c r="G158" s="17"/>
      <c r="I158" s="17"/>
      <c r="K158" s="17"/>
      <c r="L158" s="17"/>
      <c r="M158" s="17"/>
      <c r="N158" s="17"/>
      <c r="O158" s="17"/>
      <c r="P158" s="17"/>
      <c r="Q158" s="17"/>
      <c r="S158" s="17"/>
      <c r="U158" s="17"/>
      <c r="V158" s="17"/>
      <c r="W158" s="17"/>
      <c r="X158" s="17"/>
      <c r="Y158" s="17"/>
      <c r="Z158" s="17"/>
      <c r="AA158" s="17"/>
    </row>
    <row r="159" spans="1:27" x14ac:dyDescent="0.25">
      <c r="A159" s="16" t="s">
        <v>22</v>
      </c>
      <c r="B159" s="17"/>
      <c r="D159" s="17"/>
      <c r="F159" s="17"/>
      <c r="G159" s="17"/>
      <c r="I159" s="17"/>
      <c r="K159" s="17"/>
      <c r="L159" s="17"/>
      <c r="M159" s="17"/>
      <c r="N159" s="17"/>
      <c r="O159" s="17"/>
      <c r="P159" s="17"/>
      <c r="Q159" s="17"/>
      <c r="S159" s="17"/>
      <c r="U159" s="17"/>
      <c r="V159" s="17"/>
      <c r="W159" s="17"/>
      <c r="X159" s="17"/>
      <c r="Y159" s="17"/>
      <c r="Z159" s="17"/>
      <c r="AA159" s="17"/>
    </row>
    <row r="160" spans="1:27" x14ac:dyDescent="0.25">
      <c r="A160" s="16" t="s">
        <v>23</v>
      </c>
      <c r="B160" s="17"/>
      <c r="D160" s="17"/>
      <c r="F160" s="17"/>
      <c r="G160" s="17"/>
      <c r="I160" s="17"/>
      <c r="K160" s="17"/>
      <c r="L160" s="17"/>
      <c r="M160" s="17"/>
      <c r="N160" s="17"/>
      <c r="O160" s="17"/>
      <c r="P160" s="17"/>
      <c r="Q160" s="17"/>
      <c r="S160" s="17"/>
      <c r="U160" s="17"/>
      <c r="V160" s="17"/>
      <c r="W160" s="17"/>
      <c r="X160" s="17"/>
      <c r="Y160" s="17"/>
      <c r="Z160" s="17"/>
      <c r="AA160" s="17"/>
    </row>
    <row r="161" spans="1:49" ht="23.25" customHeight="1" x14ac:dyDescent="0.25"/>
    <row r="162" spans="1:49" ht="25.5" x14ac:dyDescent="0.25">
      <c r="A162" s="44" t="s">
        <v>126</v>
      </c>
      <c r="B162" s="43" t="s">
        <v>130</v>
      </c>
      <c r="D162" s="43" t="s">
        <v>131</v>
      </c>
    </row>
    <row r="163" spans="1:49" ht="18" customHeight="1" x14ac:dyDescent="0.25">
      <c r="A163" s="16" t="s">
        <v>14</v>
      </c>
      <c r="B163" s="17"/>
      <c r="D163" s="17"/>
    </row>
    <row r="164" spans="1:49" ht="18" customHeight="1" x14ac:dyDescent="0.25">
      <c r="A164" s="16" t="s">
        <v>15</v>
      </c>
      <c r="B164" s="17"/>
      <c r="D164" s="17"/>
    </row>
    <row r="165" spans="1:49" ht="18" customHeight="1" x14ac:dyDescent="0.25">
      <c r="A165" s="16" t="s">
        <v>16</v>
      </c>
      <c r="B165" s="17"/>
      <c r="D165" s="17"/>
    </row>
    <row r="166" spans="1:49" ht="18" customHeight="1" x14ac:dyDescent="0.25">
      <c r="A166" s="16" t="s">
        <v>17</v>
      </c>
      <c r="B166" s="17"/>
      <c r="D166" s="17"/>
    </row>
    <row r="167" spans="1:49" ht="18" customHeight="1" x14ac:dyDescent="0.25">
      <c r="A167" s="16" t="s">
        <v>18</v>
      </c>
      <c r="B167" s="17"/>
      <c r="D167" s="17"/>
    </row>
    <row r="168" spans="1:49" ht="18" customHeight="1" x14ac:dyDescent="0.25">
      <c r="A168" s="16" t="s">
        <v>128</v>
      </c>
      <c r="B168" s="17"/>
      <c r="D168" s="17"/>
    </row>
    <row r="169" spans="1:49" ht="18" customHeight="1" x14ac:dyDescent="0.25">
      <c r="A169" s="16" t="s">
        <v>20</v>
      </c>
      <c r="B169" s="17"/>
      <c r="D169" s="17"/>
    </row>
    <row r="170" spans="1:49" ht="18" customHeight="1" x14ac:dyDescent="0.25">
      <c r="A170" s="16" t="s">
        <v>129</v>
      </c>
      <c r="B170" s="17"/>
      <c r="D170" s="17"/>
    </row>
    <row r="171" spans="1:49" ht="18" customHeight="1" x14ac:dyDescent="0.25">
      <c r="A171" s="16" t="s">
        <v>21</v>
      </c>
      <c r="B171" s="17"/>
      <c r="D171" s="17"/>
    </row>
    <row r="172" spans="1:49" ht="18" customHeight="1" x14ac:dyDescent="0.25">
      <c r="A172" s="16" t="s">
        <v>22</v>
      </c>
      <c r="B172" s="17"/>
      <c r="D172" s="17"/>
    </row>
    <row r="173" spans="1:49" ht="18" customHeight="1" x14ac:dyDescent="0.25">
      <c r="A173" s="16" t="s">
        <v>23</v>
      </c>
      <c r="B173" s="17"/>
      <c r="D173" s="17"/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3" t="s">
        <v>7</v>
      </c>
      <c r="D177" s="43" t="s">
        <v>8</v>
      </c>
      <c r="F177" s="43" t="s">
        <v>9</v>
      </c>
      <c r="G177" s="43" t="s">
        <v>10</v>
      </c>
      <c r="I177" s="43" t="s">
        <v>7</v>
      </c>
      <c r="K177" s="43" t="s">
        <v>8</v>
      </c>
      <c r="L177" s="43" t="s">
        <v>9</v>
      </c>
      <c r="M177" s="43" t="s">
        <v>10</v>
      </c>
      <c r="N177" s="43" t="s">
        <v>7</v>
      </c>
      <c r="O177" s="43" t="s">
        <v>8</v>
      </c>
      <c r="P177" s="43" t="s">
        <v>9</v>
      </c>
      <c r="Q177" s="43" t="s">
        <v>10</v>
      </c>
      <c r="S177" s="43" t="s">
        <v>7</v>
      </c>
      <c r="U177" s="43" t="s">
        <v>8</v>
      </c>
      <c r="V177" s="43" t="s">
        <v>9</v>
      </c>
      <c r="W177" s="43" t="s">
        <v>10</v>
      </c>
      <c r="X177" s="43" t="s">
        <v>7</v>
      </c>
      <c r="Y177" s="43" t="s">
        <v>8</v>
      </c>
      <c r="Z177" s="43" t="s">
        <v>9</v>
      </c>
      <c r="AA177" s="43" t="s">
        <v>10</v>
      </c>
      <c r="AC177" s="43" t="s">
        <v>7</v>
      </c>
      <c r="AD177" s="43" t="s">
        <v>8</v>
      </c>
      <c r="AE177" s="43" t="s">
        <v>9</v>
      </c>
      <c r="AF177" s="43" t="s">
        <v>10</v>
      </c>
      <c r="AG177" s="43" t="s">
        <v>7</v>
      </c>
      <c r="AH177" s="43" t="s">
        <v>8</v>
      </c>
      <c r="AI177" s="43" t="s">
        <v>9</v>
      </c>
      <c r="AJ177" s="43" t="s">
        <v>10</v>
      </c>
      <c r="AK177" s="43" t="s">
        <v>7</v>
      </c>
      <c r="AL177" s="43" t="s">
        <v>8</v>
      </c>
      <c r="AM177" s="43" t="s">
        <v>9</v>
      </c>
      <c r="AN177" s="43" t="s">
        <v>10</v>
      </c>
      <c r="AO177" s="43" t="s">
        <v>7</v>
      </c>
      <c r="AP177" s="43" t="s">
        <v>8</v>
      </c>
      <c r="AQ177" s="43" t="s">
        <v>9</v>
      </c>
      <c r="AR177" s="43" t="s">
        <v>10</v>
      </c>
      <c r="AT177" s="43" t="s">
        <v>7</v>
      </c>
      <c r="AU177" s="43" t="s">
        <v>8</v>
      </c>
      <c r="AV177" s="43" t="s">
        <v>9</v>
      </c>
      <c r="AW177" s="43" t="s">
        <v>10</v>
      </c>
    </row>
    <row r="178" spans="1:49" ht="18" customHeight="1" x14ac:dyDescent="0.25">
      <c r="A178" s="16" t="s">
        <v>135</v>
      </c>
      <c r="B178" s="17"/>
      <c r="D178" s="17"/>
      <c r="F178" s="17"/>
      <c r="G178" s="17"/>
      <c r="I178" s="17"/>
      <c r="K178" s="17"/>
      <c r="L178" s="17"/>
      <c r="M178" s="17"/>
      <c r="N178" s="17"/>
      <c r="O178" s="17"/>
      <c r="P178" s="17"/>
      <c r="Q178" s="17"/>
      <c r="S178" s="17"/>
      <c r="U178" s="17"/>
      <c r="V178" s="17"/>
      <c r="W178" s="17"/>
      <c r="X178" s="17"/>
      <c r="Y178" s="17"/>
      <c r="Z178" s="17"/>
      <c r="AA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T178" s="17"/>
      <c r="AU178" s="17"/>
      <c r="AV178" s="17"/>
      <c r="AW178" s="17"/>
    </row>
    <row r="179" spans="1:49" ht="18" customHeight="1" x14ac:dyDescent="0.25">
      <c r="A179" s="16" t="s">
        <v>136</v>
      </c>
      <c r="B179" s="17"/>
      <c r="D179" s="17"/>
      <c r="F179" s="17"/>
      <c r="G179" s="17"/>
      <c r="I179" s="17"/>
      <c r="K179" s="17"/>
      <c r="L179" s="17"/>
      <c r="M179" s="17"/>
      <c r="N179" s="17"/>
      <c r="O179" s="17"/>
      <c r="P179" s="17"/>
      <c r="Q179" s="17"/>
      <c r="S179" s="17"/>
      <c r="U179" s="17"/>
      <c r="V179" s="17"/>
      <c r="W179" s="17"/>
      <c r="X179" s="17"/>
      <c r="Y179" s="17"/>
      <c r="Z179" s="17"/>
      <c r="AA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T179" s="17"/>
      <c r="AU179" s="17"/>
      <c r="AV179" s="17"/>
      <c r="AW179" s="17"/>
    </row>
    <row r="180" spans="1:49" ht="18" customHeight="1" x14ac:dyDescent="0.25">
      <c r="A180" s="16" t="s">
        <v>137</v>
      </c>
      <c r="B180" s="17"/>
      <c r="D180" s="17"/>
      <c r="F180" s="17"/>
      <c r="G180" s="17"/>
      <c r="I180" s="17"/>
      <c r="K180" s="17"/>
      <c r="L180" s="17"/>
      <c r="M180" s="17"/>
      <c r="N180" s="17"/>
      <c r="O180" s="17"/>
      <c r="P180" s="17"/>
      <c r="Q180" s="17"/>
      <c r="S180" s="17"/>
      <c r="U180" s="17"/>
      <c r="V180" s="17"/>
      <c r="W180" s="17"/>
      <c r="X180" s="17"/>
      <c r="Y180" s="17"/>
      <c r="Z180" s="17"/>
      <c r="AA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T180" s="17"/>
      <c r="AU180" s="17"/>
      <c r="AV180" s="17"/>
      <c r="AW180" s="17"/>
    </row>
    <row r="181" spans="1:49" ht="18" customHeight="1" x14ac:dyDescent="0.25">
      <c r="A181" s="16" t="s">
        <v>138</v>
      </c>
      <c r="B181" s="17"/>
      <c r="D181" s="17"/>
      <c r="F181" s="17"/>
      <c r="G181" s="17"/>
      <c r="I181" s="17"/>
      <c r="K181" s="17"/>
      <c r="L181" s="17"/>
      <c r="M181" s="17"/>
      <c r="N181" s="17"/>
      <c r="O181" s="17"/>
      <c r="P181" s="17"/>
      <c r="Q181" s="17"/>
      <c r="S181" s="17"/>
      <c r="U181" s="17"/>
      <c r="V181" s="17"/>
      <c r="W181" s="17"/>
      <c r="X181" s="17"/>
      <c r="Y181" s="17"/>
      <c r="Z181" s="17"/>
      <c r="AA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T181" s="17"/>
      <c r="AU181" s="17"/>
      <c r="AV181" s="17"/>
      <c r="AW181" s="17"/>
    </row>
    <row r="182" spans="1:49" ht="18" customHeight="1" x14ac:dyDescent="0.25">
      <c r="A182" s="16" t="s">
        <v>139</v>
      </c>
      <c r="B182" s="17"/>
      <c r="D182" s="17"/>
      <c r="F182" s="17"/>
      <c r="G182" s="17"/>
      <c r="I182" s="17"/>
      <c r="K182" s="17"/>
      <c r="L182" s="17"/>
      <c r="M182" s="17"/>
      <c r="N182" s="17"/>
      <c r="O182" s="17"/>
      <c r="P182" s="17"/>
      <c r="Q182" s="17"/>
      <c r="S182" s="17"/>
      <c r="U182" s="17"/>
      <c r="V182" s="17"/>
      <c r="W182" s="17"/>
      <c r="X182" s="17"/>
      <c r="Y182" s="17"/>
      <c r="Z182" s="17"/>
      <c r="AA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T182" s="17"/>
      <c r="AU182" s="17"/>
      <c r="AV182" s="17"/>
      <c r="AW182" s="17"/>
    </row>
    <row r="183" spans="1:49" ht="18" customHeight="1" x14ac:dyDescent="0.25">
      <c r="A183" s="16" t="s">
        <v>140</v>
      </c>
      <c r="B183" s="17"/>
      <c r="D183" s="17"/>
      <c r="F183" s="17"/>
      <c r="G183" s="17"/>
      <c r="I183" s="17"/>
      <c r="K183" s="17"/>
      <c r="L183" s="17"/>
      <c r="M183" s="17"/>
      <c r="N183" s="17"/>
      <c r="O183" s="17"/>
      <c r="P183" s="17"/>
      <c r="Q183" s="17"/>
      <c r="S183" s="17"/>
      <c r="U183" s="17"/>
      <c r="V183" s="17"/>
      <c r="W183" s="17"/>
      <c r="X183" s="17"/>
      <c r="Y183" s="17"/>
      <c r="Z183" s="17"/>
      <c r="AA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T183" s="17"/>
      <c r="AU183" s="17"/>
      <c r="AV183" s="17"/>
      <c r="AW183" s="17"/>
    </row>
    <row r="184" spans="1:49" ht="18" customHeight="1" x14ac:dyDescent="0.25">
      <c r="A184" s="16" t="s">
        <v>141</v>
      </c>
      <c r="B184" s="17"/>
      <c r="D184" s="17"/>
      <c r="F184" s="17"/>
      <c r="G184" s="17"/>
      <c r="I184" s="17"/>
      <c r="K184" s="17"/>
      <c r="L184" s="17"/>
      <c r="M184" s="17"/>
      <c r="N184" s="17"/>
      <c r="O184" s="17"/>
      <c r="P184" s="17"/>
      <c r="Q184" s="17"/>
      <c r="S184" s="17"/>
      <c r="U184" s="17"/>
      <c r="V184" s="17"/>
      <c r="W184" s="17"/>
      <c r="X184" s="17"/>
      <c r="Y184" s="17"/>
      <c r="Z184" s="17"/>
      <c r="AA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T184" s="17"/>
      <c r="AU184" s="17"/>
      <c r="AV184" s="17"/>
      <c r="AW184" s="17"/>
    </row>
    <row r="185" spans="1:49" ht="18" customHeight="1" x14ac:dyDescent="0.25">
      <c r="A185" s="16" t="s">
        <v>142</v>
      </c>
      <c r="B185" s="17"/>
      <c r="D185" s="17"/>
      <c r="F185" s="17"/>
      <c r="G185" s="17"/>
      <c r="I185" s="17"/>
      <c r="K185" s="17"/>
      <c r="L185" s="17"/>
      <c r="M185" s="17"/>
      <c r="N185" s="17"/>
      <c r="O185" s="17"/>
      <c r="P185" s="17"/>
      <c r="Q185" s="17"/>
      <c r="S185" s="17"/>
      <c r="U185" s="17"/>
      <c r="V185" s="17"/>
      <c r="W185" s="17"/>
      <c r="X185" s="17"/>
      <c r="Y185" s="17"/>
      <c r="Z185" s="17"/>
      <c r="AA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T185" s="17"/>
      <c r="AU185" s="17"/>
      <c r="AV185" s="17"/>
      <c r="AW185" s="17"/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3" t="s">
        <v>6</v>
      </c>
      <c r="D188" s="43" t="s">
        <v>7</v>
      </c>
      <c r="F188" s="43" t="s">
        <v>8</v>
      </c>
      <c r="G188" s="43" t="s">
        <v>9</v>
      </c>
      <c r="I188" s="43" t="s">
        <v>10</v>
      </c>
      <c r="K188" s="43" t="s">
        <v>6</v>
      </c>
      <c r="L188" s="43" t="s">
        <v>7</v>
      </c>
      <c r="M188" s="43" t="s">
        <v>8</v>
      </c>
      <c r="N188" s="43" t="s">
        <v>9</v>
      </c>
      <c r="O188" s="43" t="s">
        <v>10</v>
      </c>
      <c r="P188" s="43" t="s">
        <v>3</v>
      </c>
      <c r="Q188" s="43" t="s">
        <v>4</v>
      </c>
    </row>
    <row r="189" spans="1:49" ht="18" customHeight="1" x14ac:dyDescent="0.25">
      <c r="A189" s="16" t="s">
        <v>144</v>
      </c>
      <c r="B189" s="17"/>
      <c r="D189" s="17"/>
      <c r="F189" s="17"/>
      <c r="G189" s="17"/>
      <c r="I189" s="17"/>
      <c r="K189" s="17"/>
      <c r="L189" s="17"/>
      <c r="M189" s="17"/>
      <c r="N189" s="17"/>
      <c r="O189" s="17"/>
      <c r="P189" s="17"/>
      <c r="Q189" s="17"/>
    </row>
    <row r="190" spans="1:49" ht="18" customHeight="1" x14ac:dyDescent="0.25">
      <c r="A190" s="16" t="s">
        <v>145</v>
      </c>
      <c r="B190" s="17"/>
      <c r="D190" s="17"/>
      <c r="F190" s="17"/>
      <c r="G190" s="17"/>
      <c r="I190" s="17"/>
      <c r="K190" s="17"/>
      <c r="L190" s="17"/>
      <c r="M190" s="17"/>
      <c r="N190" s="17"/>
      <c r="O190" s="17"/>
      <c r="P190" s="17"/>
      <c r="Q190" s="17"/>
    </row>
    <row r="191" spans="1:49" ht="18" customHeight="1" x14ac:dyDescent="0.25">
      <c r="A191" s="16" t="s">
        <v>146</v>
      </c>
      <c r="B191" s="17"/>
      <c r="D191" s="17"/>
      <c r="F191" s="17"/>
      <c r="G191" s="17"/>
      <c r="I191" s="17"/>
      <c r="K191" s="17"/>
      <c r="L191" s="17"/>
      <c r="M191" s="17"/>
      <c r="N191" s="17"/>
      <c r="O191" s="17"/>
      <c r="P191" s="17"/>
      <c r="Q191" s="17"/>
    </row>
    <row r="192" spans="1:49" ht="18" customHeight="1" x14ac:dyDescent="0.25">
      <c r="A192" s="16" t="s">
        <v>147</v>
      </c>
      <c r="B192" s="17"/>
      <c r="D192" s="17"/>
      <c r="F192" s="17"/>
      <c r="G192" s="17"/>
      <c r="I192" s="17"/>
      <c r="K192" s="17"/>
      <c r="L192" s="17"/>
      <c r="M192" s="17"/>
      <c r="N192" s="17"/>
      <c r="O192" s="17"/>
      <c r="P192" s="17"/>
      <c r="Q192" s="17"/>
    </row>
    <row r="193" spans="1:17" ht="18" customHeight="1" x14ac:dyDescent="0.25">
      <c r="A193" s="16" t="s">
        <v>148</v>
      </c>
      <c r="B193" s="17"/>
      <c r="D193" s="17"/>
      <c r="F193" s="17"/>
      <c r="G193" s="17"/>
      <c r="I193" s="17"/>
      <c r="K193" s="17"/>
      <c r="L193" s="17"/>
      <c r="M193" s="17"/>
      <c r="N193" s="17"/>
      <c r="O193" s="17"/>
      <c r="P193" s="17"/>
      <c r="Q193" s="17"/>
    </row>
    <row r="194" spans="1:17" ht="18" customHeight="1" x14ac:dyDescent="0.25">
      <c r="A194" s="16" t="s">
        <v>149</v>
      </c>
      <c r="B194" s="17"/>
      <c r="D194" s="17"/>
      <c r="F194" s="17"/>
      <c r="G194" s="17"/>
      <c r="I194" s="17"/>
      <c r="K194" s="17"/>
      <c r="L194" s="17"/>
      <c r="M194" s="17"/>
      <c r="N194" s="17"/>
      <c r="O194" s="17"/>
      <c r="P194" s="17"/>
      <c r="Q194" s="17"/>
    </row>
    <row r="195" spans="1:17" ht="18" customHeight="1" x14ac:dyDescent="0.25">
      <c r="A195" s="16" t="s">
        <v>150</v>
      </c>
      <c r="B195" s="17"/>
      <c r="D195" s="17"/>
      <c r="F195" s="17"/>
      <c r="G195" s="17"/>
      <c r="I195" s="17"/>
      <c r="K195" s="17"/>
      <c r="L195" s="17"/>
      <c r="M195" s="17"/>
      <c r="N195" s="17"/>
      <c r="O195" s="17"/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3" t="s">
        <v>6</v>
      </c>
      <c r="D199" s="43" t="s">
        <v>7</v>
      </c>
      <c r="F199" s="43" t="s">
        <v>8</v>
      </c>
      <c r="G199" s="43" t="s">
        <v>9</v>
      </c>
      <c r="I199" s="43" t="s">
        <v>10</v>
      </c>
      <c r="K199" s="43" t="s">
        <v>6</v>
      </c>
      <c r="L199" s="43" t="s">
        <v>7</v>
      </c>
      <c r="M199" s="43" t="s">
        <v>8</v>
      </c>
      <c r="N199" s="43" t="s">
        <v>9</v>
      </c>
      <c r="O199" s="43" t="s">
        <v>10</v>
      </c>
      <c r="P199" s="43" t="s">
        <v>3</v>
      </c>
      <c r="Q199" s="43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40FF-9A7F-4C4C-9A9D-FFF228B02280}">
  <dimension ref="A1:AW204"/>
  <sheetViews>
    <sheetView workbookViewId="0">
      <selection activeCell="I3" sqref="I3"/>
    </sheetView>
  </sheetViews>
  <sheetFormatPr baseColWidth="10" defaultColWidth="11.5703125" defaultRowHeight="15" x14ac:dyDescent="0.25"/>
  <cols>
    <col min="1" max="1" width="54.85546875" style="42" customWidth="1"/>
    <col min="2" max="2" width="13.7109375" style="42" customWidth="1"/>
    <col min="3" max="3" width="0" style="42" hidden="1" customWidth="1"/>
    <col min="4" max="4" width="13.7109375" style="42" customWidth="1"/>
    <col min="5" max="5" width="0" style="42" hidden="1" customWidth="1"/>
    <col min="6" max="7" width="13.7109375" style="42" customWidth="1"/>
    <col min="8" max="8" width="0" style="42" hidden="1" customWidth="1"/>
    <col min="9" max="9" width="13.7109375" style="42" customWidth="1"/>
    <col min="10" max="10" width="0" style="42" hidden="1" customWidth="1"/>
    <col min="11" max="17" width="13.7109375" style="42" customWidth="1"/>
    <col min="18" max="18" width="0" style="42" hidden="1" customWidth="1"/>
    <col min="19" max="19" width="13.7109375" style="42" customWidth="1"/>
    <col min="20" max="20" width="0" style="42" hidden="1" customWidth="1"/>
    <col min="21" max="27" width="13.7109375" style="42" customWidth="1"/>
    <col min="28" max="28" width="0" style="42" hidden="1" customWidth="1"/>
    <col min="29" max="44" width="13.7109375" style="42" customWidth="1"/>
    <col min="45" max="45" width="0" style="42" hidden="1" customWidth="1"/>
    <col min="46" max="49" width="13.7109375" style="42" customWidth="1"/>
    <col min="50" max="50" width="0" style="42" hidden="1" customWidth="1"/>
    <col min="51" max="16384" width="11.5703125" style="42"/>
  </cols>
  <sheetData>
    <row r="1" spans="1:44" ht="10.9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4.1500000000000004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1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3" t="s">
        <v>11</v>
      </c>
      <c r="D12" s="43" t="s">
        <v>12</v>
      </c>
      <c r="F12" s="43" t="s">
        <v>13</v>
      </c>
      <c r="G12" s="43" t="s">
        <v>11</v>
      </c>
      <c r="I12" s="43" t="s">
        <v>12</v>
      </c>
      <c r="K12" s="43" t="s">
        <v>13</v>
      </c>
      <c r="L12" s="43" t="s">
        <v>11</v>
      </c>
      <c r="M12" s="43" t="s">
        <v>12</v>
      </c>
      <c r="N12" s="43" t="s">
        <v>13</v>
      </c>
      <c r="O12" s="43" t="s">
        <v>11</v>
      </c>
      <c r="P12" s="43" t="s">
        <v>12</v>
      </c>
      <c r="Q12" s="43" t="s">
        <v>13</v>
      </c>
      <c r="S12" s="43" t="s">
        <v>11</v>
      </c>
      <c r="U12" s="43" t="s">
        <v>12</v>
      </c>
      <c r="V12" s="43" t="s">
        <v>13</v>
      </c>
      <c r="W12" s="43" t="s">
        <v>11</v>
      </c>
      <c r="X12" s="43" t="s">
        <v>12</v>
      </c>
      <c r="Y12" s="43" t="s">
        <v>13</v>
      </c>
      <c r="Z12" s="43" t="s">
        <v>11</v>
      </c>
      <c r="AA12" s="43" t="s">
        <v>12</v>
      </c>
      <c r="AC12" s="43" t="s">
        <v>13</v>
      </c>
      <c r="AD12" s="43" t="s">
        <v>11</v>
      </c>
      <c r="AE12" s="43" t="s">
        <v>12</v>
      </c>
      <c r="AF12" s="43" t="s">
        <v>13</v>
      </c>
      <c r="AG12" s="43" t="s">
        <v>11</v>
      </c>
      <c r="AH12" s="43" t="s">
        <v>12</v>
      </c>
      <c r="AI12" s="43" t="s">
        <v>13</v>
      </c>
      <c r="AJ12" s="43" t="s">
        <v>11</v>
      </c>
      <c r="AK12" s="43" t="s">
        <v>12</v>
      </c>
      <c r="AL12" s="43" t="s">
        <v>13</v>
      </c>
      <c r="AM12" s="43" t="s">
        <v>3</v>
      </c>
      <c r="AN12" s="43" t="s">
        <v>4</v>
      </c>
      <c r="AO12" s="43" t="s">
        <v>3</v>
      </c>
      <c r="AP12" s="43" t="s">
        <v>4</v>
      </c>
      <c r="AQ12" s="43" t="s">
        <v>3</v>
      </c>
      <c r="AR12" s="43" t="s">
        <v>4</v>
      </c>
    </row>
    <row r="13" spans="1:44" ht="18" customHeight="1" x14ac:dyDescent="0.25">
      <c r="A13" s="16" t="s">
        <v>14</v>
      </c>
      <c r="B13" s="17"/>
      <c r="D13" s="17"/>
      <c r="F13" s="17"/>
      <c r="G13" s="17"/>
      <c r="I13" s="17"/>
      <c r="K13" s="17"/>
      <c r="L13" s="17">
        <v>11</v>
      </c>
      <c r="M13" s="17">
        <v>11</v>
      </c>
      <c r="N13" s="17"/>
      <c r="O13" s="17">
        <v>11</v>
      </c>
      <c r="P13" s="17">
        <v>11</v>
      </c>
      <c r="Q13" s="17"/>
      <c r="S13" s="17"/>
      <c r="U13" s="17"/>
      <c r="V13" s="17"/>
      <c r="W13" s="17"/>
      <c r="X13" s="17"/>
      <c r="Y13" s="17"/>
      <c r="Z13" s="17"/>
      <c r="AA13" s="17"/>
      <c r="AC13" s="17"/>
      <c r="AD13" s="17">
        <v>1</v>
      </c>
      <c r="AE13" s="17"/>
      <c r="AF13" s="17"/>
      <c r="AG13" s="17">
        <v>1</v>
      </c>
      <c r="AH13" s="17">
        <v>1</v>
      </c>
      <c r="AI13" s="17"/>
      <c r="AJ13" s="17"/>
      <c r="AK13" s="17"/>
      <c r="AL13" s="17"/>
      <c r="AM13" s="17">
        <v>22</v>
      </c>
      <c r="AN13" s="17">
        <v>2</v>
      </c>
      <c r="AO13" s="17">
        <v>22</v>
      </c>
      <c r="AP13" s="17">
        <v>1</v>
      </c>
      <c r="AQ13" s="17"/>
      <c r="AR13" s="17"/>
    </row>
    <row r="14" spans="1:44" ht="18" customHeight="1" x14ac:dyDescent="0.25">
      <c r="A14" s="16" t="s">
        <v>15</v>
      </c>
      <c r="B14" s="17"/>
      <c r="D14" s="17"/>
      <c r="F14" s="17"/>
      <c r="G14" s="17"/>
      <c r="I14" s="17"/>
      <c r="K14" s="17"/>
      <c r="L14" s="17"/>
      <c r="M14" s="17"/>
      <c r="N14" s="17"/>
      <c r="O14" s="17"/>
      <c r="P14" s="17"/>
      <c r="Q14" s="17"/>
      <c r="S14" s="17"/>
      <c r="U14" s="17"/>
      <c r="V14" s="17"/>
      <c r="W14" s="17"/>
      <c r="X14" s="17"/>
      <c r="Y14" s="17"/>
      <c r="Z14" s="17"/>
      <c r="AA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18" customHeight="1" x14ac:dyDescent="0.25">
      <c r="A15" s="16" t="s">
        <v>16</v>
      </c>
      <c r="B15" s="17"/>
      <c r="D15" s="17"/>
      <c r="F15" s="17"/>
      <c r="G15" s="17"/>
      <c r="I15" s="17"/>
      <c r="K15" s="17"/>
      <c r="L15" s="17">
        <v>11</v>
      </c>
      <c r="M15" s="17">
        <v>11</v>
      </c>
      <c r="N15" s="17"/>
      <c r="O15" s="17">
        <v>11</v>
      </c>
      <c r="P15" s="17">
        <v>11</v>
      </c>
      <c r="Q15" s="17"/>
      <c r="S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v>22</v>
      </c>
      <c r="AN15" s="17"/>
      <c r="AO15" s="17">
        <v>22</v>
      </c>
      <c r="AP15" s="17"/>
      <c r="AQ15" s="17"/>
      <c r="AR15" s="17"/>
    </row>
    <row r="16" spans="1:44" ht="18" customHeight="1" x14ac:dyDescent="0.25">
      <c r="A16" s="16" t="s">
        <v>17</v>
      </c>
      <c r="B16" s="17"/>
      <c r="D16" s="17"/>
      <c r="F16" s="17"/>
      <c r="G16" s="17"/>
      <c r="I16" s="17"/>
      <c r="K16" s="17"/>
      <c r="L16" s="17"/>
      <c r="M16" s="17"/>
      <c r="N16" s="17"/>
      <c r="O16" s="17"/>
      <c r="P16" s="17"/>
      <c r="Q16" s="17"/>
      <c r="S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18" customHeight="1" x14ac:dyDescent="0.25">
      <c r="A17" s="16" t="s">
        <v>18</v>
      </c>
      <c r="B17" s="17"/>
      <c r="D17" s="17"/>
      <c r="F17" s="17"/>
      <c r="G17" s="17"/>
      <c r="I17" s="17"/>
      <c r="K17" s="17"/>
      <c r="L17" s="17"/>
      <c r="M17" s="17"/>
      <c r="N17" s="17"/>
      <c r="O17" s="17"/>
      <c r="P17" s="17"/>
      <c r="Q17" s="17"/>
      <c r="S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18" customHeight="1" x14ac:dyDescent="0.25">
      <c r="A18" s="16" t="s">
        <v>19</v>
      </c>
      <c r="B18" s="17"/>
      <c r="D18" s="17"/>
      <c r="F18" s="17"/>
      <c r="G18" s="17"/>
      <c r="I18" s="17"/>
      <c r="K18" s="17"/>
      <c r="L18" s="17"/>
      <c r="M18" s="17"/>
      <c r="N18" s="17"/>
      <c r="O18" s="17"/>
      <c r="P18" s="17"/>
      <c r="Q18" s="17"/>
      <c r="S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18" customHeight="1" x14ac:dyDescent="0.25">
      <c r="A19" s="16" t="s">
        <v>20</v>
      </c>
      <c r="B19" s="17"/>
      <c r="D19" s="17"/>
      <c r="F19" s="17"/>
      <c r="G19" s="17"/>
      <c r="I19" s="17"/>
      <c r="K19" s="17"/>
      <c r="L19" s="17"/>
      <c r="M19" s="17"/>
      <c r="N19" s="17"/>
      <c r="O19" s="17"/>
      <c r="P19" s="17"/>
      <c r="Q19" s="17"/>
      <c r="S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18" customHeight="1" x14ac:dyDescent="0.25">
      <c r="A20" s="16" t="s">
        <v>21</v>
      </c>
      <c r="B20" s="17"/>
      <c r="D20" s="17"/>
      <c r="F20" s="17"/>
      <c r="G20" s="17"/>
      <c r="I20" s="17"/>
      <c r="K20" s="17"/>
      <c r="L20" s="17"/>
      <c r="M20" s="17"/>
      <c r="N20" s="17"/>
      <c r="O20" s="17"/>
      <c r="P20" s="17"/>
      <c r="Q20" s="17"/>
      <c r="S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18" customHeight="1" x14ac:dyDescent="0.25">
      <c r="A21" s="16" t="s">
        <v>22</v>
      </c>
      <c r="B21" s="17"/>
      <c r="D21" s="17"/>
      <c r="F21" s="17"/>
      <c r="G21" s="17"/>
      <c r="I21" s="17"/>
      <c r="K21" s="17"/>
      <c r="L21" s="17"/>
      <c r="M21" s="17"/>
      <c r="N21" s="17"/>
      <c r="O21" s="17"/>
      <c r="P21" s="17"/>
      <c r="Q21" s="17"/>
      <c r="S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18" customHeight="1" x14ac:dyDescent="0.25">
      <c r="A22" s="16" t="s">
        <v>23</v>
      </c>
      <c r="B22" s="17"/>
      <c r="D22" s="17"/>
      <c r="F22" s="17"/>
      <c r="G22" s="17"/>
      <c r="I22" s="17"/>
      <c r="K22" s="17"/>
      <c r="L22" s="17"/>
      <c r="M22" s="17"/>
      <c r="N22" s="17"/>
      <c r="O22" s="17"/>
      <c r="P22" s="17"/>
      <c r="Q22" s="17"/>
      <c r="S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18" customHeight="1" x14ac:dyDescent="0.25">
      <c r="A23" s="16" t="s">
        <v>24</v>
      </c>
      <c r="B23" s="17"/>
      <c r="D23" s="17"/>
      <c r="F23" s="17"/>
      <c r="G23" s="17"/>
      <c r="I23" s="17"/>
      <c r="K23" s="17"/>
      <c r="L23" s="17">
        <v>2</v>
      </c>
      <c r="M23" s="17"/>
      <c r="N23" s="17"/>
      <c r="O23" s="17">
        <v>4</v>
      </c>
      <c r="P23" s="17"/>
      <c r="Q23" s="17"/>
      <c r="S23" s="17"/>
      <c r="U23" s="17"/>
      <c r="V23" s="17"/>
      <c r="W23" s="17"/>
      <c r="X23" s="17"/>
      <c r="Y23" s="17"/>
      <c r="Z23" s="17"/>
      <c r="AA23" s="17"/>
      <c r="AC23" s="17"/>
      <c r="AD23" s="17">
        <v>2</v>
      </c>
      <c r="AE23" s="17"/>
      <c r="AF23" s="17"/>
      <c r="AG23" s="17">
        <v>5</v>
      </c>
      <c r="AH23" s="17"/>
      <c r="AI23" s="17"/>
      <c r="AJ23" s="17">
        <v>1</v>
      </c>
      <c r="AK23" s="17"/>
      <c r="AL23" s="17"/>
      <c r="AM23" s="17">
        <v>6</v>
      </c>
      <c r="AN23" s="17">
        <v>8</v>
      </c>
      <c r="AO23" s="17"/>
      <c r="AP23" s="17"/>
      <c r="AQ23" s="17"/>
      <c r="AR23" s="17"/>
    </row>
    <row r="24" spans="1:44" ht="18" customHeight="1" x14ac:dyDescent="0.25">
      <c r="A24" s="16" t="s">
        <v>25</v>
      </c>
      <c r="B24" s="17"/>
      <c r="D24" s="17"/>
      <c r="F24" s="17"/>
      <c r="G24" s="17"/>
      <c r="I24" s="17"/>
      <c r="K24" s="17"/>
      <c r="L24" s="17"/>
      <c r="M24" s="17"/>
      <c r="N24" s="17"/>
      <c r="O24" s="17"/>
      <c r="P24" s="17"/>
      <c r="Q24" s="17"/>
      <c r="S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8" customHeight="1" x14ac:dyDescent="0.25">
      <c r="A25" s="16" t="s">
        <v>26</v>
      </c>
      <c r="B25" s="17"/>
      <c r="D25" s="17"/>
      <c r="F25" s="17"/>
      <c r="G25" s="17">
        <v>9</v>
      </c>
      <c r="I25" s="17"/>
      <c r="K25" s="17"/>
      <c r="L25" s="17">
        <v>46</v>
      </c>
      <c r="M25" s="17"/>
      <c r="N25" s="17"/>
      <c r="O25" s="17">
        <v>49</v>
      </c>
      <c r="P25" s="17"/>
      <c r="Q25" s="17"/>
      <c r="S25" s="17">
        <v>1</v>
      </c>
      <c r="U25" s="17"/>
      <c r="V25" s="17"/>
      <c r="W25" s="17"/>
      <c r="X25" s="17"/>
      <c r="Y25" s="17"/>
      <c r="Z25" s="17">
        <v>15</v>
      </c>
      <c r="AA25" s="17"/>
      <c r="AC25" s="17"/>
      <c r="AD25" s="17">
        <v>12</v>
      </c>
      <c r="AE25" s="17"/>
      <c r="AF25" s="17"/>
      <c r="AG25" s="17">
        <v>9</v>
      </c>
      <c r="AH25" s="17"/>
      <c r="AI25" s="17"/>
      <c r="AJ25" s="17">
        <v>2</v>
      </c>
      <c r="AK25" s="17"/>
      <c r="AL25" s="17"/>
      <c r="AM25" s="17">
        <v>105</v>
      </c>
      <c r="AN25" s="17">
        <v>38</v>
      </c>
      <c r="AO25" s="17"/>
      <c r="AP25" s="17"/>
      <c r="AQ25" s="17"/>
      <c r="AR25" s="17"/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3" t="s">
        <v>6</v>
      </c>
      <c r="D28" s="43" t="s">
        <v>7</v>
      </c>
      <c r="F28" s="43" t="s">
        <v>8</v>
      </c>
      <c r="G28" s="43" t="s">
        <v>9</v>
      </c>
      <c r="I28" s="43" t="s">
        <v>10</v>
      </c>
      <c r="K28" s="43" t="s">
        <v>6</v>
      </c>
      <c r="L28" s="43" t="s">
        <v>7</v>
      </c>
      <c r="M28" s="43" t="s">
        <v>8</v>
      </c>
      <c r="N28" s="43" t="s">
        <v>9</v>
      </c>
      <c r="O28" s="43" t="s">
        <v>10</v>
      </c>
      <c r="P28" s="43" t="s">
        <v>3</v>
      </c>
      <c r="Q28" s="43" t="s">
        <v>4</v>
      </c>
      <c r="S28" s="43" t="s">
        <v>5</v>
      </c>
    </row>
    <row r="29" spans="1:44" x14ac:dyDescent="0.25">
      <c r="A29" s="16" t="s">
        <v>28</v>
      </c>
      <c r="B29" s="17"/>
      <c r="D29" s="17"/>
      <c r="F29" s="17">
        <v>3</v>
      </c>
      <c r="G29" s="17">
        <v>8</v>
      </c>
      <c r="I29" s="17"/>
      <c r="K29" s="17"/>
      <c r="L29" s="17"/>
      <c r="M29" s="17">
        <v>10</v>
      </c>
      <c r="N29" s="17">
        <v>5</v>
      </c>
      <c r="O29" s="17">
        <v>2</v>
      </c>
      <c r="P29" s="17">
        <v>11</v>
      </c>
      <c r="Q29" s="17">
        <v>17</v>
      </c>
      <c r="S29" s="17">
        <v>28</v>
      </c>
    </row>
    <row r="30" spans="1:44" x14ac:dyDescent="0.25">
      <c r="A30" s="16" t="s">
        <v>29</v>
      </c>
      <c r="B30" s="17"/>
      <c r="D30" s="17"/>
      <c r="F30" s="17"/>
      <c r="G30" s="17"/>
      <c r="I30" s="17"/>
      <c r="K30" s="17"/>
      <c r="L30" s="17"/>
      <c r="M30" s="17"/>
      <c r="N30" s="17"/>
      <c r="O30" s="17"/>
      <c r="P30" s="17"/>
      <c r="Q30" s="17"/>
      <c r="S30" s="17"/>
    </row>
    <row r="31" spans="1:44" x14ac:dyDescent="0.25">
      <c r="A31" s="16" t="s">
        <v>30</v>
      </c>
      <c r="B31" s="17"/>
      <c r="D31" s="17"/>
      <c r="F31" s="17"/>
      <c r="G31" s="17"/>
      <c r="I31" s="17"/>
      <c r="K31" s="17"/>
      <c r="L31" s="17"/>
      <c r="M31" s="17"/>
      <c r="N31" s="17"/>
      <c r="O31" s="17"/>
      <c r="P31" s="17"/>
      <c r="Q31" s="17"/>
      <c r="S31" s="17"/>
    </row>
    <row r="32" spans="1:44" ht="25.5" x14ac:dyDescent="0.25">
      <c r="A32" s="16" t="s">
        <v>31</v>
      </c>
      <c r="B32" s="17"/>
      <c r="D32" s="17"/>
      <c r="F32" s="17"/>
      <c r="G32" s="17"/>
      <c r="I32" s="17"/>
      <c r="K32" s="17"/>
      <c r="L32" s="17"/>
      <c r="M32" s="17"/>
      <c r="N32" s="17"/>
      <c r="O32" s="17"/>
      <c r="P32" s="17"/>
      <c r="Q32" s="17"/>
      <c r="S32" s="17"/>
    </row>
    <row r="33" spans="1:19" ht="25.5" x14ac:dyDescent="0.25">
      <c r="A33" s="16" t="s">
        <v>32</v>
      </c>
      <c r="B33" s="17"/>
      <c r="D33" s="17"/>
      <c r="F33" s="17"/>
      <c r="G33" s="17"/>
      <c r="I33" s="17"/>
      <c r="K33" s="17"/>
      <c r="L33" s="17"/>
      <c r="M33" s="17"/>
      <c r="N33" s="17"/>
      <c r="O33" s="17"/>
      <c r="P33" s="17"/>
      <c r="Q33" s="17"/>
      <c r="S33" s="17"/>
    </row>
    <row r="34" spans="1:19" ht="25.5" x14ac:dyDescent="0.25">
      <c r="A34" s="16" t="s">
        <v>33</v>
      </c>
      <c r="B34" s="17"/>
      <c r="D34" s="17"/>
      <c r="F34" s="17"/>
      <c r="G34" s="17"/>
      <c r="I34" s="17"/>
      <c r="K34" s="17"/>
      <c r="L34" s="17"/>
      <c r="M34" s="17"/>
      <c r="N34" s="17"/>
      <c r="O34" s="17"/>
      <c r="P34" s="17"/>
      <c r="Q34" s="17"/>
      <c r="S34" s="17"/>
    </row>
    <row r="35" spans="1:19" ht="25.5" x14ac:dyDescent="0.25">
      <c r="A35" s="16" t="s">
        <v>34</v>
      </c>
      <c r="B35" s="17"/>
      <c r="D35" s="17"/>
      <c r="F35" s="17"/>
      <c r="G35" s="17"/>
      <c r="I35" s="17"/>
      <c r="K35" s="17"/>
      <c r="L35" s="17"/>
      <c r="M35" s="17"/>
      <c r="N35" s="17"/>
      <c r="O35" s="17"/>
      <c r="P35" s="17"/>
      <c r="Q35" s="17"/>
      <c r="S35" s="17"/>
    </row>
    <row r="36" spans="1:19" ht="38.25" x14ac:dyDescent="0.25">
      <c r="A36" s="16" t="s">
        <v>35</v>
      </c>
      <c r="B36" s="17"/>
      <c r="D36" s="17"/>
      <c r="F36" s="17"/>
      <c r="G36" s="17"/>
      <c r="I36" s="17"/>
      <c r="K36" s="17"/>
      <c r="L36" s="17"/>
      <c r="M36" s="17"/>
      <c r="N36" s="17"/>
      <c r="O36" s="17"/>
      <c r="P36" s="17"/>
      <c r="Q36" s="17"/>
      <c r="S36" s="17"/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3" t="s">
        <v>6</v>
      </c>
      <c r="D39" s="43" t="s">
        <v>7</v>
      </c>
      <c r="F39" s="43" t="s">
        <v>8</v>
      </c>
      <c r="G39" s="43" t="s">
        <v>9</v>
      </c>
      <c r="I39" s="43" t="s">
        <v>10</v>
      </c>
      <c r="K39" s="43" t="s">
        <v>6</v>
      </c>
      <c r="L39" s="43" t="s">
        <v>7</v>
      </c>
      <c r="M39" s="43" t="s">
        <v>8</v>
      </c>
      <c r="N39" s="43" t="s">
        <v>9</v>
      </c>
      <c r="O39" s="43" t="s">
        <v>10</v>
      </c>
      <c r="P39" s="43" t="s">
        <v>3</v>
      </c>
      <c r="Q39" s="43" t="s">
        <v>4</v>
      </c>
      <c r="S39" s="43" t="s">
        <v>5</v>
      </c>
    </row>
    <row r="40" spans="1:19" ht="18" customHeight="1" x14ac:dyDescent="0.25">
      <c r="A40" s="32" t="s">
        <v>37</v>
      </c>
      <c r="B40" s="32"/>
      <c r="D40" s="32"/>
      <c r="F40" s="32"/>
      <c r="G40" s="32"/>
      <c r="I40" s="32"/>
      <c r="K40" s="32"/>
      <c r="L40" s="32"/>
      <c r="M40" s="32"/>
      <c r="N40" s="32"/>
      <c r="O40" s="32"/>
      <c r="P40" s="32"/>
      <c r="Q40" s="32"/>
      <c r="S40" s="32"/>
    </row>
    <row r="41" spans="1:19" ht="18" customHeight="1" x14ac:dyDescent="0.25">
      <c r="A41" s="32" t="s">
        <v>38</v>
      </c>
      <c r="B41" s="32"/>
      <c r="D41" s="32"/>
      <c r="F41" s="32"/>
      <c r="G41" s="32"/>
      <c r="I41" s="32"/>
      <c r="K41" s="32"/>
      <c r="L41" s="32"/>
      <c r="M41" s="32"/>
      <c r="N41" s="32"/>
      <c r="O41" s="32"/>
      <c r="P41" s="32"/>
      <c r="Q41" s="32"/>
      <c r="S41" s="32"/>
    </row>
    <row r="42" spans="1:19" ht="18" customHeight="1" x14ac:dyDescent="0.25">
      <c r="A42" s="32" t="s">
        <v>39</v>
      </c>
      <c r="B42" s="32"/>
      <c r="D42" s="32"/>
      <c r="F42" s="32"/>
      <c r="G42" s="32"/>
      <c r="I42" s="32"/>
      <c r="K42" s="32"/>
      <c r="L42" s="32"/>
      <c r="M42" s="32"/>
      <c r="N42" s="32"/>
      <c r="O42" s="32"/>
      <c r="P42" s="32"/>
      <c r="Q42" s="32"/>
      <c r="S42" s="32"/>
    </row>
    <row r="43" spans="1:19" ht="18" customHeight="1" x14ac:dyDescent="0.25">
      <c r="A43" s="32" t="s">
        <v>40</v>
      </c>
      <c r="B43" s="32"/>
      <c r="D43" s="32"/>
      <c r="F43" s="32"/>
      <c r="G43" s="32"/>
      <c r="I43" s="32"/>
      <c r="K43" s="32"/>
      <c r="L43" s="32"/>
      <c r="M43" s="32"/>
      <c r="N43" s="32"/>
      <c r="O43" s="32"/>
      <c r="P43" s="32"/>
      <c r="Q43" s="32"/>
      <c r="S43" s="32"/>
    </row>
    <row r="44" spans="1:19" ht="18" customHeight="1" x14ac:dyDescent="0.25">
      <c r="A44" s="32" t="s">
        <v>41</v>
      </c>
      <c r="B44" s="32"/>
      <c r="D44" s="32"/>
      <c r="F44" s="32"/>
      <c r="G44" s="32"/>
      <c r="I44" s="32"/>
      <c r="K44" s="32"/>
      <c r="L44" s="32"/>
      <c r="M44" s="32"/>
      <c r="N44" s="32"/>
      <c r="O44" s="32"/>
      <c r="P44" s="32"/>
      <c r="Q44" s="32"/>
      <c r="S44" s="32"/>
    </row>
    <row r="45" spans="1:19" ht="18" customHeight="1" x14ac:dyDescent="0.25">
      <c r="A45" s="32" t="s">
        <v>42</v>
      </c>
      <c r="B45" s="32"/>
      <c r="D45" s="32"/>
      <c r="F45" s="32"/>
      <c r="G45" s="32"/>
      <c r="I45" s="32"/>
      <c r="K45" s="32"/>
      <c r="L45" s="32"/>
      <c r="M45" s="32"/>
      <c r="N45" s="32"/>
      <c r="O45" s="32"/>
      <c r="P45" s="32"/>
      <c r="Q45" s="32"/>
      <c r="S45" s="32"/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3" t="s">
        <v>6</v>
      </c>
      <c r="D48" s="43" t="s">
        <v>7</v>
      </c>
      <c r="F48" s="43" t="s">
        <v>8</v>
      </c>
      <c r="G48" s="43" t="s">
        <v>9</v>
      </c>
      <c r="I48" s="43" t="s">
        <v>10</v>
      </c>
      <c r="K48" s="43" t="s">
        <v>6</v>
      </c>
      <c r="L48" s="43" t="s">
        <v>7</v>
      </c>
      <c r="M48" s="43" t="s">
        <v>8</v>
      </c>
      <c r="N48" s="43" t="s">
        <v>9</v>
      </c>
      <c r="O48" s="43" t="s">
        <v>10</v>
      </c>
      <c r="P48" s="43" t="s">
        <v>3</v>
      </c>
      <c r="Q48" s="43" t="s">
        <v>4</v>
      </c>
      <c r="S48" s="43" t="s">
        <v>5</v>
      </c>
    </row>
    <row r="49" spans="1:19" ht="18" customHeight="1" x14ac:dyDescent="0.25">
      <c r="A49" s="16" t="s">
        <v>44</v>
      </c>
      <c r="B49" s="17"/>
      <c r="D49" s="17"/>
      <c r="F49" s="17">
        <v>13</v>
      </c>
      <c r="G49" s="17">
        <v>39</v>
      </c>
      <c r="I49" s="17">
        <v>2</v>
      </c>
      <c r="K49" s="17"/>
      <c r="L49" s="17"/>
      <c r="M49" s="17">
        <v>16</v>
      </c>
      <c r="N49" s="17">
        <v>17</v>
      </c>
      <c r="O49" s="17">
        <v>5</v>
      </c>
      <c r="P49" s="17">
        <v>54</v>
      </c>
      <c r="Q49" s="17">
        <v>38</v>
      </c>
      <c r="S49" s="17">
        <v>92</v>
      </c>
    </row>
    <row r="50" spans="1:19" ht="18" customHeight="1" x14ac:dyDescent="0.25">
      <c r="A50" s="16" t="s">
        <v>45</v>
      </c>
      <c r="B50" s="17"/>
      <c r="D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S50" s="17"/>
    </row>
    <row r="51" spans="1:19" ht="18" customHeight="1" x14ac:dyDescent="0.25">
      <c r="A51" s="16" t="s">
        <v>46</v>
      </c>
      <c r="B51" s="17"/>
      <c r="D51" s="17"/>
      <c r="F51" s="17"/>
      <c r="G51" s="17"/>
      <c r="I51" s="17"/>
      <c r="K51" s="17"/>
      <c r="L51" s="17"/>
      <c r="M51" s="17"/>
      <c r="N51" s="17"/>
      <c r="O51" s="17"/>
      <c r="P51" s="17"/>
      <c r="Q51" s="17"/>
      <c r="S51" s="17"/>
    </row>
    <row r="52" spans="1:19" ht="18" customHeight="1" x14ac:dyDescent="0.25">
      <c r="A52" s="16" t="s">
        <v>47</v>
      </c>
      <c r="B52" s="17"/>
      <c r="D52" s="17"/>
      <c r="F52" s="17"/>
      <c r="G52" s="17"/>
      <c r="I52" s="17"/>
      <c r="K52" s="17"/>
      <c r="L52" s="17"/>
      <c r="M52" s="17"/>
      <c r="N52" s="17"/>
      <c r="O52" s="17"/>
      <c r="P52" s="17"/>
      <c r="Q52" s="17"/>
      <c r="S52" s="17"/>
    </row>
    <row r="53" spans="1:19" ht="18" customHeight="1" x14ac:dyDescent="0.25">
      <c r="A53" s="16" t="s">
        <v>48</v>
      </c>
      <c r="B53" s="17"/>
      <c r="D53" s="17"/>
      <c r="F53" s="17"/>
      <c r="G53" s="17"/>
      <c r="I53" s="17"/>
      <c r="K53" s="17"/>
      <c r="L53" s="17"/>
      <c r="M53" s="17"/>
      <c r="N53" s="17"/>
      <c r="O53" s="17"/>
      <c r="P53" s="17"/>
      <c r="Q53" s="17"/>
      <c r="S53" s="17"/>
    </row>
    <row r="54" spans="1:19" ht="18" customHeight="1" x14ac:dyDescent="0.25">
      <c r="A54" s="16" t="s">
        <v>49</v>
      </c>
      <c r="B54" s="17"/>
      <c r="D54" s="17"/>
      <c r="F54" s="17"/>
      <c r="G54" s="17"/>
      <c r="I54" s="17"/>
      <c r="K54" s="17"/>
      <c r="L54" s="17"/>
      <c r="M54" s="17"/>
      <c r="N54" s="17"/>
      <c r="O54" s="17"/>
      <c r="P54" s="17"/>
      <c r="Q54" s="17"/>
      <c r="S54" s="17"/>
    </row>
    <row r="55" spans="1:19" ht="18" customHeight="1" x14ac:dyDescent="0.25">
      <c r="A55" s="16" t="s">
        <v>50</v>
      </c>
      <c r="B55" s="17"/>
      <c r="D55" s="17"/>
      <c r="F55" s="17"/>
      <c r="G55" s="17"/>
      <c r="I55" s="17"/>
      <c r="K55" s="17"/>
      <c r="L55" s="17"/>
      <c r="M55" s="17"/>
      <c r="N55" s="17"/>
      <c r="O55" s="17"/>
      <c r="P55" s="17"/>
      <c r="Q55" s="17"/>
      <c r="S55" s="17"/>
    </row>
    <row r="56" spans="1:19" ht="18" customHeight="1" x14ac:dyDescent="0.25">
      <c r="A56" s="16" t="s">
        <v>51</v>
      </c>
      <c r="B56" s="17"/>
      <c r="D56" s="17"/>
      <c r="F56" s="17"/>
      <c r="G56" s="17"/>
      <c r="I56" s="17"/>
      <c r="K56" s="17"/>
      <c r="L56" s="17"/>
      <c r="M56" s="17"/>
      <c r="N56" s="17"/>
      <c r="O56" s="17"/>
      <c r="P56" s="17"/>
      <c r="Q56" s="17"/>
      <c r="S56" s="17"/>
    </row>
    <row r="57" spans="1:19" ht="18" customHeight="1" x14ac:dyDescent="0.25">
      <c r="A57" s="16" t="s">
        <v>52</v>
      </c>
      <c r="B57" s="17"/>
      <c r="D57" s="17"/>
      <c r="F57" s="17"/>
      <c r="G57" s="17"/>
      <c r="I57" s="17"/>
      <c r="K57" s="17"/>
      <c r="L57" s="17"/>
      <c r="M57" s="17"/>
      <c r="N57" s="17"/>
      <c r="O57" s="17"/>
      <c r="P57" s="17"/>
      <c r="Q57" s="17"/>
      <c r="S57" s="17"/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3" t="s">
        <v>6</v>
      </c>
      <c r="D60" s="43" t="s">
        <v>7</v>
      </c>
      <c r="F60" s="43" t="s">
        <v>8</v>
      </c>
      <c r="G60" s="43" t="s">
        <v>9</v>
      </c>
      <c r="I60" s="43" t="s">
        <v>10</v>
      </c>
      <c r="K60" s="43" t="s">
        <v>6</v>
      </c>
      <c r="L60" s="43" t="s">
        <v>7</v>
      </c>
      <c r="M60" s="43" t="s">
        <v>8</v>
      </c>
      <c r="N60" s="43" t="s">
        <v>9</v>
      </c>
      <c r="O60" s="43" t="s">
        <v>10</v>
      </c>
      <c r="P60" s="43" t="s">
        <v>3</v>
      </c>
      <c r="Q60" s="43" t="s">
        <v>4</v>
      </c>
      <c r="S60" s="43" t="s">
        <v>5</v>
      </c>
    </row>
    <row r="61" spans="1:19" ht="18" customHeight="1" x14ac:dyDescent="0.25">
      <c r="A61" s="16" t="s">
        <v>54</v>
      </c>
      <c r="B61" s="17"/>
      <c r="D61" s="17"/>
      <c r="F61" s="17"/>
      <c r="G61" s="17"/>
      <c r="I61" s="17"/>
      <c r="K61" s="17"/>
      <c r="L61" s="17"/>
      <c r="M61" s="17"/>
      <c r="N61" s="17"/>
      <c r="O61" s="17"/>
      <c r="P61" s="17"/>
      <c r="Q61" s="17"/>
      <c r="S61" s="17"/>
    </row>
    <row r="62" spans="1:19" ht="18" customHeight="1" x14ac:dyDescent="0.25">
      <c r="A62" s="16" t="s">
        <v>55</v>
      </c>
      <c r="B62" s="17"/>
      <c r="D62" s="17"/>
      <c r="F62" s="17"/>
      <c r="G62" s="17"/>
      <c r="I62" s="17"/>
      <c r="K62" s="17"/>
      <c r="L62" s="17"/>
      <c r="M62" s="17"/>
      <c r="N62" s="17"/>
      <c r="O62" s="17"/>
      <c r="P62" s="17"/>
      <c r="Q62" s="17"/>
      <c r="S62" s="17"/>
    </row>
    <row r="63" spans="1:19" ht="18" customHeight="1" x14ac:dyDescent="0.25">
      <c r="A63" s="16" t="s">
        <v>56</v>
      </c>
      <c r="B63" s="17"/>
      <c r="D63" s="17"/>
      <c r="F63" s="17"/>
      <c r="G63" s="17"/>
      <c r="I63" s="17"/>
      <c r="K63" s="17"/>
      <c r="L63" s="17"/>
      <c r="M63" s="17"/>
      <c r="N63" s="17"/>
      <c r="O63" s="17"/>
      <c r="P63" s="17"/>
      <c r="Q63" s="17"/>
      <c r="S63" s="17"/>
    </row>
    <row r="64" spans="1:19" ht="18" customHeight="1" x14ac:dyDescent="0.25">
      <c r="A64" s="16" t="s">
        <v>57</v>
      </c>
      <c r="B64" s="17"/>
      <c r="D64" s="17"/>
      <c r="F64" s="17"/>
      <c r="G64" s="17"/>
      <c r="I64" s="17"/>
      <c r="K64" s="17"/>
      <c r="L64" s="17"/>
      <c r="M64" s="17"/>
      <c r="N64" s="17"/>
      <c r="O64" s="17"/>
      <c r="P64" s="17"/>
      <c r="Q64" s="17"/>
      <c r="S64" s="17"/>
    </row>
    <row r="65" spans="1:19" ht="18" customHeight="1" x14ac:dyDescent="0.25">
      <c r="A65" s="16" t="s">
        <v>58</v>
      </c>
      <c r="B65" s="17"/>
      <c r="D65" s="17"/>
      <c r="F65" s="17"/>
      <c r="G65" s="17"/>
      <c r="I65" s="17"/>
      <c r="K65" s="17"/>
      <c r="L65" s="17"/>
      <c r="M65" s="17"/>
      <c r="N65" s="17"/>
      <c r="O65" s="17"/>
      <c r="P65" s="17"/>
      <c r="Q65" s="17"/>
      <c r="S65" s="17"/>
    </row>
    <row r="66" spans="1:19" ht="18" customHeight="1" x14ac:dyDescent="0.25">
      <c r="A66" s="16" t="s">
        <v>59</v>
      </c>
      <c r="B66" s="17"/>
      <c r="D66" s="17"/>
      <c r="F66" s="17"/>
      <c r="G66" s="17"/>
      <c r="I66" s="17"/>
      <c r="K66" s="17"/>
      <c r="L66" s="17"/>
      <c r="M66" s="17"/>
      <c r="N66" s="17"/>
      <c r="O66" s="17"/>
      <c r="P66" s="17"/>
      <c r="Q66" s="17"/>
      <c r="S66" s="17"/>
    </row>
    <row r="67" spans="1:19" ht="18" customHeight="1" x14ac:dyDescent="0.25">
      <c r="A67" s="16" t="s">
        <v>60</v>
      </c>
      <c r="B67" s="17"/>
      <c r="D67" s="17"/>
      <c r="F67" s="17"/>
      <c r="G67" s="17"/>
      <c r="I67" s="17"/>
      <c r="K67" s="17"/>
      <c r="L67" s="17"/>
      <c r="M67" s="17"/>
      <c r="N67" s="17"/>
      <c r="O67" s="17"/>
      <c r="P67" s="17"/>
      <c r="Q67" s="17"/>
      <c r="S67" s="17"/>
    </row>
    <row r="68" spans="1:19" ht="18" customHeight="1" x14ac:dyDescent="0.25">
      <c r="A68" s="16" t="s">
        <v>61</v>
      </c>
      <c r="B68" s="17"/>
      <c r="D68" s="17"/>
      <c r="F68" s="17"/>
      <c r="G68" s="17"/>
      <c r="I68" s="17"/>
      <c r="K68" s="17"/>
      <c r="L68" s="17"/>
      <c r="M68" s="17"/>
      <c r="N68" s="17"/>
      <c r="O68" s="17"/>
      <c r="P68" s="17"/>
      <c r="Q68" s="17"/>
      <c r="S68" s="17"/>
    </row>
    <row r="69" spans="1:19" ht="18" customHeight="1" x14ac:dyDescent="0.25">
      <c r="A69" s="16" t="s">
        <v>62</v>
      </c>
      <c r="B69" s="17"/>
      <c r="D69" s="17"/>
      <c r="F69" s="17"/>
      <c r="G69" s="17"/>
      <c r="I69" s="17"/>
      <c r="K69" s="17"/>
      <c r="L69" s="17"/>
      <c r="M69" s="17"/>
      <c r="N69" s="17"/>
      <c r="O69" s="17"/>
      <c r="P69" s="17"/>
      <c r="Q69" s="17"/>
      <c r="S69" s="17"/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3" t="s">
        <v>6</v>
      </c>
      <c r="D72" s="43" t="s">
        <v>7</v>
      </c>
      <c r="F72" s="43" t="s">
        <v>8</v>
      </c>
      <c r="G72" s="43" t="s">
        <v>9</v>
      </c>
      <c r="I72" s="43" t="s">
        <v>10</v>
      </c>
      <c r="K72" s="43" t="s">
        <v>6</v>
      </c>
      <c r="L72" s="43" t="s">
        <v>7</v>
      </c>
      <c r="M72" s="43" t="s">
        <v>8</v>
      </c>
      <c r="N72" s="43" t="s">
        <v>9</v>
      </c>
      <c r="O72" s="43" t="s">
        <v>10</v>
      </c>
      <c r="P72" s="43" t="s">
        <v>3</v>
      </c>
      <c r="Q72" s="43" t="s">
        <v>4</v>
      </c>
      <c r="S72" s="43" t="s">
        <v>5</v>
      </c>
    </row>
    <row r="73" spans="1:19" ht="18" customHeight="1" x14ac:dyDescent="0.25">
      <c r="A73" s="16" t="s">
        <v>64</v>
      </c>
      <c r="B73" s="17"/>
      <c r="D73" s="17"/>
      <c r="F73" s="17"/>
      <c r="G73" s="17"/>
      <c r="I73" s="17"/>
      <c r="K73" s="17"/>
      <c r="L73" s="17"/>
      <c r="M73" s="17"/>
      <c r="N73" s="17"/>
      <c r="O73" s="17"/>
      <c r="P73" s="17"/>
      <c r="Q73" s="17"/>
      <c r="S73" s="17"/>
    </row>
    <row r="74" spans="1:19" ht="18" customHeight="1" x14ac:dyDescent="0.25">
      <c r="A74" s="16" t="s">
        <v>65</v>
      </c>
      <c r="B74" s="17"/>
      <c r="D74" s="17"/>
      <c r="F74" s="17"/>
      <c r="G74" s="17"/>
      <c r="I74" s="17"/>
      <c r="K74" s="17"/>
      <c r="L74" s="17"/>
      <c r="M74" s="17"/>
      <c r="N74" s="17"/>
      <c r="O74" s="17"/>
      <c r="P74" s="17"/>
      <c r="Q74" s="17"/>
      <c r="S74" s="17"/>
    </row>
    <row r="75" spans="1:19" ht="18" customHeight="1" x14ac:dyDescent="0.25">
      <c r="A75" s="16" t="s">
        <v>66</v>
      </c>
      <c r="B75" s="17"/>
      <c r="D75" s="17"/>
      <c r="F75" s="17"/>
      <c r="G75" s="17"/>
      <c r="I75" s="17"/>
      <c r="K75" s="17"/>
      <c r="L75" s="17"/>
      <c r="M75" s="17"/>
      <c r="N75" s="17"/>
      <c r="O75" s="17"/>
      <c r="P75" s="17"/>
      <c r="Q75" s="17"/>
      <c r="S75" s="17"/>
    </row>
    <row r="76" spans="1:19" ht="18" customHeight="1" x14ac:dyDescent="0.25">
      <c r="A76" s="16" t="s">
        <v>67</v>
      </c>
      <c r="B76" s="17"/>
      <c r="D76" s="17"/>
      <c r="F76" s="17"/>
      <c r="G76" s="17"/>
      <c r="I76" s="17"/>
      <c r="K76" s="17"/>
      <c r="L76" s="17"/>
      <c r="M76" s="17"/>
      <c r="N76" s="17"/>
      <c r="O76" s="17"/>
      <c r="P76" s="17"/>
      <c r="Q76" s="17"/>
      <c r="S76" s="17"/>
    </row>
    <row r="77" spans="1:19" ht="18" customHeight="1" x14ac:dyDescent="0.25">
      <c r="A77" s="16" t="s">
        <v>68</v>
      </c>
      <c r="B77" s="17"/>
      <c r="D77" s="17"/>
      <c r="F77" s="17"/>
      <c r="G77" s="17"/>
      <c r="I77" s="17"/>
      <c r="K77" s="17"/>
      <c r="L77" s="17"/>
      <c r="M77" s="17"/>
      <c r="N77" s="17"/>
      <c r="O77" s="17"/>
      <c r="P77" s="17"/>
      <c r="Q77" s="17"/>
      <c r="S77" s="17"/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3" t="s">
        <v>6</v>
      </c>
      <c r="D80" s="43" t="s">
        <v>7</v>
      </c>
      <c r="F80" s="43" t="s">
        <v>8</v>
      </c>
      <c r="G80" s="43" t="s">
        <v>9</v>
      </c>
      <c r="I80" s="43" t="s">
        <v>10</v>
      </c>
      <c r="K80" s="43" t="s">
        <v>6</v>
      </c>
      <c r="L80" s="43" t="s">
        <v>7</v>
      </c>
      <c r="M80" s="43" t="s">
        <v>8</v>
      </c>
      <c r="N80" s="43" t="s">
        <v>9</v>
      </c>
      <c r="O80" s="43" t="s">
        <v>10</v>
      </c>
      <c r="P80" s="43" t="s">
        <v>3</v>
      </c>
      <c r="Q80" s="43" t="s">
        <v>4</v>
      </c>
      <c r="S80" s="43" t="s">
        <v>5</v>
      </c>
    </row>
    <row r="81" spans="1:19" ht="18" customHeight="1" x14ac:dyDescent="0.25">
      <c r="A81" s="16" t="s">
        <v>70</v>
      </c>
      <c r="B81" s="17"/>
      <c r="D81" s="17"/>
      <c r="F81" s="17"/>
      <c r="G81" s="17"/>
      <c r="I81" s="17"/>
      <c r="K81" s="17"/>
      <c r="L81" s="17"/>
      <c r="M81" s="17"/>
      <c r="N81" s="17"/>
      <c r="O81" s="17"/>
      <c r="P81" s="17"/>
      <c r="Q81" s="17"/>
      <c r="S81" s="17"/>
    </row>
    <row r="82" spans="1:19" ht="18" customHeight="1" x14ac:dyDescent="0.25">
      <c r="A82" s="16" t="s">
        <v>71</v>
      </c>
      <c r="B82" s="17"/>
      <c r="D82" s="17"/>
      <c r="F82" s="17"/>
      <c r="G82" s="17"/>
      <c r="I82" s="17"/>
      <c r="K82" s="17"/>
      <c r="L82" s="17"/>
      <c r="M82" s="17"/>
      <c r="N82" s="17"/>
      <c r="O82" s="17"/>
      <c r="P82" s="17"/>
      <c r="Q82" s="17"/>
      <c r="S82" s="17"/>
    </row>
    <row r="83" spans="1:19" ht="18" customHeight="1" x14ac:dyDescent="0.25">
      <c r="A83" s="16" t="s">
        <v>72</v>
      </c>
      <c r="B83" s="17"/>
      <c r="D83" s="17"/>
      <c r="F83" s="17"/>
      <c r="G83" s="17"/>
      <c r="I83" s="17"/>
      <c r="K83" s="17"/>
      <c r="L83" s="17"/>
      <c r="M83" s="17"/>
      <c r="N83" s="17"/>
      <c r="O83" s="17"/>
      <c r="P83" s="17"/>
      <c r="Q83" s="17"/>
      <c r="S83" s="17"/>
    </row>
    <row r="84" spans="1:19" ht="18" customHeight="1" x14ac:dyDescent="0.25">
      <c r="A84" s="16" t="s">
        <v>73</v>
      </c>
      <c r="B84" s="17"/>
      <c r="D84" s="17"/>
      <c r="F84" s="17"/>
      <c r="G84" s="17">
        <v>1</v>
      </c>
      <c r="I84" s="17"/>
      <c r="K84" s="17"/>
      <c r="L84" s="17"/>
      <c r="M84" s="17"/>
      <c r="N84" s="17"/>
      <c r="O84" s="17"/>
      <c r="P84" s="17">
        <v>1</v>
      </c>
      <c r="Q84" s="17"/>
      <c r="S84" s="17">
        <v>1</v>
      </c>
    </row>
    <row r="85" spans="1:19" ht="18" customHeight="1" x14ac:dyDescent="0.25">
      <c r="A85" s="16" t="s">
        <v>74</v>
      </c>
      <c r="B85" s="17"/>
      <c r="D85" s="17"/>
      <c r="F85" s="17"/>
      <c r="G85" s="17"/>
      <c r="I85" s="17"/>
      <c r="K85" s="17"/>
      <c r="L85" s="17"/>
      <c r="M85" s="17"/>
      <c r="N85" s="17"/>
      <c r="O85" s="17"/>
      <c r="P85" s="17"/>
      <c r="Q85" s="17"/>
      <c r="S85" s="17"/>
    </row>
    <row r="86" spans="1:19" ht="18" customHeight="1" x14ac:dyDescent="0.25">
      <c r="A86" s="16" t="s">
        <v>75</v>
      </c>
      <c r="B86" s="17"/>
      <c r="D86" s="17"/>
      <c r="F86" s="17"/>
      <c r="G86" s="17"/>
      <c r="I86" s="17"/>
      <c r="K86" s="17"/>
      <c r="L86" s="17"/>
      <c r="M86" s="17"/>
      <c r="N86" s="17"/>
      <c r="O86" s="17"/>
      <c r="P86" s="17"/>
      <c r="Q86" s="17"/>
      <c r="S86" s="17"/>
    </row>
    <row r="87" spans="1:19" ht="18" customHeight="1" x14ac:dyDescent="0.25">
      <c r="A87" s="16" t="s">
        <v>76</v>
      </c>
      <c r="B87" s="17"/>
      <c r="D87" s="17"/>
      <c r="F87" s="17"/>
      <c r="G87" s="17"/>
      <c r="I87" s="17"/>
      <c r="K87" s="17"/>
      <c r="L87" s="17"/>
      <c r="M87" s="17"/>
      <c r="N87" s="17"/>
      <c r="O87" s="17"/>
      <c r="P87" s="17"/>
      <c r="Q87" s="17"/>
      <c r="S87" s="17"/>
    </row>
    <row r="88" spans="1:19" ht="18" customHeight="1" x14ac:dyDescent="0.25">
      <c r="A88" s="16" t="s">
        <v>77</v>
      </c>
      <c r="B88" s="17"/>
      <c r="D88" s="17"/>
      <c r="F88" s="17"/>
      <c r="G88" s="17"/>
      <c r="I88" s="17"/>
      <c r="K88" s="17"/>
      <c r="L88" s="17"/>
      <c r="M88" s="17"/>
      <c r="N88" s="17"/>
      <c r="O88" s="17"/>
      <c r="P88" s="17"/>
      <c r="Q88" s="17"/>
      <c r="S88" s="17"/>
    </row>
    <row r="89" spans="1:19" ht="18" customHeight="1" x14ac:dyDescent="0.25">
      <c r="A89" s="16" t="s">
        <v>78</v>
      </c>
      <c r="B89" s="17"/>
      <c r="D89" s="17"/>
      <c r="F89" s="17"/>
      <c r="G89" s="17"/>
      <c r="I89" s="17"/>
      <c r="K89" s="17"/>
      <c r="L89" s="17"/>
      <c r="M89" s="17"/>
      <c r="N89" s="17"/>
      <c r="O89" s="17"/>
      <c r="P89" s="17"/>
      <c r="Q89" s="17"/>
      <c r="S89" s="17"/>
    </row>
    <row r="90" spans="1:19" ht="18" customHeight="1" x14ac:dyDescent="0.25">
      <c r="A90" s="16" t="s">
        <v>79</v>
      </c>
      <c r="B90" s="17"/>
      <c r="D90" s="17"/>
      <c r="F90" s="17"/>
      <c r="G90" s="17"/>
      <c r="I90" s="17"/>
      <c r="K90" s="17"/>
      <c r="L90" s="17"/>
      <c r="M90" s="17"/>
      <c r="N90" s="17"/>
      <c r="O90" s="17"/>
      <c r="P90" s="17"/>
      <c r="Q90" s="17"/>
      <c r="S90" s="17"/>
    </row>
    <row r="91" spans="1:19" ht="18" customHeight="1" x14ac:dyDescent="0.25">
      <c r="A91" s="16" t="s">
        <v>80</v>
      </c>
      <c r="B91" s="17"/>
      <c r="D91" s="17"/>
      <c r="F91" s="17"/>
      <c r="G91" s="17"/>
      <c r="I91" s="17"/>
      <c r="K91" s="17"/>
      <c r="L91" s="17"/>
      <c r="M91" s="17"/>
      <c r="N91" s="17"/>
      <c r="O91" s="17"/>
      <c r="P91" s="17"/>
      <c r="Q91" s="17"/>
      <c r="S91" s="17"/>
    </row>
    <row r="92" spans="1:19" ht="18" customHeight="1" x14ac:dyDescent="0.25">
      <c r="A92" s="16" t="s">
        <v>81</v>
      </c>
      <c r="B92" s="17"/>
      <c r="D92" s="17"/>
      <c r="F92" s="17"/>
      <c r="G92" s="17"/>
      <c r="I92" s="17"/>
      <c r="K92" s="17"/>
      <c r="L92" s="17"/>
      <c r="M92" s="17"/>
      <c r="N92" s="17"/>
      <c r="O92" s="17"/>
      <c r="P92" s="17"/>
      <c r="Q92" s="17"/>
      <c r="S92" s="17"/>
    </row>
    <row r="93" spans="1:19" ht="16.5" customHeight="1" x14ac:dyDescent="0.25"/>
    <row r="94" spans="1:19" ht="25.5" x14ac:dyDescent="0.25">
      <c r="A94" s="44" t="s">
        <v>82</v>
      </c>
      <c r="B94" s="43" t="s">
        <v>7</v>
      </c>
      <c r="D94" s="43" t="s">
        <v>8</v>
      </c>
      <c r="F94" s="43" t="s">
        <v>9</v>
      </c>
      <c r="G94" s="43" t="s">
        <v>10</v>
      </c>
      <c r="I94" s="43" t="s">
        <v>5</v>
      </c>
    </row>
    <row r="95" spans="1:19" x14ac:dyDescent="0.25">
      <c r="A95" s="16" t="s">
        <v>83</v>
      </c>
      <c r="B95" s="17">
        <v>2</v>
      </c>
      <c r="D95" s="17">
        <v>11</v>
      </c>
      <c r="F95" s="17">
        <v>15</v>
      </c>
      <c r="G95" s="17"/>
      <c r="I95" s="17">
        <v>28</v>
      </c>
    </row>
    <row r="96" spans="1:19" x14ac:dyDescent="0.25">
      <c r="A96" s="16" t="s">
        <v>84</v>
      </c>
      <c r="B96" s="17"/>
      <c r="D96" s="17"/>
      <c r="F96" s="17"/>
      <c r="G96" s="17"/>
      <c r="I96" s="17"/>
    </row>
    <row r="97" spans="1:9" ht="25.5" x14ac:dyDescent="0.25">
      <c r="A97" s="16" t="s">
        <v>85</v>
      </c>
      <c r="B97" s="17"/>
      <c r="D97" s="17"/>
      <c r="F97" s="17"/>
      <c r="G97" s="17"/>
      <c r="I97" s="17"/>
    </row>
    <row r="98" spans="1:9" x14ac:dyDescent="0.25">
      <c r="A98" s="16" t="s">
        <v>86</v>
      </c>
      <c r="B98" s="17">
        <v>2</v>
      </c>
      <c r="D98" s="17">
        <v>13</v>
      </c>
      <c r="F98" s="17">
        <v>15</v>
      </c>
      <c r="G98" s="17"/>
      <c r="I98" s="17">
        <v>30</v>
      </c>
    </row>
    <row r="99" spans="1:9" x14ac:dyDescent="0.25">
      <c r="A99" s="16" t="s">
        <v>87</v>
      </c>
      <c r="B99" s="17"/>
      <c r="D99" s="17"/>
      <c r="F99" s="17"/>
      <c r="G99" s="17"/>
      <c r="I99" s="17"/>
    </row>
    <row r="100" spans="1:9" x14ac:dyDescent="0.25">
      <c r="A100" s="16" t="s">
        <v>88</v>
      </c>
      <c r="B100" s="17"/>
      <c r="D100" s="17"/>
      <c r="F100" s="17"/>
      <c r="G100" s="17"/>
      <c r="I100" s="17"/>
    </row>
    <row r="101" spans="1:9" x14ac:dyDescent="0.25">
      <c r="A101" s="16" t="s">
        <v>89</v>
      </c>
      <c r="B101" s="17">
        <v>2</v>
      </c>
      <c r="D101" s="17">
        <v>13</v>
      </c>
      <c r="F101" s="17">
        <v>16</v>
      </c>
      <c r="G101" s="17"/>
      <c r="I101" s="17">
        <v>31</v>
      </c>
    </row>
    <row r="102" spans="1:9" x14ac:dyDescent="0.25">
      <c r="A102" s="16" t="s">
        <v>90</v>
      </c>
      <c r="B102" s="17"/>
      <c r="D102" s="17"/>
      <c r="F102" s="17"/>
      <c r="G102" s="17"/>
      <c r="I102" s="17"/>
    </row>
    <row r="103" spans="1:9" ht="25.5" x14ac:dyDescent="0.25">
      <c r="A103" s="16" t="s">
        <v>91</v>
      </c>
      <c r="B103" s="17"/>
      <c r="D103" s="17"/>
      <c r="F103" s="17"/>
      <c r="G103" s="17"/>
      <c r="I103" s="17"/>
    </row>
    <row r="104" spans="1:9" x14ac:dyDescent="0.25">
      <c r="A104" s="16" t="s">
        <v>92</v>
      </c>
      <c r="B104" s="17"/>
      <c r="D104" s="17"/>
      <c r="F104" s="17"/>
      <c r="G104" s="17"/>
      <c r="I104" s="17"/>
    </row>
    <row r="105" spans="1:9" ht="25.5" x14ac:dyDescent="0.25">
      <c r="A105" s="16" t="s">
        <v>93</v>
      </c>
      <c r="B105" s="17"/>
      <c r="D105" s="17"/>
      <c r="F105" s="17"/>
      <c r="G105" s="17"/>
      <c r="I105" s="17"/>
    </row>
    <row r="106" spans="1:9" ht="0" hidden="1" customHeight="1" x14ac:dyDescent="0.25"/>
    <row r="107" spans="1:9" ht="18" customHeight="1" x14ac:dyDescent="0.25"/>
    <row r="108" spans="1:9" ht="25.5" x14ac:dyDescent="0.25">
      <c r="A108" s="44" t="s">
        <v>82</v>
      </c>
      <c r="B108" s="43" t="s">
        <v>94</v>
      </c>
      <c r="D108" s="43" t="s">
        <v>95</v>
      </c>
      <c r="F108" s="43" t="s">
        <v>96</v>
      </c>
      <c r="G108" s="43" t="s">
        <v>5</v>
      </c>
    </row>
    <row r="109" spans="1:9" x14ac:dyDescent="0.25">
      <c r="A109" s="16" t="s">
        <v>83</v>
      </c>
      <c r="B109" s="16">
        <v>27</v>
      </c>
      <c r="D109" s="16">
        <v>1</v>
      </c>
      <c r="F109" s="16"/>
      <c r="G109" s="16">
        <v>28</v>
      </c>
    </row>
    <row r="110" spans="1:9" x14ac:dyDescent="0.25">
      <c r="A110" s="16" t="s">
        <v>84</v>
      </c>
      <c r="B110" s="16"/>
      <c r="D110" s="16"/>
      <c r="F110" s="16"/>
      <c r="G110" s="16"/>
    </row>
    <row r="111" spans="1:9" ht="25.5" x14ac:dyDescent="0.25">
      <c r="A111" s="16" t="s">
        <v>85</v>
      </c>
      <c r="B111" s="16"/>
      <c r="D111" s="16"/>
      <c r="F111" s="16"/>
      <c r="G111" s="16"/>
    </row>
    <row r="112" spans="1:9" x14ac:dyDescent="0.25">
      <c r="A112" s="16" t="s">
        <v>86</v>
      </c>
      <c r="B112" s="16">
        <v>29</v>
      </c>
      <c r="D112" s="16">
        <v>1</v>
      </c>
      <c r="F112" s="16"/>
      <c r="G112" s="16">
        <v>30</v>
      </c>
    </row>
    <row r="113" spans="1:7" x14ac:dyDescent="0.25">
      <c r="A113" s="16" t="s">
        <v>87</v>
      </c>
      <c r="B113" s="16"/>
      <c r="D113" s="16"/>
      <c r="F113" s="16"/>
      <c r="G113" s="16"/>
    </row>
    <row r="114" spans="1:7" x14ac:dyDescent="0.25">
      <c r="A114" s="16" t="s">
        <v>88</v>
      </c>
      <c r="B114" s="16"/>
      <c r="D114" s="16"/>
      <c r="F114" s="16"/>
      <c r="G114" s="16"/>
    </row>
    <row r="115" spans="1:7" x14ac:dyDescent="0.25">
      <c r="A115" s="16" t="s">
        <v>89</v>
      </c>
      <c r="B115" s="16">
        <v>30</v>
      </c>
      <c r="D115" s="16">
        <v>1</v>
      </c>
      <c r="F115" s="16"/>
      <c r="G115" s="16">
        <v>31</v>
      </c>
    </row>
    <row r="116" spans="1:7" x14ac:dyDescent="0.25">
      <c r="A116" s="16" t="s">
        <v>90</v>
      </c>
      <c r="B116" s="16"/>
      <c r="D116" s="16"/>
      <c r="F116" s="16"/>
      <c r="G116" s="16"/>
    </row>
    <row r="117" spans="1:7" ht="25.5" x14ac:dyDescent="0.25">
      <c r="A117" s="16" t="s">
        <v>91</v>
      </c>
      <c r="B117" s="16"/>
      <c r="D117" s="16"/>
      <c r="F117" s="16"/>
      <c r="G117" s="16"/>
    </row>
    <row r="118" spans="1:7" x14ac:dyDescent="0.25">
      <c r="A118" s="16" t="s">
        <v>92</v>
      </c>
      <c r="B118" s="16"/>
      <c r="D118" s="16"/>
      <c r="F118" s="16"/>
      <c r="G118" s="16"/>
    </row>
    <row r="119" spans="1:7" ht="25.5" x14ac:dyDescent="0.25">
      <c r="A119" s="16" t="s">
        <v>93</v>
      </c>
      <c r="B119" s="16"/>
      <c r="D119" s="16"/>
      <c r="F119" s="16"/>
      <c r="G119" s="16"/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/>
    </row>
    <row r="123" spans="1:7" ht="18" customHeight="1" x14ac:dyDescent="0.25">
      <c r="A123" s="32" t="s">
        <v>99</v>
      </c>
      <c r="B123" s="22"/>
    </row>
    <row r="124" spans="1:7" ht="18" customHeight="1" x14ac:dyDescent="0.25">
      <c r="A124" s="32" t="s">
        <v>100</v>
      </c>
      <c r="B124" s="22"/>
    </row>
    <row r="125" spans="1:7" ht="18" customHeight="1" x14ac:dyDescent="0.25">
      <c r="A125" s="32" t="s">
        <v>101</v>
      </c>
      <c r="B125" s="22"/>
    </row>
    <row r="126" spans="1:7" ht="18" customHeight="1" x14ac:dyDescent="0.25">
      <c r="A126" s="32" t="s">
        <v>102</v>
      </c>
      <c r="B126" s="22"/>
    </row>
    <row r="127" spans="1:7" ht="18" customHeight="1" x14ac:dyDescent="0.25">
      <c r="A127" s="32" t="s">
        <v>103</v>
      </c>
      <c r="B127" s="22"/>
    </row>
    <row r="128" spans="1:7" ht="18" customHeight="1" x14ac:dyDescent="0.25">
      <c r="A128" s="32" t="s">
        <v>104</v>
      </c>
      <c r="B128" s="22"/>
    </row>
    <row r="129" spans="1:27" ht="18" customHeight="1" x14ac:dyDescent="0.25">
      <c r="A129" s="32" t="s">
        <v>105</v>
      </c>
      <c r="B129" s="22"/>
    </row>
    <row r="130" spans="1:27" ht="18" customHeight="1" x14ac:dyDescent="0.25">
      <c r="A130" s="32" t="s">
        <v>106</v>
      </c>
      <c r="B130" s="22"/>
    </row>
    <row r="131" spans="1:27" ht="18" customHeight="1" x14ac:dyDescent="0.25">
      <c r="A131" s="32" t="s">
        <v>107</v>
      </c>
      <c r="B131" s="22"/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3" t="s">
        <v>8</v>
      </c>
      <c r="D134" s="43" t="s">
        <v>9</v>
      </c>
      <c r="F134" s="43" t="s">
        <v>10</v>
      </c>
      <c r="G134" s="43" t="s">
        <v>8</v>
      </c>
      <c r="I134" s="43" t="s">
        <v>9</v>
      </c>
      <c r="K134" s="43" t="s">
        <v>10</v>
      </c>
      <c r="L134" s="43" t="s">
        <v>8</v>
      </c>
      <c r="M134" s="43" t="s">
        <v>9</v>
      </c>
      <c r="N134" s="43" t="s">
        <v>10</v>
      </c>
      <c r="O134" s="43" t="s">
        <v>8</v>
      </c>
      <c r="P134" s="43" t="s">
        <v>9</v>
      </c>
      <c r="Q134" s="43" t="s">
        <v>10</v>
      </c>
      <c r="S134" s="43" t="s">
        <v>8</v>
      </c>
      <c r="U134" s="43" t="s">
        <v>9</v>
      </c>
      <c r="V134" s="43" t="s">
        <v>10</v>
      </c>
      <c r="W134" s="43" t="s">
        <v>109</v>
      </c>
      <c r="X134" s="43" t="s">
        <v>110</v>
      </c>
      <c r="Y134" s="43" t="s">
        <v>111</v>
      </c>
      <c r="Z134" s="43" t="s">
        <v>112</v>
      </c>
      <c r="AA134" s="43" t="s">
        <v>113</v>
      </c>
    </row>
    <row r="135" spans="1:27" ht="18" customHeight="1" x14ac:dyDescent="0.25">
      <c r="A135" s="16" t="s">
        <v>114</v>
      </c>
      <c r="B135" s="17"/>
      <c r="D135" s="17"/>
      <c r="F135" s="17"/>
      <c r="G135" s="17"/>
      <c r="I135" s="17"/>
      <c r="K135" s="17"/>
      <c r="L135" s="17"/>
      <c r="M135" s="17"/>
      <c r="N135" s="17"/>
      <c r="O135" s="17"/>
      <c r="P135" s="17"/>
      <c r="Q135" s="17"/>
      <c r="S135" s="17"/>
      <c r="U135" s="17"/>
      <c r="V135" s="17"/>
      <c r="W135" s="17"/>
      <c r="X135" s="17"/>
      <c r="Y135" s="17"/>
      <c r="Z135" s="17"/>
      <c r="AA135" s="17"/>
    </row>
    <row r="136" spans="1:27" ht="18" customHeight="1" x14ac:dyDescent="0.25">
      <c r="A136" s="16" t="s">
        <v>115</v>
      </c>
      <c r="B136" s="17"/>
      <c r="D136" s="17"/>
      <c r="F136" s="17"/>
      <c r="G136" s="17"/>
      <c r="I136" s="17"/>
      <c r="K136" s="17"/>
      <c r="L136" s="17"/>
      <c r="M136" s="17"/>
      <c r="N136" s="17"/>
      <c r="O136" s="17"/>
      <c r="P136" s="17"/>
      <c r="Q136" s="17"/>
      <c r="S136" s="17"/>
      <c r="U136" s="17"/>
      <c r="V136" s="17"/>
      <c r="W136" s="17"/>
      <c r="X136" s="17"/>
      <c r="Y136" s="17"/>
      <c r="Z136" s="17"/>
      <c r="AA136" s="17"/>
    </row>
    <row r="137" spans="1:27" ht="18" customHeight="1" x14ac:dyDescent="0.25">
      <c r="A137" s="16" t="s">
        <v>116</v>
      </c>
      <c r="B137" s="17"/>
      <c r="D137" s="17"/>
      <c r="F137" s="17"/>
      <c r="G137" s="17"/>
      <c r="I137" s="17"/>
      <c r="K137" s="17"/>
      <c r="L137" s="17"/>
      <c r="M137" s="17"/>
      <c r="N137" s="17"/>
      <c r="O137" s="17"/>
      <c r="P137" s="17"/>
      <c r="Q137" s="17"/>
      <c r="S137" s="17"/>
      <c r="U137" s="17"/>
      <c r="V137" s="17"/>
      <c r="W137" s="17"/>
      <c r="X137" s="17"/>
      <c r="Y137" s="17"/>
      <c r="Z137" s="17"/>
      <c r="AA137" s="17"/>
    </row>
    <row r="138" spans="1:27" ht="18" customHeight="1" x14ac:dyDescent="0.25">
      <c r="A138" s="16" t="s">
        <v>117</v>
      </c>
      <c r="B138" s="17"/>
      <c r="D138" s="17"/>
      <c r="F138" s="17"/>
      <c r="G138" s="17"/>
      <c r="I138" s="17"/>
      <c r="K138" s="17"/>
      <c r="L138" s="17"/>
      <c r="M138" s="17"/>
      <c r="N138" s="17"/>
      <c r="O138" s="17"/>
      <c r="P138" s="17"/>
      <c r="Q138" s="17"/>
      <c r="S138" s="17"/>
      <c r="U138" s="17"/>
      <c r="V138" s="17"/>
      <c r="W138" s="17"/>
      <c r="X138" s="17"/>
      <c r="Y138" s="17"/>
      <c r="Z138" s="17"/>
      <c r="AA138" s="17"/>
    </row>
    <row r="139" spans="1:27" ht="18" customHeight="1" x14ac:dyDescent="0.25">
      <c r="A139" s="16" t="s">
        <v>118</v>
      </c>
      <c r="B139" s="17"/>
      <c r="D139" s="17"/>
      <c r="F139" s="17"/>
      <c r="G139" s="17"/>
      <c r="I139" s="17"/>
      <c r="K139" s="17"/>
      <c r="L139" s="17"/>
      <c r="M139" s="17"/>
      <c r="N139" s="17"/>
      <c r="O139" s="17"/>
      <c r="P139" s="17"/>
      <c r="Q139" s="17"/>
      <c r="S139" s="17"/>
      <c r="U139" s="17"/>
      <c r="V139" s="17"/>
      <c r="W139" s="17"/>
      <c r="X139" s="17"/>
      <c r="Y139" s="17"/>
      <c r="Z139" s="17"/>
      <c r="AA139" s="17"/>
    </row>
    <row r="140" spans="1:27" ht="18" customHeight="1" x14ac:dyDescent="0.25">
      <c r="A140" s="16" t="s">
        <v>119</v>
      </c>
      <c r="B140" s="17"/>
      <c r="D140" s="17"/>
      <c r="F140" s="17"/>
      <c r="G140" s="17"/>
      <c r="I140" s="17"/>
      <c r="K140" s="17"/>
      <c r="L140" s="17"/>
      <c r="M140" s="17"/>
      <c r="N140" s="17"/>
      <c r="O140" s="17"/>
      <c r="P140" s="17"/>
      <c r="Q140" s="17"/>
      <c r="S140" s="17"/>
      <c r="U140" s="17"/>
      <c r="V140" s="17"/>
      <c r="W140" s="17"/>
      <c r="X140" s="17"/>
      <c r="Y140" s="17"/>
      <c r="Z140" s="17"/>
      <c r="AA140" s="17"/>
    </row>
    <row r="141" spans="1:27" ht="18" customHeight="1" x14ac:dyDescent="0.25">
      <c r="A141" s="16" t="s">
        <v>120</v>
      </c>
      <c r="B141" s="17"/>
      <c r="D141" s="17"/>
      <c r="F141" s="17"/>
      <c r="G141" s="17"/>
      <c r="I141" s="17"/>
      <c r="K141" s="17"/>
      <c r="L141" s="17"/>
      <c r="M141" s="17"/>
      <c r="N141" s="17"/>
      <c r="O141" s="17"/>
      <c r="P141" s="17"/>
      <c r="Q141" s="17"/>
      <c r="S141" s="17"/>
      <c r="U141" s="17"/>
      <c r="V141" s="17"/>
      <c r="W141" s="17"/>
      <c r="X141" s="17"/>
      <c r="Y141" s="17"/>
      <c r="Z141" s="17"/>
      <c r="AA141" s="17"/>
    </row>
    <row r="142" spans="1:27" ht="18" customHeight="1" x14ac:dyDescent="0.25">
      <c r="A142" s="16" t="s">
        <v>121</v>
      </c>
      <c r="B142" s="17"/>
      <c r="D142" s="17"/>
      <c r="F142" s="17"/>
      <c r="G142" s="17"/>
      <c r="I142" s="17"/>
      <c r="K142" s="17"/>
      <c r="L142" s="17"/>
      <c r="M142" s="17"/>
      <c r="N142" s="17"/>
      <c r="O142" s="17"/>
      <c r="P142" s="17"/>
      <c r="Q142" s="17"/>
      <c r="S142" s="17"/>
      <c r="U142" s="17"/>
      <c r="V142" s="17"/>
      <c r="W142" s="17"/>
      <c r="X142" s="17"/>
      <c r="Y142" s="17"/>
      <c r="Z142" s="17"/>
      <c r="AA142" s="17"/>
    </row>
    <row r="143" spans="1:27" ht="18" customHeight="1" x14ac:dyDescent="0.25">
      <c r="A143" s="16" t="s">
        <v>122</v>
      </c>
      <c r="B143" s="17"/>
      <c r="D143" s="17"/>
      <c r="F143" s="17"/>
      <c r="G143" s="17"/>
      <c r="I143" s="17"/>
      <c r="K143" s="17"/>
      <c r="L143" s="17"/>
      <c r="M143" s="17"/>
      <c r="N143" s="17"/>
      <c r="O143" s="17"/>
      <c r="P143" s="17"/>
      <c r="Q143" s="17"/>
      <c r="S143" s="17"/>
      <c r="U143" s="17"/>
      <c r="V143" s="17"/>
      <c r="W143" s="17"/>
      <c r="X143" s="17"/>
      <c r="Y143" s="17"/>
      <c r="Z143" s="17"/>
      <c r="AA143" s="17"/>
    </row>
    <row r="144" spans="1:27" ht="18" customHeight="1" x14ac:dyDescent="0.25">
      <c r="A144" s="16" t="s">
        <v>123</v>
      </c>
      <c r="B144" s="17"/>
      <c r="D144" s="17"/>
      <c r="F144" s="17"/>
      <c r="G144" s="17"/>
      <c r="I144" s="17"/>
      <c r="K144" s="17"/>
      <c r="L144" s="17"/>
      <c r="M144" s="17"/>
      <c r="N144" s="17"/>
      <c r="O144" s="17"/>
      <c r="P144" s="17"/>
      <c r="Q144" s="17"/>
      <c r="S144" s="17"/>
      <c r="U144" s="17"/>
      <c r="V144" s="17"/>
      <c r="W144" s="17"/>
      <c r="X144" s="17"/>
      <c r="Y144" s="17"/>
      <c r="Z144" s="17"/>
      <c r="AA144" s="17"/>
    </row>
    <row r="145" spans="1:27" ht="18" customHeight="1" x14ac:dyDescent="0.25">
      <c r="A145" s="16" t="s">
        <v>124</v>
      </c>
      <c r="B145" s="17"/>
      <c r="D145" s="17"/>
      <c r="F145" s="17"/>
      <c r="G145" s="17"/>
      <c r="I145" s="17"/>
      <c r="K145" s="17"/>
      <c r="L145" s="17"/>
      <c r="M145" s="17"/>
      <c r="N145" s="17"/>
      <c r="O145" s="17"/>
      <c r="P145" s="17"/>
      <c r="Q145" s="17"/>
      <c r="S145" s="17"/>
      <c r="U145" s="17"/>
      <c r="V145" s="17"/>
      <c r="W145" s="17"/>
      <c r="X145" s="17"/>
      <c r="Y145" s="17"/>
      <c r="Z145" s="17"/>
      <c r="AA145" s="17"/>
    </row>
    <row r="146" spans="1:27" ht="18" customHeight="1" x14ac:dyDescent="0.25">
      <c r="A146" s="16" t="s">
        <v>125</v>
      </c>
      <c r="B146" s="17"/>
      <c r="D146" s="17"/>
      <c r="F146" s="17"/>
      <c r="G146" s="17"/>
      <c r="I146" s="17"/>
      <c r="K146" s="17"/>
      <c r="L146" s="17"/>
      <c r="M146" s="17"/>
      <c r="N146" s="17"/>
      <c r="O146" s="17"/>
      <c r="P146" s="17"/>
      <c r="Q146" s="17"/>
      <c r="S146" s="17"/>
      <c r="U146" s="17"/>
      <c r="V146" s="17"/>
      <c r="W146" s="17"/>
      <c r="X146" s="17"/>
      <c r="Y146" s="17"/>
      <c r="Z146" s="17"/>
      <c r="AA146" s="17"/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3" t="s">
        <v>8</v>
      </c>
      <c r="D149" s="43" t="s">
        <v>9</v>
      </c>
      <c r="F149" s="43" t="s">
        <v>10</v>
      </c>
      <c r="G149" s="43" t="s">
        <v>8</v>
      </c>
      <c r="I149" s="43" t="s">
        <v>9</v>
      </c>
      <c r="K149" s="43" t="s">
        <v>10</v>
      </c>
      <c r="L149" s="43" t="s">
        <v>8</v>
      </c>
      <c r="M149" s="43" t="s">
        <v>9</v>
      </c>
      <c r="N149" s="43" t="s">
        <v>10</v>
      </c>
      <c r="O149" s="43" t="s">
        <v>8</v>
      </c>
      <c r="P149" s="43" t="s">
        <v>9</v>
      </c>
      <c r="Q149" s="43" t="s">
        <v>10</v>
      </c>
      <c r="S149" s="43" t="s">
        <v>8</v>
      </c>
      <c r="U149" s="43" t="s">
        <v>9</v>
      </c>
      <c r="V149" s="43" t="s">
        <v>10</v>
      </c>
      <c r="W149" s="43" t="s">
        <v>109</v>
      </c>
      <c r="X149" s="43" t="s">
        <v>110</v>
      </c>
      <c r="Y149" s="43" t="s">
        <v>111</v>
      </c>
      <c r="Z149" s="43" t="s">
        <v>112</v>
      </c>
      <c r="AA149" s="43" t="s">
        <v>113</v>
      </c>
    </row>
    <row r="150" spans="1:27" x14ac:dyDescent="0.25">
      <c r="A150" s="16" t="s">
        <v>14</v>
      </c>
      <c r="B150" s="17"/>
      <c r="D150" s="17"/>
      <c r="F150" s="17"/>
      <c r="G150" s="17"/>
      <c r="I150" s="17"/>
      <c r="K150" s="17"/>
      <c r="L150" s="17"/>
      <c r="M150" s="17"/>
      <c r="N150" s="17"/>
      <c r="O150" s="17"/>
      <c r="P150" s="17"/>
      <c r="Q150" s="17"/>
      <c r="S150" s="17"/>
      <c r="U150" s="17"/>
      <c r="V150" s="17"/>
      <c r="W150" s="17"/>
      <c r="X150" s="17"/>
      <c r="Y150" s="17"/>
      <c r="Z150" s="17"/>
      <c r="AA150" s="17"/>
    </row>
    <row r="151" spans="1:27" x14ac:dyDescent="0.25">
      <c r="A151" s="16" t="s">
        <v>15</v>
      </c>
      <c r="B151" s="17"/>
      <c r="D151" s="17"/>
      <c r="F151" s="17"/>
      <c r="G151" s="17"/>
      <c r="I151" s="17"/>
      <c r="K151" s="17"/>
      <c r="L151" s="17"/>
      <c r="M151" s="17"/>
      <c r="N151" s="17"/>
      <c r="O151" s="17"/>
      <c r="P151" s="17"/>
      <c r="Q151" s="17"/>
      <c r="S151" s="17"/>
      <c r="U151" s="17"/>
      <c r="V151" s="17"/>
      <c r="W151" s="17"/>
      <c r="X151" s="17"/>
      <c r="Y151" s="17"/>
      <c r="Z151" s="17"/>
      <c r="AA151" s="17"/>
    </row>
    <row r="152" spans="1:27" x14ac:dyDescent="0.25">
      <c r="A152" s="16" t="s">
        <v>16</v>
      </c>
      <c r="B152" s="17"/>
      <c r="D152" s="17"/>
      <c r="F152" s="17"/>
      <c r="G152" s="17"/>
      <c r="I152" s="17"/>
      <c r="K152" s="17"/>
      <c r="L152" s="17"/>
      <c r="M152" s="17"/>
      <c r="N152" s="17"/>
      <c r="O152" s="17"/>
      <c r="P152" s="17"/>
      <c r="Q152" s="17"/>
      <c r="S152" s="17"/>
      <c r="U152" s="17"/>
      <c r="V152" s="17"/>
      <c r="W152" s="17"/>
      <c r="X152" s="17"/>
      <c r="Y152" s="17"/>
      <c r="Z152" s="17"/>
      <c r="AA152" s="17"/>
    </row>
    <row r="153" spans="1:27" x14ac:dyDescent="0.25">
      <c r="A153" s="16" t="s">
        <v>17</v>
      </c>
      <c r="B153" s="17"/>
      <c r="D153" s="17"/>
      <c r="F153" s="17"/>
      <c r="G153" s="17"/>
      <c r="I153" s="17"/>
      <c r="K153" s="17"/>
      <c r="L153" s="17"/>
      <c r="M153" s="17"/>
      <c r="N153" s="17"/>
      <c r="O153" s="17"/>
      <c r="P153" s="17"/>
      <c r="Q153" s="17"/>
      <c r="S153" s="17"/>
      <c r="U153" s="17"/>
      <c r="V153" s="17"/>
      <c r="W153" s="17"/>
      <c r="X153" s="17"/>
      <c r="Y153" s="17"/>
      <c r="Z153" s="17"/>
      <c r="AA153" s="17"/>
    </row>
    <row r="154" spans="1:27" x14ac:dyDescent="0.25">
      <c r="A154" s="16" t="s">
        <v>18</v>
      </c>
      <c r="B154" s="17"/>
      <c r="D154" s="17"/>
      <c r="F154" s="17"/>
      <c r="G154" s="17"/>
      <c r="I154" s="17"/>
      <c r="K154" s="17"/>
      <c r="L154" s="17"/>
      <c r="M154" s="17"/>
      <c r="N154" s="17"/>
      <c r="O154" s="17"/>
      <c r="P154" s="17"/>
      <c r="Q154" s="17"/>
      <c r="S154" s="17"/>
      <c r="U154" s="17"/>
      <c r="V154" s="17"/>
      <c r="W154" s="17"/>
      <c r="X154" s="17"/>
      <c r="Y154" s="17"/>
      <c r="Z154" s="17"/>
      <c r="AA154" s="17"/>
    </row>
    <row r="155" spans="1:27" x14ac:dyDescent="0.25">
      <c r="A155" s="16" t="s">
        <v>128</v>
      </c>
      <c r="B155" s="17"/>
      <c r="D155" s="17"/>
      <c r="F155" s="17"/>
      <c r="G155" s="17"/>
      <c r="I155" s="17"/>
      <c r="K155" s="17"/>
      <c r="L155" s="17"/>
      <c r="M155" s="17"/>
      <c r="N155" s="17"/>
      <c r="O155" s="17"/>
      <c r="P155" s="17"/>
      <c r="Q155" s="17"/>
      <c r="S155" s="17"/>
      <c r="U155" s="17"/>
      <c r="V155" s="17"/>
      <c r="W155" s="17"/>
      <c r="X155" s="17"/>
      <c r="Y155" s="17"/>
      <c r="Z155" s="17"/>
      <c r="AA155" s="17"/>
    </row>
    <row r="156" spans="1:27" x14ac:dyDescent="0.25">
      <c r="A156" s="16" t="s">
        <v>20</v>
      </c>
      <c r="B156" s="17"/>
      <c r="D156" s="17"/>
      <c r="F156" s="17"/>
      <c r="G156" s="17"/>
      <c r="I156" s="17"/>
      <c r="K156" s="17"/>
      <c r="L156" s="17"/>
      <c r="M156" s="17"/>
      <c r="N156" s="17"/>
      <c r="O156" s="17"/>
      <c r="P156" s="17"/>
      <c r="Q156" s="17"/>
      <c r="S156" s="17"/>
      <c r="U156" s="17"/>
      <c r="V156" s="17"/>
      <c r="W156" s="17"/>
      <c r="X156" s="17"/>
      <c r="Y156" s="17"/>
      <c r="Z156" s="17"/>
      <c r="AA156" s="17"/>
    </row>
    <row r="157" spans="1:27" x14ac:dyDescent="0.25">
      <c r="A157" s="16" t="s">
        <v>129</v>
      </c>
      <c r="B157" s="17"/>
      <c r="D157" s="17"/>
      <c r="F157" s="17"/>
      <c r="G157" s="17"/>
      <c r="I157" s="17"/>
      <c r="K157" s="17"/>
      <c r="L157" s="17"/>
      <c r="M157" s="17"/>
      <c r="N157" s="17"/>
      <c r="O157" s="17"/>
      <c r="P157" s="17"/>
      <c r="Q157" s="17"/>
      <c r="S157" s="17"/>
      <c r="U157" s="17"/>
      <c r="V157" s="17"/>
      <c r="W157" s="17"/>
      <c r="X157" s="17"/>
      <c r="Y157" s="17"/>
      <c r="Z157" s="17"/>
      <c r="AA157" s="17"/>
    </row>
    <row r="158" spans="1:27" x14ac:dyDescent="0.25">
      <c r="A158" s="16" t="s">
        <v>21</v>
      </c>
      <c r="B158" s="17"/>
      <c r="D158" s="17"/>
      <c r="F158" s="17"/>
      <c r="G158" s="17"/>
      <c r="I158" s="17"/>
      <c r="K158" s="17"/>
      <c r="L158" s="17"/>
      <c r="M158" s="17"/>
      <c r="N158" s="17"/>
      <c r="O158" s="17"/>
      <c r="P158" s="17"/>
      <c r="Q158" s="17"/>
      <c r="S158" s="17"/>
      <c r="U158" s="17"/>
      <c r="V158" s="17"/>
      <c r="W158" s="17"/>
      <c r="X158" s="17"/>
      <c r="Y158" s="17"/>
      <c r="Z158" s="17"/>
      <c r="AA158" s="17"/>
    </row>
    <row r="159" spans="1:27" x14ac:dyDescent="0.25">
      <c r="A159" s="16" t="s">
        <v>22</v>
      </c>
      <c r="B159" s="17"/>
      <c r="D159" s="17"/>
      <c r="F159" s="17"/>
      <c r="G159" s="17"/>
      <c r="I159" s="17"/>
      <c r="K159" s="17"/>
      <c r="L159" s="17"/>
      <c r="M159" s="17"/>
      <c r="N159" s="17"/>
      <c r="O159" s="17"/>
      <c r="P159" s="17"/>
      <c r="Q159" s="17"/>
      <c r="S159" s="17"/>
      <c r="U159" s="17"/>
      <c r="V159" s="17"/>
      <c r="W159" s="17"/>
      <c r="X159" s="17"/>
      <c r="Y159" s="17"/>
      <c r="Z159" s="17"/>
      <c r="AA159" s="17"/>
    </row>
    <row r="160" spans="1:27" x14ac:dyDescent="0.25">
      <c r="A160" s="16" t="s">
        <v>23</v>
      </c>
      <c r="B160" s="17"/>
      <c r="D160" s="17"/>
      <c r="F160" s="17"/>
      <c r="G160" s="17"/>
      <c r="I160" s="17"/>
      <c r="K160" s="17"/>
      <c r="L160" s="17"/>
      <c r="M160" s="17"/>
      <c r="N160" s="17"/>
      <c r="O160" s="17"/>
      <c r="P160" s="17"/>
      <c r="Q160" s="17"/>
      <c r="S160" s="17"/>
      <c r="U160" s="17"/>
      <c r="V160" s="17"/>
      <c r="W160" s="17"/>
      <c r="X160" s="17"/>
      <c r="Y160" s="17"/>
      <c r="Z160" s="17"/>
      <c r="AA160" s="17"/>
    </row>
    <row r="161" spans="1:49" ht="23.25" customHeight="1" x14ac:dyDescent="0.25"/>
    <row r="162" spans="1:49" ht="25.5" x14ac:dyDescent="0.25">
      <c r="A162" s="44" t="s">
        <v>126</v>
      </c>
      <c r="B162" s="43" t="s">
        <v>130</v>
      </c>
      <c r="D162" s="43" t="s">
        <v>131</v>
      </c>
    </row>
    <row r="163" spans="1:49" ht="18" customHeight="1" x14ac:dyDescent="0.25">
      <c r="A163" s="16" t="s">
        <v>14</v>
      </c>
      <c r="B163" s="17"/>
      <c r="D163" s="17"/>
    </row>
    <row r="164" spans="1:49" ht="18" customHeight="1" x14ac:dyDescent="0.25">
      <c r="A164" s="16" t="s">
        <v>15</v>
      </c>
      <c r="B164" s="17"/>
      <c r="D164" s="17"/>
    </row>
    <row r="165" spans="1:49" ht="18" customHeight="1" x14ac:dyDescent="0.25">
      <c r="A165" s="16" t="s">
        <v>16</v>
      </c>
      <c r="B165" s="17"/>
      <c r="D165" s="17"/>
    </row>
    <row r="166" spans="1:49" ht="18" customHeight="1" x14ac:dyDescent="0.25">
      <c r="A166" s="16" t="s">
        <v>17</v>
      </c>
      <c r="B166" s="17"/>
      <c r="D166" s="17"/>
    </row>
    <row r="167" spans="1:49" ht="18" customHeight="1" x14ac:dyDescent="0.25">
      <c r="A167" s="16" t="s">
        <v>18</v>
      </c>
      <c r="B167" s="17"/>
      <c r="D167" s="17"/>
    </row>
    <row r="168" spans="1:49" ht="18" customHeight="1" x14ac:dyDescent="0.25">
      <c r="A168" s="16" t="s">
        <v>128</v>
      </c>
      <c r="B168" s="17"/>
      <c r="D168" s="17"/>
    </row>
    <row r="169" spans="1:49" ht="18" customHeight="1" x14ac:dyDescent="0.25">
      <c r="A169" s="16" t="s">
        <v>20</v>
      </c>
      <c r="B169" s="17"/>
      <c r="D169" s="17"/>
    </row>
    <row r="170" spans="1:49" ht="18" customHeight="1" x14ac:dyDescent="0.25">
      <c r="A170" s="16" t="s">
        <v>129</v>
      </c>
      <c r="B170" s="17"/>
      <c r="D170" s="17"/>
    </row>
    <row r="171" spans="1:49" ht="18" customHeight="1" x14ac:dyDescent="0.25">
      <c r="A171" s="16" t="s">
        <v>21</v>
      </c>
      <c r="B171" s="17"/>
      <c r="D171" s="17"/>
    </row>
    <row r="172" spans="1:49" ht="18" customHeight="1" x14ac:dyDescent="0.25">
      <c r="A172" s="16" t="s">
        <v>22</v>
      </c>
      <c r="B172" s="17"/>
      <c r="D172" s="17"/>
    </row>
    <row r="173" spans="1:49" ht="18" customHeight="1" x14ac:dyDescent="0.25">
      <c r="A173" s="16" t="s">
        <v>23</v>
      </c>
      <c r="B173" s="17"/>
      <c r="D173" s="17"/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3" t="s">
        <v>7</v>
      </c>
      <c r="D177" s="43" t="s">
        <v>8</v>
      </c>
      <c r="F177" s="43" t="s">
        <v>9</v>
      </c>
      <c r="G177" s="43" t="s">
        <v>10</v>
      </c>
      <c r="I177" s="43" t="s">
        <v>7</v>
      </c>
      <c r="K177" s="43" t="s">
        <v>8</v>
      </c>
      <c r="L177" s="43" t="s">
        <v>9</v>
      </c>
      <c r="M177" s="43" t="s">
        <v>10</v>
      </c>
      <c r="N177" s="43" t="s">
        <v>7</v>
      </c>
      <c r="O177" s="43" t="s">
        <v>8</v>
      </c>
      <c r="P177" s="43" t="s">
        <v>9</v>
      </c>
      <c r="Q177" s="43" t="s">
        <v>10</v>
      </c>
      <c r="S177" s="43" t="s">
        <v>7</v>
      </c>
      <c r="U177" s="43" t="s">
        <v>8</v>
      </c>
      <c r="V177" s="43" t="s">
        <v>9</v>
      </c>
      <c r="W177" s="43" t="s">
        <v>10</v>
      </c>
      <c r="X177" s="43" t="s">
        <v>7</v>
      </c>
      <c r="Y177" s="43" t="s">
        <v>8</v>
      </c>
      <c r="Z177" s="43" t="s">
        <v>9</v>
      </c>
      <c r="AA177" s="43" t="s">
        <v>10</v>
      </c>
      <c r="AC177" s="43" t="s">
        <v>7</v>
      </c>
      <c r="AD177" s="43" t="s">
        <v>8</v>
      </c>
      <c r="AE177" s="43" t="s">
        <v>9</v>
      </c>
      <c r="AF177" s="43" t="s">
        <v>10</v>
      </c>
      <c r="AG177" s="43" t="s">
        <v>7</v>
      </c>
      <c r="AH177" s="43" t="s">
        <v>8</v>
      </c>
      <c r="AI177" s="43" t="s">
        <v>9</v>
      </c>
      <c r="AJ177" s="43" t="s">
        <v>10</v>
      </c>
      <c r="AK177" s="43" t="s">
        <v>7</v>
      </c>
      <c r="AL177" s="43" t="s">
        <v>8</v>
      </c>
      <c r="AM177" s="43" t="s">
        <v>9</v>
      </c>
      <c r="AN177" s="43" t="s">
        <v>10</v>
      </c>
      <c r="AO177" s="43" t="s">
        <v>7</v>
      </c>
      <c r="AP177" s="43" t="s">
        <v>8</v>
      </c>
      <c r="AQ177" s="43" t="s">
        <v>9</v>
      </c>
      <c r="AR177" s="43" t="s">
        <v>10</v>
      </c>
      <c r="AT177" s="43" t="s">
        <v>7</v>
      </c>
      <c r="AU177" s="43" t="s">
        <v>8</v>
      </c>
      <c r="AV177" s="43" t="s">
        <v>9</v>
      </c>
      <c r="AW177" s="43" t="s">
        <v>10</v>
      </c>
    </row>
    <row r="178" spans="1:49" ht="18" customHeight="1" x14ac:dyDescent="0.25">
      <c r="A178" s="16" t="s">
        <v>135</v>
      </c>
      <c r="B178" s="17"/>
      <c r="D178" s="17"/>
      <c r="F178" s="17"/>
      <c r="G178" s="17"/>
      <c r="I178" s="17"/>
      <c r="K178" s="17"/>
      <c r="L178" s="17"/>
      <c r="M178" s="17"/>
      <c r="N178" s="17"/>
      <c r="O178" s="17"/>
      <c r="P178" s="17"/>
      <c r="Q178" s="17"/>
      <c r="S178" s="17"/>
      <c r="U178" s="17"/>
      <c r="V178" s="17"/>
      <c r="W178" s="17"/>
      <c r="X178" s="17"/>
      <c r="Y178" s="17"/>
      <c r="Z178" s="17"/>
      <c r="AA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T178" s="17"/>
      <c r="AU178" s="17"/>
      <c r="AV178" s="17"/>
      <c r="AW178" s="17"/>
    </row>
    <row r="179" spans="1:49" ht="18" customHeight="1" x14ac:dyDescent="0.25">
      <c r="A179" s="16" t="s">
        <v>136</v>
      </c>
      <c r="B179" s="17"/>
      <c r="D179" s="17"/>
      <c r="F179" s="17"/>
      <c r="G179" s="17"/>
      <c r="I179" s="17"/>
      <c r="K179" s="17"/>
      <c r="L179" s="17"/>
      <c r="M179" s="17"/>
      <c r="N179" s="17"/>
      <c r="O179" s="17"/>
      <c r="P179" s="17"/>
      <c r="Q179" s="17"/>
      <c r="S179" s="17"/>
      <c r="U179" s="17"/>
      <c r="V179" s="17"/>
      <c r="W179" s="17"/>
      <c r="X179" s="17"/>
      <c r="Y179" s="17"/>
      <c r="Z179" s="17"/>
      <c r="AA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T179" s="17"/>
      <c r="AU179" s="17"/>
      <c r="AV179" s="17"/>
      <c r="AW179" s="17"/>
    </row>
    <row r="180" spans="1:49" ht="18" customHeight="1" x14ac:dyDescent="0.25">
      <c r="A180" s="16" t="s">
        <v>137</v>
      </c>
      <c r="B180" s="17"/>
      <c r="D180" s="17"/>
      <c r="F180" s="17"/>
      <c r="G180" s="17"/>
      <c r="I180" s="17"/>
      <c r="K180" s="17"/>
      <c r="L180" s="17"/>
      <c r="M180" s="17"/>
      <c r="N180" s="17"/>
      <c r="O180" s="17"/>
      <c r="P180" s="17"/>
      <c r="Q180" s="17"/>
      <c r="S180" s="17"/>
      <c r="U180" s="17"/>
      <c r="V180" s="17"/>
      <c r="W180" s="17"/>
      <c r="X180" s="17"/>
      <c r="Y180" s="17"/>
      <c r="Z180" s="17"/>
      <c r="AA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T180" s="17"/>
      <c r="AU180" s="17"/>
      <c r="AV180" s="17"/>
      <c r="AW180" s="17"/>
    </row>
    <row r="181" spans="1:49" ht="18" customHeight="1" x14ac:dyDescent="0.25">
      <c r="A181" s="16" t="s">
        <v>138</v>
      </c>
      <c r="B181" s="17"/>
      <c r="D181" s="17"/>
      <c r="F181" s="17"/>
      <c r="G181" s="17"/>
      <c r="I181" s="17"/>
      <c r="K181" s="17"/>
      <c r="L181" s="17"/>
      <c r="M181" s="17"/>
      <c r="N181" s="17"/>
      <c r="O181" s="17"/>
      <c r="P181" s="17"/>
      <c r="Q181" s="17"/>
      <c r="S181" s="17"/>
      <c r="U181" s="17"/>
      <c r="V181" s="17"/>
      <c r="W181" s="17"/>
      <c r="X181" s="17"/>
      <c r="Y181" s="17"/>
      <c r="Z181" s="17"/>
      <c r="AA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T181" s="17"/>
      <c r="AU181" s="17"/>
      <c r="AV181" s="17"/>
      <c r="AW181" s="17"/>
    </row>
    <row r="182" spans="1:49" ht="18" customHeight="1" x14ac:dyDescent="0.25">
      <c r="A182" s="16" t="s">
        <v>139</v>
      </c>
      <c r="B182" s="17"/>
      <c r="D182" s="17"/>
      <c r="F182" s="17"/>
      <c r="G182" s="17"/>
      <c r="I182" s="17"/>
      <c r="K182" s="17"/>
      <c r="L182" s="17"/>
      <c r="M182" s="17"/>
      <c r="N182" s="17"/>
      <c r="O182" s="17"/>
      <c r="P182" s="17"/>
      <c r="Q182" s="17"/>
      <c r="S182" s="17"/>
      <c r="U182" s="17"/>
      <c r="V182" s="17"/>
      <c r="W182" s="17"/>
      <c r="X182" s="17"/>
      <c r="Y182" s="17"/>
      <c r="Z182" s="17"/>
      <c r="AA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T182" s="17"/>
      <c r="AU182" s="17"/>
      <c r="AV182" s="17"/>
      <c r="AW182" s="17"/>
    </row>
    <row r="183" spans="1:49" ht="18" customHeight="1" x14ac:dyDescent="0.25">
      <c r="A183" s="16" t="s">
        <v>140</v>
      </c>
      <c r="B183" s="17"/>
      <c r="D183" s="17"/>
      <c r="F183" s="17"/>
      <c r="G183" s="17"/>
      <c r="I183" s="17"/>
      <c r="K183" s="17"/>
      <c r="L183" s="17"/>
      <c r="M183" s="17"/>
      <c r="N183" s="17"/>
      <c r="O183" s="17"/>
      <c r="P183" s="17"/>
      <c r="Q183" s="17"/>
      <c r="S183" s="17"/>
      <c r="U183" s="17"/>
      <c r="V183" s="17"/>
      <c r="W183" s="17"/>
      <c r="X183" s="17"/>
      <c r="Y183" s="17"/>
      <c r="Z183" s="17"/>
      <c r="AA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T183" s="17"/>
      <c r="AU183" s="17"/>
      <c r="AV183" s="17"/>
      <c r="AW183" s="17"/>
    </row>
    <row r="184" spans="1:49" ht="18" customHeight="1" x14ac:dyDescent="0.25">
      <c r="A184" s="16" t="s">
        <v>141</v>
      </c>
      <c r="B184" s="17"/>
      <c r="D184" s="17"/>
      <c r="F184" s="17"/>
      <c r="G184" s="17"/>
      <c r="I184" s="17"/>
      <c r="K184" s="17"/>
      <c r="L184" s="17"/>
      <c r="M184" s="17"/>
      <c r="N184" s="17"/>
      <c r="O184" s="17"/>
      <c r="P184" s="17"/>
      <c r="Q184" s="17"/>
      <c r="S184" s="17"/>
      <c r="U184" s="17"/>
      <c r="V184" s="17"/>
      <c r="W184" s="17"/>
      <c r="X184" s="17"/>
      <c r="Y184" s="17"/>
      <c r="Z184" s="17"/>
      <c r="AA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T184" s="17"/>
      <c r="AU184" s="17"/>
      <c r="AV184" s="17"/>
      <c r="AW184" s="17"/>
    </row>
    <row r="185" spans="1:49" ht="18" customHeight="1" x14ac:dyDescent="0.25">
      <c r="A185" s="16" t="s">
        <v>142</v>
      </c>
      <c r="B185" s="17"/>
      <c r="D185" s="17"/>
      <c r="F185" s="17"/>
      <c r="G185" s="17"/>
      <c r="I185" s="17"/>
      <c r="K185" s="17"/>
      <c r="L185" s="17"/>
      <c r="M185" s="17"/>
      <c r="N185" s="17"/>
      <c r="O185" s="17"/>
      <c r="P185" s="17"/>
      <c r="Q185" s="17"/>
      <c r="S185" s="17"/>
      <c r="U185" s="17"/>
      <c r="V185" s="17"/>
      <c r="W185" s="17"/>
      <c r="X185" s="17"/>
      <c r="Y185" s="17"/>
      <c r="Z185" s="17"/>
      <c r="AA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T185" s="17"/>
      <c r="AU185" s="17"/>
      <c r="AV185" s="17"/>
      <c r="AW185" s="17"/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3" t="s">
        <v>6</v>
      </c>
      <c r="D188" s="43" t="s">
        <v>7</v>
      </c>
      <c r="F188" s="43" t="s">
        <v>8</v>
      </c>
      <c r="G188" s="43" t="s">
        <v>9</v>
      </c>
      <c r="I188" s="43" t="s">
        <v>10</v>
      </c>
      <c r="K188" s="43" t="s">
        <v>6</v>
      </c>
      <c r="L188" s="43" t="s">
        <v>7</v>
      </c>
      <c r="M188" s="43" t="s">
        <v>8</v>
      </c>
      <c r="N188" s="43" t="s">
        <v>9</v>
      </c>
      <c r="O188" s="43" t="s">
        <v>10</v>
      </c>
      <c r="P188" s="43" t="s">
        <v>3</v>
      </c>
      <c r="Q188" s="43" t="s">
        <v>4</v>
      </c>
    </row>
    <row r="189" spans="1:49" ht="18" customHeight="1" x14ac:dyDescent="0.25">
      <c r="A189" s="16" t="s">
        <v>144</v>
      </c>
      <c r="B189" s="17"/>
      <c r="D189" s="17"/>
      <c r="F189" s="17"/>
      <c r="G189" s="17"/>
      <c r="I189" s="17"/>
      <c r="K189" s="17"/>
      <c r="L189" s="17"/>
      <c r="M189" s="17"/>
      <c r="N189" s="17"/>
      <c r="O189" s="17"/>
      <c r="P189" s="17"/>
      <c r="Q189" s="17"/>
    </row>
    <row r="190" spans="1:49" ht="18" customHeight="1" x14ac:dyDescent="0.25">
      <c r="A190" s="16" t="s">
        <v>145</v>
      </c>
      <c r="B190" s="17"/>
      <c r="D190" s="17"/>
      <c r="F190" s="17"/>
      <c r="G190" s="17"/>
      <c r="I190" s="17"/>
      <c r="K190" s="17"/>
      <c r="L190" s="17"/>
      <c r="M190" s="17"/>
      <c r="N190" s="17"/>
      <c r="O190" s="17"/>
      <c r="P190" s="17"/>
      <c r="Q190" s="17"/>
    </row>
    <row r="191" spans="1:49" ht="18" customHeight="1" x14ac:dyDescent="0.25">
      <c r="A191" s="16" t="s">
        <v>146</v>
      </c>
      <c r="B191" s="17"/>
      <c r="D191" s="17"/>
      <c r="F191" s="17"/>
      <c r="G191" s="17"/>
      <c r="I191" s="17"/>
      <c r="K191" s="17"/>
      <c r="L191" s="17"/>
      <c r="M191" s="17"/>
      <c r="N191" s="17"/>
      <c r="O191" s="17"/>
      <c r="P191" s="17"/>
      <c r="Q191" s="17"/>
    </row>
    <row r="192" spans="1:49" ht="18" customHeight="1" x14ac:dyDescent="0.25">
      <c r="A192" s="16" t="s">
        <v>147</v>
      </c>
      <c r="B192" s="17"/>
      <c r="D192" s="17"/>
      <c r="F192" s="17"/>
      <c r="G192" s="17"/>
      <c r="I192" s="17"/>
      <c r="K192" s="17"/>
      <c r="L192" s="17"/>
      <c r="M192" s="17"/>
      <c r="N192" s="17"/>
      <c r="O192" s="17"/>
      <c r="P192" s="17"/>
      <c r="Q192" s="17"/>
    </row>
    <row r="193" spans="1:17" ht="18" customHeight="1" x14ac:dyDescent="0.25">
      <c r="A193" s="16" t="s">
        <v>148</v>
      </c>
      <c r="B193" s="17"/>
      <c r="D193" s="17"/>
      <c r="F193" s="17"/>
      <c r="G193" s="17"/>
      <c r="I193" s="17"/>
      <c r="K193" s="17"/>
      <c r="L193" s="17"/>
      <c r="M193" s="17"/>
      <c r="N193" s="17"/>
      <c r="O193" s="17"/>
      <c r="P193" s="17"/>
      <c r="Q193" s="17"/>
    </row>
    <row r="194" spans="1:17" ht="18" customHeight="1" x14ac:dyDescent="0.25">
      <c r="A194" s="16" t="s">
        <v>149</v>
      </c>
      <c r="B194" s="17"/>
      <c r="D194" s="17"/>
      <c r="F194" s="17"/>
      <c r="G194" s="17"/>
      <c r="I194" s="17"/>
      <c r="K194" s="17"/>
      <c r="L194" s="17"/>
      <c r="M194" s="17"/>
      <c r="N194" s="17"/>
      <c r="O194" s="17"/>
      <c r="P194" s="17"/>
      <c r="Q194" s="17"/>
    </row>
    <row r="195" spans="1:17" ht="18" customHeight="1" x14ac:dyDescent="0.25">
      <c r="A195" s="16" t="s">
        <v>150</v>
      </c>
      <c r="B195" s="17"/>
      <c r="D195" s="17"/>
      <c r="F195" s="17"/>
      <c r="G195" s="17"/>
      <c r="I195" s="17"/>
      <c r="K195" s="17"/>
      <c r="L195" s="17"/>
      <c r="M195" s="17"/>
      <c r="N195" s="17"/>
      <c r="O195" s="17"/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3" t="s">
        <v>6</v>
      </c>
      <c r="D199" s="43" t="s">
        <v>7</v>
      </c>
      <c r="F199" s="43" t="s">
        <v>8</v>
      </c>
      <c r="G199" s="43" t="s">
        <v>9</v>
      </c>
      <c r="I199" s="43" t="s">
        <v>10</v>
      </c>
      <c r="K199" s="43" t="s">
        <v>6</v>
      </c>
      <c r="L199" s="43" t="s">
        <v>7</v>
      </c>
      <c r="M199" s="43" t="s">
        <v>8</v>
      </c>
      <c r="N199" s="43" t="s">
        <v>9</v>
      </c>
      <c r="O199" s="43" t="s">
        <v>10</v>
      </c>
      <c r="P199" s="43" t="s">
        <v>3</v>
      </c>
      <c r="Q199" s="43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60B1-3216-4014-9C60-0A3EDFE3D7D4}">
  <dimension ref="A1:AW204"/>
  <sheetViews>
    <sheetView tabSelected="1" workbookViewId="0">
      <selection activeCell="Q4" sqref="Q4"/>
    </sheetView>
  </sheetViews>
  <sheetFormatPr baseColWidth="10" defaultRowHeight="15" x14ac:dyDescent="0.25"/>
  <cols>
    <col min="1" max="1" width="54.85546875" style="68" customWidth="1"/>
    <col min="2" max="2" width="13.5703125" style="68" customWidth="1"/>
    <col min="3" max="3" width="0" style="68" hidden="1" customWidth="1"/>
    <col min="4" max="4" width="13.5703125" style="68" customWidth="1"/>
    <col min="5" max="5" width="0" style="68" hidden="1" customWidth="1"/>
    <col min="6" max="6" width="13.7109375" style="68" customWidth="1"/>
    <col min="7" max="7" width="13.5703125" style="68" customWidth="1"/>
    <col min="8" max="8" width="0" style="68" hidden="1" customWidth="1"/>
    <col min="9" max="9" width="13.5703125" style="68" customWidth="1"/>
    <col min="10" max="10" width="0" style="68" hidden="1" customWidth="1"/>
    <col min="11" max="16" width="13.7109375" style="68" customWidth="1"/>
    <col min="17" max="17" width="13.5703125" style="68" customWidth="1"/>
    <col min="18" max="18" width="0" style="68" hidden="1" customWidth="1"/>
    <col min="19" max="19" width="13.5703125" style="68" customWidth="1"/>
    <col min="20" max="20" width="0" style="68" hidden="1" customWidth="1"/>
    <col min="21" max="26" width="13.7109375" style="68" customWidth="1"/>
    <col min="27" max="27" width="13.5703125" style="68" customWidth="1"/>
    <col min="28" max="28" width="0" style="68" hidden="1" customWidth="1"/>
    <col min="29" max="43" width="13.7109375" style="68" customWidth="1"/>
    <col min="44" max="44" width="13.5703125" style="68" customWidth="1"/>
    <col min="45" max="45" width="0" style="68" hidden="1" customWidth="1"/>
    <col min="46" max="48" width="13.7109375" style="68" customWidth="1"/>
    <col min="49" max="49" width="13.5703125" style="68" customWidth="1"/>
    <col min="50" max="50" width="0" style="68" hidden="1" customWidth="1"/>
    <col min="51" max="256" width="9.140625" style="68" customWidth="1"/>
    <col min="257" max="16384" width="11.42578125" style="68"/>
  </cols>
  <sheetData>
    <row r="1" spans="1:44" ht="10.7" customHeight="1" x14ac:dyDescent="0.25"/>
    <row r="2" spans="1:44" ht="65.4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4" ht="3.95" customHeight="1" x14ac:dyDescent="0.25"/>
    <row r="4" spans="1:44" ht="42.75" customHeight="1" x14ac:dyDescent="0.25">
      <c r="A4" s="70" t="s">
        <v>182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44" ht="15.6" customHeight="1" x14ac:dyDescent="0.25"/>
    <row r="6" spans="1:44" ht="0.4" customHeight="1" x14ac:dyDescent="0.25"/>
    <row r="7" spans="1:44" ht="18" customHeight="1" x14ac:dyDescent="0.25">
      <c r="A7" s="71" t="s">
        <v>183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44" ht="18" customHeight="1" x14ac:dyDescent="0.25">
      <c r="A8" s="71" t="s">
        <v>158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44" ht="22.35" customHeight="1" x14ac:dyDescent="0.25"/>
    <row r="10" spans="1:44" ht="18" customHeight="1" x14ac:dyDescent="0.25">
      <c r="A10" s="72" t="s">
        <v>2</v>
      </c>
      <c r="B10" s="73" t="s">
        <v>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W10" s="73" t="s">
        <v>4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5"/>
      <c r="AM10" s="73" t="s">
        <v>5</v>
      </c>
      <c r="AN10" s="74"/>
      <c r="AO10" s="74"/>
      <c r="AP10" s="74"/>
      <c r="AQ10" s="74"/>
      <c r="AR10" s="75"/>
    </row>
    <row r="11" spans="1:44" ht="18" customHeight="1" x14ac:dyDescent="0.25">
      <c r="A11" s="76"/>
      <c r="B11" s="73" t="s">
        <v>6</v>
      </c>
      <c r="C11" s="74"/>
      <c r="D11" s="74"/>
      <c r="E11" s="74"/>
      <c r="F11" s="75"/>
      <c r="G11" s="73" t="s">
        <v>7</v>
      </c>
      <c r="H11" s="74"/>
      <c r="I11" s="74"/>
      <c r="J11" s="74"/>
      <c r="K11" s="75"/>
      <c r="L11" s="73" t="s">
        <v>8</v>
      </c>
      <c r="M11" s="74"/>
      <c r="N11" s="75"/>
      <c r="O11" s="73" t="s">
        <v>9</v>
      </c>
      <c r="P11" s="74"/>
      <c r="Q11" s="75"/>
      <c r="S11" s="73" t="s">
        <v>10</v>
      </c>
      <c r="T11" s="74"/>
      <c r="U11" s="74"/>
      <c r="V11" s="75"/>
      <c r="W11" s="73" t="s">
        <v>6</v>
      </c>
      <c r="X11" s="74"/>
      <c r="Y11" s="75"/>
      <c r="Z11" s="73" t="s">
        <v>7</v>
      </c>
      <c r="AA11" s="74"/>
      <c r="AB11" s="74"/>
      <c r="AC11" s="75"/>
      <c r="AD11" s="73" t="s">
        <v>8</v>
      </c>
      <c r="AE11" s="74"/>
      <c r="AF11" s="75"/>
      <c r="AG11" s="73" t="s">
        <v>9</v>
      </c>
      <c r="AH11" s="74"/>
      <c r="AI11" s="75"/>
      <c r="AJ11" s="73" t="s">
        <v>10</v>
      </c>
      <c r="AK11" s="74"/>
      <c r="AL11" s="75"/>
      <c r="AM11" s="73" t="s">
        <v>11</v>
      </c>
      <c r="AN11" s="75"/>
      <c r="AO11" s="73" t="s">
        <v>12</v>
      </c>
      <c r="AP11" s="75"/>
      <c r="AQ11" s="73" t="s">
        <v>13</v>
      </c>
      <c r="AR11" s="75"/>
    </row>
    <row r="12" spans="1:44" ht="18" customHeight="1" x14ac:dyDescent="0.25">
      <c r="A12" s="77"/>
      <c r="B12" s="78" t="s">
        <v>11</v>
      </c>
      <c r="D12" s="78" t="s">
        <v>12</v>
      </c>
      <c r="F12" s="78" t="s">
        <v>13</v>
      </c>
      <c r="G12" s="78" t="s">
        <v>11</v>
      </c>
      <c r="I12" s="78" t="s">
        <v>12</v>
      </c>
      <c r="K12" s="78" t="s">
        <v>13</v>
      </c>
      <c r="L12" s="78" t="s">
        <v>11</v>
      </c>
      <c r="M12" s="78" t="s">
        <v>12</v>
      </c>
      <c r="N12" s="78" t="s">
        <v>13</v>
      </c>
      <c r="O12" s="78" t="s">
        <v>11</v>
      </c>
      <c r="P12" s="78" t="s">
        <v>12</v>
      </c>
      <c r="Q12" s="78" t="s">
        <v>13</v>
      </c>
      <c r="S12" s="78" t="s">
        <v>11</v>
      </c>
      <c r="U12" s="78" t="s">
        <v>12</v>
      </c>
      <c r="V12" s="78" t="s">
        <v>13</v>
      </c>
      <c r="W12" s="78" t="s">
        <v>11</v>
      </c>
      <c r="X12" s="78" t="s">
        <v>12</v>
      </c>
      <c r="Y12" s="78" t="s">
        <v>13</v>
      </c>
      <c r="Z12" s="78" t="s">
        <v>11</v>
      </c>
      <c r="AA12" s="78" t="s">
        <v>12</v>
      </c>
      <c r="AC12" s="78" t="s">
        <v>13</v>
      </c>
      <c r="AD12" s="78" t="s">
        <v>11</v>
      </c>
      <c r="AE12" s="78" t="s">
        <v>12</v>
      </c>
      <c r="AF12" s="78" t="s">
        <v>13</v>
      </c>
      <c r="AG12" s="78" t="s">
        <v>11</v>
      </c>
      <c r="AH12" s="78" t="s">
        <v>12</v>
      </c>
      <c r="AI12" s="78" t="s">
        <v>13</v>
      </c>
      <c r="AJ12" s="78" t="s">
        <v>11</v>
      </c>
      <c r="AK12" s="78" t="s">
        <v>12</v>
      </c>
      <c r="AL12" s="78" t="s">
        <v>13</v>
      </c>
      <c r="AM12" s="78" t="s">
        <v>3</v>
      </c>
      <c r="AN12" s="78" t="s">
        <v>4</v>
      </c>
      <c r="AO12" s="78" t="s">
        <v>3</v>
      </c>
      <c r="AP12" s="78" t="s">
        <v>4</v>
      </c>
      <c r="AQ12" s="78" t="s">
        <v>3</v>
      </c>
      <c r="AR12" s="78" t="s">
        <v>4</v>
      </c>
    </row>
    <row r="13" spans="1:44" ht="18" customHeight="1" x14ac:dyDescent="0.25">
      <c r="A13" s="79" t="s">
        <v>14</v>
      </c>
      <c r="B13" s="80"/>
      <c r="D13" s="80"/>
      <c r="F13" s="80"/>
      <c r="G13" s="80"/>
      <c r="I13" s="80"/>
      <c r="K13" s="80"/>
      <c r="L13" s="80">
        <v>3</v>
      </c>
      <c r="M13" s="80">
        <v>3</v>
      </c>
      <c r="N13" s="80"/>
      <c r="O13" s="80">
        <v>6</v>
      </c>
      <c r="P13" s="80">
        <v>6</v>
      </c>
      <c r="Q13" s="80"/>
      <c r="S13" s="80"/>
      <c r="U13" s="80"/>
      <c r="V13" s="80"/>
      <c r="W13" s="80"/>
      <c r="X13" s="80"/>
      <c r="Y13" s="80"/>
      <c r="Z13" s="80"/>
      <c r="AA13" s="80"/>
      <c r="AC13" s="80"/>
      <c r="AD13" s="80">
        <v>1</v>
      </c>
      <c r="AE13" s="80">
        <v>1</v>
      </c>
      <c r="AF13" s="80"/>
      <c r="AG13" s="80"/>
      <c r="AH13" s="80"/>
      <c r="AI13" s="80"/>
      <c r="AJ13" s="80"/>
      <c r="AK13" s="80"/>
      <c r="AL13" s="80"/>
      <c r="AM13" s="80">
        <v>9</v>
      </c>
      <c r="AN13" s="80">
        <v>1</v>
      </c>
      <c r="AO13" s="80">
        <v>9</v>
      </c>
      <c r="AP13" s="80">
        <v>1</v>
      </c>
      <c r="AQ13" s="80"/>
      <c r="AR13" s="80"/>
    </row>
    <row r="14" spans="1:44" ht="18" customHeight="1" x14ac:dyDescent="0.25">
      <c r="A14" s="79" t="s">
        <v>15</v>
      </c>
      <c r="B14" s="80"/>
      <c r="D14" s="80"/>
      <c r="F14" s="80"/>
      <c r="G14" s="80"/>
      <c r="I14" s="80"/>
      <c r="K14" s="80"/>
      <c r="L14" s="80"/>
      <c r="M14" s="80"/>
      <c r="N14" s="80"/>
      <c r="O14" s="80"/>
      <c r="P14" s="80"/>
      <c r="Q14" s="80"/>
      <c r="S14" s="80"/>
      <c r="U14" s="80"/>
      <c r="V14" s="80"/>
      <c r="W14" s="80"/>
      <c r="X14" s="80"/>
      <c r="Y14" s="80"/>
      <c r="Z14" s="80"/>
      <c r="AA14" s="80"/>
      <c r="AC14" s="80"/>
      <c r="AD14" s="80">
        <v>1</v>
      </c>
      <c r="AE14" s="80">
        <v>1</v>
      </c>
      <c r="AF14" s="80"/>
      <c r="AG14" s="80"/>
      <c r="AH14" s="80"/>
      <c r="AI14" s="80"/>
      <c r="AJ14" s="80"/>
      <c r="AK14" s="80"/>
      <c r="AL14" s="80"/>
      <c r="AM14" s="80"/>
      <c r="AN14" s="80">
        <v>1</v>
      </c>
      <c r="AO14" s="80"/>
      <c r="AP14" s="80">
        <v>1</v>
      </c>
      <c r="AQ14" s="80"/>
      <c r="AR14" s="80"/>
    </row>
    <row r="15" spans="1:44" ht="18" customHeight="1" x14ac:dyDescent="0.25">
      <c r="A15" s="79" t="s">
        <v>16</v>
      </c>
      <c r="B15" s="80"/>
      <c r="D15" s="80"/>
      <c r="F15" s="80"/>
      <c r="G15" s="80"/>
      <c r="I15" s="80"/>
      <c r="K15" s="80"/>
      <c r="L15" s="80">
        <v>3</v>
      </c>
      <c r="M15" s="80">
        <v>3</v>
      </c>
      <c r="N15" s="80"/>
      <c r="O15" s="80">
        <v>6</v>
      </c>
      <c r="P15" s="80">
        <v>6</v>
      </c>
      <c r="Q15" s="80"/>
      <c r="S15" s="80"/>
      <c r="U15" s="80"/>
      <c r="V15" s="80"/>
      <c r="W15" s="80"/>
      <c r="X15" s="80"/>
      <c r="Y15" s="80"/>
      <c r="Z15" s="80"/>
      <c r="AA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>
        <v>9</v>
      </c>
      <c r="AN15" s="80"/>
      <c r="AO15" s="80">
        <v>9</v>
      </c>
      <c r="AP15" s="80"/>
      <c r="AQ15" s="80"/>
      <c r="AR15" s="80"/>
    </row>
    <row r="16" spans="1:44" ht="18" customHeight="1" x14ac:dyDescent="0.25">
      <c r="A16" s="79" t="s">
        <v>17</v>
      </c>
      <c r="B16" s="80"/>
      <c r="D16" s="80"/>
      <c r="F16" s="80"/>
      <c r="G16" s="80"/>
      <c r="I16" s="80"/>
      <c r="K16" s="80"/>
      <c r="L16" s="80"/>
      <c r="M16" s="80"/>
      <c r="N16" s="80"/>
      <c r="O16" s="80"/>
      <c r="P16" s="80"/>
      <c r="Q16" s="80"/>
      <c r="S16" s="80"/>
      <c r="U16" s="80"/>
      <c r="V16" s="80"/>
      <c r="W16" s="80"/>
      <c r="X16" s="80"/>
      <c r="Y16" s="80"/>
      <c r="Z16" s="80"/>
      <c r="AA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</row>
    <row r="17" spans="1:44" ht="18" customHeight="1" x14ac:dyDescent="0.25">
      <c r="A17" s="79" t="s">
        <v>18</v>
      </c>
      <c r="B17" s="80"/>
      <c r="D17" s="80"/>
      <c r="F17" s="80"/>
      <c r="G17" s="80"/>
      <c r="I17" s="80"/>
      <c r="K17" s="80"/>
      <c r="L17" s="80"/>
      <c r="M17" s="80"/>
      <c r="N17" s="80"/>
      <c r="O17" s="80"/>
      <c r="P17" s="80"/>
      <c r="Q17" s="80"/>
      <c r="S17" s="80"/>
      <c r="U17" s="80"/>
      <c r="V17" s="80"/>
      <c r="W17" s="80"/>
      <c r="X17" s="80"/>
      <c r="Y17" s="80"/>
      <c r="Z17" s="80"/>
      <c r="AA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</row>
    <row r="18" spans="1:44" ht="18" customHeight="1" x14ac:dyDescent="0.25">
      <c r="A18" s="79" t="s">
        <v>19</v>
      </c>
      <c r="B18" s="80"/>
      <c r="D18" s="80"/>
      <c r="F18" s="80"/>
      <c r="G18" s="80"/>
      <c r="I18" s="80"/>
      <c r="K18" s="80"/>
      <c r="L18" s="80"/>
      <c r="M18" s="80"/>
      <c r="N18" s="80"/>
      <c r="O18" s="80"/>
      <c r="P18" s="80"/>
      <c r="Q18" s="80"/>
      <c r="S18" s="80"/>
      <c r="U18" s="80"/>
      <c r="V18" s="80"/>
      <c r="W18" s="80"/>
      <c r="X18" s="80"/>
      <c r="Y18" s="80"/>
      <c r="Z18" s="80"/>
      <c r="AA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</row>
    <row r="19" spans="1:44" ht="18" customHeight="1" x14ac:dyDescent="0.25">
      <c r="A19" s="79" t="s">
        <v>20</v>
      </c>
      <c r="B19" s="80"/>
      <c r="D19" s="80"/>
      <c r="F19" s="80"/>
      <c r="G19" s="80"/>
      <c r="I19" s="80"/>
      <c r="K19" s="80"/>
      <c r="L19" s="80">
        <v>1</v>
      </c>
      <c r="M19" s="80"/>
      <c r="N19" s="80"/>
      <c r="O19" s="80"/>
      <c r="P19" s="80"/>
      <c r="Q19" s="80"/>
      <c r="S19" s="80"/>
      <c r="U19" s="80"/>
      <c r="V19" s="80"/>
      <c r="W19" s="80"/>
      <c r="X19" s="80"/>
      <c r="Y19" s="80"/>
      <c r="Z19" s="80"/>
      <c r="AA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>
        <v>1</v>
      </c>
      <c r="AN19" s="80"/>
      <c r="AO19" s="80"/>
      <c r="AP19" s="80"/>
      <c r="AQ19" s="80"/>
      <c r="AR19" s="80"/>
    </row>
    <row r="20" spans="1:44" ht="18" customHeight="1" x14ac:dyDescent="0.25">
      <c r="A20" s="79" t="s">
        <v>21</v>
      </c>
      <c r="B20" s="80"/>
      <c r="D20" s="80"/>
      <c r="F20" s="80"/>
      <c r="G20" s="80"/>
      <c r="I20" s="80"/>
      <c r="K20" s="80"/>
      <c r="L20" s="80"/>
      <c r="M20" s="80"/>
      <c r="N20" s="80"/>
      <c r="O20" s="80"/>
      <c r="P20" s="80"/>
      <c r="Q20" s="80"/>
      <c r="S20" s="80"/>
      <c r="U20" s="80"/>
      <c r="V20" s="80"/>
      <c r="W20" s="80"/>
      <c r="X20" s="80"/>
      <c r="Y20" s="80"/>
      <c r="Z20" s="80"/>
      <c r="AA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</row>
    <row r="21" spans="1:44" ht="18" customHeight="1" x14ac:dyDescent="0.25">
      <c r="A21" s="79" t="s">
        <v>22</v>
      </c>
      <c r="B21" s="80"/>
      <c r="D21" s="80"/>
      <c r="F21" s="80"/>
      <c r="G21" s="80"/>
      <c r="I21" s="80"/>
      <c r="K21" s="80"/>
      <c r="L21" s="80"/>
      <c r="M21" s="80"/>
      <c r="N21" s="80"/>
      <c r="O21" s="80"/>
      <c r="P21" s="80"/>
      <c r="Q21" s="80"/>
      <c r="S21" s="80"/>
      <c r="U21" s="80"/>
      <c r="V21" s="80"/>
      <c r="W21" s="80"/>
      <c r="X21" s="80"/>
      <c r="Y21" s="80"/>
      <c r="Z21" s="80"/>
      <c r="AA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</row>
    <row r="22" spans="1:44" ht="18" customHeight="1" x14ac:dyDescent="0.25">
      <c r="A22" s="79" t="s">
        <v>23</v>
      </c>
      <c r="B22" s="80"/>
      <c r="D22" s="80"/>
      <c r="F22" s="80"/>
      <c r="G22" s="80"/>
      <c r="I22" s="80"/>
      <c r="K22" s="80"/>
      <c r="L22" s="80"/>
      <c r="M22" s="80"/>
      <c r="N22" s="80"/>
      <c r="O22" s="80"/>
      <c r="P22" s="80"/>
      <c r="Q22" s="80"/>
      <c r="S22" s="80"/>
      <c r="U22" s="80"/>
      <c r="V22" s="80"/>
      <c r="W22" s="80"/>
      <c r="X22" s="80"/>
      <c r="Y22" s="80"/>
      <c r="Z22" s="80"/>
      <c r="AA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</row>
    <row r="23" spans="1:44" ht="18" customHeight="1" x14ac:dyDescent="0.25">
      <c r="A23" s="79" t="s">
        <v>24</v>
      </c>
      <c r="B23" s="80"/>
      <c r="D23" s="80"/>
      <c r="F23" s="80"/>
      <c r="G23" s="80"/>
      <c r="I23" s="80"/>
      <c r="K23" s="80"/>
      <c r="L23" s="80"/>
      <c r="M23" s="80"/>
      <c r="N23" s="80"/>
      <c r="O23" s="80">
        <v>3</v>
      </c>
      <c r="P23" s="80"/>
      <c r="Q23" s="80"/>
      <c r="S23" s="80"/>
      <c r="U23" s="80"/>
      <c r="V23" s="80"/>
      <c r="W23" s="80"/>
      <c r="X23" s="80"/>
      <c r="Y23" s="80"/>
      <c r="Z23" s="80"/>
      <c r="AA23" s="80"/>
      <c r="AC23" s="80"/>
      <c r="AD23" s="80"/>
      <c r="AE23" s="80"/>
      <c r="AF23" s="80"/>
      <c r="AG23" s="80">
        <v>3</v>
      </c>
      <c r="AH23" s="80"/>
      <c r="AI23" s="80"/>
      <c r="AJ23" s="80"/>
      <c r="AK23" s="80"/>
      <c r="AL23" s="80"/>
      <c r="AM23" s="80">
        <v>3</v>
      </c>
      <c r="AN23" s="80">
        <v>3</v>
      </c>
      <c r="AO23" s="80"/>
      <c r="AP23" s="80"/>
      <c r="AQ23" s="80"/>
      <c r="AR23" s="80"/>
    </row>
    <row r="24" spans="1:44" ht="18" customHeight="1" x14ac:dyDescent="0.25">
      <c r="A24" s="79" t="s">
        <v>25</v>
      </c>
      <c r="B24" s="80"/>
      <c r="D24" s="80"/>
      <c r="F24" s="80"/>
      <c r="G24" s="80"/>
      <c r="I24" s="80"/>
      <c r="K24" s="80"/>
      <c r="L24" s="80"/>
      <c r="M24" s="80"/>
      <c r="N24" s="80"/>
      <c r="O24" s="80"/>
      <c r="P24" s="80"/>
      <c r="Q24" s="80"/>
      <c r="S24" s="80"/>
      <c r="U24" s="80"/>
      <c r="V24" s="80"/>
      <c r="W24" s="80"/>
      <c r="X24" s="80"/>
      <c r="Y24" s="80"/>
      <c r="Z24" s="80"/>
      <c r="AA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</row>
    <row r="25" spans="1:44" ht="18" customHeight="1" x14ac:dyDescent="0.25">
      <c r="A25" s="79" t="s">
        <v>26</v>
      </c>
      <c r="B25" s="80"/>
      <c r="D25" s="80"/>
      <c r="F25" s="80"/>
      <c r="G25" s="80">
        <v>2</v>
      </c>
      <c r="I25" s="80"/>
      <c r="K25" s="80"/>
      <c r="L25" s="80">
        <v>35</v>
      </c>
      <c r="M25" s="80"/>
      <c r="N25" s="80"/>
      <c r="O25" s="80">
        <v>15</v>
      </c>
      <c r="P25" s="80"/>
      <c r="Q25" s="80"/>
      <c r="S25" s="80">
        <v>1</v>
      </c>
      <c r="U25" s="80"/>
      <c r="V25" s="80"/>
      <c r="W25" s="80"/>
      <c r="X25" s="80"/>
      <c r="Y25" s="80"/>
      <c r="Z25" s="80"/>
      <c r="AA25" s="80"/>
      <c r="AC25" s="80"/>
      <c r="AD25" s="80">
        <v>3</v>
      </c>
      <c r="AE25" s="80"/>
      <c r="AF25" s="80"/>
      <c r="AG25" s="80">
        <v>9</v>
      </c>
      <c r="AH25" s="80"/>
      <c r="AI25" s="80"/>
      <c r="AJ25" s="80"/>
      <c r="AK25" s="80"/>
      <c r="AL25" s="80"/>
      <c r="AM25" s="80">
        <v>53</v>
      </c>
      <c r="AN25" s="80">
        <v>12</v>
      </c>
      <c r="AO25" s="80"/>
      <c r="AP25" s="80"/>
      <c r="AQ25" s="80"/>
      <c r="AR25" s="80"/>
    </row>
    <row r="26" spans="1:44" ht="16.5" customHeight="1" x14ac:dyDescent="0.25"/>
    <row r="27" spans="1:44" ht="18" customHeight="1" x14ac:dyDescent="0.25">
      <c r="A27" s="81" t="s">
        <v>27</v>
      </c>
      <c r="B27" s="73" t="s">
        <v>3</v>
      </c>
      <c r="C27" s="74"/>
      <c r="D27" s="74"/>
      <c r="E27" s="74"/>
      <c r="F27" s="74"/>
      <c r="G27" s="74"/>
      <c r="H27" s="74"/>
      <c r="I27" s="75"/>
      <c r="K27" s="73" t="s">
        <v>4</v>
      </c>
      <c r="L27" s="74"/>
      <c r="M27" s="74"/>
      <c r="N27" s="74"/>
      <c r="O27" s="75"/>
      <c r="P27" s="73" t="s">
        <v>5</v>
      </c>
      <c r="Q27" s="74"/>
      <c r="R27" s="74"/>
      <c r="S27" s="75"/>
    </row>
    <row r="28" spans="1:44" x14ac:dyDescent="0.25">
      <c r="A28" s="77"/>
      <c r="B28" s="78" t="s">
        <v>6</v>
      </c>
      <c r="D28" s="78" t="s">
        <v>7</v>
      </c>
      <c r="F28" s="78" t="s">
        <v>8</v>
      </c>
      <c r="G28" s="78" t="s">
        <v>9</v>
      </c>
      <c r="I28" s="78" t="s">
        <v>10</v>
      </c>
      <c r="K28" s="78" t="s">
        <v>6</v>
      </c>
      <c r="L28" s="78" t="s">
        <v>7</v>
      </c>
      <c r="M28" s="78" t="s">
        <v>8</v>
      </c>
      <c r="N28" s="78" t="s">
        <v>9</v>
      </c>
      <c r="O28" s="78" t="s">
        <v>10</v>
      </c>
      <c r="P28" s="78" t="s">
        <v>3</v>
      </c>
      <c r="Q28" s="78" t="s">
        <v>4</v>
      </c>
      <c r="S28" s="78" t="s">
        <v>5</v>
      </c>
    </row>
    <row r="29" spans="1:44" x14ac:dyDescent="0.25">
      <c r="A29" s="79" t="s">
        <v>28</v>
      </c>
      <c r="B29" s="80"/>
      <c r="D29" s="80">
        <v>2</v>
      </c>
      <c r="F29" s="80"/>
      <c r="G29" s="80"/>
      <c r="I29" s="80"/>
      <c r="K29" s="80"/>
      <c r="L29" s="80"/>
      <c r="M29" s="80">
        <v>1</v>
      </c>
      <c r="N29" s="80">
        <v>5</v>
      </c>
      <c r="O29" s="80"/>
      <c r="P29" s="80">
        <v>2</v>
      </c>
      <c r="Q29" s="80">
        <v>6</v>
      </c>
      <c r="S29" s="80">
        <v>8</v>
      </c>
    </row>
    <row r="30" spans="1:44" x14ac:dyDescent="0.25">
      <c r="A30" s="79" t="s">
        <v>29</v>
      </c>
      <c r="B30" s="80"/>
      <c r="D30" s="80"/>
      <c r="F30" s="80"/>
      <c r="G30" s="80"/>
      <c r="I30" s="80"/>
      <c r="K30" s="80"/>
      <c r="L30" s="80"/>
      <c r="M30" s="80"/>
      <c r="N30" s="80"/>
      <c r="O30" s="80"/>
      <c r="P30" s="80"/>
      <c r="Q30" s="80"/>
      <c r="S30" s="80"/>
    </row>
    <row r="31" spans="1:44" x14ac:dyDescent="0.25">
      <c r="A31" s="79" t="s">
        <v>30</v>
      </c>
      <c r="B31" s="80"/>
      <c r="D31" s="80"/>
      <c r="F31" s="80"/>
      <c r="G31" s="80"/>
      <c r="I31" s="80"/>
      <c r="K31" s="80"/>
      <c r="L31" s="80"/>
      <c r="M31" s="80"/>
      <c r="N31" s="80"/>
      <c r="O31" s="80"/>
      <c r="P31" s="80"/>
      <c r="Q31" s="80"/>
      <c r="S31" s="80"/>
    </row>
    <row r="32" spans="1:44" ht="25.5" x14ac:dyDescent="0.25">
      <c r="A32" s="79" t="s">
        <v>31</v>
      </c>
      <c r="B32" s="80"/>
      <c r="D32" s="80"/>
      <c r="F32" s="80"/>
      <c r="G32" s="80"/>
      <c r="I32" s="80"/>
      <c r="K32" s="80"/>
      <c r="L32" s="80"/>
      <c r="M32" s="80"/>
      <c r="N32" s="80"/>
      <c r="O32" s="80"/>
      <c r="P32" s="80"/>
      <c r="Q32" s="80"/>
      <c r="S32" s="80"/>
    </row>
    <row r="33" spans="1:19" ht="25.5" x14ac:dyDescent="0.25">
      <c r="A33" s="79" t="s">
        <v>32</v>
      </c>
      <c r="B33" s="80"/>
      <c r="D33" s="80"/>
      <c r="F33" s="80"/>
      <c r="G33" s="80"/>
      <c r="I33" s="80"/>
      <c r="K33" s="80"/>
      <c r="L33" s="80"/>
      <c r="M33" s="80"/>
      <c r="N33" s="80"/>
      <c r="O33" s="80"/>
      <c r="P33" s="80"/>
      <c r="Q33" s="80"/>
      <c r="S33" s="80"/>
    </row>
    <row r="34" spans="1:19" ht="25.5" x14ac:dyDescent="0.25">
      <c r="A34" s="79" t="s">
        <v>33</v>
      </c>
      <c r="B34" s="80"/>
      <c r="D34" s="80"/>
      <c r="F34" s="80"/>
      <c r="G34" s="80"/>
      <c r="I34" s="80"/>
      <c r="K34" s="80"/>
      <c r="L34" s="80"/>
      <c r="M34" s="80"/>
      <c r="N34" s="80"/>
      <c r="O34" s="80"/>
      <c r="P34" s="80"/>
      <c r="Q34" s="80"/>
      <c r="S34" s="80"/>
    </row>
    <row r="35" spans="1:19" ht="25.5" x14ac:dyDescent="0.25">
      <c r="A35" s="79" t="s">
        <v>34</v>
      </c>
      <c r="B35" s="80"/>
      <c r="D35" s="80"/>
      <c r="F35" s="80"/>
      <c r="G35" s="80"/>
      <c r="I35" s="80"/>
      <c r="K35" s="80"/>
      <c r="L35" s="80"/>
      <c r="M35" s="80"/>
      <c r="N35" s="80"/>
      <c r="O35" s="80"/>
      <c r="P35" s="80"/>
      <c r="Q35" s="80"/>
      <c r="S35" s="80"/>
    </row>
    <row r="36" spans="1:19" ht="38.25" x14ac:dyDescent="0.25">
      <c r="A36" s="79" t="s">
        <v>35</v>
      </c>
      <c r="B36" s="80"/>
      <c r="D36" s="80"/>
      <c r="F36" s="80"/>
      <c r="G36" s="80"/>
      <c r="I36" s="80"/>
      <c r="K36" s="80"/>
      <c r="L36" s="80"/>
      <c r="M36" s="80"/>
      <c r="N36" s="80"/>
      <c r="O36" s="80"/>
      <c r="P36" s="80"/>
      <c r="Q36" s="80"/>
      <c r="S36" s="80"/>
    </row>
    <row r="37" spans="1:19" ht="13.5" customHeight="1" x14ac:dyDescent="0.25"/>
    <row r="38" spans="1:19" ht="18" customHeight="1" x14ac:dyDescent="0.25">
      <c r="A38" s="81" t="s">
        <v>36</v>
      </c>
      <c r="B38" s="73" t="s">
        <v>3</v>
      </c>
      <c r="C38" s="74"/>
      <c r="D38" s="74"/>
      <c r="E38" s="74"/>
      <c r="F38" s="74"/>
      <c r="G38" s="74"/>
      <c r="H38" s="74"/>
      <c r="I38" s="75"/>
      <c r="K38" s="73" t="s">
        <v>4</v>
      </c>
      <c r="L38" s="74"/>
      <c r="M38" s="74"/>
      <c r="N38" s="74"/>
      <c r="O38" s="75"/>
      <c r="P38" s="73" t="s">
        <v>5</v>
      </c>
      <c r="Q38" s="74"/>
      <c r="R38" s="74"/>
      <c r="S38" s="75"/>
    </row>
    <row r="39" spans="1:19" ht="18" customHeight="1" x14ac:dyDescent="0.25">
      <c r="A39" s="77"/>
      <c r="B39" s="78" t="s">
        <v>6</v>
      </c>
      <c r="D39" s="78" t="s">
        <v>7</v>
      </c>
      <c r="F39" s="78" t="s">
        <v>8</v>
      </c>
      <c r="G39" s="78" t="s">
        <v>9</v>
      </c>
      <c r="I39" s="78" t="s">
        <v>10</v>
      </c>
      <c r="K39" s="78" t="s">
        <v>6</v>
      </c>
      <c r="L39" s="78" t="s">
        <v>7</v>
      </c>
      <c r="M39" s="78" t="s">
        <v>8</v>
      </c>
      <c r="N39" s="78" t="s">
        <v>9</v>
      </c>
      <c r="O39" s="78" t="s">
        <v>10</v>
      </c>
      <c r="P39" s="78" t="s">
        <v>3</v>
      </c>
      <c r="Q39" s="78" t="s">
        <v>4</v>
      </c>
      <c r="S39" s="78" t="s">
        <v>5</v>
      </c>
    </row>
    <row r="40" spans="1:19" ht="18" customHeight="1" x14ac:dyDescent="0.25">
      <c r="A40" s="82" t="s">
        <v>37</v>
      </c>
      <c r="B40" s="82"/>
      <c r="D40" s="82"/>
      <c r="F40" s="82"/>
      <c r="G40" s="82"/>
      <c r="I40" s="82"/>
      <c r="K40" s="82"/>
      <c r="L40" s="82"/>
      <c r="M40" s="82"/>
      <c r="N40" s="82"/>
      <c r="O40" s="82"/>
      <c r="P40" s="82"/>
      <c r="Q40" s="82"/>
      <c r="S40" s="82"/>
    </row>
    <row r="41" spans="1:19" ht="18" customHeight="1" x14ac:dyDescent="0.25">
      <c r="A41" s="82" t="s">
        <v>38</v>
      </c>
      <c r="B41" s="82"/>
      <c r="D41" s="82"/>
      <c r="F41" s="82"/>
      <c r="G41" s="82"/>
      <c r="I41" s="82"/>
      <c r="K41" s="82"/>
      <c r="L41" s="82"/>
      <c r="M41" s="82"/>
      <c r="N41" s="82"/>
      <c r="O41" s="82"/>
      <c r="P41" s="82"/>
      <c r="Q41" s="82"/>
      <c r="S41" s="82"/>
    </row>
    <row r="42" spans="1:19" ht="18" customHeight="1" x14ac:dyDescent="0.25">
      <c r="A42" s="82" t="s">
        <v>39</v>
      </c>
      <c r="B42" s="82"/>
      <c r="D42" s="82"/>
      <c r="F42" s="82"/>
      <c r="G42" s="82"/>
      <c r="I42" s="82"/>
      <c r="K42" s="82"/>
      <c r="L42" s="82"/>
      <c r="M42" s="82"/>
      <c r="N42" s="82"/>
      <c r="O42" s="82"/>
      <c r="P42" s="82"/>
      <c r="Q42" s="82"/>
      <c r="S42" s="82"/>
    </row>
    <row r="43" spans="1:19" ht="18" customHeight="1" x14ac:dyDescent="0.25">
      <c r="A43" s="82" t="s">
        <v>40</v>
      </c>
      <c r="B43" s="82"/>
      <c r="D43" s="82"/>
      <c r="F43" s="82"/>
      <c r="G43" s="82"/>
      <c r="I43" s="82"/>
      <c r="K43" s="82"/>
      <c r="L43" s="82"/>
      <c r="M43" s="82"/>
      <c r="N43" s="82"/>
      <c r="O43" s="82"/>
      <c r="P43" s="82"/>
      <c r="Q43" s="82"/>
      <c r="S43" s="82"/>
    </row>
    <row r="44" spans="1:19" ht="18" customHeight="1" x14ac:dyDescent="0.25">
      <c r="A44" s="82" t="s">
        <v>41</v>
      </c>
      <c r="B44" s="82"/>
      <c r="D44" s="82"/>
      <c r="F44" s="82"/>
      <c r="G44" s="82"/>
      <c r="I44" s="82"/>
      <c r="K44" s="82"/>
      <c r="L44" s="82"/>
      <c r="M44" s="82"/>
      <c r="N44" s="82"/>
      <c r="O44" s="82"/>
      <c r="P44" s="82"/>
      <c r="Q44" s="82"/>
      <c r="S44" s="82"/>
    </row>
    <row r="45" spans="1:19" ht="18" customHeight="1" x14ac:dyDescent="0.25">
      <c r="A45" s="82" t="s">
        <v>42</v>
      </c>
      <c r="B45" s="82"/>
      <c r="D45" s="82"/>
      <c r="F45" s="82"/>
      <c r="G45" s="82"/>
      <c r="I45" s="82"/>
      <c r="K45" s="82"/>
      <c r="L45" s="82"/>
      <c r="M45" s="82"/>
      <c r="N45" s="82"/>
      <c r="O45" s="82"/>
      <c r="P45" s="82"/>
      <c r="Q45" s="82"/>
      <c r="S45" s="82"/>
    </row>
    <row r="46" spans="1:19" ht="18.75" customHeight="1" x14ac:dyDescent="0.25"/>
    <row r="47" spans="1:19" ht="18" customHeight="1" x14ac:dyDescent="0.25">
      <c r="A47" s="81" t="s">
        <v>43</v>
      </c>
      <c r="B47" s="73" t="s">
        <v>3</v>
      </c>
      <c r="C47" s="74"/>
      <c r="D47" s="74"/>
      <c r="E47" s="74"/>
      <c r="F47" s="74"/>
      <c r="G47" s="74"/>
      <c r="H47" s="74"/>
      <c r="I47" s="75"/>
      <c r="K47" s="73" t="s">
        <v>4</v>
      </c>
      <c r="L47" s="74"/>
      <c r="M47" s="74"/>
      <c r="N47" s="74"/>
      <c r="O47" s="75"/>
      <c r="P47" s="73" t="s">
        <v>5</v>
      </c>
      <c r="Q47" s="74"/>
      <c r="R47" s="74"/>
      <c r="S47" s="75"/>
    </row>
    <row r="48" spans="1:19" ht="18" customHeight="1" x14ac:dyDescent="0.25">
      <c r="A48" s="77"/>
      <c r="B48" s="78" t="s">
        <v>6</v>
      </c>
      <c r="D48" s="78" t="s">
        <v>7</v>
      </c>
      <c r="F48" s="78" t="s">
        <v>8</v>
      </c>
      <c r="G48" s="78" t="s">
        <v>9</v>
      </c>
      <c r="I48" s="78" t="s">
        <v>10</v>
      </c>
      <c r="K48" s="78" t="s">
        <v>6</v>
      </c>
      <c r="L48" s="78" t="s">
        <v>7</v>
      </c>
      <c r="M48" s="78" t="s">
        <v>8</v>
      </c>
      <c r="N48" s="78" t="s">
        <v>9</v>
      </c>
      <c r="O48" s="78" t="s">
        <v>10</v>
      </c>
      <c r="P48" s="78" t="s">
        <v>3</v>
      </c>
      <c r="Q48" s="78" t="s">
        <v>4</v>
      </c>
      <c r="S48" s="78" t="s">
        <v>5</v>
      </c>
    </row>
    <row r="49" spans="1:19" ht="18" customHeight="1" x14ac:dyDescent="0.25">
      <c r="A49" s="79" t="s">
        <v>44</v>
      </c>
      <c r="B49" s="80"/>
      <c r="D49" s="80">
        <v>2</v>
      </c>
      <c r="F49" s="80">
        <v>34</v>
      </c>
      <c r="G49" s="80">
        <v>30</v>
      </c>
      <c r="I49" s="80"/>
      <c r="K49" s="80"/>
      <c r="L49" s="80">
        <v>1</v>
      </c>
      <c r="M49" s="80">
        <v>28</v>
      </c>
      <c r="N49" s="80">
        <v>42</v>
      </c>
      <c r="O49" s="80">
        <v>1</v>
      </c>
      <c r="P49" s="80">
        <v>66</v>
      </c>
      <c r="Q49" s="80">
        <v>72</v>
      </c>
      <c r="S49" s="80">
        <v>138</v>
      </c>
    </row>
    <row r="50" spans="1:19" ht="18" customHeight="1" x14ac:dyDescent="0.25">
      <c r="A50" s="79" t="s">
        <v>45</v>
      </c>
      <c r="B50" s="80"/>
      <c r="D50" s="80"/>
      <c r="F50" s="80"/>
      <c r="G50" s="80"/>
      <c r="I50" s="80"/>
      <c r="K50" s="80"/>
      <c r="L50" s="80"/>
      <c r="M50" s="80"/>
      <c r="N50" s="80"/>
      <c r="O50" s="80"/>
      <c r="P50" s="80"/>
      <c r="Q50" s="80"/>
      <c r="S50" s="80"/>
    </row>
    <row r="51" spans="1:19" ht="18" customHeight="1" x14ac:dyDescent="0.25">
      <c r="A51" s="79" t="s">
        <v>46</v>
      </c>
      <c r="B51" s="80"/>
      <c r="D51" s="80"/>
      <c r="F51" s="80"/>
      <c r="G51" s="80"/>
      <c r="I51" s="80"/>
      <c r="K51" s="80"/>
      <c r="L51" s="80"/>
      <c r="M51" s="80"/>
      <c r="N51" s="80"/>
      <c r="O51" s="80"/>
      <c r="P51" s="80"/>
      <c r="Q51" s="80"/>
      <c r="S51" s="80"/>
    </row>
    <row r="52" spans="1:19" ht="18" customHeight="1" x14ac:dyDescent="0.25">
      <c r="A52" s="79" t="s">
        <v>47</v>
      </c>
      <c r="B52" s="80"/>
      <c r="D52" s="80"/>
      <c r="F52" s="80"/>
      <c r="G52" s="80"/>
      <c r="I52" s="80"/>
      <c r="K52" s="80"/>
      <c r="L52" s="80"/>
      <c r="M52" s="80"/>
      <c r="N52" s="80"/>
      <c r="O52" s="80"/>
      <c r="P52" s="80"/>
      <c r="Q52" s="80"/>
      <c r="S52" s="80"/>
    </row>
    <row r="53" spans="1:19" ht="18" customHeight="1" x14ac:dyDescent="0.25">
      <c r="A53" s="79" t="s">
        <v>48</v>
      </c>
      <c r="B53" s="80"/>
      <c r="D53" s="80"/>
      <c r="F53" s="80"/>
      <c r="G53" s="80"/>
      <c r="I53" s="80"/>
      <c r="K53" s="80"/>
      <c r="L53" s="80"/>
      <c r="M53" s="80"/>
      <c r="N53" s="80"/>
      <c r="O53" s="80"/>
      <c r="P53" s="80"/>
      <c r="Q53" s="80"/>
      <c r="S53" s="80"/>
    </row>
    <row r="54" spans="1:19" ht="18" customHeight="1" x14ac:dyDescent="0.25">
      <c r="A54" s="79" t="s">
        <v>49</v>
      </c>
      <c r="B54" s="80"/>
      <c r="D54" s="80"/>
      <c r="F54" s="80"/>
      <c r="G54" s="80"/>
      <c r="I54" s="80"/>
      <c r="K54" s="80"/>
      <c r="L54" s="80"/>
      <c r="M54" s="80"/>
      <c r="N54" s="80"/>
      <c r="O54" s="80"/>
      <c r="P54" s="80"/>
      <c r="Q54" s="80"/>
      <c r="S54" s="80"/>
    </row>
    <row r="55" spans="1:19" ht="18" customHeight="1" x14ac:dyDescent="0.25">
      <c r="A55" s="79" t="s">
        <v>50</v>
      </c>
      <c r="B55" s="80"/>
      <c r="D55" s="80"/>
      <c r="F55" s="80"/>
      <c r="G55" s="80"/>
      <c r="I55" s="80"/>
      <c r="K55" s="80"/>
      <c r="L55" s="80"/>
      <c r="M55" s="80"/>
      <c r="N55" s="80"/>
      <c r="O55" s="80"/>
      <c r="P55" s="80"/>
      <c r="Q55" s="80"/>
      <c r="S55" s="80"/>
    </row>
    <row r="56" spans="1:19" ht="18" customHeight="1" x14ac:dyDescent="0.25">
      <c r="A56" s="79" t="s">
        <v>51</v>
      </c>
      <c r="B56" s="80"/>
      <c r="D56" s="80"/>
      <c r="F56" s="80"/>
      <c r="G56" s="80"/>
      <c r="I56" s="80"/>
      <c r="K56" s="80"/>
      <c r="L56" s="80"/>
      <c r="M56" s="80"/>
      <c r="N56" s="80"/>
      <c r="O56" s="80"/>
      <c r="P56" s="80"/>
      <c r="Q56" s="80"/>
      <c r="S56" s="80"/>
    </row>
    <row r="57" spans="1:19" ht="18" customHeight="1" x14ac:dyDescent="0.25">
      <c r="A57" s="79" t="s">
        <v>52</v>
      </c>
      <c r="B57" s="80"/>
      <c r="D57" s="80"/>
      <c r="F57" s="80"/>
      <c r="G57" s="80"/>
      <c r="I57" s="80"/>
      <c r="K57" s="80"/>
      <c r="L57" s="80"/>
      <c r="M57" s="80"/>
      <c r="N57" s="80"/>
      <c r="O57" s="80"/>
      <c r="P57" s="80"/>
      <c r="Q57" s="80"/>
      <c r="S57" s="80"/>
    </row>
    <row r="58" spans="1:19" ht="14.25" customHeight="1" x14ac:dyDescent="0.25"/>
    <row r="59" spans="1:19" ht="18" customHeight="1" x14ac:dyDescent="0.25">
      <c r="A59" s="81" t="s">
        <v>53</v>
      </c>
      <c r="B59" s="73" t="s">
        <v>3</v>
      </c>
      <c r="C59" s="74"/>
      <c r="D59" s="74"/>
      <c r="E59" s="74"/>
      <c r="F59" s="74"/>
      <c r="G59" s="74"/>
      <c r="H59" s="74"/>
      <c r="I59" s="75"/>
      <c r="K59" s="73" t="s">
        <v>4</v>
      </c>
      <c r="L59" s="74"/>
      <c r="M59" s="74"/>
      <c r="N59" s="74"/>
      <c r="O59" s="75"/>
      <c r="P59" s="73" t="s">
        <v>5</v>
      </c>
      <c r="Q59" s="74"/>
      <c r="R59" s="74"/>
      <c r="S59" s="75"/>
    </row>
    <row r="60" spans="1:19" ht="18" customHeight="1" x14ac:dyDescent="0.25">
      <c r="A60" s="77"/>
      <c r="B60" s="78" t="s">
        <v>6</v>
      </c>
      <c r="D60" s="78" t="s">
        <v>7</v>
      </c>
      <c r="F60" s="78" t="s">
        <v>8</v>
      </c>
      <c r="G60" s="78" t="s">
        <v>9</v>
      </c>
      <c r="I60" s="78" t="s">
        <v>10</v>
      </c>
      <c r="K60" s="78" t="s">
        <v>6</v>
      </c>
      <c r="L60" s="78" t="s">
        <v>7</v>
      </c>
      <c r="M60" s="78" t="s">
        <v>8</v>
      </c>
      <c r="N60" s="78" t="s">
        <v>9</v>
      </c>
      <c r="O60" s="78" t="s">
        <v>10</v>
      </c>
      <c r="P60" s="78" t="s">
        <v>3</v>
      </c>
      <c r="Q60" s="78" t="s">
        <v>4</v>
      </c>
      <c r="S60" s="78" t="s">
        <v>5</v>
      </c>
    </row>
    <row r="61" spans="1:19" ht="18" customHeight="1" x14ac:dyDescent="0.25">
      <c r="A61" s="79" t="s">
        <v>54</v>
      </c>
      <c r="B61" s="80"/>
      <c r="D61" s="80"/>
      <c r="F61" s="80"/>
      <c r="G61" s="80"/>
      <c r="I61" s="80"/>
      <c r="K61" s="80"/>
      <c r="L61" s="80"/>
      <c r="M61" s="80"/>
      <c r="N61" s="80"/>
      <c r="O61" s="80"/>
      <c r="P61" s="80"/>
      <c r="Q61" s="80"/>
      <c r="S61" s="80"/>
    </row>
    <row r="62" spans="1:19" ht="18" customHeight="1" x14ac:dyDescent="0.25">
      <c r="A62" s="79" t="s">
        <v>55</v>
      </c>
      <c r="B62" s="80"/>
      <c r="D62" s="80"/>
      <c r="F62" s="80"/>
      <c r="G62" s="80"/>
      <c r="I62" s="80"/>
      <c r="K62" s="80"/>
      <c r="L62" s="80"/>
      <c r="M62" s="80"/>
      <c r="N62" s="80"/>
      <c r="O62" s="80"/>
      <c r="P62" s="80"/>
      <c r="Q62" s="80"/>
      <c r="S62" s="80"/>
    </row>
    <row r="63" spans="1:19" ht="18" customHeight="1" x14ac:dyDescent="0.25">
      <c r="A63" s="79" t="s">
        <v>56</v>
      </c>
      <c r="B63" s="80"/>
      <c r="D63" s="80"/>
      <c r="F63" s="80"/>
      <c r="G63" s="80"/>
      <c r="I63" s="80"/>
      <c r="K63" s="80"/>
      <c r="L63" s="80"/>
      <c r="M63" s="80"/>
      <c r="N63" s="80"/>
      <c r="O63" s="80"/>
      <c r="P63" s="80"/>
      <c r="Q63" s="80"/>
      <c r="S63" s="80"/>
    </row>
    <row r="64" spans="1:19" ht="18" customHeight="1" x14ac:dyDescent="0.25">
      <c r="A64" s="79" t="s">
        <v>57</v>
      </c>
      <c r="B64" s="80"/>
      <c r="D64" s="80"/>
      <c r="F64" s="80"/>
      <c r="G64" s="80"/>
      <c r="I64" s="80"/>
      <c r="K64" s="80"/>
      <c r="L64" s="80"/>
      <c r="M64" s="80"/>
      <c r="N64" s="80"/>
      <c r="O64" s="80"/>
      <c r="P64" s="80"/>
      <c r="Q64" s="80"/>
      <c r="S64" s="80"/>
    </row>
    <row r="65" spans="1:19" ht="18" customHeight="1" x14ac:dyDescent="0.25">
      <c r="A65" s="79" t="s">
        <v>58</v>
      </c>
      <c r="B65" s="80"/>
      <c r="D65" s="80"/>
      <c r="F65" s="80"/>
      <c r="G65" s="80"/>
      <c r="I65" s="80"/>
      <c r="K65" s="80"/>
      <c r="L65" s="80"/>
      <c r="M65" s="80"/>
      <c r="N65" s="80"/>
      <c r="O65" s="80"/>
      <c r="P65" s="80"/>
      <c r="Q65" s="80"/>
      <c r="S65" s="80"/>
    </row>
    <row r="66" spans="1:19" ht="18" customHeight="1" x14ac:dyDescent="0.25">
      <c r="A66" s="79" t="s">
        <v>59</v>
      </c>
      <c r="B66" s="80"/>
      <c r="D66" s="80"/>
      <c r="F66" s="80"/>
      <c r="G66" s="80"/>
      <c r="I66" s="80"/>
      <c r="K66" s="80"/>
      <c r="L66" s="80"/>
      <c r="M66" s="80"/>
      <c r="N66" s="80"/>
      <c r="O66" s="80"/>
      <c r="P66" s="80"/>
      <c r="Q66" s="80"/>
      <c r="S66" s="80"/>
    </row>
    <row r="67" spans="1:19" ht="18" customHeight="1" x14ac:dyDescent="0.25">
      <c r="A67" s="79" t="s">
        <v>60</v>
      </c>
      <c r="B67" s="80"/>
      <c r="D67" s="80"/>
      <c r="F67" s="80"/>
      <c r="G67" s="80"/>
      <c r="I67" s="80"/>
      <c r="K67" s="80"/>
      <c r="L67" s="80"/>
      <c r="M67" s="80"/>
      <c r="N67" s="80"/>
      <c r="O67" s="80"/>
      <c r="P67" s="80"/>
      <c r="Q67" s="80"/>
      <c r="S67" s="80"/>
    </row>
    <row r="68" spans="1:19" ht="18" customHeight="1" x14ac:dyDescent="0.25">
      <c r="A68" s="79" t="s">
        <v>61</v>
      </c>
      <c r="B68" s="80"/>
      <c r="D68" s="80"/>
      <c r="F68" s="80"/>
      <c r="G68" s="80"/>
      <c r="I68" s="80"/>
      <c r="K68" s="80"/>
      <c r="L68" s="80"/>
      <c r="M68" s="80"/>
      <c r="N68" s="80"/>
      <c r="O68" s="80"/>
      <c r="P68" s="80"/>
      <c r="Q68" s="80"/>
      <c r="S68" s="80"/>
    </row>
    <row r="69" spans="1:19" ht="18" customHeight="1" x14ac:dyDescent="0.25">
      <c r="A69" s="79" t="s">
        <v>62</v>
      </c>
      <c r="B69" s="80"/>
      <c r="D69" s="80"/>
      <c r="F69" s="80"/>
      <c r="G69" s="80"/>
      <c r="I69" s="80"/>
      <c r="K69" s="80"/>
      <c r="L69" s="80"/>
      <c r="M69" s="80"/>
      <c r="N69" s="80"/>
      <c r="O69" s="80"/>
      <c r="P69" s="80"/>
      <c r="Q69" s="80"/>
      <c r="S69" s="80"/>
    </row>
    <row r="70" spans="1:19" ht="18" customHeight="1" x14ac:dyDescent="0.25"/>
    <row r="71" spans="1:19" ht="18" customHeight="1" x14ac:dyDescent="0.25">
      <c r="A71" s="81" t="s">
        <v>63</v>
      </c>
      <c r="B71" s="73" t="s">
        <v>3</v>
      </c>
      <c r="C71" s="74"/>
      <c r="D71" s="74"/>
      <c r="E71" s="74"/>
      <c r="F71" s="74"/>
      <c r="G71" s="74"/>
      <c r="H71" s="74"/>
      <c r="I71" s="75"/>
      <c r="K71" s="73" t="s">
        <v>4</v>
      </c>
      <c r="L71" s="74"/>
      <c r="M71" s="74"/>
      <c r="N71" s="74"/>
      <c r="O71" s="75"/>
      <c r="P71" s="73" t="s">
        <v>5</v>
      </c>
      <c r="Q71" s="74"/>
      <c r="R71" s="74"/>
      <c r="S71" s="75"/>
    </row>
    <row r="72" spans="1:19" ht="18" customHeight="1" x14ac:dyDescent="0.25">
      <c r="A72" s="77"/>
      <c r="B72" s="78" t="s">
        <v>6</v>
      </c>
      <c r="D72" s="78" t="s">
        <v>7</v>
      </c>
      <c r="F72" s="78" t="s">
        <v>8</v>
      </c>
      <c r="G72" s="78" t="s">
        <v>9</v>
      </c>
      <c r="I72" s="78" t="s">
        <v>10</v>
      </c>
      <c r="K72" s="78" t="s">
        <v>6</v>
      </c>
      <c r="L72" s="78" t="s">
        <v>7</v>
      </c>
      <c r="M72" s="78" t="s">
        <v>8</v>
      </c>
      <c r="N72" s="78" t="s">
        <v>9</v>
      </c>
      <c r="O72" s="78" t="s">
        <v>10</v>
      </c>
      <c r="P72" s="78" t="s">
        <v>3</v>
      </c>
      <c r="Q72" s="78" t="s">
        <v>4</v>
      </c>
      <c r="S72" s="78" t="s">
        <v>5</v>
      </c>
    </row>
    <row r="73" spans="1:19" ht="18" customHeight="1" x14ac:dyDescent="0.25">
      <c r="A73" s="79" t="s">
        <v>64</v>
      </c>
      <c r="B73" s="80"/>
      <c r="D73" s="80"/>
      <c r="F73" s="80"/>
      <c r="G73" s="80"/>
      <c r="I73" s="80"/>
      <c r="K73" s="80"/>
      <c r="L73" s="80"/>
      <c r="M73" s="80"/>
      <c r="N73" s="80"/>
      <c r="O73" s="80"/>
      <c r="P73" s="80"/>
      <c r="Q73" s="80"/>
      <c r="S73" s="80"/>
    </row>
    <row r="74" spans="1:19" ht="18" customHeight="1" x14ac:dyDescent="0.25">
      <c r="A74" s="79" t="s">
        <v>65</v>
      </c>
      <c r="B74" s="80"/>
      <c r="D74" s="80"/>
      <c r="F74" s="80"/>
      <c r="G74" s="80"/>
      <c r="I74" s="80"/>
      <c r="K74" s="80"/>
      <c r="L74" s="80"/>
      <c r="M74" s="80"/>
      <c r="N74" s="80"/>
      <c r="O74" s="80"/>
      <c r="P74" s="80"/>
      <c r="Q74" s="80"/>
      <c r="S74" s="80"/>
    </row>
    <row r="75" spans="1:19" ht="18" customHeight="1" x14ac:dyDescent="0.25">
      <c r="A75" s="79" t="s">
        <v>66</v>
      </c>
      <c r="B75" s="80"/>
      <c r="D75" s="80"/>
      <c r="F75" s="80"/>
      <c r="G75" s="80"/>
      <c r="I75" s="80"/>
      <c r="K75" s="80"/>
      <c r="L75" s="80"/>
      <c r="M75" s="80"/>
      <c r="N75" s="80"/>
      <c r="O75" s="80"/>
      <c r="P75" s="80"/>
      <c r="Q75" s="80"/>
      <c r="S75" s="80"/>
    </row>
    <row r="76" spans="1:19" ht="18" customHeight="1" x14ac:dyDescent="0.25">
      <c r="A76" s="79" t="s">
        <v>67</v>
      </c>
      <c r="B76" s="80"/>
      <c r="D76" s="80"/>
      <c r="F76" s="80"/>
      <c r="G76" s="80"/>
      <c r="I76" s="80"/>
      <c r="K76" s="80"/>
      <c r="L76" s="80"/>
      <c r="M76" s="80"/>
      <c r="N76" s="80"/>
      <c r="O76" s="80"/>
      <c r="P76" s="80"/>
      <c r="Q76" s="80"/>
      <c r="S76" s="80"/>
    </row>
    <row r="77" spans="1:19" ht="18" customHeight="1" x14ac:dyDescent="0.25">
      <c r="A77" s="79" t="s">
        <v>68</v>
      </c>
      <c r="B77" s="80"/>
      <c r="D77" s="80"/>
      <c r="F77" s="80"/>
      <c r="G77" s="80"/>
      <c r="I77" s="80"/>
      <c r="K77" s="80"/>
      <c r="L77" s="80"/>
      <c r="M77" s="80"/>
      <c r="N77" s="80"/>
      <c r="O77" s="80"/>
      <c r="P77" s="80"/>
      <c r="Q77" s="80"/>
      <c r="S77" s="80"/>
    </row>
    <row r="78" spans="1:19" ht="15" customHeight="1" x14ac:dyDescent="0.25"/>
    <row r="79" spans="1:19" ht="18" customHeight="1" x14ac:dyDescent="0.25">
      <c r="A79" s="81" t="s">
        <v>69</v>
      </c>
      <c r="B79" s="73" t="s">
        <v>3</v>
      </c>
      <c r="C79" s="74"/>
      <c r="D79" s="74"/>
      <c r="E79" s="74"/>
      <c r="F79" s="74"/>
      <c r="G79" s="74"/>
      <c r="H79" s="74"/>
      <c r="I79" s="75"/>
      <c r="K79" s="73" t="s">
        <v>4</v>
      </c>
      <c r="L79" s="74"/>
      <c r="M79" s="74"/>
      <c r="N79" s="74"/>
      <c r="O79" s="75"/>
      <c r="P79" s="73" t="s">
        <v>5</v>
      </c>
      <c r="Q79" s="74"/>
      <c r="R79" s="74"/>
      <c r="S79" s="75"/>
    </row>
    <row r="80" spans="1:19" ht="18" customHeight="1" x14ac:dyDescent="0.25">
      <c r="A80" s="77"/>
      <c r="B80" s="78" t="s">
        <v>6</v>
      </c>
      <c r="D80" s="78" t="s">
        <v>7</v>
      </c>
      <c r="F80" s="78" t="s">
        <v>8</v>
      </c>
      <c r="G80" s="78" t="s">
        <v>9</v>
      </c>
      <c r="I80" s="78" t="s">
        <v>10</v>
      </c>
      <c r="K80" s="78" t="s">
        <v>6</v>
      </c>
      <c r="L80" s="78" t="s">
        <v>7</v>
      </c>
      <c r="M80" s="78" t="s">
        <v>8</v>
      </c>
      <c r="N80" s="78" t="s">
        <v>9</v>
      </c>
      <c r="O80" s="78" t="s">
        <v>10</v>
      </c>
      <c r="P80" s="78" t="s">
        <v>3</v>
      </c>
      <c r="Q80" s="78" t="s">
        <v>4</v>
      </c>
      <c r="S80" s="78" t="s">
        <v>5</v>
      </c>
    </row>
    <row r="81" spans="1:19" ht="18" customHeight="1" x14ac:dyDescent="0.25">
      <c r="A81" s="79" t="s">
        <v>70</v>
      </c>
      <c r="B81" s="80"/>
      <c r="D81" s="80"/>
      <c r="F81" s="80"/>
      <c r="G81" s="80"/>
      <c r="I81" s="80"/>
      <c r="K81" s="80"/>
      <c r="L81" s="80"/>
      <c r="M81" s="80"/>
      <c r="N81" s="80"/>
      <c r="O81" s="80"/>
      <c r="P81" s="80"/>
      <c r="Q81" s="80"/>
      <c r="S81" s="80"/>
    </row>
    <row r="82" spans="1:19" ht="18" customHeight="1" x14ac:dyDescent="0.25">
      <c r="A82" s="79" t="s">
        <v>71</v>
      </c>
      <c r="B82" s="80"/>
      <c r="D82" s="80"/>
      <c r="F82" s="80"/>
      <c r="G82" s="80"/>
      <c r="I82" s="80"/>
      <c r="K82" s="80"/>
      <c r="L82" s="80"/>
      <c r="M82" s="80"/>
      <c r="N82" s="80"/>
      <c r="O82" s="80"/>
      <c r="P82" s="80"/>
      <c r="Q82" s="80"/>
      <c r="S82" s="80"/>
    </row>
    <row r="83" spans="1:19" ht="18" customHeight="1" x14ac:dyDescent="0.25">
      <c r="A83" s="79" t="s">
        <v>72</v>
      </c>
      <c r="B83" s="80"/>
      <c r="D83" s="80"/>
      <c r="F83" s="80"/>
      <c r="G83" s="80"/>
      <c r="I83" s="80"/>
      <c r="K83" s="80"/>
      <c r="L83" s="80"/>
      <c r="M83" s="80"/>
      <c r="N83" s="80"/>
      <c r="O83" s="80"/>
      <c r="P83" s="80"/>
      <c r="Q83" s="80"/>
      <c r="S83" s="80"/>
    </row>
    <row r="84" spans="1:19" ht="18" customHeight="1" x14ac:dyDescent="0.25">
      <c r="A84" s="79" t="s">
        <v>73</v>
      </c>
      <c r="B84" s="80"/>
      <c r="D84" s="80"/>
      <c r="F84" s="80"/>
      <c r="G84" s="80"/>
      <c r="I84" s="80"/>
      <c r="K84" s="80"/>
      <c r="L84" s="80"/>
      <c r="M84" s="80"/>
      <c r="N84" s="80"/>
      <c r="O84" s="80"/>
      <c r="P84" s="80"/>
      <c r="Q84" s="80"/>
      <c r="S84" s="80"/>
    </row>
    <row r="85" spans="1:19" ht="18" customHeight="1" x14ac:dyDescent="0.25">
      <c r="A85" s="79" t="s">
        <v>74</v>
      </c>
      <c r="B85" s="80"/>
      <c r="D85" s="80"/>
      <c r="F85" s="80"/>
      <c r="G85" s="80"/>
      <c r="I85" s="80"/>
      <c r="K85" s="80"/>
      <c r="L85" s="80"/>
      <c r="M85" s="80"/>
      <c r="N85" s="80"/>
      <c r="O85" s="80"/>
      <c r="P85" s="80"/>
      <c r="Q85" s="80"/>
      <c r="S85" s="80"/>
    </row>
    <row r="86" spans="1:19" ht="18" customHeight="1" x14ac:dyDescent="0.25">
      <c r="A86" s="79" t="s">
        <v>75</v>
      </c>
      <c r="B86" s="80"/>
      <c r="D86" s="80"/>
      <c r="F86" s="80"/>
      <c r="G86" s="80"/>
      <c r="I86" s="80"/>
      <c r="K86" s="80"/>
      <c r="L86" s="80"/>
      <c r="M86" s="80"/>
      <c r="N86" s="80"/>
      <c r="O86" s="80"/>
      <c r="P86" s="80"/>
      <c r="Q86" s="80"/>
      <c r="S86" s="80"/>
    </row>
    <row r="87" spans="1:19" ht="18" customHeight="1" x14ac:dyDescent="0.25">
      <c r="A87" s="79" t="s">
        <v>76</v>
      </c>
      <c r="B87" s="80"/>
      <c r="D87" s="80"/>
      <c r="F87" s="80"/>
      <c r="G87" s="80"/>
      <c r="I87" s="80"/>
      <c r="K87" s="80"/>
      <c r="L87" s="80"/>
      <c r="M87" s="80"/>
      <c r="N87" s="80"/>
      <c r="O87" s="80"/>
      <c r="P87" s="80"/>
      <c r="Q87" s="80"/>
      <c r="S87" s="80"/>
    </row>
    <row r="88" spans="1:19" ht="18" customHeight="1" x14ac:dyDescent="0.25">
      <c r="A88" s="79" t="s">
        <v>77</v>
      </c>
      <c r="B88" s="80"/>
      <c r="D88" s="80"/>
      <c r="F88" s="80"/>
      <c r="G88" s="80"/>
      <c r="I88" s="80"/>
      <c r="K88" s="80"/>
      <c r="L88" s="80"/>
      <c r="M88" s="80"/>
      <c r="N88" s="80"/>
      <c r="O88" s="80"/>
      <c r="P88" s="80"/>
      <c r="Q88" s="80"/>
      <c r="S88" s="80"/>
    </row>
    <row r="89" spans="1:19" ht="18" customHeight="1" x14ac:dyDescent="0.25">
      <c r="A89" s="79" t="s">
        <v>78</v>
      </c>
      <c r="B89" s="80"/>
      <c r="D89" s="80"/>
      <c r="F89" s="80"/>
      <c r="G89" s="80"/>
      <c r="I89" s="80"/>
      <c r="K89" s="80"/>
      <c r="L89" s="80"/>
      <c r="M89" s="80"/>
      <c r="N89" s="80"/>
      <c r="O89" s="80"/>
      <c r="P89" s="80"/>
      <c r="Q89" s="80"/>
      <c r="S89" s="80"/>
    </row>
    <row r="90" spans="1:19" ht="18" customHeight="1" x14ac:dyDescent="0.25">
      <c r="A90" s="79" t="s">
        <v>79</v>
      </c>
      <c r="B90" s="80"/>
      <c r="D90" s="80"/>
      <c r="F90" s="80"/>
      <c r="G90" s="80"/>
      <c r="I90" s="80"/>
      <c r="K90" s="80"/>
      <c r="L90" s="80"/>
      <c r="M90" s="80"/>
      <c r="N90" s="80"/>
      <c r="O90" s="80"/>
      <c r="P90" s="80"/>
      <c r="Q90" s="80"/>
      <c r="S90" s="80"/>
    </row>
    <row r="91" spans="1:19" ht="18" customHeight="1" x14ac:dyDescent="0.25">
      <c r="A91" s="79" t="s">
        <v>80</v>
      </c>
      <c r="B91" s="80"/>
      <c r="D91" s="80"/>
      <c r="F91" s="80"/>
      <c r="G91" s="80"/>
      <c r="I91" s="80"/>
      <c r="K91" s="80"/>
      <c r="L91" s="80"/>
      <c r="M91" s="80"/>
      <c r="N91" s="80"/>
      <c r="O91" s="80"/>
      <c r="P91" s="80"/>
      <c r="Q91" s="80"/>
      <c r="S91" s="80"/>
    </row>
    <row r="92" spans="1:19" ht="18" customHeight="1" x14ac:dyDescent="0.25">
      <c r="A92" s="79" t="s">
        <v>81</v>
      </c>
      <c r="B92" s="80"/>
      <c r="D92" s="80"/>
      <c r="F92" s="80"/>
      <c r="G92" s="80"/>
      <c r="I92" s="80"/>
      <c r="K92" s="80"/>
      <c r="L92" s="80"/>
      <c r="M92" s="80"/>
      <c r="N92" s="80"/>
      <c r="O92" s="80"/>
      <c r="P92" s="80"/>
      <c r="Q92" s="80"/>
      <c r="S92" s="80"/>
    </row>
    <row r="93" spans="1:19" ht="16.5" customHeight="1" x14ac:dyDescent="0.25"/>
    <row r="94" spans="1:19" ht="25.5" x14ac:dyDescent="0.25">
      <c r="A94" s="83" t="s">
        <v>82</v>
      </c>
      <c r="B94" s="78" t="s">
        <v>7</v>
      </c>
      <c r="D94" s="78" t="s">
        <v>8</v>
      </c>
      <c r="F94" s="78" t="s">
        <v>9</v>
      </c>
      <c r="G94" s="78" t="s">
        <v>10</v>
      </c>
      <c r="I94" s="78" t="s">
        <v>5</v>
      </c>
    </row>
    <row r="95" spans="1:19" x14ac:dyDescent="0.25">
      <c r="A95" s="79" t="s">
        <v>83</v>
      </c>
      <c r="B95" s="80"/>
      <c r="D95" s="80">
        <v>16</v>
      </c>
      <c r="F95" s="80">
        <v>8</v>
      </c>
      <c r="G95" s="80"/>
      <c r="I95" s="80">
        <v>24</v>
      </c>
    </row>
    <row r="96" spans="1:19" x14ac:dyDescent="0.25">
      <c r="A96" s="79" t="s">
        <v>84</v>
      </c>
      <c r="B96" s="80"/>
      <c r="D96" s="80"/>
      <c r="F96" s="80"/>
      <c r="G96" s="80"/>
      <c r="I96" s="80"/>
    </row>
    <row r="97" spans="1:9" ht="25.5" x14ac:dyDescent="0.25">
      <c r="A97" s="79" t="s">
        <v>85</v>
      </c>
      <c r="B97" s="80"/>
      <c r="D97" s="80"/>
      <c r="F97" s="80"/>
      <c r="G97" s="80"/>
      <c r="I97" s="80"/>
    </row>
    <row r="98" spans="1:9" x14ac:dyDescent="0.25">
      <c r="A98" s="79" t="s">
        <v>86</v>
      </c>
      <c r="B98" s="80"/>
      <c r="D98" s="80">
        <v>16</v>
      </c>
      <c r="F98" s="80">
        <v>10</v>
      </c>
      <c r="G98" s="80"/>
      <c r="I98" s="80">
        <v>26</v>
      </c>
    </row>
    <row r="99" spans="1:9" x14ac:dyDescent="0.25">
      <c r="A99" s="79" t="s">
        <v>87</v>
      </c>
      <c r="B99" s="80"/>
      <c r="D99" s="80"/>
      <c r="F99" s="80"/>
      <c r="G99" s="80"/>
      <c r="I99" s="80"/>
    </row>
    <row r="100" spans="1:9" x14ac:dyDescent="0.25">
      <c r="A100" s="79" t="s">
        <v>88</v>
      </c>
      <c r="B100" s="80"/>
      <c r="D100" s="80"/>
      <c r="F100" s="80"/>
      <c r="G100" s="80"/>
      <c r="I100" s="80"/>
    </row>
    <row r="101" spans="1:9" x14ac:dyDescent="0.25">
      <c r="A101" s="79" t="s">
        <v>89</v>
      </c>
      <c r="B101" s="80"/>
      <c r="D101" s="80">
        <v>16</v>
      </c>
      <c r="F101" s="80">
        <v>8</v>
      </c>
      <c r="G101" s="80"/>
      <c r="I101" s="80">
        <v>24</v>
      </c>
    </row>
    <row r="102" spans="1:9" x14ac:dyDescent="0.25">
      <c r="A102" s="79" t="s">
        <v>90</v>
      </c>
      <c r="B102" s="80"/>
      <c r="D102" s="80"/>
      <c r="F102" s="80"/>
      <c r="G102" s="80"/>
      <c r="I102" s="80"/>
    </row>
    <row r="103" spans="1:9" ht="25.5" x14ac:dyDescent="0.25">
      <c r="A103" s="79" t="s">
        <v>91</v>
      </c>
      <c r="B103" s="80"/>
      <c r="D103" s="80"/>
      <c r="F103" s="80"/>
      <c r="G103" s="80"/>
      <c r="I103" s="80"/>
    </row>
    <row r="104" spans="1:9" x14ac:dyDescent="0.25">
      <c r="A104" s="79" t="s">
        <v>92</v>
      </c>
      <c r="B104" s="80"/>
      <c r="D104" s="80"/>
      <c r="F104" s="80"/>
      <c r="G104" s="80"/>
      <c r="I104" s="80"/>
    </row>
    <row r="105" spans="1:9" ht="25.5" x14ac:dyDescent="0.25">
      <c r="A105" s="79" t="s">
        <v>93</v>
      </c>
      <c r="B105" s="80"/>
      <c r="D105" s="80"/>
      <c r="F105" s="80"/>
      <c r="G105" s="80"/>
      <c r="I105" s="80"/>
    </row>
    <row r="106" spans="1:9" ht="12.75" hidden="1" customHeight="1" x14ac:dyDescent="0.25"/>
    <row r="107" spans="1:9" ht="18" customHeight="1" x14ac:dyDescent="0.25"/>
    <row r="108" spans="1:9" ht="25.5" x14ac:dyDescent="0.25">
      <c r="A108" s="83" t="s">
        <v>82</v>
      </c>
      <c r="B108" s="78" t="s">
        <v>94</v>
      </c>
      <c r="D108" s="78" t="s">
        <v>95</v>
      </c>
      <c r="F108" s="78" t="s">
        <v>96</v>
      </c>
      <c r="G108" s="78" t="s">
        <v>5</v>
      </c>
    </row>
    <row r="109" spans="1:9" x14ac:dyDescent="0.25">
      <c r="A109" s="79" t="s">
        <v>83</v>
      </c>
      <c r="B109" s="79">
        <v>5</v>
      </c>
      <c r="D109" s="79">
        <v>14</v>
      </c>
      <c r="F109" s="79">
        <v>5</v>
      </c>
      <c r="G109" s="79">
        <v>24</v>
      </c>
    </row>
    <row r="110" spans="1:9" x14ac:dyDescent="0.25">
      <c r="A110" s="79" t="s">
        <v>84</v>
      </c>
      <c r="B110" s="79"/>
      <c r="D110" s="79"/>
      <c r="F110" s="79"/>
      <c r="G110" s="79"/>
    </row>
    <row r="111" spans="1:9" ht="25.5" x14ac:dyDescent="0.25">
      <c r="A111" s="79" t="s">
        <v>85</v>
      </c>
      <c r="B111" s="79"/>
      <c r="D111" s="79"/>
      <c r="F111" s="79"/>
      <c r="G111" s="79"/>
    </row>
    <row r="112" spans="1:9" x14ac:dyDescent="0.25">
      <c r="A112" s="79" t="s">
        <v>86</v>
      </c>
      <c r="B112" s="79">
        <v>5</v>
      </c>
      <c r="D112" s="79">
        <v>16</v>
      </c>
      <c r="F112" s="79">
        <v>5</v>
      </c>
      <c r="G112" s="79">
        <v>26</v>
      </c>
    </row>
    <row r="113" spans="1:7" x14ac:dyDescent="0.25">
      <c r="A113" s="79" t="s">
        <v>87</v>
      </c>
      <c r="B113" s="79"/>
      <c r="D113" s="79"/>
      <c r="F113" s="79"/>
      <c r="G113" s="79"/>
    </row>
    <row r="114" spans="1:7" x14ac:dyDescent="0.25">
      <c r="A114" s="79" t="s">
        <v>88</v>
      </c>
      <c r="B114" s="79"/>
      <c r="D114" s="79"/>
      <c r="F114" s="79"/>
      <c r="G114" s="79"/>
    </row>
    <row r="115" spans="1:7" x14ac:dyDescent="0.25">
      <c r="A115" s="79" t="s">
        <v>89</v>
      </c>
      <c r="B115" s="79">
        <v>5</v>
      </c>
      <c r="D115" s="79">
        <v>14</v>
      </c>
      <c r="F115" s="79">
        <v>5</v>
      </c>
      <c r="G115" s="79">
        <v>24</v>
      </c>
    </row>
    <row r="116" spans="1:7" x14ac:dyDescent="0.25">
      <c r="A116" s="79" t="s">
        <v>90</v>
      </c>
      <c r="B116" s="79"/>
      <c r="D116" s="79"/>
      <c r="F116" s="79"/>
      <c r="G116" s="79"/>
    </row>
    <row r="117" spans="1:7" ht="25.5" x14ac:dyDescent="0.25">
      <c r="A117" s="79" t="s">
        <v>91</v>
      </c>
      <c r="B117" s="79"/>
      <c r="D117" s="79"/>
      <c r="F117" s="79"/>
      <c r="G117" s="79"/>
    </row>
    <row r="118" spans="1:7" x14ac:dyDescent="0.25">
      <c r="A118" s="79" t="s">
        <v>92</v>
      </c>
      <c r="B118" s="79"/>
      <c r="D118" s="79"/>
      <c r="F118" s="79"/>
      <c r="G118" s="79"/>
    </row>
    <row r="119" spans="1:7" ht="25.5" x14ac:dyDescent="0.25">
      <c r="A119" s="79" t="s">
        <v>93</v>
      </c>
      <c r="B119" s="79"/>
      <c r="D119" s="79"/>
      <c r="F119" s="79"/>
      <c r="G119" s="79"/>
    </row>
    <row r="120" spans="1:7" ht="21.75" customHeight="1" x14ac:dyDescent="0.25"/>
    <row r="121" spans="1:7" ht="18" customHeight="1" x14ac:dyDescent="0.25">
      <c r="A121" s="84" t="s">
        <v>97</v>
      </c>
      <c r="B121" s="85" t="s">
        <v>5</v>
      </c>
    </row>
    <row r="122" spans="1:7" ht="18" customHeight="1" x14ac:dyDescent="0.25">
      <c r="A122" s="82" t="s">
        <v>98</v>
      </c>
      <c r="B122" s="86"/>
    </row>
    <row r="123" spans="1:7" ht="18" customHeight="1" x14ac:dyDescent="0.25">
      <c r="A123" s="82" t="s">
        <v>99</v>
      </c>
      <c r="B123" s="86"/>
    </row>
    <row r="124" spans="1:7" ht="18" customHeight="1" x14ac:dyDescent="0.25">
      <c r="A124" s="82" t="s">
        <v>100</v>
      </c>
      <c r="B124" s="86"/>
    </row>
    <row r="125" spans="1:7" ht="18" customHeight="1" x14ac:dyDescent="0.25">
      <c r="A125" s="82" t="s">
        <v>101</v>
      </c>
      <c r="B125" s="86"/>
    </row>
    <row r="126" spans="1:7" ht="18" customHeight="1" x14ac:dyDescent="0.25">
      <c r="A126" s="82" t="s">
        <v>102</v>
      </c>
      <c r="B126" s="86"/>
    </row>
    <row r="127" spans="1:7" ht="18" customHeight="1" x14ac:dyDescent="0.25">
      <c r="A127" s="82" t="s">
        <v>103</v>
      </c>
      <c r="B127" s="86"/>
    </row>
    <row r="128" spans="1:7" ht="18" customHeight="1" x14ac:dyDescent="0.25">
      <c r="A128" s="82" t="s">
        <v>104</v>
      </c>
      <c r="B128" s="86"/>
    </row>
    <row r="129" spans="1:27" ht="18" customHeight="1" x14ac:dyDescent="0.25">
      <c r="A129" s="82" t="s">
        <v>105</v>
      </c>
      <c r="B129" s="86"/>
    </row>
    <row r="130" spans="1:27" ht="18" customHeight="1" x14ac:dyDescent="0.25">
      <c r="A130" s="82" t="s">
        <v>106</v>
      </c>
      <c r="B130" s="86"/>
    </row>
    <row r="131" spans="1:27" ht="18" customHeight="1" x14ac:dyDescent="0.25">
      <c r="A131" s="82" t="s">
        <v>107</v>
      </c>
      <c r="B131" s="86"/>
    </row>
    <row r="132" spans="1:27" ht="23.25" customHeight="1" x14ac:dyDescent="0.25"/>
    <row r="133" spans="1:27" ht="18" customHeight="1" x14ac:dyDescent="0.25">
      <c r="A133" s="81" t="s">
        <v>108</v>
      </c>
      <c r="B133" s="73" t="s">
        <v>109</v>
      </c>
      <c r="C133" s="74"/>
      <c r="D133" s="74"/>
      <c r="E133" s="74"/>
      <c r="F133" s="75"/>
      <c r="G133" s="73" t="s">
        <v>110</v>
      </c>
      <c r="H133" s="74"/>
      <c r="I133" s="74"/>
      <c r="J133" s="74"/>
      <c r="K133" s="75"/>
      <c r="L133" s="73" t="s">
        <v>111</v>
      </c>
      <c r="M133" s="74"/>
      <c r="N133" s="75"/>
      <c r="O133" s="73" t="s">
        <v>112</v>
      </c>
      <c r="P133" s="74"/>
      <c r="Q133" s="75"/>
      <c r="S133" s="73" t="s">
        <v>113</v>
      </c>
      <c r="T133" s="74"/>
      <c r="U133" s="74"/>
      <c r="V133" s="75"/>
      <c r="W133" s="73" t="s">
        <v>5</v>
      </c>
      <c r="X133" s="74"/>
      <c r="Y133" s="74"/>
      <c r="Z133" s="74"/>
      <c r="AA133" s="75"/>
    </row>
    <row r="134" spans="1:27" ht="18" customHeight="1" x14ac:dyDescent="0.25">
      <c r="A134" s="77"/>
      <c r="B134" s="78" t="s">
        <v>8</v>
      </c>
      <c r="D134" s="78" t="s">
        <v>9</v>
      </c>
      <c r="F134" s="78" t="s">
        <v>10</v>
      </c>
      <c r="G134" s="78" t="s">
        <v>8</v>
      </c>
      <c r="I134" s="78" t="s">
        <v>9</v>
      </c>
      <c r="K134" s="78" t="s">
        <v>10</v>
      </c>
      <c r="L134" s="78" t="s">
        <v>8</v>
      </c>
      <c r="M134" s="78" t="s">
        <v>9</v>
      </c>
      <c r="N134" s="78" t="s">
        <v>10</v>
      </c>
      <c r="O134" s="78" t="s">
        <v>8</v>
      </c>
      <c r="P134" s="78" t="s">
        <v>9</v>
      </c>
      <c r="Q134" s="78" t="s">
        <v>10</v>
      </c>
      <c r="S134" s="78" t="s">
        <v>8</v>
      </c>
      <c r="U134" s="78" t="s">
        <v>9</v>
      </c>
      <c r="V134" s="78" t="s">
        <v>10</v>
      </c>
      <c r="W134" s="78" t="s">
        <v>109</v>
      </c>
      <c r="X134" s="78" t="s">
        <v>110</v>
      </c>
      <c r="Y134" s="78" t="s">
        <v>111</v>
      </c>
      <c r="Z134" s="78" t="s">
        <v>112</v>
      </c>
      <c r="AA134" s="78" t="s">
        <v>113</v>
      </c>
    </row>
    <row r="135" spans="1:27" ht="18" customHeight="1" x14ac:dyDescent="0.25">
      <c r="A135" s="79" t="s">
        <v>114</v>
      </c>
      <c r="B135" s="80"/>
      <c r="D135" s="80"/>
      <c r="F135" s="80"/>
      <c r="G135" s="80"/>
      <c r="I135" s="80"/>
      <c r="K135" s="80"/>
      <c r="L135" s="80"/>
      <c r="M135" s="80"/>
      <c r="N135" s="80"/>
      <c r="O135" s="80"/>
      <c r="P135" s="80"/>
      <c r="Q135" s="80"/>
      <c r="S135" s="80"/>
      <c r="U135" s="80"/>
      <c r="V135" s="80"/>
      <c r="W135" s="80"/>
      <c r="X135" s="80"/>
      <c r="Y135" s="80"/>
      <c r="Z135" s="80"/>
      <c r="AA135" s="80"/>
    </row>
    <row r="136" spans="1:27" ht="18" customHeight="1" x14ac:dyDescent="0.25">
      <c r="A136" s="79" t="s">
        <v>115</v>
      </c>
      <c r="B136" s="80"/>
      <c r="D136" s="80"/>
      <c r="F136" s="80"/>
      <c r="G136" s="80"/>
      <c r="I136" s="80"/>
      <c r="K136" s="80"/>
      <c r="L136" s="80"/>
      <c r="M136" s="80"/>
      <c r="N136" s="80"/>
      <c r="O136" s="80"/>
      <c r="P136" s="80"/>
      <c r="Q136" s="80"/>
      <c r="S136" s="80"/>
      <c r="U136" s="80"/>
      <c r="V136" s="80"/>
      <c r="W136" s="80"/>
      <c r="X136" s="80"/>
      <c r="Y136" s="80"/>
      <c r="Z136" s="80"/>
      <c r="AA136" s="80"/>
    </row>
    <row r="137" spans="1:27" ht="18" customHeight="1" x14ac:dyDescent="0.25">
      <c r="A137" s="79" t="s">
        <v>116</v>
      </c>
      <c r="B137" s="80"/>
      <c r="D137" s="80"/>
      <c r="F137" s="80"/>
      <c r="G137" s="80"/>
      <c r="I137" s="80"/>
      <c r="K137" s="80"/>
      <c r="L137" s="80"/>
      <c r="M137" s="80"/>
      <c r="N137" s="80"/>
      <c r="O137" s="80"/>
      <c r="P137" s="80"/>
      <c r="Q137" s="80"/>
      <c r="S137" s="80"/>
      <c r="U137" s="80"/>
      <c r="V137" s="80"/>
      <c r="W137" s="80"/>
      <c r="X137" s="80"/>
      <c r="Y137" s="80"/>
      <c r="Z137" s="80"/>
      <c r="AA137" s="80"/>
    </row>
    <row r="138" spans="1:27" ht="18" customHeight="1" x14ac:dyDescent="0.25">
      <c r="A138" s="79" t="s">
        <v>117</v>
      </c>
      <c r="B138" s="80"/>
      <c r="D138" s="80"/>
      <c r="F138" s="80"/>
      <c r="G138" s="80"/>
      <c r="I138" s="80"/>
      <c r="K138" s="80"/>
      <c r="L138" s="80"/>
      <c r="M138" s="80"/>
      <c r="N138" s="80"/>
      <c r="O138" s="80"/>
      <c r="P138" s="80"/>
      <c r="Q138" s="80"/>
      <c r="S138" s="80"/>
      <c r="U138" s="80"/>
      <c r="V138" s="80"/>
      <c r="W138" s="80"/>
      <c r="X138" s="80"/>
      <c r="Y138" s="80"/>
      <c r="Z138" s="80"/>
      <c r="AA138" s="80"/>
    </row>
    <row r="139" spans="1:27" ht="18" customHeight="1" x14ac:dyDescent="0.25">
      <c r="A139" s="79" t="s">
        <v>118</v>
      </c>
      <c r="B139" s="80"/>
      <c r="D139" s="80">
        <v>1</v>
      </c>
      <c r="F139" s="80"/>
      <c r="G139" s="80"/>
      <c r="I139" s="80"/>
      <c r="K139" s="80"/>
      <c r="L139" s="80"/>
      <c r="M139" s="80"/>
      <c r="N139" s="80"/>
      <c r="O139" s="80"/>
      <c r="P139" s="80"/>
      <c r="Q139" s="80"/>
      <c r="S139" s="80"/>
      <c r="U139" s="80"/>
      <c r="V139" s="80"/>
      <c r="W139" s="80">
        <v>1</v>
      </c>
      <c r="X139" s="80"/>
      <c r="Y139" s="80"/>
      <c r="Z139" s="80"/>
      <c r="AA139" s="80"/>
    </row>
    <row r="140" spans="1:27" ht="18" customHeight="1" x14ac:dyDescent="0.25">
      <c r="A140" s="79" t="s">
        <v>119</v>
      </c>
      <c r="B140" s="80"/>
      <c r="D140" s="80"/>
      <c r="F140" s="80"/>
      <c r="G140" s="80"/>
      <c r="I140" s="80"/>
      <c r="K140" s="80"/>
      <c r="L140" s="80"/>
      <c r="M140" s="80"/>
      <c r="N140" s="80"/>
      <c r="O140" s="80"/>
      <c r="P140" s="80"/>
      <c r="Q140" s="80"/>
      <c r="S140" s="80"/>
      <c r="U140" s="80"/>
      <c r="V140" s="80"/>
      <c r="W140" s="80"/>
      <c r="X140" s="80"/>
      <c r="Y140" s="80"/>
      <c r="Z140" s="80"/>
      <c r="AA140" s="80"/>
    </row>
    <row r="141" spans="1:27" ht="18" customHeight="1" x14ac:dyDescent="0.25">
      <c r="A141" s="79" t="s">
        <v>120</v>
      </c>
      <c r="B141" s="80"/>
      <c r="D141" s="80"/>
      <c r="F141" s="80"/>
      <c r="G141" s="80"/>
      <c r="I141" s="80"/>
      <c r="K141" s="80"/>
      <c r="L141" s="80"/>
      <c r="M141" s="80"/>
      <c r="N141" s="80"/>
      <c r="O141" s="80"/>
      <c r="P141" s="80"/>
      <c r="Q141" s="80"/>
      <c r="S141" s="80"/>
      <c r="U141" s="80"/>
      <c r="V141" s="80"/>
      <c r="W141" s="80"/>
      <c r="X141" s="80"/>
      <c r="Y141" s="80"/>
      <c r="Z141" s="80"/>
      <c r="AA141" s="80"/>
    </row>
    <row r="142" spans="1:27" ht="18" customHeight="1" x14ac:dyDescent="0.25">
      <c r="A142" s="79" t="s">
        <v>121</v>
      </c>
      <c r="B142" s="80"/>
      <c r="D142" s="80"/>
      <c r="F142" s="80"/>
      <c r="G142" s="80"/>
      <c r="I142" s="80"/>
      <c r="K142" s="80"/>
      <c r="L142" s="80"/>
      <c r="M142" s="80"/>
      <c r="N142" s="80"/>
      <c r="O142" s="80"/>
      <c r="P142" s="80"/>
      <c r="Q142" s="80"/>
      <c r="S142" s="80"/>
      <c r="U142" s="80"/>
      <c r="V142" s="80"/>
      <c r="W142" s="80"/>
      <c r="X142" s="80"/>
      <c r="Y142" s="80"/>
      <c r="Z142" s="80"/>
      <c r="AA142" s="80"/>
    </row>
    <row r="143" spans="1:27" ht="18" customHeight="1" x14ac:dyDescent="0.25">
      <c r="A143" s="79" t="s">
        <v>122</v>
      </c>
      <c r="B143" s="80"/>
      <c r="D143" s="80"/>
      <c r="F143" s="80"/>
      <c r="G143" s="80"/>
      <c r="I143" s="80"/>
      <c r="K143" s="80"/>
      <c r="L143" s="80"/>
      <c r="M143" s="80"/>
      <c r="N143" s="80"/>
      <c r="O143" s="80"/>
      <c r="P143" s="80"/>
      <c r="Q143" s="80"/>
      <c r="S143" s="80"/>
      <c r="U143" s="80"/>
      <c r="V143" s="80"/>
      <c r="W143" s="80"/>
      <c r="X143" s="80"/>
      <c r="Y143" s="80"/>
      <c r="Z143" s="80"/>
      <c r="AA143" s="80"/>
    </row>
    <row r="144" spans="1:27" ht="18" customHeight="1" x14ac:dyDescent="0.25">
      <c r="A144" s="79" t="s">
        <v>123</v>
      </c>
      <c r="B144" s="80"/>
      <c r="D144" s="80"/>
      <c r="F144" s="80"/>
      <c r="G144" s="80"/>
      <c r="I144" s="80"/>
      <c r="K144" s="80"/>
      <c r="L144" s="80"/>
      <c r="M144" s="80"/>
      <c r="N144" s="80"/>
      <c r="O144" s="80"/>
      <c r="P144" s="80"/>
      <c r="Q144" s="80"/>
      <c r="S144" s="80"/>
      <c r="U144" s="80"/>
      <c r="V144" s="80"/>
      <c r="W144" s="80"/>
      <c r="X144" s="80"/>
      <c r="Y144" s="80"/>
      <c r="Z144" s="80"/>
      <c r="AA144" s="80"/>
    </row>
    <row r="145" spans="1:27" ht="18" customHeight="1" x14ac:dyDescent="0.25">
      <c r="A145" s="79" t="s">
        <v>124</v>
      </c>
      <c r="B145" s="80"/>
      <c r="D145" s="80"/>
      <c r="F145" s="80"/>
      <c r="G145" s="80"/>
      <c r="I145" s="80"/>
      <c r="K145" s="80"/>
      <c r="L145" s="80"/>
      <c r="M145" s="80"/>
      <c r="N145" s="80"/>
      <c r="O145" s="80"/>
      <c r="P145" s="80"/>
      <c r="Q145" s="80"/>
      <c r="S145" s="80"/>
      <c r="U145" s="80"/>
      <c r="V145" s="80"/>
      <c r="W145" s="80"/>
      <c r="X145" s="80"/>
      <c r="Y145" s="80"/>
      <c r="Z145" s="80"/>
      <c r="AA145" s="80"/>
    </row>
    <row r="146" spans="1:27" ht="18" customHeight="1" x14ac:dyDescent="0.25">
      <c r="A146" s="79" t="s">
        <v>125</v>
      </c>
      <c r="B146" s="80"/>
      <c r="D146" s="80"/>
      <c r="F146" s="80"/>
      <c r="G146" s="80"/>
      <c r="I146" s="80"/>
      <c r="K146" s="80"/>
      <c r="L146" s="80"/>
      <c r="M146" s="80"/>
      <c r="N146" s="80"/>
      <c r="O146" s="80"/>
      <c r="P146" s="80"/>
      <c r="Q146" s="80"/>
      <c r="S146" s="80"/>
      <c r="U146" s="80"/>
      <c r="V146" s="80"/>
      <c r="W146" s="80"/>
      <c r="X146" s="80"/>
      <c r="Y146" s="80"/>
      <c r="Z146" s="80"/>
      <c r="AA146" s="80"/>
    </row>
    <row r="147" spans="1:27" ht="17.25" customHeight="1" x14ac:dyDescent="0.25"/>
    <row r="148" spans="1:27" ht="18" customHeight="1" x14ac:dyDescent="0.25">
      <c r="A148" s="81" t="s">
        <v>126</v>
      </c>
      <c r="B148" s="73" t="s">
        <v>109</v>
      </c>
      <c r="C148" s="74"/>
      <c r="D148" s="74"/>
      <c r="E148" s="74"/>
      <c r="F148" s="75"/>
      <c r="G148" s="73" t="s">
        <v>110</v>
      </c>
      <c r="H148" s="74"/>
      <c r="I148" s="74"/>
      <c r="J148" s="74"/>
      <c r="K148" s="75"/>
      <c r="L148" s="73" t="s">
        <v>111</v>
      </c>
      <c r="M148" s="74"/>
      <c r="N148" s="75"/>
      <c r="O148" s="73" t="s">
        <v>112</v>
      </c>
      <c r="P148" s="74"/>
      <c r="Q148" s="75"/>
      <c r="S148" s="73" t="s">
        <v>113</v>
      </c>
      <c r="T148" s="74"/>
      <c r="U148" s="74"/>
      <c r="V148" s="75"/>
      <c r="W148" s="73" t="s">
        <v>127</v>
      </c>
      <c r="X148" s="74"/>
      <c r="Y148" s="74"/>
      <c r="Z148" s="74"/>
      <c r="AA148" s="75"/>
    </row>
    <row r="149" spans="1:27" x14ac:dyDescent="0.25">
      <c r="A149" s="77"/>
      <c r="B149" s="78" t="s">
        <v>8</v>
      </c>
      <c r="D149" s="78" t="s">
        <v>9</v>
      </c>
      <c r="F149" s="78" t="s">
        <v>10</v>
      </c>
      <c r="G149" s="78" t="s">
        <v>8</v>
      </c>
      <c r="I149" s="78" t="s">
        <v>9</v>
      </c>
      <c r="K149" s="78" t="s">
        <v>10</v>
      </c>
      <c r="L149" s="78" t="s">
        <v>8</v>
      </c>
      <c r="M149" s="78" t="s">
        <v>9</v>
      </c>
      <c r="N149" s="78" t="s">
        <v>10</v>
      </c>
      <c r="O149" s="78" t="s">
        <v>8</v>
      </c>
      <c r="P149" s="78" t="s">
        <v>9</v>
      </c>
      <c r="Q149" s="78" t="s">
        <v>10</v>
      </c>
      <c r="S149" s="78" t="s">
        <v>8</v>
      </c>
      <c r="U149" s="78" t="s">
        <v>9</v>
      </c>
      <c r="V149" s="78" t="s">
        <v>10</v>
      </c>
      <c r="W149" s="78" t="s">
        <v>109</v>
      </c>
      <c r="X149" s="78" t="s">
        <v>110</v>
      </c>
      <c r="Y149" s="78" t="s">
        <v>111</v>
      </c>
      <c r="Z149" s="78" t="s">
        <v>112</v>
      </c>
      <c r="AA149" s="78" t="s">
        <v>113</v>
      </c>
    </row>
    <row r="150" spans="1:27" x14ac:dyDescent="0.25">
      <c r="A150" s="79" t="s">
        <v>14</v>
      </c>
      <c r="B150" s="80"/>
      <c r="D150" s="80"/>
      <c r="F150" s="80"/>
      <c r="G150" s="80"/>
      <c r="I150" s="80"/>
      <c r="K150" s="80"/>
      <c r="L150" s="80"/>
      <c r="M150" s="80"/>
      <c r="N150" s="80"/>
      <c r="O150" s="80"/>
      <c r="P150" s="80"/>
      <c r="Q150" s="80"/>
      <c r="S150" s="80"/>
      <c r="U150" s="80"/>
      <c r="V150" s="80"/>
      <c r="W150" s="80"/>
      <c r="X150" s="80"/>
      <c r="Y150" s="80"/>
      <c r="Z150" s="80"/>
      <c r="AA150" s="80"/>
    </row>
    <row r="151" spans="1:27" x14ac:dyDescent="0.25">
      <c r="A151" s="79" t="s">
        <v>15</v>
      </c>
      <c r="B151" s="80"/>
      <c r="D151" s="80"/>
      <c r="F151" s="80"/>
      <c r="G151" s="80"/>
      <c r="I151" s="80"/>
      <c r="K151" s="80"/>
      <c r="L151" s="80"/>
      <c r="M151" s="80"/>
      <c r="N151" s="80"/>
      <c r="O151" s="80"/>
      <c r="P151" s="80"/>
      <c r="Q151" s="80"/>
      <c r="S151" s="80"/>
      <c r="U151" s="80"/>
      <c r="V151" s="80"/>
      <c r="W151" s="80"/>
      <c r="X151" s="80"/>
      <c r="Y151" s="80"/>
      <c r="Z151" s="80"/>
      <c r="AA151" s="80"/>
    </row>
    <row r="152" spans="1:27" x14ac:dyDescent="0.25">
      <c r="A152" s="79" t="s">
        <v>16</v>
      </c>
      <c r="B152" s="80"/>
      <c r="D152" s="80"/>
      <c r="F152" s="80"/>
      <c r="G152" s="80"/>
      <c r="I152" s="80"/>
      <c r="K152" s="80"/>
      <c r="L152" s="80"/>
      <c r="M152" s="80"/>
      <c r="N152" s="80"/>
      <c r="O152" s="80"/>
      <c r="P152" s="80"/>
      <c r="Q152" s="80"/>
      <c r="S152" s="80"/>
      <c r="U152" s="80"/>
      <c r="V152" s="80"/>
      <c r="W152" s="80"/>
      <c r="X152" s="80"/>
      <c r="Y152" s="80"/>
      <c r="Z152" s="80"/>
      <c r="AA152" s="80"/>
    </row>
    <row r="153" spans="1:27" x14ac:dyDescent="0.25">
      <c r="A153" s="79" t="s">
        <v>17</v>
      </c>
      <c r="B153" s="80"/>
      <c r="D153" s="80"/>
      <c r="F153" s="80"/>
      <c r="G153" s="80"/>
      <c r="I153" s="80"/>
      <c r="K153" s="80"/>
      <c r="L153" s="80"/>
      <c r="M153" s="80"/>
      <c r="N153" s="80"/>
      <c r="O153" s="80"/>
      <c r="P153" s="80"/>
      <c r="Q153" s="80"/>
      <c r="S153" s="80"/>
      <c r="U153" s="80"/>
      <c r="V153" s="80"/>
      <c r="W153" s="80"/>
      <c r="X153" s="80"/>
      <c r="Y153" s="80"/>
      <c r="Z153" s="80"/>
      <c r="AA153" s="80"/>
    </row>
    <row r="154" spans="1:27" x14ac:dyDescent="0.25">
      <c r="A154" s="79" t="s">
        <v>18</v>
      </c>
      <c r="B154" s="80"/>
      <c r="D154" s="80"/>
      <c r="F154" s="80"/>
      <c r="G154" s="80"/>
      <c r="I154" s="80"/>
      <c r="K154" s="80"/>
      <c r="L154" s="80"/>
      <c r="M154" s="80"/>
      <c r="N154" s="80"/>
      <c r="O154" s="80"/>
      <c r="P154" s="80"/>
      <c r="Q154" s="80"/>
      <c r="S154" s="80"/>
      <c r="U154" s="80"/>
      <c r="V154" s="80"/>
      <c r="W154" s="80"/>
      <c r="X154" s="80"/>
      <c r="Y154" s="80"/>
      <c r="Z154" s="80"/>
      <c r="AA154" s="80"/>
    </row>
    <row r="155" spans="1:27" x14ac:dyDescent="0.25">
      <c r="A155" s="79" t="s">
        <v>128</v>
      </c>
      <c r="B155" s="80"/>
      <c r="D155" s="80"/>
      <c r="F155" s="80"/>
      <c r="G155" s="80"/>
      <c r="I155" s="80"/>
      <c r="K155" s="80"/>
      <c r="L155" s="80"/>
      <c r="M155" s="80"/>
      <c r="N155" s="80"/>
      <c r="O155" s="80"/>
      <c r="P155" s="80"/>
      <c r="Q155" s="80"/>
      <c r="S155" s="80"/>
      <c r="U155" s="80"/>
      <c r="V155" s="80"/>
      <c r="W155" s="80"/>
      <c r="X155" s="80"/>
      <c r="Y155" s="80"/>
      <c r="Z155" s="80"/>
      <c r="AA155" s="80"/>
    </row>
    <row r="156" spans="1:27" x14ac:dyDescent="0.25">
      <c r="A156" s="79" t="s">
        <v>20</v>
      </c>
      <c r="B156" s="80"/>
      <c r="D156" s="80"/>
      <c r="F156" s="80"/>
      <c r="G156" s="80"/>
      <c r="I156" s="80"/>
      <c r="K156" s="80"/>
      <c r="L156" s="80"/>
      <c r="M156" s="80"/>
      <c r="N156" s="80"/>
      <c r="O156" s="80"/>
      <c r="P156" s="80"/>
      <c r="Q156" s="80"/>
      <c r="S156" s="80"/>
      <c r="U156" s="80"/>
      <c r="V156" s="80"/>
      <c r="W156" s="80"/>
      <c r="X156" s="80"/>
      <c r="Y156" s="80"/>
      <c r="Z156" s="80"/>
      <c r="AA156" s="80"/>
    </row>
    <row r="157" spans="1:27" x14ac:dyDescent="0.25">
      <c r="A157" s="79" t="s">
        <v>129</v>
      </c>
      <c r="B157" s="80"/>
      <c r="D157" s="80"/>
      <c r="F157" s="80"/>
      <c r="G157" s="80"/>
      <c r="I157" s="80"/>
      <c r="K157" s="80"/>
      <c r="L157" s="80"/>
      <c r="M157" s="80"/>
      <c r="N157" s="80"/>
      <c r="O157" s="80"/>
      <c r="P157" s="80"/>
      <c r="Q157" s="80"/>
      <c r="S157" s="80"/>
      <c r="U157" s="80"/>
      <c r="V157" s="80"/>
      <c r="W157" s="80"/>
      <c r="X157" s="80"/>
      <c r="Y157" s="80"/>
      <c r="Z157" s="80"/>
      <c r="AA157" s="80"/>
    </row>
    <row r="158" spans="1:27" x14ac:dyDescent="0.25">
      <c r="A158" s="79" t="s">
        <v>21</v>
      </c>
      <c r="B158" s="80"/>
      <c r="D158" s="80"/>
      <c r="F158" s="80"/>
      <c r="G158" s="80"/>
      <c r="I158" s="80"/>
      <c r="K158" s="80"/>
      <c r="L158" s="80"/>
      <c r="M158" s="80"/>
      <c r="N158" s="80"/>
      <c r="O158" s="80"/>
      <c r="P158" s="80"/>
      <c r="Q158" s="80"/>
      <c r="S158" s="80"/>
      <c r="U158" s="80"/>
      <c r="V158" s="80"/>
      <c r="W158" s="80"/>
      <c r="X158" s="80"/>
      <c r="Y158" s="80"/>
      <c r="Z158" s="80"/>
      <c r="AA158" s="80"/>
    </row>
    <row r="159" spans="1:27" x14ac:dyDescent="0.25">
      <c r="A159" s="79" t="s">
        <v>22</v>
      </c>
      <c r="B159" s="80"/>
      <c r="D159" s="80"/>
      <c r="F159" s="80"/>
      <c r="G159" s="80"/>
      <c r="I159" s="80"/>
      <c r="K159" s="80"/>
      <c r="L159" s="80"/>
      <c r="M159" s="80"/>
      <c r="N159" s="80"/>
      <c r="O159" s="80"/>
      <c r="P159" s="80"/>
      <c r="Q159" s="80"/>
      <c r="S159" s="80"/>
      <c r="U159" s="80"/>
      <c r="V159" s="80"/>
      <c r="W159" s="80"/>
      <c r="X159" s="80"/>
      <c r="Y159" s="80"/>
      <c r="Z159" s="80"/>
      <c r="AA159" s="80"/>
    </row>
    <row r="160" spans="1:27" x14ac:dyDescent="0.25">
      <c r="A160" s="79" t="s">
        <v>23</v>
      </c>
      <c r="B160" s="80"/>
      <c r="D160" s="80"/>
      <c r="F160" s="80"/>
      <c r="G160" s="80"/>
      <c r="I160" s="80"/>
      <c r="K160" s="80"/>
      <c r="L160" s="80"/>
      <c r="M160" s="80"/>
      <c r="N160" s="80"/>
      <c r="O160" s="80"/>
      <c r="P160" s="80"/>
      <c r="Q160" s="80"/>
      <c r="S160" s="80"/>
      <c r="U160" s="80"/>
      <c r="V160" s="80"/>
      <c r="W160" s="80"/>
      <c r="X160" s="80"/>
      <c r="Y160" s="80"/>
      <c r="Z160" s="80"/>
      <c r="AA160" s="80"/>
    </row>
    <row r="161" spans="1:49" ht="23.25" customHeight="1" x14ac:dyDescent="0.25"/>
    <row r="162" spans="1:49" ht="25.5" x14ac:dyDescent="0.25">
      <c r="A162" s="83" t="s">
        <v>126</v>
      </c>
      <c r="B162" s="78" t="s">
        <v>130</v>
      </c>
      <c r="D162" s="78" t="s">
        <v>131</v>
      </c>
    </row>
    <row r="163" spans="1:49" ht="18" customHeight="1" x14ac:dyDescent="0.25">
      <c r="A163" s="79" t="s">
        <v>14</v>
      </c>
      <c r="B163" s="80"/>
      <c r="D163" s="80"/>
    </row>
    <row r="164" spans="1:49" ht="18" customHeight="1" x14ac:dyDescent="0.25">
      <c r="A164" s="79" t="s">
        <v>15</v>
      </c>
      <c r="B164" s="80"/>
      <c r="D164" s="80"/>
    </row>
    <row r="165" spans="1:49" ht="18" customHeight="1" x14ac:dyDescent="0.25">
      <c r="A165" s="79" t="s">
        <v>16</v>
      </c>
      <c r="B165" s="80"/>
      <c r="D165" s="80"/>
    </row>
    <row r="166" spans="1:49" ht="18" customHeight="1" x14ac:dyDescent="0.25">
      <c r="A166" s="79" t="s">
        <v>17</v>
      </c>
      <c r="B166" s="80"/>
      <c r="D166" s="80"/>
    </row>
    <row r="167" spans="1:49" ht="18" customHeight="1" x14ac:dyDescent="0.25">
      <c r="A167" s="79" t="s">
        <v>18</v>
      </c>
      <c r="B167" s="80"/>
      <c r="D167" s="80"/>
    </row>
    <row r="168" spans="1:49" ht="18" customHeight="1" x14ac:dyDescent="0.25">
      <c r="A168" s="79" t="s">
        <v>128</v>
      </c>
      <c r="B168" s="80"/>
      <c r="D168" s="80"/>
    </row>
    <row r="169" spans="1:49" ht="18" customHeight="1" x14ac:dyDescent="0.25">
      <c r="A169" s="79" t="s">
        <v>20</v>
      </c>
      <c r="B169" s="80"/>
      <c r="D169" s="80"/>
    </row>
    <row r="170" spans="1:49" ht="18" customHeight="1" x14ac:dyDescent="0.25">
      <c r="A170" s="79" t="s">
        <v>129</v>
      </c>
      <c r="B170" s="80"/>
      <c r="D170" s="80"/>
    </row>
    <row r="171" spans="1:49" ht="18" customHeight="1" x14ac:dyDescent="0.25">
      <c r="A171" s="79" t="s">
        <v>21</v>
      </c>
      <c r="B171" s="80"/>
      <c r="D171" s="80"/>
    </row>
    <row r="172" spans="1:49" ht="18" customHeight="1" x14ac:dyDescent="0.25">
      <c r="A172" s="79" t="s">
        <v>22</v>
      </c>
      <c r="B172" s="80"/>
      <c r="D172" s="80"/>
    </row>
    <row r="173" spans="1:49" ht="18" customHeight="1" x14ac:dyDescent="0.25">
      <c r="A173" s="79" t="s">
        <v>23</v>
      </c>
      <c r="B173" s="80"/>
      <c r="D173" s="80"/>
    </row>
    <row r="174" spans="1:49" ht="20.25" customHeight="1" x14ac:dyDescent="0.25"/>
    <row r="175" spans="1:49" ht="18" customHeight="1" x14ac:dyDescent="0.25">
      <c r="A175" s="81" t="s">
        <v>132</v>
      </c>
      <c r="B175" s="73" t="s">
        <v>133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5"/>
      <c r="AC175" s="73" t="s">
        <v>134</v>
      </c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5"/>
    </row>
    <row r="176" spans="1:49" ht="18" customHeight="1" x14ac:dyDescent="0.25">
      <c r="A176" s="76"/>
      <c r="B176" s="73" t="s">
        <v>109</v>
      </c>
      <c r="C176" s="74"/>
      <c r="D176" s="74"/>
      <c r="E176" s="74"/>
      <c r="F176" s="74"/>
      <c r="G176" s="75"/>
      <c r="I176" s="73" t="s">
        <v>110</v>
      </c>
      <c r="J176" s="74"/>
      <c r="K176" s="74"/>
      <c r="L176" s="74"/>
      <c r="M176" s="75"/>
      <c r="N176" s="73" t="s">
        <v>111</v>
      </c>
      <c r="O176" s="74"/>
      <c r="P176" s="74"/>
      <c r="Q176" s="75"/>
      <c r="S176" s="73" t="s">
        <v>113</v>
      </c>
      <c r="T176" s="74"/>
      <c r="U176" s="74"/>
      <c r="V176" s="74"/>
      <c r="W176" s="75"/>
      <c r="X176" s="73" t="s">
        <v>112</v>
      </c>
      <c r="Y176" s="74"/>
      <c r="Z176" s="74"/>
      <c r="AA176" s="75"/>
      <c r="AC176" s="73" t="s">
        <v>109</v>
      </c>
      <c r="AD176" s="74"/>
      <c r="AE176" s="74"/>
      <c r="AF176" s="75"/>
      <c r="AG176" s="73" t="s">
        <v>110</v>
      </c>
      <c r="AH176" s="74"/>
      <c r="AI176" s="74"/>
      <c r="AJ176" s="75"/>
      <c r="AK176" s="73" t="s">
        <v>111</v>
      </c>
      <c r="AL176" s="74"/>
      <c r="AM176" s="74"/>
      <c r="AN176" s="75"/>
      <c r="AO176" s="73" t="s">
        <v>113</v>
      </c>
      <c r="AP176" s="74"/>
      <c r="AQ176" s="74"/>
      <c r="AR176" s="75"/>
      <c r="AT176" s="73" t="s">
        <v>112</v>
      </c>
      <c r="AU176" s="74"/>
      <c r="AV176" s="74"/>
      <c r="AW176" s="75"/>
    </row>
    <row r="177" spans="1:49" ht="18" customHeight="1" x14ac:dyDescent="0.25">
      <c r="A177" s="77"/>
      <c r="B177" s="78" t="s">
        <v>7</v>
      </c>
      <c r="D177" s="78" t="s">
        <v>8</v>
      </c>
      <c r="F177" s="78" t="s">
        <v>9</v>
      </c>
      <c r="G177" s="78" t="s">
        <v>10</v>
      </c>
      <c r="I177" s="78" t="s">
        <v>7</v>
      </c>
      <c r="K177" s="78" t="s">
        <v>8</v>
      </c>
      <c r="L177" s="78" t="s">
        <v>9</v>
      </c>
      <c r="M177" s="78" t="s">
        <v>10</v>
      </c>
      <c r="N177" s="78" t="s">
        <v>7</v>
      </c>
      <c r="O177" s="78" t="s">
        <v>8</v>
      </c>
      <c r="P177" s="78" t="s">
        <v>9</v>
      </c>
      <c r="Q177" s="78" t="s">
        <v>10</v>
      </c>
      <c r="S177" s="78" t="s">
        <v>7</v>
      </c>
      <c r="U177" s="78" t="s">
        <v>8</v>
      </c>
      <c r="V177" s="78" t="s">
        <v>9</v>
      </c>
      <c r="W177" s="78" t="s">
        <v>10</v>
      </c>
      <c r="X177" s="78" t="s">
        <v>7</v>
      </c>
      <c r="Y177" s="78" t="s">
        <v>8</v>
      </c>
      <c r="Z177" s="78" t="s">
        <v>9</v>
      </c>
      <c r="AA177" s="78" t="s">
        <v>10</v>
      </c>
      <c r="AC177" s="78" t="s">
        <v>7</v>
      </c>
      <c r="AD177" s="78" t="s">
        <v>8</v>
      </c>
      <c r="AE177" s="78" t="s">
        <v>9</v>
      </c>
      <c r="AF177" s="78" t="s">
        <v>10</v>
      </c>
      <c r="AG177" s="78" t="s">
        <v>7</v>
      </c>
      <c r="AH177" s="78" t="s">
        <v>8</v>
      </c>
      <c r="AI177" s="78" t="s">
        <v>9</v>
      </c>
      <c r="AJ177" s="78" t="s">
        <v>10</v>
      </c>
      <c r="AK177" s="78" t="s">
        <v>7</v>
      </c>
      <c r="AL177" s="78" t="s">
        <v>8</v>
      </c>
      <c r="AM177" s="78" t="s">
        <v>9</v>
      </c>
      <c r="AN177" s="78" t="s">
        <v>10</v>
      </c>
      <c r="AO177" s="78" t="s">
        <v>7</v>
      </c>
      <c r="AP177" s="78" t="s">
        <v>8</v>
      </c>
      <c r="AQ177" s="78" t="s">
        <v>9</v>
      </c>
      <c r="AR177" s="78" t="s">
        <v>10</v>
      </c>
      <c r="AT177" s="78" t="s">
        <v>7</v>
      </c>
      <c r="AU177" s="78" t="s">
        <v>8</v>
      </c>
      <c r="AV177" s="78" t="s">
        <v>9</v>
      </c>
      <c r="AW177" s="78" t="s">
        <v>10</v>
      </c>
    </row>
    <row r="178" spans="1:49" ht="18" customHeight="1" x14ac:dyDescent="0.25">
      <c r="A178" s="79" t="s">
        <v>135</v>
      </c>
      <c r="B178" s="80"/>
      <c r="D178" s="80"/>
      <c r="F178" s="80"/>
      <c r="G178" s="80"/>
      <c r="I178" s="80"/>
      <c r="K178" s="80"/>
      <c r="L178" s="80"/>
      <c r="M178" s="80"/>
      <c r="N178" s="80"/>
      <c r="O178" s="80"/>
      <c r="P178" s="80"/>
      <c r="Q178" s="80"/>
      <c r="S178" s="80"/>
      <c r="U178" s="80"/>
      <c r="V178" s="80"/>
      <c r="W178" s="80"/>
      <c r="X178" s="80"/>
      <c r="Y178" s="80"/>
      <c r="Z178" s="80"/>
      <c r="AA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T178" s="80"/>
      <c r="AU178" s="80"/>
      <c r="AV178" s="80"/>
      <c r="AW178" s="80"/>
    </row>
    <row r="179" spans="1:49" ht="18" customHeight="1" x14ac:dyDescent="0.25">
      <c r="A179" s="79" t="s">
        <v>136</v>
      </c>
      <c r="B179" s="80"/>
      <c r="D179" s="80"/>
      <c r="F179" s="80"/>
      <c r="G179" s="80"/>
      <c r="I179" s="80"/>
      <c r="K179" s="80"/>
      <c r="L179" s="80"/>
      <c r="M179" s="80"/>
      <c r="N179" s="80"/>
      <c r="O179" s="80"/>
      <c r="P179" s="80"/>
      <c r="Q179" s="80"/>
      <c r="S179" s="80"/>
      <c r="U179" s="80"/>
      <c r="V179" s="80"/>
      <c r="W179" s="80"/>
      <c r="X179" s="80"/>
      <c r="Y179" s="80"/>
      <c r="Z179" s="80"/>
      <c r="AA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T179" s="80"/>
      <c r="AU179" s="80"/>
      <c r="AV179" s="80"/>
      <c r="AW179" s="80"/>
    </row>
    <row r="180" spans="1:49" ht="18" customHeight="1" x14ac:dyDescent="0.25">
      <c r="A180" s="79" t="s">
        <v>137</v>
      </c>
      <c r="B180" s="80"/>
      <c r="D180" s="80"/>
      <c r="F180" s="80"/>
      <c r="G180" s="80"/>
      <c r="I180" s="80"/>
      <c r="K180" s="80"/>
      <c r="L180" s="80"/>
      <c r="M180" s="80"/>
      <c r="N180" s="80"/>
      <c r="O180" s="80"/>
      <c r="P180" s="80"/>
      <c r="Q180" s="80"/>
      <c r="S180" s="80"/>
      <c r="U180" s="80"/>
      <c r="V180" s="80"/>
      <c r="W180" s="80"/>
      <c r="X180" s="80"/>
      <c r="Y180" s="80"/>
      <c r="Z180" s="80"/>
      <c r="AA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T180" s="80"/>
      <c r="AU180" s="80"/>
      <c r="AV180" s="80"/>
      <c r="AW180" s="80"/>
    </row>
    <row r="181" spans="1:49" ht="18" customHeight="1" x14ac:dyDescent="0.25">
      <c r="A181" s="79" t="s">
        <v>138</v>
      </c>
      <c r="B181" s="80"/>
      <c r="D181" s="80"/>
      <c r="F181" s="80"/>
      <c r="G181" s="80"/>
      <c r="I181" s="80"/>
      <c r="K181" s="80"/>
      <c r="L181" s="80"/>
      <c r="M181" s="80"/>
      <c r="N181" s="80"/>
      <c r="O181" s="80"/>
      <c r="P181" s="80"/>
      <c r="Q181" s="80"/>
      <c r="S181" s="80"/>
      <c r="U181" s="80"/>
      <c r="V181" s="80"/>
      <c r="W181" s="80"/>
      <c r="X181" s="80"/>
      <c r="Y181" s="80"/>
      <c r="Z181" s="80"/>
      <c r="AA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T181" s="80"/>
      <c r="AU181" s="80"/>
      <c r="AV181" s="80"/>
      <c r="AW181" s="80"/>
    </row>
    <row r="182" spans="1:49" ht="18" customHeight="1" x14ac:dyDescent="0.25">
      <c r="A182" s="79" t="s">
        <v>139</v>
      </c>
      <c r="B182" s="80"/>
      <c r="D182" s="80"/>
      <c r="F182" s="80"/>
      <c r="G182" s="80"/>
      <c r="I182" s="80"/>
      <c r="K182" s="80"/>
      <c r="L182" s="80"/>
      <c r="M182" s="80"/>
      <c r="N182" s="80"/>
      <c r="O182" s="80"/>
      <c r="P182" s="80"/>
      <c r="Q182" s="80"/>
      <c r="S182" s="80"/>
      <c r="U182" s="80"/>
      <c r="V182" s="80"/>
      <c r="W182" s="80"/>
      <c r="X182" s="80"/>
      <c r="Y182" s="80"/>
      <c r="Z182" s="80"/>
      <c r="AA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T182" s="80"/>
      <c r="AU182" s="80"/>
      <c r="AV182" s="80"/>
      <c r="AW182" s="80"/>
    </row>
    <row r="183" spans="1:49" ht="18" customHeight="1" x14ac:dyDescent="0.25">
      <c r="A183" s="79" t="s">
        <v>140</v>
      </c>
      <c r="B183" s="80"/>
      <c r="D183" s="80"/>
      <c r="F183" s="80"/>
      <c r="G183" s="80"/>
      <c r="I183" s="80"/>
      <c r="K183" s="80"/>
      <c r="L183" s="80"/>
      <c r="M183" s="80"/>
      <c r="N183" s="80"/>
      <c r="O183" s="80"/>
      <c r="P183" s="80"/>
      <c r="Q183" s="80"/>
      <c r="S183" s="80"/>
      <c r="U183" s="80"/>
      <c r="V183" s="80"/>
      <c r="W183" s="80"/>
      <c r="X183" s="80"/>
      <c r="Y183" s="80"/>
      <c r="Z183" s="80"/>
      <c r="AA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T183" s="80"/>
      <c r="AU183" s="80"/>
      <c r="AV183" s="80"/>
      <c r="AW183" s="80"/>
    </row>
    <row r="184" spans="1:49" ht="18" customHeight="1" x14ac:dyDescent="0.25">
      <c r="A184" s="79" t="s">
        <v>141</v>
      </c>
      <c r="B184" s="80"/>
      <c r="D184" s="80"/>
      <c r="F184" s="80"/>
      <c r="G184" s="80"/>
      <c r="I184" s="80"/>
      <c r="K184" s="80"/>
      <c r="L184" s="80"/>
      <c r="M184" s="80"/>
      <c r="N184" s="80"/>
      <c r="O184" s="80"/>
      <c r="P184" s="80"/>
      <c r="Q184" s="80"/>
      <c r="S184" s="80"/>
      <c r="U184" s="80"/>
      <c r="V184" s="80"/>
      <c r="W184" s="80"/>
      <c r="X184" s="80"/>
      <c r="Y184" s="80"/>
      <c r="Z184" s="80"/>
      <c r="AA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T184" s="80"/>
      <c r="AU184" s="80"/>
      <c r="AV184" s="80"/>
      <c r="AW184" s="80"/>
    </row>
    <row r="185" spans="1:49" ht="18" customHeight="1" x14ac:dyDescent="0.25">
      <c r="A185" s="79" t="s">
        <v>142</v>
      </c>
      <c r="B185" s="80"/>
      <c r="D185" s="80"/>
      <c r="F185" s="80"/>
      <c r="G185" s="80"/>
      <c r="I185" s="80"/>
      <c r="K185" s="80"/>
      <c r="L185" s="80"/>
      <c r="M185" s="80"/>
      <c r="N185" s="80"/>
      <c r="O185" s="80"/>
      <c r="P185" s="80"/>
      <c r="Q185" s="80"/>
      <c r="S185" s="80"/>
      <c r="U185" s="80"/>
      <c r="V185" s="80"/>
      <c r="W185" s="80"/>
      <c r="X185" s="80"/>
      <c r="Y185" s="80"/>
      <c r="Z185" s="80"/>
      <c r="AA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T185" s="80"/>
      <c r="AU185" s="80"/>
      <c r="AV185" s="80"/>
      <c r="AW185" s="80"/>
    </row>
    <row r="186" spans="1:49" ht="18" customHeight="1" x14ac:dyDescent="0.25"/>
    <row r="187" spans="1:49" ht="18" customHeight="1" x14ac:dyDescent="0.25">
      <c r="A187" s="81" t="s">
        <v>143</v>
      </c>
      <c r="B187" s="73" t="s">
        <v>3</v>
      </c>
      <c r="C187" s="74"/>
      <c r="D187" s="74"/>
      <c r="E187" s="74"/>
      <c r="F187" s="74"/>
      <c r="G187" s="74"/>
      <c r="H187" s="74"/>
      <c r="I187" s="75"/>
      <c r="K187" s="73" t="s">
        <v>4</v>
      </c>
      <c r="L187" s="74"/>
      <c r="M187" s="74"/>
      <c r="N187" s="74"/>
      <c r="O187" s="75"/>
      <c r="P187" s="73" t="s">
        <v>5</v>
      </c>
      <c r="Q187" s="75"/>
    </row>
    <row r="188" spans="1:49" ht="18" customHeight="1" x14ac:dyDescent="0.25">
      <c r="A188" s="77"/>
      <c r="B188" s="78" t="s">
        <v>6</v>
      </c>
      <c r="D188" s="78" t="s">
        <v>7</v>
      </c>
      <c r="F188" s="78" t="s">
        <v>8</v>
      </c>
      <c r="G188" s="78" t="s">
        <v>9</v>
      </c>
      <c r="I188" s="78" t="s">
        <v>10</v>
      </c>
      <c r="K188" s="78" t="s">
        <v>6</v>
      </c>
      <c r="L188" s="78" t="s">
        <v>7</v>
      </c>
      <c r="M188" s="78" t="s">
        <v>8</v>
      </c>
      <c r="N188" s="78" t="s">
        <v>9</v>
      </c>
      <c r="O188" s="78" t="s">
        <v>10</v>
      </c>
      <c r="P188" s="78" t="s">
        <v>3</v>
      </c>
      <c r="Q188" s="78" t="s">
        <v>4</v>
      </c>
    </row>
    <row r="189" spans="1:49" ht="18" customHeight="1" x14ac:dyDescent="0.25">
      <c r="A189" s="79" t="s">
        <v>144</v>
      </c>
      <c r="B189" s="80"/>
      <c r="D189" s="80"/>
      <c r="F189" s="80"/>
      <c r="G189" s="80"/>
      <c r="I189" s="80"/>
      <c r="K189" s="80"/>
      <c r="L189" s="80"/>
      <c r="M189" s="80"/>
      <c r="N189" s="80"/>
      <c r="O189" s="80"/>
      <c r="P189" s="80"/>
      <c r="Q189" s="80"/>
    </row>
    <row r="190" spans="1:49" ht="18" customHeight="1" x14ac:dyDescent="0.25">
      <c r="A190" s="79" t="s">
        <v>145</v>
      </c>
      <c r="B190" s="80"/>
      <c r="D190" s="80"/>
      <c r="F190" s="80"/>
      <c r="G190" s="80"/>
      <c r="I190" s="80"/>
      <c r="K190" s="80"/>
      <c r="L190" s="80"/>
      <c r="M190" s="80"/>
      <c r="N190" s="80"/>
      <c r="O190" s="80"/>
      <c r="P190" s="80"/>
      <c r="Q190" s="80"/>
    </row>
    <row r="191" spans="1:49" ht="18" customHeight="1" x14ac:dyDescent="0.25">
      <c r="A191" s="79" t="s">
        <v>146</v>
      </c>
      <c r="B191" s="80"/>
      <c r="D191" s="80"/>
      <c r="F191" s="80"/>
      <c r="G191" s="80"/>
      <c r="I191" s="80"/>
      <c r="K191" s="80"/>
      <c r="L191" s="80"/>
      <c r="M191" s="80"/>
      <c r="N191" s="80"/>
      <c r="O191" s="80"/>
      <c r="P191" s="80"/>
      <c r="Q191" s="80"/>
    </row>
    <row r="192" spans="1:49" ht="18" customHeight="1" x14ac:dyDescent="0.25">
      <c r="A192" s="79" t="s">
        <v>147</v>
      </c>
      <c r="B192" s="80"/>
      <c r="D192" s="80"/>
      <c r="F192" s="80"/>
      <c r="G192" s="80"/>
      <c r="I192" s="80"/>
      <c r="K192" s="80"/>
      <c r="L192" s="80"/>
      <c r="M192" s="80"/>
      <c r="N192" s="80"/>
      <c r="O192" s="80"/>
      <c r="P192" s="80"/>
      <c r="Q192" s="80"/>
    </row>
    <row r="193" spans="1:17" ht="18" customHeight="1" x14ac:dyDescent="0.25">
      <c r="A193" s="79" t="s">
        <v>148</v>
      </c>
      <c r="B193" s="80"/>
      <c r="D193" s="80"/>
      <c r="F193" s="80"/>
      <c r="G193" s="80"/>
      <c r="I193" s="80"/>
      <c r="K193" s="80"/>
      <c r="L193" s="80"/>
      <c r="M193" s="80"/>
      <c r="N193" s="80"/>
      <c r="O193" s="80"/>
      <c r="P193" s="80"/>
      <c r="Q193" s="80"/>
    </row>
    <row r="194" spans="1:17" ht="18" customHeight="1" x14ac:dyDescent="0.25">
      <c r="A194" s="79" t="s">
        <v>149</v>
      </c>
      <c r="B194" s="80"/>
      <c r="D194" s="80"/>
      <c r="F194" s="80"/>
      <c r="G194" s="80"/>
      <c r="I194" s="80"/>
      <c r="K194" s="80"/>
      <c r="L194" s="80"/>
      <c r="M194" s="80"/>
      <c r="N194" s="80"/>
      <c r="O194" s="80"/>
      <c r="P194" s="80"/>
      <c r="Q194" s="80"/>
    </row>
    <row r="195" spans="1:17" ht="18" customHeight="1" x14ac:dyDescent="0.25">
      <c r="A195" s="79" t="s">
        <v>150</v>
      </c>
      <c r="B195" s="80"/>
      <c r="D195" s="80"/>
      <c r="F195" s="80"/>
      <c r="G195" s="80"/>
      <c r="I195" s="80"/>
      <c r="K195" s="80"/>
      <c r="L195" s="80"/>
      <c r="M195" s="80"/>
      <c r="N195" s="80"/>
      <c r="O195" s="80"/>
      <c r="P195" s="80"/>
      <c r="Q195" s="80"/>
    </row>
    <row r="196" spans="1:17" ht="18" customHeight="1" x14ac:dyDescent="0.25">
      <c r="A196" s="79" t="s">
        <v>151</v>
      </c>
      <c r="B196" s="80"/>
      <c r="D196" s="80"/>
      <c r="F196" s="80"/>
      <c r="G196" s="80"/>
      <c r="I196" s="80"/>
      <c r="K196" s="80"/>
      <c r="L196" s="80"/>
      <c r="M196" s="80"/>
      <c r="N196" s="80"/>
      <c r="O196" s="80"/>
      <c r="P196" s="80"/>
      <c r="Q196" s="80"/>
    </row>
    <row r="197" spans="1:17" ht="20.25" customHeight="1" x14ac:dyDescent="0.25"/>
    <row r="198" spans="1:17" ht="18" customHeight="1" x14ac:dyDescent="0.25">
      <c r="A198" s="81" t="s">
        <v>152</v>
      </c>
      <c r="B198" s="73" t="s">
        <v>3</v>
      </c>
      <c r="C198" s="74"/>
      <c r="D198" s="74"/>
      <c r="E198" s="74"/>
      <c r="F198" s="74"/>
      <c r="G198" s="74"/>
      <c r="H198" s="74"/>
      <c r="I198" s="75"/>
      <c r="K198" s="73" t="s">
        <v>4</v>
      </c>
      <c r="L198" s="74"/>
      <c r="M198" s="74"/>
      <c r="N198" s="74"/>
      <c r="O198" s="75"/>
      <c r="P198" s="73" t="s">
        <v>5</v>
      </c>
      <c r="Q198" s="75"/>
    </row>
    <row r="199" spans="1:17" ht="18" customHeight="1" x14ac:dyDescent="0.25">
      <c r="A199" s="77"/>
      <c r="B199" s="78" t="s">
        <v>6</v>
      </c>
      <c r="D199" s="78" t="s">
        <v>7</v>
      </c>
      <c r="F199" s="78" t="s">
        <v>8</v>
      </c>
      <c r="G199" s="78" t="s">
        <v>9</v>
      </c>
      <c r="I199" s="78" t="s">
        <v>10</v>
      </c>
      <c r="K199" s="78" t="s">
        <v>6</v>
      </c>
      <c r="L199" s="78" t="s">
        <v>7</v>
      </c>
      <c r="M199" s="78" t="s">
        <v>8</v>
      </c>
      <c r="N199" s="78" t="s">
        <v>9</v>
      </c>
      <c r="O199" s="78" t="s">
        <v>10</v>
      </c>
      <c r="P199" s="78" t="s">
        <v>3</v>
      </c>
      <c r="Q199" s="78" t="s">
        <v>4</v>
      </c>
    </row>
    <row r="200" spans="1:17" ht="18" customHeight="1" x14ac:dyDescent="0.25">
      <c r="A200" s="79" t="s">
        <v>153</v>
      </c>
      <c r="B200" s="80"/>
      <c r="D200" s="80"/>
      <c r="F200" s="80"/>
      <c r="G200" s="80"/>
      <c r="I200" s="80"/>
      <c r="K200" s="80"/>
      <c r="L200" s="80"/>
      <c r="M200" s="80"/>
      <c r="N200" s="80"/>
      <c r="O200" s="80"/>
      <c r="P200" s="80"/>
      <c r="Q200" s="80"/>
    </row>
    <row r="201" spans="1:17" ht="18" customHeight="1" x14ac:dyDescent="0.25">
      <c r="A201" s="79" t="s">
        <v>154</v>
      </c>
      <c r="B201" s="80"/>
      <c r="D201" s="80"/>
      <c r="F201" s="80"/>
      <c r="G201" s="80"/>
      <c r="I201" s="80"/>
      <c r="K201" s="80"/>
      <c r="L201" s="80"/>
      <c r="M201" s="80"/>
      <c r="N201" s="80"/>
      <c r="O201" s="80"/>
      <c r="P201" s="80"/>
      <c r="Q201" s="80"/>
    </row>
    <row r="202" spans="1:17" ht="18" customHeight="1" x14ac:dyDescent="0.25">
      <c r="A202" s="79" t="s">
        <v>155</v>
      </c>
      <c r="B202" s="80"/>
      <c r="D202" s="80"/>
      <c r="F202" s="80"/>
      <c r="G202" s="80"/>
      <c r="I202" s="80"/>
      <c r="K202" s="80"/>
      <c r="L202" s="80"/>
      <c r="M202" s="80"/>
      <c r="N202" s="80"/>
      <c r="O202" s="80"/>
      <c r="P202" s="80"/>
      <c r="Q202" s="80"/>
    </row>
    <row r="203" spans="1:17" ht="18" customHeight="1" x14ac:dyDescent="0.25">
      <c r="A203" s="79" t="s">
        <v>156</v>
      </c>
      <c r="B203" s="80"/>
      <c r="D203" s="80"/>
      <c r="F203" s="80"/>
      <c r="G203" s="80"/>
      <c r="I203" s="80"/>
      <c r="K203" s="80"/>
      <c r="L203" s="80"/>
      <c r="M203" s="80"/>
      <c r="N203" s="80"/>
      <c r="O203" s="80"/>
      <c r="P203" s="80"/>
      <c r="Q203" s="80"/>
    </row>
    <row r="204" spans="1:17" ht="18" customHeight="1" x14ac:dyDescent="0.25">
      <c r="A204" s="79" t="s">
        <v>157</v>
      </c>
      <c r="B204" s="80"/>
      <c r="D204" s="80"/>
      <c r="F204" s="80"/>
      <c r="G204" s="80"/>
      <c r="I204" s="80"/>
      <c r="K204" s="80"/>
      <c r="L204" s="80"/>
      <c r="M204" s="80"/>
      <c r="N204" s="80"/>
      <c r="O204" s="80"/>
      <c r="P204" s="80"/>
      <c r="Q204" s="8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443F-DA09-46B5-8FD3-44911F1FC1C2}">
  <dimension ref="A1:AW204"/>
  <sheetViews>
    <sheetView workbookViewId="0">
      <selection activeCell="O5" sqref="O5"/>
    </sheetView>
  </sheetViews>
  <sheetFormatPr baseColWidth="10" defaultRowHeight="15" x14ac:dyDescent="0.25"/>
  <cols>
    <col min="1" max="1" width="54.8554687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7" width="13.7109375" style="45" customWidth="1"/>
    <col min="8" max="8" width="0" style="45" hidden="1" customWidth="1"/>
    <col min="9" max="9" width="13.7109375" style="45" customWidth="1"/>
    <col min="10" max="10" width="0" style="45" hidden="1" customWidth="1"/>
    <col min="11" max="17" width="13.7109375" style="45" customWidth="1"/>
    <col min="18" max="18" width="0" style="45" hidden="1" customWidth="1"/>
    <col min="19" max="19" width="13.7109375" style="45" customWidth="1"/>
    <col min="20" max="20" width="0" style="45" hidden="1" customWidth="1"/>
    <col min="21" max="27" width="13.7109375" style="45" customWidth="1"/>
    <col min="28" max="28" width="0" style="45" hidden="1" customWidth="1"/>
    <col min="29" max="44" width="13.7109375" style="45" customWidth="1"/>
    <col min="45" max="45" width="0" style="45" hidden="1" customWidth="1"/>
    <col min="46" max="49" width="13.7109375" style="45" customWidth="1"/>
    <col min="50" max="50" width="0" style="45" hidden="1" customWidth="1"/>
    <col min="51" max="16384" width="11.42578125" style="45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180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181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6" t="s">
        <v>11</v>
      </c>
      <c r="D12" s="46" t="s">
        <v>12</v>
      </c>
      <c r="F12" s="46" t="s">
        <v>13</v>
      </c>
      <c r="G12" s="46" t="s">
        <v>11</v>
      </c>
      <c r="I12" s="46" t="s">
        <v>12</v>
      </c>
      <c r="K12" s="46" t="s">
        <v>13</v>
      </c>
      <c r="L12" s="46" t="s">
        <v>11</v>
      </c>
      <c r="M12" s="46" t="s">
        <v>12</v>
      </c>
      <c r="N12" s="46" t="s">
        <v>13</v>
      </c>
      <c r="O12" s="46" t="s">
        <v>11</v>
      </c>
      <c r="P12" s="46" t="s">
        <v>12</v>
      </c>
      <c r="Q12" s="46" t="s">
        <v>13</v>
      </c>
      <c r="S12" s="46" t="s">
        <v>11</v>
      </c>
      <c r="U12" s="46" t="s">
        <v>12</v>
      </c>
      <c r="V12" s="46" t="s">
        <v>13</v>
      </c>
      <c r="W12" s="46" t="s">
        <v>11</v>
      </c>
      <c r="X12" s="46" t="s">
        <v>12</v>
      </c>
      <c r="Y12" s="46" t="s">
        <v>13</v>
      </c>
      <c r="Z12" s="46" t="s">
        <v>11</v>
      </c>
      <c r="AA12" s="46" t="s">
        <v>12</v>
      </c>
      <c r="AC12" s="46" t="s">
        <v>13</v>
      </c>
      <c r="AD12" s="46" t="s">
        <v>11</v>
      </c>
      <c r="AE12" s="46" t="s">
        <v>12</v>
      </c>
      <c r="AF12" s="46" t="s">
        <v>13</v>
      </c>
      <c r="AG12" s="46" t="s">
        <v>11</v>
      </c>
      <c r="AH12" s="46" t="s">
        <v>12</v>
      </c>
      <c r="AI12" s="46" t="s">
        <v>13</v>
      </c>
      <c r="AJ12" s="46" t="s">
        <v>11</v>
      </c>
      <c r="AK12" s="46" t="s">
        <v>12</v>
      </c>
      <c r="AL12" s="46" t="s">
        <v>13</v>
      </c>
      <c r="AM12" s="46" t="s">
        <v>3</v>
      </c>
      <c r="AN12" s="46" t="s">
        <v>4</v>
      </c>
      <c r="AO12" s="46" t="s">
        <v>3</v>
      </c>
      <c r="AP12" s="46" t="s">
        <v>4</v>
      </c>
      <c r="AQ12" s="46" t="s">
        <v>3</v>
      </c>
      <c r="AR12" s="46" t="s">
        <v>4</v>
      </c>
    </row>
    <row r="13" spans="1:44" ht="18" customHeight="1" x14ac:dyDescent="0.25">
      <c r="A13" s="16" t="s">
        <v>14</v>
      </c>
      <c r="B13" s="17">
        <v>1</v>
      </c>
      <c r="C13" s="45">
        <v>0</v>
      </c>
      <c r="D13" s="17">
        <v>1</v>
      </c>
      <c r="E13" s="45">
        <v>0</v>
      </c>
      <c r="F13" s="17">
        <v>0</v>
      </c>
      <c r="G13" s="17">
        <v>0</v>
      </c>
      <c r="H13" s="45">
        <v>0</v>
      </c>
      <c r="I13" s="17">
        <v>0</v>
      </c>
      <c r="J13" s="45">
        <v>0</v>
      </c>
      <c r="K13" s="17">
        <v>0</v>
      </c>
      <c r="L13" s="17">
        <v>25</v>
      </c>
      <c r="M13" s="17">
        <v>25</v>
      </c>
      <c r="N13" s="17">
        <v>0</v>
      </c>
      <c r="O13" s="17">
        <v>43</v>
      </c>
      <c r="P13" s="17">
        <v>43</v>
      </c>
      <c r="Q13" s="17">
        <v>0</v>
      </c>
      <c r="R13" s="45">
        <v>0</v>
      </c>
      <c r="S13" s="17">
        <v>2</v>
      </c>
      <c r="T13" s="45">
        <v>0</v>
      </c>
      <c r="U13" s="17">
        <v>2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45">
        <v>0</v>
      </c>
      <c r="AC13" s="17">
        <v>0</v>
      </c>
      <c r="AD13" s="17">
        <v>2</v>
      </c>
      <c r="AE13" s="17">
        <v>1</v>
      </c>
      <c r="AF13" s="17">
        <v>0</v>
      </c>
      <c r="AG13" s="17">
        <v>1</v>
      </c>
      <c r="AH13" s="17">
        <v>1</v>
      </c>
      <c r="AI13" s="17">
        <v>0</v>
      </c>
      <c r="AJ13" s="17">
        <v>1</v>
      </c>
      <c r="AK13" s="17">
        <v>0</v>
      </c>
      <c r="AL13" s="17">
        <v>0</v>
      </c>
      <c r="AM13" s="17">
        <v>71</v>
      </c>
      <c r="AN13" s="17">
        <v>4</v>
      </c>
      <c r="AO13" s="17">
        <v>71</v>
      </c>
      <c r="AP13" s="17">
        <v>2</v>
      </c>
      <c r="AQ13" s="17">
        <v>0</v>
      </c>
      <c r="AR13" s="17">
        <v>0</v>
      </c>
    </row>
    <row r="14" spans="1:44" ht="18" customHeight="1" x14ac:dyDescent="0.25">
      <c r="A14" s="16" t="s">
        <v>15</v>
      </c>
      <c r="B14" s="17">
        <v>0</v>
      </c>
      <c r="C14" s="45">
        <v>0</v>
      </c>
      <c r="D14" s="17">
        <v>0</v>
      </c>
      <c r="E14" s="45">
        <v>0</v>
      </c>
      <c r="F14" s="17">
        <v>0</v>
      </c>
      <c r="G14" s="17">
        <v>0</v>
      </c>
      <c r="H14" s="45">
        <v>0</v>
      </c>
      <c r="I14" s="17">
        <v>0</v>
      </c>
      <c r="J14" s="45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45">
        <v>0</v>
      </c>
      <c r="S14" s="17">
        <v>0</v>
      </c>
      <c r="T14" s="45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45">
        <v>0</v>
      </c>
      <c r="AC14" s="17">
        <v>0</v>
      </c>
      <c r="AD14" s="17">
        <v>1</v>
      </c>
      <c r="AE14" s="17">
        <v>1</v>
      </c>
      <c r="AF14" s="17">
        <v>0</v>
      </c>
      <c r="AG14" s="17">
        <v>0</v>
      </c>
      <c r="AH14" s="17">
        <v>0</v>
      </c>
      <c r="AI14" s="17">
        <v>0</v>
      </c>
      <c r="AJ14" s="17">
        <v>1</v>
      </c>
      <c r="AK14" s="17">
        <v>0</v>
      </c>
      <c r="AL14" s="17">
        <v>0</v>
      </c>
      <c r="AM14" s="17">
        <v>0</v>
      </c>
      <c r="AN14" s="17">
        <v>2</v>
      </c>
      <c r="AO14" s="17">
        <v>0</v>
      </c>
      <c r="AP14" s="17">
        <v>1</v>
      </c>
      <c r="AQ14" s="17">
        <v>0</v>
      </c>
      <c r="AR14" s="17">
        <v>0</v>
      </c>
    </row>
    <row r="15" spans="1:44" ht="18" customHeight="1" x14ac:dyDescent="0.25">
      <c r="A15" s="16" t="s">
        <v>16</v>
      </c>
      <c r="B15" s="17">
        <v>1</v>
      </c>
      <c r="C15" s="45">
        <v>0</v>
      </c>
      <c r="D15" s="17">
        <v>1</v>
      </c>
      <c r="E15" s="45">
        <v>0</v>
      </c>
      <c r="F15" s="17">
        <v>0</v>
      </c>
      <c r="G15" s="17">
        <v>0</v>
      </c>
      <c r="H15" s="45">
        <v>0</v>
      </c>
      <c r="I15" s="17">
        <v>0</v>
      </c>
      <c r="J15" s="45">
        <v>0</v>
      </c>
      <c r="K15" s="17">
        <v>0</v>
      </c>
      <c r="L15" s="17">
        <v>26</v>
      </c>
      <c r="M15" s="17">
        <v>26</v>
      </c>
      <c r="N15" s="17">
        <v>0</v>
      </c>
      <c r="O15" s="17">
        <v>43</v>
      </c>
      <c r="P15" s="17">
        <v>43</v>
      </c>
      <c r="Q15" s="17">
        <v>0</v>
      </c>
      <c r="R15" s="45">
        <v>0</v>
      </c>
      <c r="S15" s="17">
        <v>2</v>
      </c>
      <c r="T15" s="45">
        <v>0</v>
      </c>
      <c r="U15" s="17">
        <v>2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45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72</v>
      </c>
      <c r="AN15" s="17">
        <v>0</v>
      </c>
      <c r="AO15" s="17">
        <v>72</v>
      </c>
      <c r="AP15" s="17">
        <v>0</v>
      </c>
      <c r="AQ15" s="17">
        <v>0</v>
      </c>
      <c r="AR15" s="17">
        <v>0</v>
      </c>
    </row>
    <row r="16" spans="1:44" ht="18" customHeight="1" x14ac:dyDescent="0.25">
      <c r="A16" s="16" t="s">
        <v>17</v>
      </c>
      <c r="B16" s="17">
        <v>0</v>
      </c>
      <c r="C16" s="45">
        <v>0</v>
      </c>
      <c r="D16" s="17">
        <v>0</v>
      </c>
      <c r="E16" s="45">
        <v>0</v>
      </c>
      <c r="F16" s="17">
        <v>0</v>
      </c>
      <c r="G16" s="17">
        <v>0</v>
      </c>
      <c r="H16" s="45">
        <v>0</v>
      </c>
      <c r="I16" s="17">
        <v>0</v>
      </c>
      <c r="J16" s="45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45">
        <v>0</v>
      </c>
      <c r="S16" s="17">
        <v>0</v>
      </c>
      <c r="T16" s="45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45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</row>
    <row r="17" spans="1:44" ht="18" customHeight="1" x14ac:dyDescent="0.25">
      <c r="A17" s="16" t="s">
        <v>18</v>
      </c>
      <c r="B17" s="17">
        <v>0</v>
      </c>
      <c r="C17" s="45">
        <v>0</v>
      </c>
      <c r="D17" s="17">
        <v>0</v>
      </c>
      <c r="E17" s="45">
        <v>0</v>
      </c>
      <c r="F17" s="17">
        <v>0</v>
      </c>
      <c r="G17" s="17">
        <v>0</v>
      </c>
      <c r="H17" s="45">
        <v>0</v>
      </c>
      <c r="I17" s="17">
        <v>0</v>
      </c>
      <c r="J17" s="45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45">
        <v>0</v>
      </c>
      <c r="S17" s="17">
        <v>0</v>
      </c>
      <c r="T17" s="45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45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 x14ac:dyDescent="0.25">
      <c r="A18" s="16" t="s">
        <v>19</v>
      </c>
      <c r="B18" s="17">
        <v>0</v>
      </c>
      <c r="C18" s="45">
        <v>0</v>
      </c>
      <c r="D18" s="17">
        <v>0</v>
      </c>
      <c r="E18" s="45">
        <v>0</v>
      </c>
      <c r="F18" s="17">
        <v>0</v>
      </c>
      <c r="G18" s="17">
        <v>0</v>
      </c>
      <c r="H18" s="45">
        <v>0</v>
      </c>
      <c r="I18" s="17">
        <v>0</v>
      </c>
      <c r="J18" s="45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45">
        <v>0</v>
      </c>
      <c r="S18" s="17">
        <v>0</v>
      </c>
      <c r="T18" s="45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45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 x14ac:dyDescent="0.25">
      <c r="A19" s="16" t="s">
        <v>20</v>
      </c>
      <c r="B19" s="17">
        <v>0</v>
      </c>
      <c r="C19" s="45">
        <v>0</v>
      </c>
      <c r="D19" s="17">
        <v>0</v>
      </c>
      <c r="E19" s="45">
        <v>0</v>
      </c>
      <c r="F19" s="17">
        <v>0</v>
      </c>
      <c r="G19" s="17">
        <v>0</v>
      </c>
      <c r="H19" s="45">
        <v>0</v>
      </c>
      <c r="I19" s="17">
        <v>0</v>
      </c>
      <c r="J19" s="45">
        <v>0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45">
        <v>0</v>
      </c>
      <c r="S19" s="17">
        <v>0</v>
      </c>
      <c r="T19" s="45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45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1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 x14ac:dyDescent="0.25">
      <c r="A20" s="16" t="s">
        <v>21</v>
      </c>
      <c r="B20" s="17">
        <v>0</v>
      </c>
      <c r="C20" s="45">
        <v>0</v>
      </c>
      <c r="D20" s="17">
        <v>0</v>
      </c>
      <c r="E20" s="45">
        <v>0</v>
      </c>
      <c r="F20" s="17">
        <v>0</v>
      </c>
      <c r="G20" s="17">
        <v>0</v>
      </c>
      <c r="H20" s="45">
        <v>0</v>
      </c>
      <c r="I20" s="17">
        <v>0</v>
      </c>
      <c r="J20" s="45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45">
        <v>0</v>
      </c>
      <c r="S20" s="17">
        <v>0</v>
      </c>
      <c r="T20" s="45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45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 x14ac:dyDescent="0.25">
      <c r="A21" s="16" t="s">
        <v>22</v>
      </c>
      <c r="B21" s="17">
        <v>0</v>
      </c>
      <c r="C21" s="45">
        <v>0</v>
      </c>
      <c r="D21" s="17">
        <v>0</v>
      </c>
      <c r="E21" s="45">
        <v>0</v>
      </c>
      <c r="F21" s="17">
        <v>0</v>
      </c>
      <c r="G21" s="17">
        <v>0</v>
      </c>
      <c r="H21" s="45">
        <v>0</v>
      </c>
      <c r="I21" s="17">
        <v>0</v>
      </c>
      <c r="J21" s="45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45">
        <v>0</v>
      </c>
      <c r="S21" s="17">
        <v>0</v>
      </c>
      <c r="T21" s="45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45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 x14ac:dyDescent="0.25">
      <c r="A22" s="16" t="s">
        <v>23</v>
      </c>
      <c r="B22" s="17">
        <v>0</v>
      </c>
      <c r="C22" s="45">
        <v>0</v>
      </c>
      <c r="D22" s="17">
        <v>0</v>
      </c>
      <c r="E22" s="45">
        <v>0</v>
      </c>
      <c r="F22" s="17">
        <v>0</v>
      </c>
      <c r="G22" s="17">
        <v>0</v>
      </c>
      <c r="H22" s="45">
        <v>0</v>
      </c>
      <c r="I22" s="17">
        <v>0</v>
      </c>
      <c r="J22" s="45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45">
        <v>0</v>
      </c>
      <c r="S22" s="17">
        <v>0</v>
      </c>
      <c r="T22" s="45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45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 x14ac:dyDescent="0.25">
      <c r="A23" s="16" t="s">
        <v>24</v>
      </c>
      <c r="B23" s="17">
        <v>0</v>
      </c>
      <c r="C23" s="45">
        <v>0</v>
      </c>
      <c r="D23" s="17">
        <v>0</v>
      </c>
      <c r="E23" s="45">
        <v>0</v>
      </c>
      <c r="F23" s="17">
        <v>0</v>
      </c>
      <c r="G23" s="17">
        <v>0</v>
      </c>
      <c r="H23" s="45">
        <v>0</v>
      </c>
      <c r="I23" s="17">
        <v>0</v>
      </c>
      <c r="J23" s="45">
        <v>0</v>
      </c>
      <c r="K23" s="17">
        <v>0</v>
      </c>
      <c r="L23" s="17">
        <v>4</v>
      </c>
      <c r="M23" s="17">
        <v>0</v>
      </c>
      <c r="N23" s="17">
        <v>0</v>
      </c>
      <c r="O23" s="17">
        <v>9</v>
      </c>
      <c r="P23" s="17">
        <v>0</v>
      </c>
      <c r="Q23" s="17">
        <v>0</v>
      </c>
      <c r="R23" s="45">
        <v>0</v>
      </c>
      <c r="S23" s="17">
        <v>0</v>
      </c>
      <c r="T23" s="45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45">
        <v>0</v>
      </c>
      <c r="AC23" s="17">
        <v>0</v>
      </c>
      <c r="AD23" s="17">
        <v>4</v>
      </c>
      <c r="AE23" s="17">
        <v>0</v>
      </c>
      <c r="AF23" s="17">
        <v>0</v>
      </c>
      <c r="AG23" s="17">
        <v>8</v>
      </c>
      <c r="AH23" s="17">
        <v>0</v>
      </c>
      <c r="AI23" s="17">
        <v>0</v>
      </c>
      <c r="AJ23" s="17">
        <v>2</v>
      </c>
      <c r="AK23" s="17">
        <v>0</v>
      </c>
      <c r="AL23" s="17">
        <v>0</v>
      </c>
      <c r="AM23" s="17">
        <v>13</v>
      </c>
      <c r="AN23" s="17">
        <v>14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 x14ac:dyDescent="0.25">
      <c r="A24" s="16" t="s">
        <v>25</v>
      </c>
      <c r="B24" s="17">
        <v>0</v>
      </c>
      <c r="C24" s="45">
        <v>0</v>
      </c>
      <c r="D24" s="17">
        <v>0</v>
      </c>
      <c r="E24" s="45">
        <v>0</v>
      </c>
      <c r="F24" s="17">
        <v>0</v>
      </c>
      <c r="G24" s="17">
        <v>0</v>
      </c>
      <c r="H24" s="45">
        <v>0</v>
      </c>
      <c r="I24" s="17">
        <v>0</v>
      </c>
      <c r="J24" s="45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45">
        <v>0</v>
      </c>
      <c r="S24" s="17">
        <v>0</v>
      </c>
      <c r="T24" s="45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45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 x14ac:dyDescent="0.25">
      <c r="A25" s="16" t="s">
        <v>26</v>
      </c>
      <c r="B25" s="17">
        <v>0</v>
      </c>
      <c r="C25" s="45">
        <v>0</v>
      </c>
      <c r="D25" s="17">
        <v>0</v>
      </c>
      <c r="E25" s="45">
        <v>0</v>
      </c>
      <c r="F25" s="17">
        <v>0</v>
      </c>
      <c r="G25" s="17">
        <v>14</v>
      </c>
      <c r="H25" s="45">
        <v>0</v>
      </c>
      <c r="I25" s="17">
        <v>0</v>
      </c>
      <c r="J25" s="45">
        <v>0</v>
      </c>
      <c r="K25" s="17">
        <v>0</v>
      </c>
      <c r="L25" s="17">
        <v>126</v>
      </c>
      <c r="M25" s="17">
        <v>0</v>
      </c>
      <c r="N25" s="17">
        <v>0</v>
      </c>
      <c r="O25" s="17">
        <v>123</v>
      </c>
      <c r="P25" s="17">
        <v>0</v>
      </c>
      <c r="Q25" s="17">
        <v>0</v>
      </c>
      <c r="R25" s="45">
        <v>0</v>
      </c>
      <c r="S25" s="17">
        <v>5</v>
      </c>
      <c r="T25" s="45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15</v>
      </c>
      <c r="AA25" s="17">
        <v>0</v>
      </c>
      <c r="AB25" s="45">
        <v>0</v>
      </c>
      <c r="AC25" s="17">
        <v>0</v>
      </c>
      <c r="AD25" s="17">
        <v>27</v>
      </c>
      <c r="AE25" s="17">
        <v>0</v>
      </c>
      <c r="AF25" s="17">
        <v>0</v>
      </c>
      <c r="AG25" s="17">
        <v>21</v>
      </c>
      <c r="AH25" s="17">
        <v>0</v>
      </c>
      <c r="AI25" s="17">
        <v>0</v>
      </c>
      <c r="AJ25" s="17">
        <v>3</v>
      </c>
      <c r="AK25" s="17">
        <v>0</v>
      </c>
      <c r="AL25" s="17">
        <v>0</v>
      </c>
      <c r="AM25" s="17">
        <v>268</v>
      </c>
      <c r="AN25" s="17">
        <v>66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6" t="s">
        <v>6</v>
      </c>
      <c r="D28" s="46" t="s">
        <v>7</v>
      </c>
      <c r="F28" s="46" t="s">
        <v>8</v>
      </c>
      <c r="G28" s="46" t="s">
        <v>9</v>
      </c>
      <c r="I28" s="46" t="s">
        <v>10</v>
      </c>
      <c r="K28" s="46" t="s">
        <v>6</v>
      </c>
      <c r="L28" s="46" t="s">
        <v>7</v>
      </c>
      <c r="M28" s="46" t="s">
        <v>8</v>
      </c>
      <c r="N28" s="46" t="s">
        <v>9</v>
      </c>
      <c r="O28" s="46" t="s">
        <v>10</v>
      </c>
      <c r="P28" s="46" t="s">
        <v>3</v>
      </c>
      <c r="Q28" s="46" t="s">
        <v>4</v>
      </c>
      <c r="S28" s="46" t="s">
        <v>5</v>
      </c>
    </row>
    <row r="29" spans="1:44" x14ac:dyDescent="0.25">
      <c r="A29" s="16" t="s">
        <v>28</v>
      </c>
      <c r="B29" s="17">
        <v>0</v>
      </c>
      <c r="C29" s="45">
        <v>0</v>
      </c>
      <c r="D29" s="17">
        <v>2</v>
      </c>
      <c r="E29" s="45">
        <v>0</v>
      </c>
      <c r="F29" s="17">
        <v>19</v>
      </c>
      <c r="G29" s="17">
        <v>11</v>
      </c>
      <c r="H29" s="45">
        <v>0</v>
      </c>
      <c r="I29" s="17">
        <v>0</v>
      </c>
      <c r="J29" s="45">
        <v>0</v>
      </c>
      <c r="K29" s="17">
        <v>1</v>
      </c>
      <c r="L29" s="17">
        <v>0</v>
      </c>
      <c r="M29" s="17">
        <v>21</v>
      </c>
      <c r="N29" s="17">
        <v>13</v>
      </c>
      <c r="O29" s="17">
        <v>2</v>
      </c>
      <c r="P29" s="17">
        <v>32</v>
      </c>
      <c r="Q29" s="17">
        <v>37</v>
      </c>
      <c r="R29" s="45">
        <v>0</v>
      </c>
      <c r="S29" s="17">
        <v>69</v>
      </c>
    </row>
    <row r="30" spans="1:44" x14ac:dyDescent="0.25">
      <c r="A30" s="16" t="s">
        <v>29</v>
      </c>
      <c r="B30" s="17">
        <v>0</v>
      </c>
      <c r="C30" s="45">
        <v>0</v>
      </c>
      <c r="D30" s="17">
        <v>0</v>
      </c>
      <c r="E30" s="45">
        <v>0</v>
      </c>
      <c r="F30" s="17">
        <v>0</v>
      </c>
      <c r="G30" s="17">
        <v>0</v>
      </c>
      <c r="H30" s="45">
        <v>0</v>
      </c>
      <c r="I30" s="17">
        <v>0</v>
      </c>
      <c r="J30" s="45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45">
        <v>0</v>
      </c>
      <c r="S30" s="17">
        <v>0</v>
      </c>
    </row>
    <row r="31" spans="1:44" x14ac:dyDescent="0.25">
      <c r="A31" s="16" t="s">
        <v>30</v>
      </c>
      <c r="B31" s="17">
        <v>0</v>
      </c>
      <c r="C31" s="45">
        <v>0</v>
      </c>
      <c r="D31" s="17">
        <v>0</v>
      </c>
      <c r="E31" s="45">
        <v>0</v>
      </c>
      <c r="F31" s="17">
        <v>0</v>
      </c>
      <c r="G31" s="17">
        <v>0</v>
      </c>
      <c r="H31" s="45">
        <v>0</v>
      </c>
      <c r="I31" s="17">
        <v>0</v>
      </c>
      <c r="J31" s="45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45">
        <v>0</v>
      </c>
      <c r="S31" s="17">
        <v>0</v>
      </c>
    </row>
    <row r="32" spans="1:44" ht="25.5" x14ac:dyDescent="0.25">
      <c r="A32" s="16" t="s">
        <v>31</v>
      </c>
      <c r="B32" s="17">
        <v>0</v>
      </c>
      <c r="C32" s="45">
        <v>0</v>
      </c>
      <c r="D32" s="17">
        <v>0</v>
      </c>
      <c r="E32" s="45">
        <v>0</v>
      </c>
      <c r="F32" s="17">
        <v>0</v>
      </c>
      <c r="G32" s="17">
        <v>0</v>
      </c>
      <c r="H32" s="45">
        <v>0</v>
      </c>
      <c r="I32" s="17">
        <v>0</v>
      </c>
      <c r="J32" s="4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45">
        <v>0</v>
      </c>
      <c r="S32" s="17">
        <v>0</v>
      </c>
    </row>
    <row r="33" spans="1:19" ht="25.5" x14ac:dyDescent="0.25">
      <c r="A33" s="16" t="s">
        <v>32</v>
      </c>
      <c r="B33" s="17">
        <v>0</v>
      </c>
      <c r="C33" s="45">
        <v>0</v>
      </c>
      <c r="D33" s="17">
        <v>0</v>
      </c>
      <c r="E33" s="45">
        <v>0</v>
      </c>
      <c r="F33" s="17">
        <v>0</v>
      </c>
      <c r="G33" s="17">
        <v>0</v>
      </c>
      <c r="H33" s="45">
        <v>0</v>
      </c>
      <c r="I33" s="17">
        <v>0</v>
      </c>
      <c r="J33" s="45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45">
        <v>0</v>
      </c>
      <c r="S33" s="17">
        <v>0</v>
      </c>
    </row>
    <row r="34" spans="1:19" ht="25.5" x14ac:dyDescent="0.25">
      <c r="A34" s="16" t="s">
        <v>33</v>
      </c>
      <c r="B34" s="17">
        <v>0</v>
      </c>
      <c r="C34" s="45">
        <v>0</v>
      </c>
      <c r="D34" s="17">
        <v>0</v>
      </c>
      <c r="E34" s="45">
        <v>0</v>
      </c>
      <c r="F34" s="17">
        <v>0</v>
      </c>
      <c r="G34" s="17">
        <v>0</v>
      </c>
      <c r="H34" s="45">
        <v>0</v>
      </c>
      <c r="I34" s="17">
        <v>0</v>
      </c>
      <c r="J34" s="45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45">
        <v>0</v>
      </c>
      <c r="S34" s="17">
        <v>0</v>
      </c>
    </row>
    <row r="35" spans="1:19" ht="25.5" x14ac:dyDescent="0.25">
      <c r="A35" s="16" t="s">
        <v>34</v>
      </c>
      <c r="B35" s="17">
        <v>0</v>
      </c>
      <c r="C35" s="45">
        <v>0</v>
      </c>
      <c r="D35" s="17">
        <v>0</v>
      </c>
      <c r="E35" s="45">
        <v>0</v>
      </c>
      <c r="F35" s="17">
        <v>0</v>
      </c>
      <c r="G35" s="17">
        <v>0</v>
      </c>
      <c r="H35" s="45">
        <v>0</v>
      </c>
      <c r="I35" s="17">
        <v>0</v>
      </c>
      <c r="J35" s="45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45">
        <v>0</v>
      </c>
      <c r="S35" s="17">
        <v>0</v>
      </c>
    </row>
    <row r="36" spans="1:19" ht="38.25" x14ac:dyDescent="0.25">
      <c r="A36" s="16" t="s">
        <v>35</v>
      </c>
      <c r="B36" s="17">
        <v>0</v>
      </c>
      <c r="C36" s="45">
        <v>0</v>
      </c>
      <c r="D36" s="17">
        <v>0</v>
      </c>
      <c r="E36" s="45">
        <v>0</v>
      </c>
      <c r="F36" s="17">
        <v>0</v>
      </c>
      <c r="G36" s="17">
        <v>0</v>
      </c>
      <c r="H36" s="45">
        <v>0</v>
      </c>
      <c r="I36" s="17">
        <v>0</v>
      </c>
      <c r="J36" s="45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45">
        <v>0</v>
      </c>
      <c r="S36" s="17"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6" t="s">
        <v>6</v>
      </c>
      <c r="D39" s="46" t="s">
        <v>7</v>
      </c>
      <c r="F39" s="46" t="s">
        <v>8</v>
      </c>
      <c r="G39" s="46" t="s">
        <v>9</v>
      </c>
      <c r="I39" s="46" t="s">
        <v>10</v>
      </c>
      <c r="K39" s="46" t="s">
        <v>6</v>
      </c>
      <c r="L39" s="46" t="s">
        <v>7</v>
      </c>
      <c r="M39" s="46" t="s">
        <v>8</v>
      </c>
      <c r="N39" s="46" t="s">
        <v>9</v>
      </c>
      <c r="O39" s="46" t="s">
        <v>10</v>
      </c>
      <c r="P39" s="46" t="s">
        <v>3</v>
      </c>
      <c r="Q39" s="46" t="s">
        <v>4</v>
      </c>
      <c r="S39" s="46" t="s">
        <v>5</v>
      </c>
    </row>
    <row r="40" spans="1:19" ht="18" customHeight="1" x14ac:dyDescent="0.25">
      <c r="A40" s="32" t="s">
        <v>37</v>
      </c>
      <c r="B40" s="32">
        <v>0</v>
      </c>
      <c r="C40" s="45">
        <v>0</v>
      </c>
      <c r="D40" s="32">
        <v>0</v>
      </c>
      <c r="E40" s="45">
        <v>0</v>
      </c>
      <c r="F40" s="32">
        <v>0</v>
      </c>
      <c r="G40" s="32">
        <v>0</v>
      </c>
      <c r="H40" s="45">
        <v>0</v>
      </c>
      <c r="I40" s="32">
        <v>0</v>
      </c>
      <c r="J40" s="45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45">
        <v>0</v>
      </c>
      <c r="S40" s="32">
        <v>0</v>
      </c>
    </row>
    <row r="41" spans="1:19" ht="18" customHeight="1" x14ac:dyDescent="0.25">
      <c r="A41" s="32" t="s">
        <v>38</v>
      </c>
      <c r="B41" s="32">
        <v>0</v>
      </c>
      <c r="C41" s="45">
        <v>0</v>
      </c>
      <c r="D41" s="32">
        <v>0</v>
      </c>
      <c r="E41" s="45">
        <v>0</v>
      </c>
      <c r="F41" s="32">
        <v>0</v>
      </c>
      <c r="G41" s="32">
        <v>0</v>
      </c>
      <c r="H41" s="45">
        <v>0</v>
      </c>
      <c r="I41" s="32">
        <v>0</v>
      </c>
      <c r="J41" s="45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45">
        <v>0</v>
      </c>
      <c r="S41" s="32">
        <v>0</v>
      </c>
    </row>
    <row r="42" spans="1:19" ht="18" customHeight="1" x14ac:dyDescent="0.25">
      <c r="A42" s="32" t="s">
        <v>39</v>
      </c>
      <c r="B42" s="32">
        <v>0</v>
      </c>
      <c r="C42" s="45">
        <v>0</v>
      </c>
      <c r="D42" s="32">
        <v>0</v>
      </c>
      <c r="E42" s="45">
        <v>0</v>
      </c>
      <c r="F42" s="32">
        <v>0</v>
      </c>
      <c r="G42" s="32">
        <v>0</v>
      </c>
      <c r="H42" s="45">
        <v>0</v>
      </c>
      <c r="I42" s="32">
        <v>0</v>
      </c>
      <c r="J42" s="45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45">
        <v>0</v>
      </c>
      <c r="S42" s="32">
        <v>0</v>
      </c>
    </row>
    <row r="43" spans="1:19" ht="18" customHeight="1" x14ac:dyDescent="0.25">
      <c r="A43" s="32" t="s">
        <v>40</v>
      </c>
      <c r="B43" s="32">
        <v>0</v>
      </c>
      <c r="C43" s="45">
        <v>0</v>
      </c>
      <c r="D43" s="32">
        <v>0</v>
      </c>
      <c r="E43" s="45">
        <v>0</v>
      </c>
      <c r="F43" s="32">
        <v>0</v>
      </c>
      <c r="G43" s="32">
        <v>0</v>
      </c>
      <c r="H43" s="45">
        <v>0</v>
      </c>
      <c r="I43" s="32">
        <v>0</v>
      </c>
      <c r="J43" s="45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45">
        <v>0</v>
      </c>
      <c r="S43" s="32">
        <v>0</v>
      </c>
    </row>
    <row r="44" spans="1:19" ht="18" customHeight="1" x14ac:dyDescent="0.25">
      <c r="A44" s="32" t="s">
        <v>41</v>
      </c>
      <c r="B44" s="32">
        <v>0</v>
      </c>
      <c r="C44" s="45">
        <v>0</v>
      </c>
      <c r="D44" s="32">
        <v>0</v>
      </c>
      <c r="E44" s="45">
        <v>0</v>
      </c>
      <c r="F44" s="32">
        <v>0</v>
      </c>
      <c r="G44" s="32">
        <v>0</v>
      </c>
      <c r="H44" s="45">
        <v>0</v>
      </c>
      <c r="I44" s="32">
        <v>0</v>
      </c>
      <c r="J44" s="45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45">
        <v>0</v>
      </c>
      <c r="S44" s="32">
        <v>0</v>
      </c>
    </row>
    <row r="45" spans="1:19" ht="18" customHeight="1" x14ac:dyDescent="0.25">
      <c r="A45" s="32" t="s">
        <v>42</v>
      </c>
      <c r="B45" s="32">
        <v>0</v>
      </c>
      <c r="C45" s="45">
        <v>0</v>
      </c>
      <c r="D45" s="32">
        <v>0</v>
      </c>
      <c r="E45" s="45">
        <v>0</v>
      </c>
      <c r="F45" s="32">
        <v>0</v>
      </c>
      <c r="G45" s="32">
        <v>0</v>
      </c>
      <c r="H45" s="45">
        <v>0</v>
      </c>
      <c r="I45" s="32">
        <v>0</v>
      </c>
      <c r="J45" s="45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45">
        <v>0</v>
      </c>
      <c r="S45" s="32"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6" t="s">
        <v>6</v>
      </c>
      <c r="D48" s="46" t="s">
        <v>7</v>
      </c>
      <c r="F48" s="46" t="s">
        <v>8</v>
      </c>
      <c r="G48" s="46" t="s">
        <v>9</v>
      </c>
      <c r="I48" s="46" t="s">
        <v>10</v>
      </c>
      <c r="K48" s="46" t="s">
        <v>6</v>
      </c>
      <c r="L48" s="46" t="s">
        <v>7</v>
      </c>
      <c r="M48" s="46" t="s">
        <v>8</v>
      </c>
      <c r="N48" s="46" t="s">
        <v>9</v>
      </c>
      <c r="O48" s="46" t="s">
        <v>10</v>
      </c>
      <c r="P48" s="46" t="s">
        <v>3</v>
      </c>
      <c r="Q48" s="46" t="s">
        <v>4</v>
      </c>
      <c r="S48" s="46" t="s">
        <v>5</v>
      </c>
    </row>
    <row r="49" spans="1:19" ht="18" customHeight="1" x14ac:dyDescent="0.25">
      <c r="A49" s="16" t="s">
        <v>44</v>
      </c>
      <c r="B49" s="17">
        <v>0</v>
      </c>
      <c r="C49" s="45">
        <v>0</v>
      </c>
      <c r="D49" s="17">
        <v>2</v>
      </c>
      <c r="E49" s="45">
        <v>0</v>
      </c>
      <c r="F49" s="17">
        <v>126</v>
      </c>
      <c r="G49" s="17">
        <v>147</v>
      </c>
      <c r="H49" s="45">
        <v>0</v>
      </c>
      <c r="I49" s="17">
        <v>3</v>
      </c>
      <c r="J49" s="45">
        <v>0</v>
      </c>
      <c r="K49" s="17">
        <v>1</v>
      </c>
      <c r="L49" s="17">
        <v>2</v>
      </c>
      <c r="M49" s="17">
        <v>91</v>
      </c>
      <c r="N49" s="17">
        <v>104</v>
      </c>
      <c r="O49" s="17">
        <v>8</v>
      </c>
      <c r="P49" s="17">
        <v>278</v>
      </c>
      <c r="Q49" s="17">
        <v>206</v>
      </c>
      <c r="R49" s="45">
        <v>0</v>
      </c>
      <c r="S49" s="17">
        <v>484</v>
      </c>
    </row>
    <row r="50" spans="1:19" ht="18" customHeight="1" x14ac:dyDescent="0.25">
      <c r="A50" s="16" t="s">
        <v>45</v>
      </c>
      <c r="B50" s="17">
        <v>0</v>
      </c>
      <c r="C50" s="45">
        <v>0</v>
      </c>
      <c r="D50" s="17">
        <v>0</v>
      </c>
      <c r="E50" s="45">
        <v>0</v>
      </c>
      <c r="F50" s="17">
        <v>0</v>
      </c>
      <c r="G50" s="17">
        <v>0</v>
      </c>
      <c r="H50" s="45">
        <v>0</v>
      </c>
      <c r="I50" s="17">
        <v>0</v>
      </c>
      <c r="J50" s="45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45">
        <v>0</v>
      </c>
      <c r="S50" s="17">
        <v>0</v>
      </c>
    </row>
    <row r="51" spans="1:19" ht="18" customHeight="1" x14ac:dyDescent="0.25">
      <c r="A51" s="16" t="s">
        <v>46</v>
      </c>
      <c r="B51" s="17">
        <v>0</v>
      </c>
      <c r="C51" s="45">
        <v>0</v>
      </c>
      <c r="D51" s="17">
        <v>0</v>
      </c>
      <c r="E51" s="45">
        <v>0</v>
      </c>
      <c r="F51" s="17">
        <v>0</v>
      </c>
      <c r="G51" s="17">
        <v>0</v>
      </c>
      <c r="H51" s="45">
        <v>0</v>
      </c>
      <c r="I51" s="17">
        <v>0</v>
      </c>
      <c r="J51" s="45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45">
        <v>0</v>
      </c>
      <c r="S51" s="17">
        <v>0</v>
      </c>
    </row>
    <row r="52" spans="1:19" ht="18" customHeight="1" x14ac:dyDescent="0.25">
      <c r="A52" s="16" t="s">
        <v>47</v>
      </c>
      <c r="B52" s="17">
        <v>0</v>
      </c>
      <c r="C52" s="45">
        <v>0</v>
      </c>
      <c r="D52" s="17">
        <v>0</v>
      </c>
      <c r="E52" s="45">
        <v>0</v>
      </c>
      <c r="F52" s="17">
        <v>0</v>
      </c>
      <c r="G52" s="17">
        <v>0</v>
      </c>
      <c r="H52" s="45">
        <v>0</v>
      </c>
      <c r="I52" s="17">
        <v>0</v>
      </c>
      <c r="J52" s="45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45">
        <v>0</v>
      </c>
      <c r="S52" s="17">
        <v>0</v>
      </c>
    </row>
    <row r="53" spans="1:19" ht="18" customHeight="1" x14ac:dyDescent="0.25">
      <c r="A53" s="16" t="s">
        <v>48</v>
      </c>
      <c r="B53" s="17">
        <v>0</v>
      </c>
      <c r="C53" s="45">
        <v>0</v>
      </c>
      <c r="D53" s="17">
        <v>0</v>
      </c>
      <c r="E53" s="45">
        <v>0</v>
      </c>
      <c r="F53" s="17">
        <v>0</v>
      </c>
      <c r="G53" s="17">
        <v>0</v>
      </c>
      <c r="H53" s="45">
        <v>0</v>
      </c>
      <c r="I53" s="17">
        <v>0</v>
      </c>
      <c r="J53" s="45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45">
        <v>0</v>
      </c>
      <c r="S53" s="17">
        <v>0</v>
      </c>
    </row>
    <row r="54" spans="1:19" ht="18" customHeight="1" x14ac:dyDescent="0.25">
      <c r="A54" s="16" t="s">
        <v>49</v>
      </c>
      <c r="B54" s="17">
        <v>0</v>
      </c>
      <c r="C54" s="45">
        <v>0</v>
      </c>
      <c r="D54" s="17">
        <v>0</v>
      </c>
      <c r="E54" s="45">
        <v>0</v>
      </c>
      <c r="F54" s="17">
        <v>0</v>
      </c>
      <c r="G54" s="17">
        <v>0</v>
      </c>
      <c r="H54" s="45">
        <v>0</v>
      </c>
      <c r="I54" s="17">
        <v>0</v>
      </c>
      <c r="J54" s="45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45">
        <v>0</v>
      </c>
      <c r="S54" s="17">
        <v>0</v>
      </c>
    </row>
    <row r="55" spans="1:19" ht="18" customHeight="1" x14ac:dyDescent="0.25">
      <c r="A55" s="16" t="s">
        <v>50</v>
      </c>
      <c r="B55" s="17">
        <v>0</v>
      </c>
      <c r="C55" s="45">
        <v>0</v>
      </c>
      <c r="D55" s="17">
        <v>0</v>
      </c>
      <c r="E55" s="45">
        <v>0</v>
      </c>
      <c r="F55" s="17">
        <v>0</v>
      </c>
      <c r="G55" s="17">
        <v>0</v>
      </c>
      <c r="H55" s="45">
        <v>0</v>
      </c>
      <c r="I55" s="17">
        <v>0</v>
      </c>
      <c r="J55" s="45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45">
        <v>0</v>
      </c>
      <c r="S55" s="17">
        <v>0</v>
      </c>
    </row>
    <row r="56" spans="1:19" ht="18" customHeight="1" x14ac:dyDescent="0.25">
      <c r="A56" s="16" t="s">
        <v>51</v>
      </c>
      <c r="B56" s="17">
        <v>0</v>
      </c>
      <c r="C56" s="45">
        <v>0</v>
      </c>
      <c r="D56" s="17">
        <v>0</v>
      </c>
      <c r="E56" s="45">
        <v>0</v>
      </c>
      <c r="F56" s="17">
        <v>0</v>
      </c>
      <c r="G56" s="17">
        <v>0</v>
      </c>
      <c r="H56" s="45">
        <v>0</v>
      </c>
      <c r="I56" s="17">
        <v>0</v>
      </c>
      <c r="J56" s="45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45">
        <v>0</v>
      </c>
      <c r="S56" s="17">
        <v>0</v>
      </c>
    </row>
    <row r="57" spans="1:19" ht="18" customHeight="1" x14ac:dyDescent="0.25">
      <c r="A57" s="16" t="s">
        <v>52</v>
      </c>
      <c r="B57" s="17">
        <v>0</v>
      </c>
      <c r="C57" s="45">
        <v>0</v>
      </c>
      <c r="D57" s="17">
        <v>0</v>
      </c>
      <c r="E57" s="45">
        <v>0</v>
      </c>
      <c r="F57" s="17">
        <v>0</v>
      </c>
      <c r="G57" s="17">
        <v>0</v>
      </c>
      <c r="H57" s="45">
        <v>0</v>
      </c>
      <c r="I57" s="17">
        <v>0</v>
      </c>
      <c r="J57" s="45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1</v>
      </c>
      <c r="R57" s="45">
        <v>0</v>
      </c>
      <c r="S57" s="17">
        <v>1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6" t="s">
        <v>6</v>
      </c>
      <c r="D60" s="46" t="s">
        <v>7</v>
      </c>
      <c r="F60" s="46" t="s">
        <v>8</v>
      </c>
      <c r="G60" s="46" t="s">
        <v>9</v>
      </c>
      <c r="I60" s="46" t="s">
        <v>10</v>
      </c>
      <c r="K60" s="46" t="s">
        <v>6</v>
      </c>
      <c r="L60" s="46" t="s">
        <v>7</v>
      </c>
      <c r="M60" s="46" t="s">
        <v>8</v>
      </c>
      <c r="N60" s="46" t="s">
        <v>9</v>
      </c>
      <c r="O60" s="46" t="s">
        <v>10</v>
      </c>
      <c r="P60" s="46" t="s">
        <v>3</v>
      </c>
      <c r="Q60" s="46" t="s">
        <v>4</v>
      </c>
      <c r="S60" s="46" t="s">
        <v>5</v>
      </c>
    </row>
    <row r="61" spans="1:19" ht="18" customHeight="1" x14ac:dyDescent="0.25">
      <c r="A61" s="16" t="s">
        <v>54</v>
      </c>
      <c r="B61" s="17">
        <v>0</v>
      </c>
      <c r="C61" s="45">
        <v>0</v>
      </c>
      <c r="D61" s="17">
        <v>0</v>
      </c>
      <c r="E61" s="45">
        <v>0</v>
      </c>
      <c r="F61" s="17">
        <v>0</v>
      </c>
      <c r="G61" s="17">
        <v>0</v>
      </c>
      <c r="H61" s="45">
        <v>0</v>
      </c>
      <c r="I61" s="17">
        <v>0</v>
      </c>
      <c r="J61" s="45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45">
        <v>0</v>
      </c>
      <c r="S61" s="17">
        <v>0</v>
      </c>
    </row>
    <row r="62" spans="1:19" ht="18" customHeight="1" x14ac:dyDescent="0.25">
      <c r="A62" s="16" t="s">
        <v>55</v>
      </c>
      <c r="B62" s="17">
        <v>0</v>
      </c>
      <c r="C62" s="45">
        <v>0</v>
      </c>
      <c r="D62" s="17">
        <v>0</v>
      </c>
      <c r="E62" s="45">
        <v>0</v>
      </c>
      <c r="F62" s="17">
        <v>0</v>
      </c>
      <c r="G62" s="17">
        <v>0</v>
      </c>
      <c r="H62" s="45">
        <v>0</v>
      </c>
      <c r="I62" s="17">
        <v>0</v>
      </c>
      <c r="J62" s="45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45">
        <v>0</v>
      </c>
      <c r="S62" s="17">
        <v>0</v>
      </c>
    </row>
    <row r="63" spans="1:19" ht="18" customHeight="1" x14ac:dyDescent="0.25">
      <c r="A63" s="16" t="s">
        <v>56</v>
      </c>
      <c r="B63" s="17">
        <v>0</v>
      </c>
      <c r="C63" s="45">
        <v>0</v>
      </c>
      <c r="D63" s="17">
        <v>0</v>
      </c>
      <c r="E63" s="45">
        <v>0</v>
      </c>
      <c r="F63" s="17">
        <v>0</v>
      </c>
      <c r="G63" s="17">
        <v>0</v>
      </c>
      <c r="H63" s="45">
        <v>0</v>
      </c>
      <c r="I63" s="17">
        <v>0</v>
      </c>
      <c r="J63" s="45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45">
        <v>0</v>
      </c>
      <c r="S63" s="17">
        <v>0</v>
      </c>
    </row>
    <row r="64" spans="1:19" ht="18" customHeight="1" x14ac:dyDescent="0.25">
      <c r="A64" s="16" t="s">
        <v>57</v>
      </c>
      <c r="B64" s="17">
        <v>0</v>
      </c>
      <c r="C64" s="45">
        <v>0</v>
      </c>
      <c r="D64" s="17">
        <v>0</v>
      </c>
      <c r="E64" s="45">
        <v>0</v>
      </c>
      <c r="F64" s="17">
        <v>0</v>
      </c>
      <c r="G64" s="17">
        <v>0</v>
      </c>
      <c r="H64" s="45">
        <v>0</v>
      </c>
      <c r="I64" s="17">
        <v>0</v>
      </c>
      <c r="J64" s="45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45">
        <v>0</v>
      </c>
      <c r="S64" s="17">
        <v>0</v>
      </c>
    </row>
    <row r="65" spans="1:19" ht="18" customHeight="1" x14ac:dyDescent="0.25">
      <c r="A65" s="16" t="s">
        <v>58</v>
      </c>
      <c r="B65" s="17">
        <v>0</v>
      </c>
      <c r="C65" s="45">
        <v>0</v>
      </c>
      <c r="D65" s="17">
        <v>0</v>
      </c>
      <c r="E65" s="45">
        <v>0</v>
      </c>
      <c r="F65" s="17">
        <v>0</v>
      </c>
      <c r="G65" s="17">
        <v>0</v>
      </c>
      <c r="H65" s="45">
        <v>0</v>
      </c>
      <c r="I65" s="17">
        <v>0</v>
      </c>
      <c r="J65" s="45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45">
        <v>0</v>
      </c>
      <c r="S65" s="17">
        <v>0</v>
      </c>
    </row>
    <row r="66" spans="1:19" ht="18" customHeight="1" x14ac:dyDescent="0.25">
      <c r="A66" s="16" t="s">
        <v>59</v>
      </c>
      <c r="B66" s="17">
        <v>0</v>
      </c>
      <c r="C66" s="45">
        <v>0</v>
      </c>
      <c r="D66" s="17">
        <v>0</v>
      </c>
      <c r="E66" s="45">
        <v>0</v>
      </c>
      <c r="F66" s="17">
        <v>0</v>
      </c>
      <c r="G66" s="17">
        <v>0</v>
      </c>
      <c r="H66" s="45">
        <v>0</v>
      </c>
      <c r="I66" s="17">
        <v>0</v>
      </c>
      <c r="J66" s="45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45">
        <v>0</v>
      </c>
      <c r="S66" s="17">
        <v>0</v>
      </c>
    </row>
    <row r="67" spans="1:19" ht="18" customHeight="1" x14ac:dyDescent="0.25">
      <c r="A67" s="16" t="s">
        <v>60</v>
      </c>
      <c r="B67" s="17">
        <v>0</v>
      </c>
      <c r="C67" s="45">
        <v>0</v>
      </c>
      <c r="D67" s="17">
        <v>0</v>
      </c>
      <c r="E67" s="45">
        <v>0</v>
      </c>
      <c r="F67" s="17">
        <v>0</v>
      </c>
      <c r="G67" s="17">
        <v>0</v>
      </c>
      <c r="H67" s="45">
        <v>0</v>
      </c>
      <c r="I67" s="17">
        <v>0</v>
      </c>
      <c r="J67" s="45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45">
        <v>0</v>
      </c>
      <c r="S67" s="17">
        <v>0</v>
      </c>
    </row>
    <row r="68" spans="1:19" ht="18" customHeight="1" x14ac:dyDescent="0.25">
      <c r="A68" s="16" t="s">
        <v>61</v>
      </c>
      <c r="B68" s="17">
        <v>0</v>
      </c>
      <c r="C68" s="45">
        <v>0</v>
      </c>
      <c r="D68" s="17">
        <v>0</v>
      </c>
      <c r="E68" s="45">
        <v>0</v>
      </c>
      <c r="F68" s="17">
        <v>0</v>
      </c>
      <c r="G68" s="17">
        <v>0</v>
      </c>
      <c r="H68" s="45">
        <v>0</v>
      </c>
      <c r="I68" s="17">
        <v>0</v>
      </c>
      <c r="J68" s="45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45">
        <v>0</v>
      </c>
      <c r="S68" s="17">
        <v>0</v>
      </c>
    </row>
    <row r="69" spans="1:19" ht="18" customHeight="1" x14ac:dyDescent="0.25">
      <c r="A69" s="16" t="s">
        <v>62</v>
      </c>
      <c r="B69" s="17">
        <v>0</v>
      </c>
      <c r="C69" s="45">
        <v>0</v>
      </c>
      <c r="D69" s="17">
        <v>0</v>
      </c>
      <c r="E69" s="45">
        <v>0</v>
      </c>
      <c r="F69" s="17">
        <v>0</v>
      </c>
      <c r="G69" s="17">
        <v>0</v>
      </c>
      <c r="H69" s="45">
        <v>0</v>
      </c>
      <c r="I69" s="17">
        <v>0</v>
      </c>
      <c r="J69" s="45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45">
        <v>0</v>
      </c>
      <c r="S69" s="17"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6" t="s">
        <v>6</v>
      </c>
      <c r="D72" s="46" t="s">
        <v>7</v>
      </c>
      <c r="F72" s="46" t="s">
        <v>8</v>
      </c>
      <c r="G72" s="46" t="s">
        <v>9</v>
      </c>
      <c r="I72" s="46" t="s">
        <v>10</v>
      </c>
      <c r="K72" s="46" t="s">
        <v>6</v>
      </c>
      <c r="L72" s="46" t="s">
        <v>7</v>
      </c>
      <c r="M72" s="46" t="s">
        <v>8</v>
      </c>
      <c r="N72" s="46" t="s">
        <v>9</v>
      </c>
      <c r="O72" s="46" t="s">
        <v>10</v>
      </c>
      <c r="P72" s="46" t="s">
        <v>3</v>
      </c>
      <c r="Q72" s="46" t="s">
        <v>4</v>
      </c>
      <c r="S72" s="46" t="s">
        <v>5</v>
      </c>
    </row>
    <row r="73" spans="1:19" ht="18" customHeight="1" x14ac:dyDescent="0.25">
      <c r="A73" s="16" t="s">
        <v>64</v>
      </c>
      <c r="B73" s="17">
        <v>0</v>
      </c>
      <c r="C73" s="45">
        <v>0</v>
      </c>
      <c r="D73" s="17">
        <v>0</v>
      </c>
      <c r="E73" s="45">
        <v>0</v>
      </c>
      <c r="F73" s="17">
        <v>0</v>
      </c>
      <c r="G73" s="17">
        <v>0</v>
      </c>
      <c r="H73" s="45">
        <v>0</v>
      </c>
      <c r="I73" s="17">
        <v>0</v>
      </c>
      <c r="J73" s="45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45">
        <v>0</v>
      </c>
      <c r="S73" s="17">
        <v>0</v>
      </c>
    </row>
    <row r="74" spans="1:19" ht="18" customHeight="1" x14ac:dyDescent="0.25">
      <c r="A74" s="16" t="s">
        <v>65</v>
      </c>
      <c r="B74" s="17">
        <v>0</v>
      </c>
      <c r="C74" s="45">
        <v>0</v>
      </c>
      <c r="D74" s="17">
        <v>0</v>
      </c>
      <c r="E74" s="45">
        <v>0</v>
      </c>
      <c r="F74" s="17">
        <v>0</v>
      </c>
      <c r="G74" s="17">
        <v>0</v>
      </c>
      <c r="H74" s="45">
        <v>0</v>
      </c>
      <c r="I74" s="17">
        <v>0</v>
      </c>
      <c r="J74" s="45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45">
        <v>0</v>
      </c>
      <c r="S74" s="17">
        <v>0</v>
      </c>
    </row>
    <row r="75" spans="1:19" ht="18" customHeight="1" x14ac:dyDescent="0.25">
      <c r="A75" s="16" t="s">
        <v>66</v>
      </c>
      <c r="B75" s="17">
        <v>0</v>
      </c>
      <c r="C75" s="45">
        <v>0</v>
      </c>
      <c r="D75" s="17">
        <v>0</v>
      </c>
      <c r="E75" s="45">
        <v>0</v>
      </c>
      <c r="F75" s="17">
        <v>0</v>
      </c>
      <c r="G75" s="17">
        <v>0</v>
      </c>
      <c r="H75" s="45">
        <v>0</v>
      </c>
      <c r="I75" s="17">
        <v>0</v>
      </c>
      <c r="J75" s="45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45">
        <v>0</v>
      </c>
      <c r="S75" s="17">
        <v>0</v>
      </c>
    </row>
    <row r="76" spans="1:19" ht="18" customHeight="1" x14ac:dyDescent="0.25">
      <c r="A76" s="16" t="s">
        <v>67</v>
      </c>
      <c r="B76" s="17">
        <v>0</v>
      </c>
      <c r="C76" s="45">
        <v>0</v>
      </c>
      <c r="D76" s="17">
        <v>0</v>
      </c>
      <c r="E76" s="45">
        <v>0</v>
      </c>
      <c r="F76" s="17">
        <v>0</v>
      </c>
      <c r="G76" s="17">
        <v>0</v>
      </c>
      <c r="H76" s="45">
        <v>0</v>
      </c>
      <c r="I76" s="17">
        <v>0</v>
      </c>
      <c r="J76" s="45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45">
        <v>0</v>
      </c>
      <c r="S76" s="17">
        <v>0</v>
      </c>
    </row>
    <row r="77" spans="1:19" ht="18" customHeight="1" x14ac:dyDescent="0.25">
      <c r="A77" s="16" t="s">
        <v>68</v>
      </c>
      <c r="B77" s="17">
        <v>0</v>
      </c>
      <c r="C77" s="45">
        <v>0</v>
      </c>
      <c r="D77" s="17">
        <v>0</v>
      </c>
      <c r="E77" s="45">
        <v>0</v>
      </c>
      <c r="F77" s="17">
        <v>0</v>
      </c>
      <c r="G77" s="17">
        <v>0</v>
      </c>
      <c r="H77" s="45">
        <v>0</v>
      </c>
      <c r="I77" s="17">
        <v>0</v>
      </c>
      <c r="J77" s="45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45">
        <v>0</v>
      </c>
      <c r="S77" s="17"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6" t="s">
        <v>6</v>
      </c>
      <c r="D80" s="46" t="s">
        <v>7</v>
      </c>
      <c r="F80" s="46" t="s">
        <v>8</v>
      </c>
      <c r="G80" s="46" t="s">
        <v>9</v>
      </c>
      <c r="I80" s="46" t="s">
        <v>10</v>
      </c>
      <c r="K80" s="46" t="s">
        <v>6</v>
      </c>
      <c r="L80" s="46" t="s">
        <v>7</v>
      </c>
      <c r="M80" s="46" t="s">
        <v>8</v>
      </c>
      <c r="N80" s="46" t="s">
        <v>9</v>
      </c>
      <c r="O80" s="46" t="s">
        <v>10</v>
      </c>
      <c r="P80" s="46" t="s">
        <v>3</v>
      </c>
      <c r="Q80" s="46" t="s">
        <v>4</v>
      </c>
      <c r="S80" s="46" t="s">
        <v>5</v>
      </c>
    </row>
    <row r="81" spans="1:19" ht="18" customHeight="1" x14ac:dyDescent="0.25">
      <c r="A81" s="16" t="s">
        <v>70</v>
      </c>
      <c r="B81" s="17">
        <v>0</v>
      </c>
      <c r="C81" s="45">
        <v>0</v>
      </c>
      <c r="D81" s="17">
        <v>0</v>
      </c>
      <c r="E81" s="45">
        <v>0</v>
      </c>
      <c r="F81" s="17">
        <v>0</v>
      </c>
      <c r="G81" s="17">
        <v>0</v>
      </c>
      <c r="H81" s="45">
        <v>0</v>
      </c>
      <c r="I81" s="17">
        <v>0</v>
      </c>
      <c r="J81" s="45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45">
        <v>0</v>
      </c>
      <c r="S81" s="17">
        <v>0</v>
      </c>
    </row>
    <row r="82" spans="1:19" ht="18" customHeight="1" x14ac:dyDescent="0.25">
      <c r="A82" s="16" t="s">
        <v>71</v>
      </c>
      <c r="B82" s="17">
        <v>0</v>
      </c>
      <c r="C82" s="45">
        <v>0</v>
      </c>
      <c r="D82" s="17">
        <v>0</v>
      </c>
      <c r="E82" s="45">
        <v>0</v>
      </c>
      <c r="F82" s="17">
        <v>0</v>
      </c>
      <c r="G82" s="17">
        <v>0</v>
      </c>
      <c r="H82" s="45">
        <v>0</v>
      </c>
      <c r="I82" s="17">
        <v>0</v>
      </c>
      <c r="J82" s="45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45">
        <v>0</v>
      </c>
      <c r="S82" s="17">
        <v>0</v>
      </c>
    </row>
    <row r="83" spans="1:19" ht="18" customHeight="1" x14ac:dyDescent="0.25">
      <c r="A83" s="16" t="s">
        <v>72</v>
      </c>
      <c r="B83" s="17">
        <v>0</v>
      </c>
      <c r="C83" s="45">
        <v>0</v>
      </c>
      <c r="D83" s="17">
        <v>0</v>
      </c>
      <c r="E83" s="45">
        <v>0</v>
      </c>
      <c r="F83" s="17">
        <v>0</v>
      </c>
      <c r="G83" s="17">
        <v>0</v>
      </c>
      <c r="H83" s="45">
        <v>0</v>
      </c>
      <c r="I83" s="17">
        <v>0</v>
      </c>
      <c r="J83" s="45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45">
        <v>0</v>
      </c>
      <c r="S83" s="17">
        <v>0</v>
      </c>
    </row>
    <row r="84" spans="1:19" ht="18" customHeight="1" x14ac:dyDescent="0.25">
      <c r="A84" s="16" t="s">
        <v>73</v>
      </c>
      <c r="B84" s="17">
        <v>0</v>
      </c>
      <c r="C84" s="45">
        <v>0</v>
      </c>
      <c r="D84" s="17">
        <v>0</v>
      </c>
      <c r="E84" s="45">
        <v>0</v>
      </c>
      <c r="F84" s="17">
        <v>0</v>
      </c>
      <c r="G84" s="17">
        <v>1</v>
      </c>
      <c r="H84" s="45">
        <v>0</v>
      </c>
      <c r="I84" s="17">
        <v>0</v>
      </c>
      <c r="J84" s="45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1</v>
      </c>
      <c r="Q84" s="17">
        <v>0</v>
      </c>
      <c r="R84" s="45">
        <v>0</v>
      </c>
      <c r="S84" s="17">
        <v>1</v>
      </c>
    </row>
    <row r="85" spans="1:19" ht="18" customHeight="1" x14ac:dyDescent="0.25">
      <c r="A85" s="16" t="s">
        <v>74</v>
      </c>
      <c r="B85" s="17">
        <v>0</v>
      </c>
      <c r="C85" s="45">
        <v>0</v>
      </c>
      <c r="D85" s="17">
        <v>0</v>
      </c>
      <c r="E85" s="45">
        <v>0</v>
      </c>
      <c r="F85" s="17">
        <v>0</v>
      </c>
      <c r="G85" s="17">
        <v>0</v>
      </c>
      <c r="H85" s="45">
        <v>0</v>
      </c>
      <c r="I85" s="17">
        <v>0</v>
      </c>
      <c r="J85" s="45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45">
        <v>0</v>
      </c>
      <c r="S85" s="17">
        <v>0</v>
      </c>
    </row>
    <row r="86" spans="1:19" ht="18" customHeight="1" x14ac:dyDescent="0.25">
      <c r="A86" s="16" t="s">
        <v>75</v>
      </c>
      <c r="B86" s="17">
        <v>0</v>
      </c>
      <c r="C86" s="45">
        <v>0</v>
      </c>
      <c r="D86" s="17">
        <v>0</v>
      </c>
      <c r="E86" s="45">
        <v>0</v>
      </c>
      <c r="F86" s="17">
        <v>0</v>
      </c>
      <c r="G86" s="17">
        <v>0</v>
      </c>
      <c r="H86" s="45">
        <v>0</v>
      </c>
      <c r="I86" s="17">
        <v>0</v>
      </c>
      <c r="J86" s="45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45">
        <v>0</v>
      </c>
      <c r="S86" s="17">
        <v>0</v>
      </c>
    </row>
    <row r="87" spans="1:19" ht="18" customHeight="1" x14ac:dyDescent="0.25">
      <c r="A87" s="16" t="s">
        <v>76</v>
      </c>
      <c r="B87" s="17">
        <v>0</v>
      </c>
      <c r="C87" s="45">
        <v>0</v>
      </c>
      <c r="D87" s="17">
        <v>0</v>
      </c>
      <c r="E87" s="45">
        <v>0</v>
      </c>
      <c r="F87" s="17">
        <v>0</v>
      </c>
      <c r="G87" s="17">
        <v>0</v>
      </c>
      <c r="H87" s="45">
        <v>0</v>
      </c>
      <c r="I87" s="17">
        <v>0</v>
      </c>
      <c r="J87" s="45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45">
        <v>0</v>
      </c>
      <c r="S87" s="17">
        <v>0</v>
      </c>
    </row>
    <row r="88" spans="1:19" ht="18" customHeight="1" x14ac:dyDescent="0.25">
      <c r="A88" s="16" t="s">
        <v>77</v>
      </c>
      <c r="B88" s="17">
        <v>0</v>
      </c>
      <c r="C88" s="45">
        <v>0</v>
      </c>
      <c r="D88" s="17">
        <v>0</v>
      </c>
      <c r="E88" s="45">
        <v>0</v>
      </c>
      <c r="F88" s="17">
        <v>0</v>
      </c>
      <c r="G88" s="17">
        <v>0</v>
      </c>
      <c r="H88" s="45">
        <v>0</v>
      </c>
      <c r="I88" s="17">
        <v>0</v>
      </c>
      <c r="J88" s="45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45">
        <v>0</v>
      </c>
      <c r="S88" s="17">
        <v>0</v>
      </c>
    </row>
    <row r="89" spans="1:19" ht="18" customHeight="1" x14ac:dyDescent="0.25">
      <c r="A89" s="16" t="s">
        <v>78</v>
      </c>
      <c r="B89" s="17">
        <v>0</v>
      </c>
      <c r="C89" s="45">
        <v>0</v>
      </c>
      <c r="D89" s="17">
        <v>0</v>
      </c>
      <c r="E89" s="45">
        <v>0</v>
      </c>
      <c r="F89" s="17">
        <v>0</v>
      </c>
      <c r="G89" s="17">
        <v>0</v>
      </c>
      <c r="H89" s="45">
        <v>0</v>
      </c>
      <c r="I89" s="17">
        <v>0</v>
      </c>
      <c r="J89" s="45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45">
        <v>0</v>
      </c>
      <c r="S89" s="17">
        <v>0</v>
      </c>
    </row>
    <row r="90" spans="1:19" ht="18" customHeight="1" x14ac:dyDescent="0.25">
      <c r="A90" s="16" t="s">
        <v>79</v>
      </c>
      <c r="B90" s="17">
        <v>0</v>
      </c>
      <c r="C90" s="45">
        <v>0</v>
      </c>
      <c r="D90" s="17">
        <v>0</v>
      </c>
      <c r="E90" s="45">
        <v>0</v>
      </c>
      <c r="F90" s="17">
        <v>0</v>
      </c>
      <c r="G90" s="17">
        <v>0</v>
      </c>
      <c r="H90" s="45">
        <v>0</v>
      </c>
      <c r="I90" s="17">
        <v>0</v>
      </c>
      <c r="J90" s="45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45">
        <v>0</v>
      </c>
      <c r="S90" s="17">
        <v>0</v>
      </c>
    </row>
    <row r="91" spans="1:19" ht="18" customHeight="1" x14ac:dyDescent="0.25">
      <c r="A91" s="16" t="s">
        <v>80</v>
      </c>
      <c r="B91" s="17">
        <v>0</v>
      </c>
      <c r="C91" s="45">
        <v>0</v>
      </c>
      <c r="D91" s="17">
        <v>0</v>
      </c>
      <c r="E91" s="45">
        <v>0</v>
      </c>
      <c r="F91" s="17">
        <v>0</v>
      </c>
      <c r="G91" s="17">
        <v>0</v>
      </c>
      <c r="H91" s="45">
        <v>0</v>
      </c>
      <c r="I91" s="17">
        <v>0</v>
      </c>
      <c r="J91" s="45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45">
        <v>0</v>
      </c>
      <c r="S91" s="17">
        <v>0</v>
      </c>
    </row>
    <row r="92" spans="1:19" ht="18" customHeight="1" x14ac:dyDescent="0.25">
      <c r="A92" s="16" t="s">
        <v>81</v>
      </c>
      <c r="B92" s="17">
        <v>0</v>
      </c>
      <c r="C92" s="45">
        <v>0</v>
      </c>
      <c r="D92" s="17">
        <v>0</v>
      </c>
      <c r="E92" s="45">
        <v>0</v>
      </c>
      <c r="F92" s="17">
        <v>0</v>
      </c>
      <c r="G92" s="17">
        <v>0</v>
      </c>
      <c r="H92" s="45">
        <v>0</v>
      </c>
      <c r="I92" s="17">
        <v>0</v>
      </c>
      <c r="J92" s="45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45">
        <v>0</v>
      </c>
      <c r="S92" s="17">
        <v>0</v>
      </c>
    </row>
    <row r="93" spans="1:19" ht="16.5" customHeight="1" x14ac:dyDescent="0.25"/>
    <row r="94" spans="1:19" ht="25.5" x14ac:dyDescent="0.25">
      <c r="A94" s="47" t="s">
        <v>82</v>
      </c>
      <c r="B94" s="46" t="s">
        <v>7</v>
      </c>
      <c r="D94" s="46" t="s">
        <v>8</v>
      </c>
      <c r="F94" s="46" t="s">
        <v>9</v>
      </c>
      <c r="G94" s="46" t="s">
        <v>10</v>
      </c>
      <c r="I94" s="46" t="s">
        <v>5</v>
      </c>
    </row>
    <row r="95" spans="1:19" x14ac:dyDescent="0.25">
      <c r="A95" s="16" t="s">
        <v>83</v>
      </c>
      <c r="B95" s="17">
        <v>5</v>
      </c>
      <c r="C95" s="45">
        <v>0</v>
      </c>
      <c r="D95" s="17">
        <v>34</v>
      </c>
      <c r="E95" s="45">
        <v>0</v>
      </c>
      <c r="F95" s="17">
        <v>36</v>
      </c>
      <c r="G95" s="17">
        <v>0</v>
      </c>
      <c r="H95" s="45">
        <v>0</v>
      </c>
      <c r="I95" s="17">
        <v>75</v>
      </c>
    </row>
    <row r="96" spans="1:19" x14ac:dyDescent="0.25">
      <c r="A96" s="16" t="s">
        <v>84</v>
      </c>
      <c r="B96" s="17">
        <v>0</v>
      </c>
      <c r="C96" s="45">
        <v>0</v>
      </c>
      <c r="D96" s="17">
        <v>0</v>
      </c>
      <c r="E96" s="45">
        <v>0</v>
      </c>
      <c r="F96" s="17">
        <v>0</v>
      </c>
      <c r="G96" s="17">
        <v>0</v>
      </c>
      <c r="H96" s="45">
        <v>0</v>
      </c>
      <c r="I96" s="17">
        <v>0</v>
      </c>
    </row>
    <row r="97" spans="1:9" ht="25.5" x14ac:dyDescent="0.25">
      <c r="A97" s="16" t="s">
        <v>85</v>
      </c>
      <c r="B97" s="17">
        <v>0</v>
      </c>
      <c r="C97" s="45">
        <v>0</v>
      </c>
      <c r="D97" s="17">
        <v>0</v>
      </c>
      <c r="E97" s="45">
        <v>0</v>
      </c>
      <c r="F97" s="17">
        <v>0</v>
      </c>
      <c r="G97" s="17">
        <v>0</v>
      </c>
      <c r="H97" s="45">
        <v>0</v>
      </c>
      <c r="I97" s="17">
        <v>0</v>
      </c>
    </row>
    <row r="98" spans="1:9" x14ac:dyDescent="0.25">
      <c r="A98" s="16" t="s">
        <v>86</v>
      </c>
      <c r="B98" s="17">
        <v>5</v>
      </c>
      <c r="C98" s="45">
        <v>0</v>
      </c>
      <c r="D98" s="17">
        <v>36</v>
      </c>
      <c r="E98" s="45">
        <v>0</v>
      </c>
      <c r="F98" s="17">
        <v>37</v>
      </c>
      <c r="G98" s="17">
        <v>0</v>
      </c>
      <c r="H98" s="45">
        <v>0</v>
      </c>
      <c r="I98" s="17">
        <v>78</v>
      </c>
    </row>
    <row r="99" spans="1:9" x14ac:dyDescent="0.25">
      <c r="A99" s="16" t="s">
        <v>87</v>
      </c>
      <c r="B99" s="17">
        <v>0</v>
      </c>
      <c r="C99" s="45">
        <v>0</v>
      </c>
      <c r="D99" s="17">
        <v>0</v>
      </c>
      <c r="E99" s="45">
        <v>0</v>
      </c>
      <c r="F99" s="17">
        <v>0</v>
      </c>
      <c r="G99" s="17">
        <v>0</v>
      </c>
      <c r="H99" s="45">
        <v>0</v>
      </c>
      <c r="I99" s="17">
        <v>0</v>
      </c>
    </row>
    <row r="100" spans="1:9" x14ac:dyDescent="0.25">
      <c r="A100" s="16" t="s">
        <v>88</v>
      </c>
      <c r="B100" s="17">
        <v>0</v>
      </c>
      <c r="C100" s="45">
        <v>0</v>
      </c>
      <c r="D100" s="17">
        <v>0</v>
      </c>
      <c r="E100" s="45">
        <v>0</v>
      </c>
      <c r="F100" s="17">
        <v>0</v>
      </c>
      <c r="G100" s="17">
        <v>0</v>
      </c>
      <c r="H100" s="45">
        <v>0</v>
      </c>
      <c r="I100" s="17">
        <v>0</v>
      </c>
    </row>
    <row r="101" spans="1:9" x14ac:dyDescent="0.25">
      <c r="A101" s="16" t="s">
        <v>89</v>
      </c>
      <c r="B101" s="17">
        <v>5</v>
      </c>
      <c r="C101" s="45">
        <v>0</v>
      </c>
      <c r="D101" s="17">
        <v>36</v>
      </c>
      <c r="E101" s="45">
        <v>0</v>
      </c>
      <c r="F101" s="17">
        <v>37</v>
      </c>
      <c r="G101" s="17">
        <v>0</v>
      </c>
      <c r="H101" s="45">
        <v>0</v>
      </c>
      <c r="I101" s="17">
        <v>78</v>
      </c>
    </row>
    <row r="102" spans="1:9" x14ac:dyDescent="0.25">
      <c r="A102" s="16" t="s">
        <v>90</v>
      </c>
      <c r="B102" s="17">
        <v>0</v>
      </c>
      <c r="C102" s="45">
        <v>0</v>
      </c>
      <c r="D102" s="17">
        <v>0</v>
      </c>
      <c r="E102" s="45">
        <v>0</v>
      </c>
      <c r="F102" s="17">
        <v>0</v>
      </c>
      <c r="G102" s="17">
        <v>0</v>
      </c>
      <c r="H102" s="45">
        <v>0</v>
      </c>
      <c r="I102" s="17">
        <v>0</v>
      </c>
    </row>
    <row r="103" spans="1:9" ht="25.5" x14ac:dyDescent="0.25">
      <c r="A103" s="16" t="s">
        <v>91</v>
      </c>
      <c r="B103" s="17">
        <v>0</v>
      </c>
      <c r="C103" s="45">
        <v>0</v>
      </c>
      <c r="D103" s="17">
        <v>0</v>
      </c>
      <c r="E103" s="45">
        <v>0</v>
      </c>
      <c r="F103" s="17">
        <v>0</v>
      </c>
      <c r="G103" s="17">
        <v>0</v>
      </c>
      <c r="H103" s="45">
        <v>0</v>
      </c>
      <c r="I103" s="17">
        <v>0</v>
      </c>
    </row>
    <row r="104" spans="1:9" x14ac:dyDescent="0.25">
      <c r="A104" s="16" t="s">
        <v>92</v>
      </c>
      <c r="B104" s="17">
        <v>0</v>
      </c>
      <c r="C104" s="45">
        <v>0</v>
      </c>
      <c r="D104" s="17">
        <v>0</v>
      </c>
      <c r="E104" s="45">
        <v>0</v>
      </c>
      <c r="F104" s="17">
        <v>0</v>
      </c>
      <c r="G104" s="17">
        <v>0</v>
      </c>
      <c r="H104" s="45">
        <v>0</v>
      </c>
      <c r="I104" s="17">
        <v>0</v>
      </c>
    </row>
    <row r="105" spans="1:9" ht="25.5" x14ac:dyDescent="0.25">
      <c r="A105" s="16" t="s">
        <v>93</v>
      </c>
      <c r="B105" s="17">
        <v>0</v>
      </c>
      <c r="C105" s="45">
        <v>0</v>
      </c>
      <c r="D105" s="17">
        <v>0</v>
      </c>
      <c r="E105" s="45">
        <v>0</v>
      </c>
      <c r="F105" s="17">
        <v>0</v>
      </c>
      <c r="G105" s="17">
        <v>0</v>
      </c>
      <c r="H105" s="45">
        <v>0</v>
      </c>
      <c r="I105" s="17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47" t="s">
        <v>82</v>
      </c>
      <c r="B108" s="46" t="s">
        <v>94</v>
      </c>
      <c r="D108" s="46" t="s">
        <v>95</v>
      </c>
      <c r="F108" s="46" t="s">
        <v>96</v>
      </c>
      <c r="G108" s="46" t="s">
        <v>5</v>
      </c>
    </row>
    <row r="109" spans="1:9" x14ac:dyDescent="0.25">
      <c r="A109" s="16" t="s">
        <v>83</v>
      </c>
      <c r="B109" s="16">
        <v>49</v>
      </c>
      <c r="C109" s="45">
        <v>0</v>
      </c>
      <c r="D109" s="16">
        <v>19</v>
      </c>
      <c r="E109" s="45">
        <v>0</v>
      </c>
      <c r="F109" s="16">
        <v>7</v>
      </c>
      <c r="G109" s="16">
        <v>75</v>
      </c>
    </row>
    <row r="110" spans="1:9" x14ac:dyDescent="0.25">
      <c r="A110" s="16" t="s">
        <v>84</v>
      </c>
      <c r="B110" s="16">
        <v>0</v>
      </c>
      <c r="C110" s="45">
        <v>0</v>
      </c>
      <c r="D110" s="16">
        <v>0</v>
      </c>
      <c r="E110" s="45">
        <v>0</v>
      </c>
      <c r="F110" s="16">
        <v>0</v>
      </c>
      <c r="G110" s="16">
        <v>0</v>
      </c>
    </row>
    <row r="111" spans="1:9" ht="25.5" x14ac:dyDescent="0.25">
      <c r="A111" s="16" t="s">
        <v>85</v>
      </c>
      <c r="B111" s="16">
        <v>0</v>
      </c>
      <c r="C111" s="45">
        <v>0</v>
      </c>
      <c r="D111" s="16">
        <v>0</v>
      </c>
      <c r="E111" s="45">
        <v>0</v>
      </c>
      <c r="F111" s="16">
        <v>0</v>
      </c>
      <c r="G111" s="16">
        <v>0</v>
      </c>
    </row>
    <row r="112" spans="1:9" x14ac:dyDescent="0.25">
      <c r="A112" s="16" t="s">
        <v>86</v>
      </c>
      <c r="B112" s="16">
        <v>51</v>
      </c>
      <c r="C112" s="45">
        <v>0</v>
      </c>
      <c r="D112" s="16">
        <v>21</v>
      </c>
      <c r="E112" s="45">
        <v>0</v>
      </c>
      <c r="F112" s="16">
        <v>6</v>
      </c>
      <c r="G112" s="16">
        <v>78</v>
      </c>
    </row>
    <row r="113" spans="1:7" x14ac:dyDescent="0.25">
      <c r="A113" s="16" t="s">
        <v>87</v>
      </c>
      <c r="B113" s="16">
        <v>0</v>
      </c>
      <c r="C113" s="45">
        <v>0</v>
      </c>
      <c r="D113" s="16">
        <v>0</v>
      </c>
      <c r="E113" s="45">
        <v>0</v>
      </c>
      <c r="F113" s="16">
        <v>0</v>
      </c>
      <c r="G113" s="16">
        <v>0</v>
      </c>
    </row>
    <row r="114" spans="1:7" x14ac:dyDescent="0.25">
      <c r="A114" s="16" t="s">
        <v>88</v>
      </c>
      <c r="B114" s="16">
        <v>0</v>
      </c>
      <c r="C114" s="45">
        <v>0</v>
      </c>
      <c r="D114" s="16">
        <v>0</v>
      </c>
      <c r="E114" s="45">
        <v>0</v>
      </c>
      <c r="F114" s="16">
        <v>0</v>
      </c>
      <c r="G114" s="16">
        <v>0</v>
      </c>
    </row>
    <row r="115" spans="1:7" x14ac:dyDescent="0.25">
      <c r="A115" s="16" t="s">
        <v>89</v>
      </c>
      <c r="B115" s="16">
        <v>52</v>
      </c>
      <c r="C115" s="45">
        <v>0</v>
      </c>
      <c r="D115" s="16">
        <v>19</v>
      </c>
      <c r="E115" s="45">
        <v>0</v>
      </c>
      <c r="F115" s="16">
        <v>7</v>
      </c>
      <c r="G115" s="16">
        <v>78</v>
      </c>
    </row>
    <row r="116" spans="1:7" x14ac:dyDescent="0.25">
      <c r="A116" s="16" t="s">
        <v>90</v>
      </c>
      <c r="B116" s="16">
        <v>0</v>
      </c>
      <c r="C116" s="45">
        <v>0</v>
      </c>
      <c r="D116" s="16">
        <v>0</v>
      </c>
      <c r="E116" s="45">
        <v>0</v>
      </c>
      <c r="F116" s="16">
        <v>0</v>
      </c>
      <c r="G116" s="16">
        <v>0</v>
      </c>
    </row>
    <row r="117" spans="1:7" ht="25.5" x14ac:dyDescent="0.25">
      <c r="A117" s="16" t="s">
        <v>91</v>
      </c>
      <c r="B117" s="16">
        <v>0</v>
      </c>
      <c r="C117" s="45">
        <v>0</v>
      </c>
      <c r="D117" s="16">
        <v>0</v>
      </c>
      <c r="E117" s="45">
        <v>0</v>
      </c>
      <c r="F117" s="16">
        <v>0</v>
      </c>
      <c r="G117" s="16">
        <v>0</v>
      </c>
    </row>
    <row r="118" spans="1:7" x14ac:dyDescent="0.25">
      <c r="A118" s="16" t="s">
        <v>92</v>
      </c>
      <c r="B118" s="16">
        <v>0</v>
      </c>
      <c r="C118" s="45">
        <v>0</v>
      </c>
      <c r="D118" s="16">
        <v>0</v>
      </c>
      <c r="E118" s="45">
        <v>0</v>
      </c>
      <c r="F118" s="16">
        <v>0</v>
      </c>
      <c r="G118" s="16">
        <v>0</v>
      </c>
    </row>
    <row r="119" spans="1:7" ht="25.5" x14ac:dyDescent="0.25">
      <c r="A119" s="16" t="s">
        <v>93</v>
      </c>
      <c r="B119" s="16">
        <v>0</v>
      </c>
      <c r="C119" s="45">
        <v>0</v>
      </c>
      <c r="D119" s="16">
        <v>0</v>
      </c>
      <c r="E119" s="45">
        <v>0</v>
      </c>
      <c r="F119" s="16">
        <v>0</v>
      </c>
      <c r="G119" s="16">
        <v>0</v>
      </c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>
        <v>0</v>
      </c>
    </row>
    <row r="123" spans="1:7" ht="18" customHeight="1" x14ac:dyDescent="0.25">
      <c r="A123" s="32" t="s">
        <v>99</v>
      </c>
      <c r="B123" s="22">
        <v>0</v>
      </c>
    </row>
    <row r="124" spans="1:7" ht="18" customHeight="1" x14ac:dyDescent="0.25">
      <c r="A124" s="32" t="s">
        <v>100</v>
      </c>
      <c r="B124" s="22">
        <v>0</v>
      </c>
    </row>
    <row r="125" spans="1:7" ht="18" customHeight="1" x14ac:dyDescent="0.25">
      <c r="A125" s="32" t="s">
        <v>101</v>
      </c>
      <c r="B125" s="22">
        <v>0</v>
      </c>
    </row>
    <row r="126" spans="1:7" ht="18" customHeight="1" x14ac:dyDescent="0.25">
      <c r="A126" s="32" t="s">
        <v>102</v>
      </c>
      <c r="B126" s="22">
        <v>0</v>
      </c>
    </row>
    <row r="127" spans="1:7" ht="18" customHeight="1" x14ac:dyDescent="0.25">
      <c r="A127" s="32" t="s">
        <v>103</v>
      </c>
      <c r="B127" s="22">
        <v>0</v>
      </c>
    </row>
    <row r="128" spans="1:7" ht="18" customHeight="1" x14ac:dyDescent="0.25">
      <c r="A128" s="32" t="s">
        <v>104</v>
      </c>
      <c r="B128" s="22">
        <v>0</v>
      </c>
    </row>
    <row r="129" spans="1:27" ht="18" customHeight="1" x14ac:dyDescent="0.25">
      <c r="A129" s="32" t="s">
        <v>105</v>
      </c>
      <c r="B129" s="22">
        <v>0</v>
      </c>
    </row>
    <row r="130" spans="1:27" ht="18" customHeight="1" x14ac:dyDescent="0.25">
      <c r="A130" s="32" t="s">
        <v>106</v>
      </c>
      <c r="B130" s="22">
        <v>0</v>
      </c>
    </row>
    <row r="131" spans="1:27" ht="18" customHeight="1" x14ac:dyDescent="0.25">
      <c r="A131" s="32" t="s">
        <v>107</v>
      </c>
      <c r="B131" s="22">
        <v>0</v>
      </c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6" t="s">
        <v>8</v>
      </c>
      <c r="D134" s="46" t="s">
        <v>9</v>
      </c>
      <c r="F134" s="46" t="s">
        <v>10</v>
      </c>
      <c r="G134" s="46" t="s">
        <v>8</v>
      </c>
      <c r="I134" s="46" t="s">
        <v>9</v>
      </c>
      <c r="K134" s="46" t="s">
        <v>10</v>
      </c>
      <c r="L134" s="46" t="s">
        <v>8</v>
      </c>
      <c r="M134" s="46" t="s">
        <v>9</v>
      </c>
      <c r="N134" s="46" t="s">
        <v>10</v>
      </c>
      <c r="O134" s="46" t="s">
        <v>8</v>
      </c>
      <c r="P134" s="46" t="s">
        <v>9</v>
      </c>
      <c r="Q134" s="46" t="s">
        <v>10</v>
      </c>
      <c r="S134" s="46" t="s">
        <v>8</v>
      </c>
      <c r="U134" s="46" t="s">
        <v>9</v>
      </c>
      <c r="V134" s="46" t="s">
        <v>10</v>
      </c>
      <c r="W134" s="46" t="s">
        <v>109</v>
      </c>
      <c r="X134" s="46" t="s">
        <v>110</v>
      </c>
      <c r="Y134" s="46" t="s">
        <v>111</v>
      </c>
      <c r="Z134" s="46" t="s">
        <v>112</v>
      </c>
      <c r="AA134" s="46" t="s">
        <v>113</v>
      </c>
    </row>
    <row r="135" spans="1:27" ht="18" customHeight="1" x14ac:dyDescent="0.25">
      <c r="A135" s="16" t="s">
        <v>114</v>
      </c>
      <c r="B135" s="17">
        <v>0</v>
      </c>
      <c r="C135" s="45">
        <v>0</v>
      </c>
      <c r="D135" s="17">
        <v>0</v>
      </c>
      <c r="E135" s="45">
        <v>0</v>
      </c>
      <c r="F135" s="17">
        <v>0</v>
      </c>
      <c r="G135" s="17">
        <v>0</v>
      </c>
      <c r="H135" s="45">
        <v>0</v>
      </c>
      <c r="I135" s="17">
        <v>0</v>
      </c>
      <c r="J135" s="45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45">
        <v>0</v>
      </c>
      <c r="S135" s="17">
        <v>0</v>
      </c>
      <c r="T135" s="45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 x14ac:dyDescent="0.25">
      <c r="A136" s="16" t="s">
        <v>115</v>
      </c>
      <c r="B136" s="17">
        <v>0</v>
      </c>
      <c r="C136" s="45">
        <v>0</v>
      </c>
      <c r="D136" s="17">
        <v>0</v>
      </c>
      <c r="E136" s="45">
        <v>0</v>
      </c>
      <c r="F136" s="17">
        <v>0</v>
      </c>
      <c r="G136" s="17">
        <v>0</v>
      </c>
      <c r="H136" s="45">
        <v>0</v>
      </c>
      <c r="I136" s="17">
        <v>0</v>
      </c>
      <c r="J136" s="45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45">
        <v>0</v>
      </c>
      <c r="S136" s="17">
        <v>0</v>
      </c>
      <c r="T136" s="45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 x14ac:dyDescent="0.25">
      <c r="A137" s="16" t="s">
        <v>116</v>
      </c>
      <c r="B137" s="17">
        <v>0</v>
      </c>
      <c r="C137" s="45">
        <v>0</v>
      </c>
      <c r="D137" s="17">
        <v>0</v>
      </c>
      <c r="E137" s="45">
        <v>0</v>
      </c>
      <c r="F137" s="17">
        <v>0</v>
      </c>
      <c r="G137" s="17">
        <v>0</v>
      </c>
      <c r="H137" s="45">
        <v>0</v>
      </c>
      <c r="I137" s="17">
        <v>0</v>
      </c>
      <c r="J137" s="45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45">
        <v>0</v>
      </c>
      <c r="S137" s="17">
        <v>0</v>
      </c>
      <c r="T137" s="45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 x14ac:dyDescent="0.25">
      <c r="A138" s="16" t="s">
        <v>117</v>
      </c>
      <c r="B138" s="17">
        <v>0</v>
      </c>
      <c r="C138" s="45">
        <v>0</v>
      </c>
      <c r="D138" s="17">
        <v>0</v>
      </c>
      <c r="E138" s="45">
        <v>0</v>
      </c>
      <c r="F138" s="17">
        <v>0</v>
      </c>
      <c r="G138" s="17">
        <v>0</v>
      </c>
      <c r="H138" s="45">
        <v>0</v>
      </c>
      <c r="I138" s="17">
        <v>0</v>
      </c>
      <c r="J138" s="45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45">
        <v>0</v>
      </c>
      <c r="S138" s="17">
        <v>0</v>
      </c>
      <c r="T138" s="45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 x14ac:dyDescent="0.25">
      <c r="A139" s="16" t="s">
        <v>118</v>
      </c>
      <c r="B139" s="17">
        <v>0</v>
      </c>
      <c r="C139" s="45">
        <v>0</v>
      </c>
      <c r="D139" s="17">
        <v>2</v>
      </c>
      <c r="E139" s="45">
        <v>0</v>
      </c>
      <c r="F139" s="17">
        <v>0</v>
      </c>
      <c r="G139" s="17">
        <v>0</v>
      </c>
      <c r="H139" s="45">
        <v>0</v>
      </c>
      <c r="I139" s="17">
        <v>0</v>
      </c>
      <c r="J139" s="45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45">
        <v>0</v>
      </c>
      <c r="S139" s="17">
        <v>0</v>
      </c>
      <c r="T139" s="45">
        <v>0</v>
      </c>
      <c r="U139" s="17">
        <v>0</v>
      </c>
      <c r="V139" s="17">
        <v>0</v>
      </c>
      <c r="W139" s="17">
        <v>2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 x14ac:dyDescent="0.25">
      <c r="A140" s="16" t="s">
        <v>119</v>
      </c>
      <c r="B140" s="17">
        <v>0</v>
      </c>
      <c r="C140" s="45">
        <v>0</v>
      </c>
      <c r="D140" s="17">
        <v>0</v>
      </c>
      <c r="E140" s="45">
        <v>0</v>
      </c>
      <c r="F140" s="17">
        <v>0</v>
      </c>
      <c r="G140" s="17">
        <v>0</v>
      </c>
      <c r="H140" s="45">
        <v>0</v>
      </c>
      <c r="I140" s="17">
        <v>0</v>
      </c>
      <c r="J140" s="45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45">
        <v>0</v>
      </c>
      <c r="S140" s="17">
        <v>0</v>
      </c>
      <c r="T140" s="45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 x14ac:dyDescent="0.25">
      <c r="A141" s="16" t="s">
        <v>120</v>
      </c>
      <c r="B141" s="17">
        <v>0</v>
      </c>
      <c r="C141" s="45">
        <v>0</v>
      </c>
      <c r="D141" s="17">
        <v>0</v>
      </c>
      <c r="E141" s="45">
        <v>0</v>
      </c>
      <c r="F141" s="17">
        <v>0</v>
      </c>
      <c r="G141" s="17">
        <v>0</v>
      </c>
      <c r="H141" s="45">
        <v>0</v>
      </c>
      <c r="I141" s="17">
        <v>0</v>
      </c>
      <c r="J141" s="45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45">
        <v>0</v>
      </c>
      <c r="S141" s="17">
        <v>0</v>
      </c>
      <c r="T141" s="45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 x14ac:dyDescent="0.25">
      <c r="A142" s="16" t="s">
        <v>121</v>
      </c>
      <c r="B142" s="17">
        <v>0</v>
      </c>
      <c r="C142" s="45">
        <v>0</v>
      </c>
      <c r="D142" s="17">
        <v>0</v>
      </c>
      <c r="E142" s="45">
        <v>0</v>
      </c>
      <c r="F142" s="17">
        <v>0</v>
      </c>
      <c r="G142" s="17">
        <v>0</v>
      </c>
      <c r="H142" s="45">
        <v>0</v>
      </c>
      <c r="I142" s="17">
        <v>0</v>
      </c>
      <c r="J142" s="45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45">
        <v>0</v>
      </c>
      <c r="S142" s="17">
        <v>0</v>
      </c>
      <c r="T142" s="45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 x14ac:dyDescent="0.25">
      <c r="A143" s="16" t="s">
        <v>122</v>
      </c>
      <c r="B143" s="17">
        <v>0</v>
      </c>
      <c r="C143" s="45">
        <v>0</v>
      </c>
      <c r="D143" s="17">
        <v>0</v>
      </c>
      <c r="E143" s="45">
        <v>0</v>
      </c>
      <c r="F143" s="17">
        <v>0</v>
      </c>
      <c r="G143" s="17">
        <v>0</v>
      </c>
      <c r="H143" s="45">
        <v>0</v>
      </c>
      <c r="I143" s="17">
        <v>0</v>
      </c>
      <c r="J143" s="45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45">
        <v>0</v>
      </c>
      <c r="S143" s="17">
        <v>0</v>
      </c>
      <c r="T143" s="45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 x14ac:dyDescent="0.25">
      <c r="A144" s="16" t="s">
        <v>123</v>
      </c>
      <c r="B144" s="17">
        <v>0</v>
      </c>
      <c r="C144" s="45">
        <v>0</v>
      </c>
      <c r="D144" s="17">
        <v>0</v>
      </c>
      <c r="E144" s="45">
        <v>0</v>
      </c>
      <c r="F144" s="17">
        <v>0</v>
      </c>
      <c r="G144" s="17">
        <v>0</v>
      </c>
      <c r="H144" s="45">
        <v>0</v>
      </c>
      <c r="I144" s="17">
        <v>0</v>
      </c>
      <c r="J144" s="45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45">
        <v>0</v>
      </c>
      <c r="S144" s="17">
        <v>0</v>
      </c>
      <c r="T144" s="45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 x14ac:dyDescent="0.25">
      <c r="A145" s="16" t="s">
        <v>124</v>
      </c>
      <c r="B145" s="17">
        <v>0</v>
      </c>
      <c r="C145" s="45">
        <v>0</v>
      </c>
      <c r="D145" s="17">
        <v>0</v>
      </c>
      <c r="E145" s="45">
        <v>0</v>
      </c>
      <c r="F145" s="17">
        <v>0</v>
      </c>
      <c r="G145" s="17">
        <v>0</v>
      </c>
      <c r="H145" s="45">
        <v>0</v>
      </c>
      <c r="I145" s="17">
        <v>0</v>
      </c>
      <c r="J145" s="45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45">
        <v>0</v>
      </c>
      <c r="S145" s="17">
        <v>0</v>
      </c>
      <c r="T145" s="45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 x14ac:dyDescent="0.25">
      <c r="A146" s="16" t="s">
        <v>125</v>
      </c>
      <c r="B146" s="17">
        <v>0</v>
      </c>
      <c r="C146" s="45">
        <v>0</v>
      </c>
      <c r="D146" s="17">
        <v>0</v>
      </c>
      <c r="E146" s="45">
        <v>0</v>
      </c>
      <c r="F146" s="17">
        <v>0</v>
      </c>
      <c r="G146" s="17">
        <v>0</v>
      </c>
      <c r="H146" s="45">
        <v>0</v>
      </c>
      <c r="I146" s="17">
        <v>0</v>
      </c>
      <c r="J146" s="45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45">
        <v>0</v>
      </c>
      <c r="S146" s="17">
        <v>0</v>
      </c>
      <c r="T146" s="45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6" t="s">
        <v>8</v>
      </c>
      <c r="D149" s="46" t="s">
        <v>9</v>
      </c>
      <c r="F149" s="46" t="s">
        <v>10</v>
      </c>
      <c r="G149" s="46" t="s">
        <v>8</v>
      </c>
      <c r="I149" s="46" t="s">
        <v>9</v>
      </c>
      <c r="K149" s="46" t="s">
        <v>10</v>
      </c>
      <c r="L149" s="46" t="s">
        <v>8</v>
      </c>
      <c r="M149" s="46" t="s">
        <v>9</v>
      </c>
      <c r="N149" s="46" t="s">
        <v>10</v>
      </c>
      <c r="O149" s="46" t="s">
        <v>8</v>
      </c>
      <c r="P149" s="46" t="s">
        <v>9</v>
      </c>
      <c r="Q149" s="46" t="s">
        <v>10</v>
      </c>
      <c r="S149" s="46" t="s">
        <v>8</v>
      </c>
      <c r="U149" s="46" t="s">
        <v>9</v>
      </c>
      <c r="V149" s="46" t="s">
        <v>10</v>
      </c>
      <c r="W149" s="46" t="s">
        <v>109</v>
      </c>
      <c r="X149" s="46" t="s">
        <v>110</v>
      </c>
      <c r="Y149" s="46" t="s">
        <v>111</v>
      </c>
      <c r="Z149" s="46" t="s">
        <v>112</v>
      </c>
      <c r="AA149" s="46" t="s">
        <v>113</v>
      </c>
    </row>
    <row r="150" spans="1:27" x14ac:dyDescent="0.25">
      <c r="A150" s="16" t="s">
        <v>14</v>
      </c>
      <c r="B150" s="17">
        <v>0</v>
      </c>
      <c r="C150" s="45">
        <v>0</v>
      </c>
      <c r="D150" s="17">
        <v>0</v>
      </c>
      <c r="E150" s="45">
        <v>0</v>
      </c>
      <c r="F150" s="17">
        <v>0</v>
      </c>
      <c r="G150" s="17">
        <v>0</v>
      </c>
      <c r="H150" s="45">
        <v>0</v>
      </c>
      <c r="I150" s="17">
        <v>0</v>
      </c>
      <c r="J150" s="45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45">
        <v>0</v>
      </c>
      <c r="S150" s="17">
        <v>0</v>
      </c>
      <c r="T150" s="45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 x14ac:dyDescent="0.25">
      <c r="A151" s="16" t="s">
        <v>15</v>
      </c>
      <c r="B151" s="17">
        <v>0</v>
      </c>
      <c r="C151" s="45">
        <v>0</v>
      </c>
      <c r="D151" s="17">
        <v>0</v>
      </c>
      <c r="E151" s="45">
        <v>0</v>
      </c>
      <c r="F151" s="17">
        <v>0</v>
      </c>
      <c r="G151" s="17">
        <v>0</v>
      </c>
      <c r="H151" s="45">
        <v>0</v>
      </c>
      <c r="I151" s="17">
        <v>0</v>
      </c>
      <c r="J151" s="45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45">
        <v>0</v>
      </c>
      <c r="S151" s="17">
        <v>0</v>
      </c>
      <c r="T151" s="45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 x14ac:dyDescent="0.25">
      <c r="A152" s="16" t="s">
        <v>16</v>
      </c>
      <c r="B152" s="17">
        <v>0</v>
      </c>
      <c r="C152" s="45">
        <v>0</v>
      </c>
      <c r="D152" s="17">
        <v>0</v>
      </c>
      <c r="E152" s="45">
        <v>0</v>
      </c>
      <c r="F152" s="17">
        <v>0</v>
      </c>
      <c r="G152" s="17">
        <v>0</v>
      </c>
      <c r="H152" s="45">
        <v>0</v>
      </c>
      <c r="I152" s="17">
        <v>0</v>
      </c>
      <c r="J152" s="45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45">
        <v>0</v>
      </c>
      <c r="S152" s="17">
        <v>0</v>
      </c>
      <c r="T152" s="45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 x14ac:dyDescent="0.25">
      <c r="A153" s="16" t="s">
        <v>17</v>
      </c>
      <c r="B153" s="17">
        <v>0</v>
      </c>
      <c r="C153" s="45">
        <v>0</v>
      </c>
      <c r="D153" s="17">
        <v>0</v>
      </c>
      <c r="E153" s="45">
        <v>0</v>
      </c>
      <c r="F153" s="17">
        <v>0</v>
      </c>
      <c r="G153" s="17">
        <v>0</v>
      </c>
      <c r="H153" s="45">
        <v>0</v>
      </c>
      <c r="I153" s="17">
        <v>0</v>
      </c>
      <c r="J153" s="45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45">
        <v>0</v>
      </c>
      <c r="S153" s="17">
        <v>0</v>
      </c>
      <c r="T153" s="45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 x14ac:dyDescent="0.25">
      <c r="A154" s="16" t="s">
        <v>18</v>
      </c>
      <c r="B154" s="17">
        <v>0</v>
      </c>
      <c r="C154" s="45">
        <v>0</v>
      </c>
      <c r="D154" s="17">
        <v>0</v>
      </c>
      <c r="E154" s="45">
        <v>0</v>
      </c>
      <c r="F154" s="17">
        <v>0</v>
      </c>
      <c r="G154" s="17">
        <v>0</v>
      </c>
      <c r="H154" s="45">
        <v>0</v>
      </c>
      <c r="I154" s="17">
        <v>0</v>
      </c>
      <c r="J154" s="45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45">
        <v>0</v>
      </c>
      <c r="S154" s="17">
        <v>0</v>
      </c>
      <c r="T154" s="45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 x14ac:dyDescent="0.25">
      <c r="A155" s="16" t="s">
        <v>128</v>
      </c>
      <c r="B155" s="17">
        <v>0</v>
      </c>
      <c r="C155" s="45">
        <v>0</v>
      </c>
      <c r="D155" s="17">
        <v>0</v>
      </c>
      <c r="E155" s="45">
        <v>0</v>
      </c>
      <c r="F155" s="17">
        <v>0</v>
      </c>
      <c r="G155" s="17">
        <v>0</v>
      </c>
      <c r="H155" s="45">
        <v>0</v>
      </c>
      <c r="I155" s="17">
        <v>0</v>
      </c>
      <c r="J155" s="45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45">
        <v>0</v>
      </c>
      <c r="S155" s="17">
        <v>0</v>
      </c>
      <c r="T155" s="45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 x14ac:dyDescent="0.25">
      <c r="A156" s="16" t="s">
        <v>20</v>
      </c>
      <c r="B156" s="17">
        <v>0</v>
      </c>
      <c r="C156" s="45">
        <v>0</v>
      </c>
      <c r="D156" s="17">
        <v>0</v>
      </c>
      <c r="E156" s="45">
        <v>0</v>
      </c>
      <c r="F156" s="17">
        <v>0</v>
      </c>
      <c r="G156" s="17">
        <v>0</v>
      </c>
      <c r="H156" s="45">
        <v>0</v>
      </c>
      <c r="I156" s="17">
        <v>0</v>
      </c>
      <c r="J156" s="45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45">
        <v>0</v>
      </c>
      <c r="S156" s="17">
        <v>0</v>
      </c>
      <c r="T156" s="45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 x14ac:dyDescent="0.25">
      <c r="A157" s="16" t="s">
        <v>129</v>
      </c>
      <c r="B157" s="17">
        <v>0</v>
      </c>
      <c r="C157" s="45">
        <v>0</v>
      </c>
      <c r="D157" s="17">
        <v>0</v>
      </c>
      <c r="E157" s="45">
        <v>0</v>
      </c>
      <c r="F157" s="17">
        <v>0</v>
      </c>
      <c r="G157" s="17">
        <v>0</v>
      </c>
      <c r="H157" s="45">
        <v>0</v>
      </c>
      <c r="I157" s="17">
        <v>0</v>
      </c>
      <c r="J157" s="45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45">
        <v>0</v>
      </c>
      <c r="S157" s="17">
        <v>0</v>
      </c>
      <c r="T157" s="45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 x14ac:dyDescent="0.25">
      <c r="A158" s="16" t="s">
        <v>21</v>
      </c>
      <c r="B158" s="17">
        <v>0</v>
      </c>
      <c r="C158" s="45">
        <v>0</v>
      </c>
      <c r="D158" s="17">
        <v>0</v>
      </c>
      <c r="E158" s="45">
        <v>0</v>
      </c>
      <c r="F158" s="17">
        <v>0</v>
      </c>
      <c r="G158" s="17">
        <v>0</v>
      </c>
      <c r="H158" s="45">
        <v>0</v>
      </c>
      <c r="I158" s="17">
        <v>0</v>
      </c>
      <c r="J158" s="45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45">
        <v>0</v>
      </c>
      <c r="S158" s="17">
        <v>0</v>
      </c>
      <c r="T158" s="45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 x14ac:dyDescent="0.25">
      <c r="A159" s="16" t="s">
        <v>22</v>
      </c>
      <c r="B159" s="17">
        <v>0</v>
      </c>
      <c r="C159" s="45">
        <v>0</v>
      </c>
      <c r="D159" s="17">
        <v>0</v>
      </c>
      <c r="E159" s="45">
        <v>0</v>
      </c>
      <c r="F159" s="17">
        <v>0</v>
      </c>
      <c r="G159" s="17">
        <v>0</v>
      </c>
      <c r="H159" s="45">
        <v>0</v>
      </c>
      <c r="I159" s="17">
        <v>0</v>
      </c>
      <c r="J159" s="45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45">
        <v>0</v>
      </c>
      <c r="S159" s="17">
        <v>0</v>
      </c>
      <c r="T159" s="45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 x14ac:dyDescent="0.25">
      <c r="A160" s="16" t="s">
        <v>23</v>
      </c>
      <c r="B160" s="17">
        <v>0</v>
      </c>
      <c r="C160" s="45">
        <v>0</v>
      </c>
      <c r="D160" s="17">
        <v>0</v>
      </c>
      <c r="E160" s="45">
        <v>0</v>
      </c>
      <c r="F160" s="17">
        <v>0</v>
      </c>
      <c r="G160" s="17">
        <v>0</v>
      </c>
      <c r="H160" s="45">
        <v>0</v>
      </c>
      <c r="I160" s="17">
        <v>0</v>
      </c>
      <c r="J160" s="45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45">
        <v>0</v>
      </c>
      <c r="S160" s="17">
        <v>0</v>
      </c>
      <c r="T160" s="45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 x14ac:dyDescent="0.25"/>
    <row r="162" spans="1:49" ht="25.5" x14ac:dyDescent="0.25">
      <c r="A162" s="47" t="s">
        <v>126</v>
      </c>
      <c r="B162" s="46" t="s">
        <v>130</v>
      </c>
      <c r="D162" s="46" t="s">
        <v>131</v>
      </c>
    </row>
    <row r="163" spans="1:49" ht="18" customHeight="1" x14ac:dyDescent="0.25">
      <c r="A163" s="16" t="s">
        <v>14</v>
      </c>
      <c r="B163" s="17">
        <v>0</v>
      </c>
      <c r="C163" s="45">
        <v>0</v>
      </c>
      <c r="D163" s="17">
        <v>0</v>
      </c>
    </row>
    <row r="164" spans="1:49" ht="18" customHeight="1" x14ac:dyDescent="0.25">
      <c r="A164" s="16" t="s">
        <v>15</v>
      </c>
      <c r="B164" s="17">
        <v>0</v>
      </c>
      <c r="C164" s="45">
        <v>0</v>
      </c>
      <c r="D164" s="17">
        <v>0</v>
      </c>
    </row>
    <row r="165" spans="1:49" ht="18" customHeight="1" x14ac:dyDescent="0.25">
      <c r="A165" s="16" t="s">
        <v>16</v>
      </c>
      <c r="B165" s="17">
        <v>0</v>
      </c>
      <c r="C165" s="45">
        <v>0</v>
      </c>
      <c r="D165" s="17">
        <v>0</v>
      </c>
    </row>
    <row r="166" spans="1:49" ht="18" customHeight="1" x14ac:dyDescent="0.25">
      <c r="A166" s="16" t="s">
        <v>17</v>
      </c>
      <c r="B166" s="17">
        <v>0</v>
      </c>
      <c r="C166" s="45">
        <v>0</v>
      </c>
      <c r="D166" s="17">
        <v>0</v>
      </c>
    </row>
    <row r="167" spans="1:49" ht="18" customHeight="1" x14ac:dyDescent="0.25">
      <c r="A167" s="16" t="s">
        <v>18</v>
      </c>
      <c r="B167" s="17">
        <v>0</v>
      </c>
      <c r="C167" s="45">
        <v>0</v>
      </c>
      <c r="D167" s="17">
        <v>0</v>
      </c>
    </row>
    <row r="168" spans="1:49" ht="18" customHeight="1" x14ac:dyDescent="0.25">
      <c r="A168" s="16" t="s">
        <v>128</v>
      </c>
      <c r="B168" s="17">
        <v>0</v>
      </c>
      <c r="C168" s="45">
        <v>0</v>
      </c>
      <c r="D168" s="17">
        <v>0</v>
      </c>
    </row>
    <row r="169" spans="1:49" ht="18" customHeight="1" x14ac:dyDescent="0.25">
      <c r="A169" s="16" t="s">
        <v>20</v>
      </c>
      <c r="B169" s="17">
        <v>0</v>
      </c>
      <c r="C169" s="45">
        <v>0</v>
      </c>
      <c r="D169" s="17">
        <v>0</v>
      </c>
    </row>
    <row r="170" spans="1:49" ht="18" customHeight="1" x14ac:dyDescent="0.25">
      <c r="A170" s="16" t="s">
        <v>129</v>
      </c>
      <c r="B170" s="17">
        <v>0</v>
      </c>
      <c r="C170" s="45">
        <v>0</v>
      </c>
      <c r="D170" s="17">
        <v>0</v>
      </c>
    </row>
    <row r="171" spans="1:49" ht="18" customHeight="1" x14ac:dyDescent="0.25">
      <c r="A171" s="16" t="s">
        <v>21</v>
      </c>
      <c r="B171" s="17">
        <v>0</v>
      </c>
      <c r="C171" s="45">
        <v>0</v>
      </c>
      <c r="D171" s="17">
        <v>0</v>
      </c>
    </row>
    <row r="172" spans="1:49" ht="18" customHeight="1" x14ac:dyDescent="0.25">
      <c r="A172" s="16" t="s">
        <v>22</v>
      </c>
      <c r="B172" s="17">
        <v>0</v>
      </c>
      <c r="C172" s="45">
        <v>0</v>
      </c>
      <c r="D172" s="17">
        <v>0</v>
      </c>
    </row>
    <row r="173" spans="1:49" ht="18" customHeight="1" x14ac:dyDescent="0.25">
      <c r="A173" s="16" t="s">
        <v>23</v>
      </c>
      <c r="B173" s="17">
        <v>0</v>
      </c>
      <c r="C173" s="45">
        <v>0</v>
      </c>
      <c r="D173" s="17">
        <v>0</v>
      </c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6" t="s">
        <v>7</v>
      </c>
      <c r="D177" s="46" t="s">
        <v>8</v>
      </c>
      <c r="F177" s="46" t="s">
        <v>9</v>
      </c>
      <c r="G177" s="46" t="s">
        <v>10</v>
      </c>
      <c r="I177" s="46" t="s">
        <v>7</v>
      </c>
      <c r="K177" s="46" t="s">
        <v>8</v>
      </c>
      <c r="L177" s="46" t="s">
        <v>9</v>
      </c>
      <c r="M177" s="46" t="s">
        <v>10</v>
      </c>
      <c r="N177" s="46" t="s">
        <v>7</v>
      </c>
      <c r="O177" s="46" t="s">
        <v>8</v>
      </c>
      <c r="P177" s="46" t="s">
        <v>9</v>
      </c>
      <c r="Q177" s="46" t="s">
        <v>10</v>
      </c>
      <c r="S177" s="46" t="s">
        <v>7</v>
      </c>
      <c r="U177" s="46" t="s">
        <v>8</v>
      </c>
      <c r="V177" s="46" t="s">
        <v>9</v>
      </c>
      <c r="W177" s="46" t="s">
        <v>10</v>
      </c>
      <c r="X177" s="46" t="s">
        <v>7</v>
      </c>
      <c r="Y177" s="46" t="s">
        <v>8</v>
      </c>
      <c r="Z177" s="46" t="s">
        <v>9</v>
      </c>
      <c r="AA177" s="46" t="s">
        <v>10</v>
      </c>
      <c r="AC177" s="46" t="s">
        <v>7</v>
      </c>
      <c r="AD177" s="46" t="s">
        <v>8</v>
      </c>
      <c r="AE177" s="46" t="s">
        <v>9</v>
      </c>
      <c r="AF177" s="46" t="s">
        <v>10</v>
      </c>
      <c r="AG177" s="46" t="s">
        <v>7</v>
      </c>
      <c r="AH177" s="46" t="s">
        <v>8</v>
      </c>
      <c r="AI177" s="46" t="s">
        <v>9</v>
      </c>
      <c r="AJ177" s="46" t="s">
        <v>10</v>
      </c>
      <c r="AK177" s="46" t="s">
        <v>7</v>
      </c>
      <c r="AL177" s="46" t="s">
        <v>8</v>
      </c>
      <c r="AM177" s="46" t="s">
        <v>9</v>
      </c>
      <c r="AN177" s="46" t="s">
        <v>10</v>
      </c>
      <c r="AO177" s="46" t="s">
        <v>7</v>
      </c>
      <c r="AP177" s="46" t="s">
        <v>8</v>
      </c>
      <c r="AQ177" s="46" t="s">
        <v>9</v>
      </c>
      <c r="AR177" s="46" t="s">
        <v>10</v>
      </c>
      <c r="AT177" s="46" t="s">
        <v>7</v>
      </c>
      <c r="AU177" s="46" t="s">
        <v>8</v>
      </c>
      <c r="AV177" s="46" t="s">
        <v>9</v>
      </c>
      <c r="AW177" s="46" t="s">
        <v>10</v>
      </c>
    </row>
    <row r="178" spans="1:49" ht="18" customHeight="1" x14ac:dyDescent="0.25">
      <c r="A178" s="16" t="s">
        <v>135</v>
      </c>
      <c r="B178" s="17">
        <v>0</v>
      </c>
      <c r="C178" s="45">
        <v>0</v>
      </c>
      <c r="D178" s="17">
        <v>0</v>
      </c>
      <c r="E178" s="45">
        <v>0</v>
      </c>
      <c r="F178" s="17">
        <v>0</v>
      </c>
      <c r="G178" s="17">
        <v>0</v>
      </c>
      <c r="H178" s="45">
        <v>0</v>
      </c>
      <c r="I178" s="17">
        <v>0</v>
      </c>
      <c r="J178" s="45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45">
        <v>0</v>
      </c>
      <c r="S178" s="17">
        <v>0</v>
      </c>
      <c r="T178" s="45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45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45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 x14ac:dyDescent="0.25">
      <c r="A179" s="16" t="s">
        <v>136</v>
      </c>
      <c r="B179" s="17">
        <v>0</v>
      </c>
      <c r="C179" s="45">
        <v>0</v>
      </c>
      <c r="D179" s="17">
        <v>0</v>
      </c>
      <c r="E179" s="45">
        <v>0</v>
      </c>
      <c r="F179" s="17">
        <v>0</v>
      </c>
      <c r="G179" s="17">
        <v>0</v>
      </c>
      <c r="H179" s="45">
        <v>0</v>
      </c>
      <c r="I179" s="17">
        <v>0</v>
      </c>
      <c r="J179" s="45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45">
        <v>0</v>
      </c>
      <c r="S179" s="17">
        <v>0</v>
      </c>
      <c r="T179" s="45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45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45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 x14ac:dyDescent="0.25">
      <c r="A180" s="16" t="s">
        <v>137</v>
      </c>
      <c r="B180" s="17">
        <v>0</v>
      </c>
      <c r="C180" s="45">
        <v>0</v>
      </c>
      <c r="D180" s="17">
        <v>0</v>
      </c>
      <c r="E180" s="45">
        <v>0</v>
      </c>
      <c r="F180" s="17">
        <v>0</v>
      </c>
      <c r="G180" s="17">
        <v>0</v>
      </c>
      <c r="H180" s="45">
        <v>0</v>
      </c>
      <c r="I180" s="17">
        <v>0</v>
      </c>
      <c r="J180" s="45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45">
        <v>0</v>
      </c>
      <c r="S180" s="17">
        <v>0</v>
      </c>
      <c r="T180" s="45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45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45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 x14ac:dyDescent="0.25">
      <c r="A181" s="16" t="s">
        <v>138</v>
      </c>
      <c r="B181" s="17">
        <v>0</v>
      </c>
      <c r="C181" s="45">
        <v>0</v>
      </c>
      <c r="D181" s="17">
        <v>0</v>
      </c>
      <c r="E181" s="45">
        <v>0</v>
      </c>
      <c r="F181" s="17">
        <v>0</v>
      </c>
      <c r="G181" s="17">
        <v>0</v>
      </c>
      <c r="H181" s="45">
        <v>0</v>
      </c>
      <c r="I181" s="17">
        <v>0</v>
      </c>
      <c r="J181" s="45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45">
        <v>0</v>
      </c>
      <c r="S181" s="17">
        <v>0</v>
      </c>
      <c r="T181" s="45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45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45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 x14ac:dyDescent="0.25">
      <c r="A182" s="16" t="s">
        <v>139</v>
      </c>
      <c r="B182" s="17">
        <v>0</v>
      </c>
      <c r="C182" s="45">
        <v>0</v>
      </c>
      <c r="D182" s="17">
        <v>0</v>
      </c>
      <c r="E182" s="45">
        <v>0</v>
      </c>
      <c r="F182" s="17">
        <v>0</v>
      </c>
      <c r="G182" s="17">
        <v>0</v>
      </c>
      <c r="H182" s="45">
        <v>0</v>
      </c>
      <c r="I182" s="17">
        <v>0</v>
      </c>
      <c r="J182" s="45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45">
        <v>0</v>
      </c>
      <c r="S182" s="17">
        <v>0</v>
      </c>
      <c r="T182" s="45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45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45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 x14ac:dyDescent="0.25">
      <c r="A183" s="16" t="s">
        <v>140</v>
      </c>
      <c r="B183" s="17">
        <v>0</v>
      </c>
      <c r="C183" s="45">
        <v>0</v>
      </c>
      <c r="D183" s="17">
        <v>0</v>
      </c>
      <c r="E183" s="45">
        <v>0</v>
      </c>
      <c r="F183" s="17">
        <v>0</v>
      </c>
      <c r="G183" s="17">
        <v>0</v>
      </c>
      <c r="H183" s="45">
        <v>0</v>
      </c>
      <c r="I183" s="17">
        <v>0</v>
      </c>
      <c r="J183" s="45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45">
        <v>0</v>
      </c>
      <c r="S183" s="17">
        <v>0</v>
      </c>
      <c r="T183" s="45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45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45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 x14ac:dyDescent="0.25">
      <c r="A184" s="16" t="s">
        <v>141</v>
      </c>
      <c r="B184" s="17">
        <v>0</v>
      </c>
      <c r="C184" s="45">
        <v>0</v>
      </c>
      <c r="D184" s="17">
        <v>0</v>
      </c>
      <c r="E184" s="45">
        <v>0</v>
      </c>
      <c r="F184" s="17">
        <v>0</v>
      </c>
      <c r="G184" s="17">
        <v>0</v>
      </c>
      <c r="H184" s="45">
        <v>0</v>
      </c>
      <c r="I184" s="17">
        <v>0</v>
      </c>
      <c r="J184" s="45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45">
        <v>0</v>
      </c>
      <c r="S184" s="17">
        <v>0</v>
      </c>
      <c r="T184" s="45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45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45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 x14ac:dyDescent="0.25">
      <c r="A185" s="16" t="s">
        <v>142</v>
      </c>
      <c r="B185" s="17">
        <v>0</v>
      </c>
      <c r="C185" s="45">
        <v>0</v>
      </c>
      <c r="D185" s="17">
        <v>0</v>
      </c>
      <c r="E185" s="45">
        <v>0</v>
      </c>
      <c r="F185" s="17">
        <v>0</v>
      </c>
      <c r="G185" s="17">
        <v>0</v>
      </c>
      <c r="H185" s="45">
        <v>0</v>
      </c>
      <c r="I185" s="17">
        <v>0</v>
      </c>
      <c r="J185" s="45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45">
        <v>0</v>
      </c>
      <c r="S185" s="17">
        <v>0</v>
      </c>
      <c r="T185" s="45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45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45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6" t="s">
        <v>6</v>
      </c>
      <c r="D188" s="46" t="s">
        <v>7</v>
      </c>
      <c r="F188" s="46" t="s">
        <v>8</v>
      </c>
      <c r="G188" s="46" t="s">
        <v>9</v>
      </c>
      <c r="I188" s="46" t="s">
        <v>10</v>
      </c>
      <c r="K188" s="46" t="s">
        <v>6</v>
      </c>
      <c r="L188" s="46" t="s">
        <v>7</v>
      </c>
      <c r="M188" s="46" t="s">
        <v>8</v>
      </c>
      <c r="N188" s="46" t="s">
        <v>9</v>
      </c>
      <c r="O188" s="46" t="s">
        <v>10</v>
      </c>
      <c r="P188" s="46" t="s">
        <v>3</v>
      </c>
      <c r="Q188" s="46" t="s">
        <v>4</v>
      </c>
    </row>
    <row r="189" spans="1:49" ht="18" customHeight="1" x14ac:dyDescent="0.25">
      <c r="A189" s="16" t="s">
        <v>144</v>
      </c>
      <c r="B189" s="17">
        <v>0</v>
      </c>
      <c r="C189" s="45">
        <v>0</v>
      </c>
      <c r="D189" s="17">
        <v>0</v>
      </c>
      <c r="E189" s="45">
        <v>0</v>
      </c>
      <c r="F189" s="17">
        <v>0</v>
      </c>
      <c r="G189" s="17">
        <v>0</v>
      </c>
      <c r="H189" s="45">
        <v>0</v>
      </c>
      <c r="I189" s="17">
        <v>0</v>
      </c>
      <c r="J189" s="45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 x14ac:dyDescent="0.25">
      <c r="A190" s="16" t="s">
        <v>145</v>
      </c>
      <c r="B190" s="17">
        <v>0</v>
      </c>
      <c r="C190" s="45">
        <v>0</v>
      </c>
      <c r="D190" s="17">
        <v>0</v>
      </c>
      <c r="E190" s="45">
        <v>0</v>
      </c>
      <c r="F190" s="17">
        <v>0</v>
      </c>
      <c r="G190" s="17">
        <v>0</v>
      </c>
      <c r="H190" s="45">
        <v>0</v>
      </c>
      <c r="I190" s="17">
        <v>0</v>
      </c>
      <c r="J190" s="45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 x14ac:dyDescent="0.25">
      <c r="A191" s="16" t="s">
        <v>146</v>
      </c>
      <c r="B191" s="17">
        <v>0</v>
      </c>
      <c r="C191" s="45">
        <v>0</v>
      </c>
      <c r="D191" s="17">
        <v>0</v>
      </c>
      <c r="E191" s="45">
        <v>0</v>
      </c>
      <c r="F191" s="17">
        <v>0</v>
      </c>
      <c r="G191" s="17">
        <v>0</v>
      </c>
      <c r="H191" s="45">
        <v>0</v>
      </c>
      <c r="I191" s="17">
        <v>0</v>
      </c>
      <c r="J191" s="45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 x14ac:dyDescent="0.25">
      <c r="A192" s="16" t="s">
        <v>147</v>
      </c>
      <c r="B192" s="17">
        <v>0</v>
      </c>
      <c r="C192" s="45">
        <v>0</v>
      </c>
      <c r="D192" s="17">
        <v>0</v>
      </c>
      <c r="E192" s="45">
        <v>0</v>
      </c>
      <c r="F192" s="17">
        <v>0</v>
      </c>
      <c r="G192" s="17">
        <v>0</v>
      </c>
      <c r="H192" s="45">
        <v>0</v>
      </c>
      <c r="I192" s="17">
        <v>0</v>
      </c>
      <c r="J192" s="45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 x14ac:dyDescent="0.25">
      <c r="A193" s="16" t="s">
        <v>148</v>
      </c>
      <c r="B193" s="17">
        <v>0</v>
      </c>
      <c r="C193" s="45">
        <v>0</v>
      </c>
      <c r="D193" s="17">
        <v>0</v>
      </c>
      <c r="E193" s="45">
        <v>0</v>
      </c>
      <c r="F193" s="17">
        <v>0</v>
      </c>
      <c r="G193" s="17">
        <v>0</v>
      </c>
      <c r="H193" s="45">
        <v>0</v>
      </c>
      <c r="I193" s="17">
        <v>0</v>
      </c>
      <c r="J193" s="45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 x14ac:dyDescent="0.25">
      <c r="A194" s="16" t="s">
        <v>149</v>
      </c>
      <c r="B194" s="17">
        <v>0</v>
      </c>
      <c r="C194" s="45">
        <v>0</v>
      </c>
      <c r="D194" s="17">
        <v>0</v>
      </c>
      <c r="E194" s="45">
        <v>0</v>
      </c>
      <c r="F194" s="17">
        <v>0</v>
      </c>
      <c r="G194" s="17">
        <v>0</v>
      </c>
      <c r="H194" s="45">
        <v>0</v>
      </c>
      <c r="I194" s="17">
        <v>0</v>
      </c>
      <c r="J194" s="45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 x14ac:dyDescent="0.25">
      <c r="A195" s="16" t="s">
        <v>150</v>
      </c>
      <c r="B195" s="17">
        <v>0</v>
      </c>
      <c r="C195" s="45">
        <v>0</v>
      </c>
      <c r="D195" s="17">
        <v>0</v>
      </c>
      <c r="E195" s="45">
        <v>0</v>
      </c>
      <c r="F195" s="17">
        <v>0</v>
      </c>
      <c r="G195" s="17">
        <v>0</v>
      </c>
      <c r="H195" s="45">
        <v>0</v>
      </c>
      <c r="I195" s="17">
        <v>0</v>
      </c>
      <c r="J195" s="45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 x14ac:dyDescent="0.25">
      <c r="A196" s="16" t="s">
        <v>151</v>
      </c>
      <c r="B196" s="17">
        <v>0</v>
      </c>
      <c r="C196" s="45">
        <v>0</v>
      </c>
      <c r="D196" s="17">
        <v>0</v>
      </c>
      <c r="E196" s="45">
        <v>0</v>
      </c>
      <c r="F196" s="17">
        <v>0</v>
      </c>
      <c r="G196" s="17">
        <v>0</v>
      </c>
      <c r="H196" s="45">
        <v>0</v>
      </c>
      <c r="I196" s="17">
        <v>0</v>
      </c>
      <c r="J196" s="45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6" t="s">
        <v>6</v>
      </c>
      <c r="D199" s="46" t="s">
        <v>7</v>
      </c>
      <c r="F199" s="46" t="s">
        <v>8</v>
      </c>
      <c r="G199" s="46" t="s">
        <v>9</v>
      </c>
      <c r="I199" s="46" t="s">
        <v>10</v>
      </c>
      <c r="K199" s="46" t="s">
        <v>6</v>
      </c>
      <c r="L199" s="46" t="s">
        <v>7</v>
      </c>
      <c r="M199" s="46" t="s">
        <v>8</v>
      </c>
      <c r="N199" s="46" t="s">
        <v>9</v>
      </c>
      <c r="O199" s="46" t="s">
        <v>10</v>
      </c>
      <c r="P199" s="46" t="s">
        <v>3</v>
      </c>
      <c r="Q199" s="46" t="s">
        <v>4</v>
      </c>
    </row>
    <row r="200" spans="1:17" ht="18" customHeight="1" x14ac:dyDescent="0.25">
      <c r="A200" s="16" t="s">
        <v>153</v>
      </c>
      <c r="B200" s="17">
        <v>0</v>
      </c>
      <c r="C200" s="45">
        <v>0</v>
      </c>
      <c r="D200" s="17">
        <v>0</v>
      </c>
      <c r="E200" s="45">
        <v>0</v>
      </c>
      <c r="F200" s="17">
        <v>0</v>
      </c>
      <c r="G200" s="17">
        <v>0</v>
      </c>
      <c r="H200" s="45">
        <v>0</v>
      </c>
      <c r="I200" s="17">
        <v>0</v>
      </c>
      <c r="J200" s="45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 x14ac:dyDescent="0.25">
      <c r="A201" s="16" t="s">
        <v>154</v>
      </c>
      <c r="B201" s="17">
        <v>0</v>
      </c>
      <c r="C201" s="45">
        <v>0</v>
      </c>
      <c r="D201" s="17">
        <v>0</v>
      </c>
      <c r="E201" s="45">
        <v>0</v>
      </c>
      <c r="F201" s="17">
        <v>0</v>
      </c>
      <c r="G201" s="17">
        <v>0</v>
      </c>
      <c r="H201" s="45">
        <v>0</v>
      </c>
      <c r="I201" s="17">
        <v>0</v>
      </c>
      <c r="J201" s="45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 x14ac:dyDescent="0.25">
      <c r="A202" s="16" t="s">
        <v>155</v>
      </c>
      <c r="B202" s="17">
        <v>0</v>
      </c>
      <c r="C202" s="45">
        <v>0</v>
      </c>
      <c r="D202" s="17">
        <v>0</v>
      </c>
      <c r="E202" s="45">
        <v>0</v>
      </c>
      <c r="F202" s="17">
        <v>0</v>
      </c>
      <c r="G202" s="17">
        <v>0</v>
      </c>
      <c r="H202" s="45">
        <v>0</v>
      </c>
      <c r="I202" s="17">
        <v>0</v>
      </c>
      <c r="J202" s="45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 x14ac:dyDescent="0.25">
      <c r="A203" s="16" t="s">
        <v>156</v>
      </c>
      <c r="B203" s="17">
        <v>0</v>
      </c>
      <c r="C203" s="45">
        <v>0</v>
      </c>
      <c r="D203" s="17">
        <v>0</v>
      </c>
      <c r="E203" s="45">
        <v>0</v>
      </c>
      <c r="F203" s="17">
        <v>0</v>
      </c>
      <c r="G203" s="17">
        <v>0</v>
      </c>
      <c r="H203" s="45">
        <v>0</v>
      </c>
      <c r="I203" s="17">
        <v>0</v>
      </c>
      <c r="J203" s="45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 x14ac:dyDescent="0.25">
      <c r="A204" s="16" t="s">
        <v>157</v>
      </c>
      <c r="B204" s="17">
        <v>0</v>
      </c>
      <c r="C204" s="45">
        <v>0</v>
      </c>
      <c r="D204" s="17">
        <v>0</v>
      </c>
      <c r="E204" s="45">
        <v>0</v>
      </c>
      <c r="F204" s="17">
        <v>0</v>
      </c>
      <c r="G204" s="17">
        <v>0</v>
      </c>
      <c r="H204" s="45">
        <v>0</v>
      </c>
      <c r="I204" s="17">
        <v>0</v>
      </c>
      <c r="J204" s="45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44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69BB-BA51-4DB6-BE62-1692443A5E00}">
  <dimension ref="A1:AW204"/>
  <sheetViews>
    <sheetView workbookViewId="0">
      <selection activeCell="M5" sqref="M5"/>
    </sheetView>
  </sheetViews>
  <sheetFormatPr baseColWidth="10" defaultRowHeight="15" x14ac:dyDescent="0.25"/>
  <cols>
    <col min="1" max="1" width="54.8554687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7" width="13.7109375" style="45" customWidth="1"/>
    <col min="8" max="8" width="0" style="45" hidden="1" customWidth="1"/>
    <col min="9" max="9" width="13.7109375" style="45" customWidth="1"/>
    <col min="10" max="10" width="0" style="45" hidden="1" customWidth="1"/>
    <col min="11" max="17" width="13.7109375" style="45" customWidth="1"/>
    <col min="18" max="18" width="0" style="45" hidden="1" customWidth="1"/>
    <col min="19" max="19" width="13.7109375" style="45" customWidth="1"/>
    <col min="20" max="20" width="0" style="45" hidden="1" customWidth="1"/>
    <col min="21" max="27" width="13.7109375" style="45" customWidth="1"/>
    <col min="28" max="28" width="0" style="45" hidden="1" customWidth="1"/>
    <col min="29" max="44" width="13.7109375" style="45" customWidth="1"/>
    <col min="45" max="45" width="0" style="45" hidden="1" customWidth="1"/>
    <col min="46" max="49" width="13.7109375" style="45" customWidth="1"/>
    <col min="50" max="50" width="0" style="45" hidden="1" customWidth="1"/>
    <col min="51" max="16384" width="11.42578125" style="45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163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6" t="s">
        <v>11</v>
      </c>
      <c r="D12" s="46" t="s">
        <v>12</v>
      </c>
      <c r="F12" s="46" t="s">
        <v>13</v>
      </c>
      <c r="G12" s="46" t="s">
        <v>11</v>
      </c>
      <c r="I12" s="46" t="s">
        <v>12</v>
      </c>
      <c r="K12" s="46" t="s">
        <v>13</v>
      </c>
      <c r="L12" s="46" t="s">
        <v>11</v>
      </c>
      <c r="M12" s="46" t="s">
        <v>12</v>
      </c>
      <c r="N12" s="46" t="s">
        <v>13</v>
      </c>
      <c r="O12" s="46" t="s">
        <v>11</v>
      </c>
      <c r="P12" s="46" t="s">
        <v>12</v>
      </c>
      <c r="Q12" s="46" t="s">
        <v>13</v>
      </c>
      <c r="S12" s="46" t="s">
        <v>11</v>
      </c>
      <c r="U12" s="46" t="s">
        <v>12</v>
      </c>
      <c r="V12" s="46" t="s">
        <v>13</v>
      </c>
      <c r="W12" s="46" t="s">
        <v>11</v>
      </c>
      <c r="X12" s="46" t="s">
        <v>12</v>
      </c>
      <c r="Y12" s="46" t="s">
        <v>13</v>
      </c>
      <c r="Z12" s="46" t="s">
        <v>11</v>
      </c>
      <c r="AA12" s="46" t="s">
        <v>12</v>
      </c>
      <c r="AC12" s="46" t="s">
        <v>13</v>
      </c>
      <c r="AD12" s="46" t="s">
        <v>11</v>
      </c>
      <c r="AE12" s="46" t="s">
        <v>12</v>
      </c>
      <c r="AF12" s="46" t="s">
        <v>13</v>
      </c>
      <c r="AG12" s="46" t="s">
        <v>11</v>
      </c>
      <c r="AH12" s="46" t="s">
        <v>12</v>
      </c>
      <c r="AI12" s="46" t="s">
        <v>13</v>
      </c>
      <c r="AJ12" s="46" t="s">
        <v>11</v>
      </c>
      <c r="AK12" s="46" t="s">
        <v>12</v>
      </c>
      <c r="AL12" s="46" t="s">
        <v>13</v>
      </c>
      <c r="AM12" s="46" t="s">
        <v>3</v>
      </c>
      <c r="AN12" s="46" t="s">
        <v>4</v>
      </c>
      <c r="AO12" s="46" t="s">
        <v>3</v>
      </c>
      <c r="AP12" s="46" t="s">
        <v>4</v>
      </c>
      <c r="AQ12" s="46" t="s">
        <v>3</v>
      </c>
      <c r="AR12" s="46" t="s">
        <v>4</v>
      </c>
    </row>
    <row r="13" spans="1:44" ht="18" customHeight="1" x14ac:dyDescent="0.25">
      <c r="A13" s="16" t="s">
        <v>14</v>
      </c>
      <c r="B13" s="17">
        <f>[19]VIH_2023!$B$13 + [21]VIH_2023!$B$13 + [27]VIH_2023!$B$13 + [28]VIH_2023!$B$13 + [29]VIH_2023!$B$13 + [31]VIH_2023!$B$13 + [32]VIH_2023!$B$13 + [36]VIH_2023!$B$13 + [38]VIH_2023!$B$13 + [40]VIH_2023!$B$13 + [41]VIH_2023!$B$13 + [42]VIH_2023!$B$13</f>
        <v>1</v>
      </c>
      <c r="C13" s="45">
        <f>[19]VIH_2023!$C$13 + [21]VIH_2023!$C$13 + [27]VIH_2023!$C$13 + [28]VIH_2023!$C$13 + [29]VIH_2023!$C$13 + [31]VIH_2023!$C$13 + [32]VIH_2023!$C$13 + [36]VIH_2023!$C$13 + [38]VIH_2023!$C$13 + [40]VIH_2023!$C$13 + [41]VIH_2023!$C$13 + [42]VIH_2023!$C$13</f>
        <v>0</v>
      </c>
      <c r="D13" s="17">
        <f>[19]VIH_2023!$D$13 + [21]VIH_2023!$D$13 + [27]VIH_2023!$D$13 + [28]VIH_2023!$D$13 + [29]VIH_2023!$D$13 + [31]VIH_2023!$D$13 + [32]VIH_2023!$D$13 + [36]VIH_2023!$D$13 + [38]VIH_2023!$D$13 + [40]VIH_2023!$D$13 + [41]VIH_2023!$D$13 + [42]VIH_2023!$D$13</f>
        <v>1</v>
      </c>
      <c r="E13" s="45">
        <f>[19]VIH_2023!$E$13 + [21]VIH_2023!$E$13 + [27]VIH_2023!$E$13 + [28]VIH_2023!$E$13 + [29]VIH_2023!$E$13 + [31]VIH_2023!$E$13 + [32]VIH_2023!$E$13 + [36]VIH_2023!$E$13 + [38]VIH_2023!$E$13 + [40]VIH_2023!$E$13 + [41]VIH_2023!$E$13 + [42]VIH_2023!$E$13</f>
        <v>0</v>
      </c>
      <c r="F13" s="17">
        <f>[19]VIH_2023!$F$13 + [21]VIH_2023!$F$13 + [27]VIH_2023!$F$13 + [28]VIH_2023!$F$13 + [29]VIH_2023!$F$13 + [31]VIH_2023!$F$13 + [32]VIH_2023!$F$13 + [36]VIH_2023!$F$13 + [38]VIH_2023!$F$13 + [40]VIH_2023!$F$13 + [41]VIH_2023!$F$13 + [42]VIH_2023!$F$13</f>
        <v>0</v>
      </c>
      <c r="G13" s="17">
        <f>[19]VIH_2023!$G$13 + [21]VIH_2023!$G$13 + [27]VIH_2023!$G$13 + [28]VIH_2023!$G$13 + [29]VIH_2023!$G$13 + [31]VIH_2023!$G$13 + [32]VIH_2023!$G$13 + [36]VIH_2023!$G$13 + [38]VIH_2023!$G$13 + [40]VIH_2023!$G$13 + [41]VIH_2023!$G$13 + [42]VIH_2023!$G$13</f>
        <v>2</v>
      </c>
      <c r="H13" s="45">
        <f>[19]VIH_2023!$H$13 + [21]VIH_2023!$H$13 + [27]VIH_2023!$H$13 + [28]VIH_2023!$H$13 + [29]VIH_2023!$H$13 + [31]VIH_2023!$H$13 + [32]VIH_2023!$H$13 + [36]VIH_2023!$H$13 + [38]VIH_2023!$H$13 + [40]VIH_2023!$H$13 + [41]VIH_2023!$H$13 + [42]VIH_2023!$H$13</f>
        <v>0</v>
      </c>
      <c r="I13" s="17">
        <f>[19]VIH_2023!$I$13 + [21]VIH_2023!$I$13 + [27]VIH_2023!$I$13 + [28]VIH_2023!$I$13 + [29]VIH_2023!$I$13 + [31]VIH_2023!$I$13 + [32]VIH_2023!$I$13 + [36]VIH_2023!$I$13 + [38]VIH_2023!$I$13 + [40]VIH_2023!$I$13 + [41]VIH_2023!$I$13 + [42]VIH_2023!$I$13</f>
        <v>2</v>
      </c>
      <c r="J13" s="45">
        <f>[19]VIH_2023!$J$13 + [21]VIH_2023!$J$13 + [27]VIH_2023!$J$13 + [28]VIH_2023!$J$13 + [29]VIH_2023!$J$13 + [31]VIH_2023!$J$13 + [32]VIH_2023!$J$13 + [36]VIH_2023!$J$13 + [38]VIH_2023!$J$13 + [40]VIH_2023!$J$13 + [41]VIH_2023!$J$13 + [42]VIH_2023!$J$13</f>
        <v>0</v>
      </c>
      <c r="K13" s="17">
        <f>[19]VIH_2023!$K$13 + [21]VIH_2023!$K$13 + [27]VIH_2023!$K$13 + [28]VIH_2023!$K$13 + [29]VIH_2023!$K$13 + [31]VIH_2023!$K$13 + [32]VIH_2023!$K$13 + [36]VIH_2023!$K$13 + [38]VIH_2023!$K$13 + [40]VIH_2023!$K$13 + [41]VIH_2023!$K$13 + [42]VIH_2023!$K$13</f>
        <v>0</v>
      </c>
      <c r="L13" s="17">
        <f>[19]VIH_2023!$L$13 + [21]VIH_2023!$L$13 + [27]VIH_2023!$L$13 + [28]VIH_2023!$L$13 + [29]VIH_2023!$L$13 + [31]VIH_2023!$L$13 + [32]VIH_2023!$L$13 + [36]VIH_2023!$L$13 + [38]VIH_2023!$L$13 + [40]VIH_2023!$L$13 + [41]VIH_2023!$L$13 + [42]VIH_2023!$L$13</f>
        <v>90</v>
      </c>
      <c r="M13" s="17">
        <f>[19]VIH_2023!$M$13 + [21]VIH_2023!$M$13 + [27]VIH_2023!$M$13 + [28]VIH_2023!$M$13 + [29]VIH_2023!$M$13 + [31]VIH_2023!$M$13 + [32]VIH_2023!$M$13 + [36]VIH_2023!$M$13 + [38]VIH_2023!$M$13 + [40]VIH_2023!$M$13 + [41]VIH_2023!$M$13 + [42]VIH_2023!$M$13</f>
        <v>90</v>
      </c>
      <c r="N13" s="17">
        <f>[19]VIH_2023!$N$13 + [21]VIH_2023!$N$13 + [27]VIH_2023!$N$13 + [28]VIH_2023!$N$13 + [29]VIH_2023!$N$13 + [31]VIH_2023!$N$13 + [32]VIH_2023!$N$13 + [36]VIH_2023!$N$13 + [38]VIH_2023!$N$13 + [40]VIH_2023!$N$13 + [41]VIH_2023!$N$13 + [42]VIH_2023!$N$13</f>
        <v>0</v>
      </c>
      <c r="O13" s="17">
        <f>[19]VIH_2023!$O$13 + [21]VIH_2023!$O$13 + [27]VIH_2023!$O$13 + [28]VIH_2023!$O$13 + [29]VIH_2023!$O$13 + [31]VIH_2023!$O$13 + [32]VIH_2023!$O$13 + [36]VIH_2023!$O$13 + [38]VIH_2023!$O$13 + [40]VIH_2023!$O$13 + [41]VIH_2023!$O$13 + [42]VIH_2023!$O$13</f>
        <v>165</v>
      </c>
      <c r="P13" s="17">
        <f>[19]VIH_2023!$P$13 + [21]VIH_2023!$P$13 + [27]VIH_2023!$P$13 + [28]VIH_2023!$P$13 + [29]VIH_2023!$P$13 + [31]VIH_2023!$P$13 + [32]VIH_2023!$P$13 + [36]VIH_2023!$P$13 + [38]VIH_2023!$P$13 + [40]VIH_2023!$P$13 + [41]VIH_2023!$P$13 + [42]VIH_2023!$P$13</f>
        <v>164</v>
      </c>
      <c r="Q13" s="17">
        <f>[19]VIH_2023!$Q$13 + [21]VIH_2023!$Q$13 + [27]VIH_2023!$Q$13 + [28]VIH_2023!$Q$13 + [29]VIH_2023!$Q$13 + [31]VIH_2023!$Q$13 + [32]VIH_2023!$Q$13 + [36]VIH_2023!$Q$13 + [38]VIH_2023!$Q$13 + [40]VIH_2023!$Q$13 + [41]VIH_2023!$Q$13 + [42]VIH_2023!$Q$13</f>
        <v>0</v>
      </c>
      <c r="R13" s="45">
        <f>[19]VIH_2023!$R$13 + [21]VIH_2023!$R$13 + [27]VIH_2023!$R$13 + [28]VIH_2023!$R$13 + [29]VIH_2023!$R$13 + [31]VIH_2023!$R$13 + [32]VIH_2023!$R$13 + [36]VIH_2023!$R$13 + [38]VIH_2023!$R$13 + [40]VIH_2023!$R$13 + [41]VIH_2023!$R$13 + [42]VIH_2023!$R$13</f>
        <v>0</v>
      </c>
      <c r="S13" s="17">
        <f>[19]VIH_2023!$S$13 + [21]VIH_2023!$S$13 + [27]VIH_2023!$S$13 + [28]VIH_2023!$S$13 + [29]VIH_2023!$S$13 + [31]VIH_2023!$S$13 + [32]VIH_2023!$S$13 + [36]VIH_2023!$S$13 + [38]VIH_2023!$S$13 + [40]VIH_2023!$S$13 + [41]VIH_2023!$S$13 + [42]VIH_2023!$S$13</f>
        <v>7</v>
      </c>
      <c r="T13" s="45">
        <f>[19]VIH_2023!$T$13 + [21]VIH_2023!$T$13 + [27]VIH_2023!$T$13 + [28]VIH_2023!$T$13 + [29]VIH_2023!$T$13 + [31]VIH_2023!$T$13 + [32]VIH_2023!$T$13 + [36]VIH_2023!$T$13 + [38]VIH_2023!$T$13 + [40]VIH_2023!$T$13 + [41]VIH_2023!$T$13 + [42]VIH_2023!$T$13</f>
        <v>0</v>
      </c>
      <c r="U13" s="17">
        <f>[19]VIH_2023!$U$13 + [21]VIH_2023!$U$13 + [27]VIH_2023!$U$13 + [28]VIH_2023!$U$13 + [29]VIH_2023!$U$13 + [31]VIH_2023!$U$13 + [32]VIH_2023!$U$13 + [36]VIH_2023!$U$13 + [38]VIH_2023!$U$13 + [40]VIH_2023!$U$13 + [41]VIH_2023!$U$13 + [42]VIH_2023!$U$13</f>
        <v>7</v>
      </c>
      <c r="V13" s="17">
        <f>[19]VIH_2023!$V$13 + [21]VIH_2023!$V$13 + [27]VIH_2023!$V$13 + [28]VIH_2023!$V$13 + [29]VIH_2023!$V$13 + [31]VIH_2023!$V$13 + [32]VIH_2023!$V$13 + [36]VIH_2023!$V$13 + [38]VIH_2023!$V$13 + [40]VIH_2023!$V$13 + [41]VIH_2023!$V$13 + [42]VIH_2023!$V$13</f>
        <v>0</v>
      </c>
      <c r="W13" s="17">
        <f>[19]VIH_2023!$W$13 + [21]VIH_2023!$W$13 + [27]VIH_2023!$W$13 + [28]VIH_2023!$W$13 + [29]VIH_2023!$W$13 + [31]VIH_2023!$W$13 + [32]VIH_2023!$W$13 + [36]VIH_2023!$W$13 + [38]VIH_2023!$W$13 + [40]VIH_2023!$W$13 + [41]VIH_2023!$W$13 + [42]VIH_2023!$W$13</f>
        <v>0</v>
      </c>
      <c r="X13" s="17">
        <f>[19]VIH_2023!$X$13 + [21]VIH_2023!$X$13 + [27]VIH_2023!$X$13 + [28]VIH_2023!$X$13 + [29]VIH_2023!$X$13 + [31]VIH_2023!$X$13 + [32]VIH_2023!$X$13 + [36]VIH_2023!$X$13 + [38]VIH_2023!$X$13 + [40]VIH_2023!$X$13 + [41]VIH_2023!$X$13 + [42]VIH_2023!$X$13</f>
        <v>0</v>
      </c>
      <c r="Y13" s="17">
        <f>[19]VIH_2023!$Y$13 + [21]VIH_2023!$Y$13 + [27]VIH_2023!$Y$13 + [28]VIH_2023!$Y$13 + [29]VIH_2023!$Y$13 + [31]VIH_2023!$Y$13 + [32]VIH_2023!$Y$13 + [36]VIH_2023!$Y$13 + [38]VIH_2023!$Y$13 + [40]VIH_2023!$Y$13 + [41]VIH_2023!$Y$13 + [42]VIH_2023!$Y$13</f>
        <v>0</v>
      </c>
      <c r="Z13" s="17">
        <f>[19]VIH_2023!$Z$13 + [21]VIH_2023!$Z$13 + [27]VIH_2023!$Z$13 + [28]VIH_2023!$Z$13 + [29]VIH_2023!$Z$13 + [31]VIH_2023!$Z$13 + [32]VIH_2023!$Z$13 + [36]VIH_2023!$Z$13 + [38]VIH_2023!$Z$13 + [40]VIH_2023!$Z$13 + [41]VIH_2023!$Z$13 + [42]VIH_2023!$Z$13</f>
        <v>0</v>
      </c>
      <c r="AA13" s="17">
        <f>[19]VIH_2023!$AA$13 + [21]VIH_2023!$AA$13 + [27]VIH_2023!$AA$13 + [28]VIH_2023!$AA$13 + [29]VIH_2023!$AA$13 + [31]VIH_2023!$AA$13 + [32]VIH_2023!$AA$13 + [36]VIH_2023!$AA$13 + [38]VIH_2023!$AA$13 + [40]VIH_2023!$AA$13 + [41]VIH_2023!$AA$13 + [42]VIH_2023!$AA$13</f>
        <v>0</v>
      </c>
      <c r="AB13" s="45">
        <f>[19]VIH_2023!$AB$13 + [21]VIH_2023!$AB$13 + [27]VIH_2023!$AB$13 + [28]VIH_2023!$AB$13 + [29]VIH_2023!$AB$13 + [31]VIH_2023!$AB$13 + [32]VIH_2023!$AB$13 + [36]VIH_2023!$AB$13 + [38]VIH_2023!$AB$13 + [40]VIH_2023!$AB$13 + [41]VIH_2023!$AB$13 + [42]VIH_2023!$AB$13</f>
        <v>0</v>
      </c>
      <c r="AC13" s="17">
        <f>[19]VIH_2023!$AC$13 + [21]VIH_2023!$AC$13 + [27]VIH_2023!$AC$13 + [28]VIH_2023!$AC$13 + [29]VIH_2023!$AC$13 + [31]VIH_2023!$AC$13 + [32]VIH_2023!$AC$13 + [36]VIH_2023!$AC$13 + [38]VIH_2023!$AC$13 + [40]VIH_2023!$AC$13 + [41]VIH_2023!$AC$13 + [42]VIH_2023!$AC$13</f>
        <v>0</v>
      </c>
      <c r="AD13" s="17">
        <f>[19]VIH_2023!$AD$13 + [21]VIH_2023!$AD$13 + [27]VIH_2023!$AD$13 + [28]VIH_2023!$AD$13 + [29]VIH_2023!$AD$13 + [31]VIH_2023!$AD$13 + [32]VIH_2023!$AD$13 + [36]VIH_2023!$AD$13 + [38]VIH_2023!$AD$13 + [40]VIH_2023!$AD$13 + [41]VIH_2023!$AD$13 + [42]VIH_2023!$AD$13</f>
        <v>2</v>
      </c>
      <c r="AE13" s="17">
        <f>[19]VIH_2023!$AE$13 + [21]VIH_2023!$AE$13 + [27]VIH_2023!$AE$13 + [28]VIH_2023!$AE$13 + [29]VIH_2023!$AE$13 + [31]VIH_2023!$AE$13 + [32]VIH_2023!$AE$13 + [36]VIH_2023!$AE$13 + [38]VIH_2023!$AE$13 + [40]VIH_2023!$AE$13 + [41]VIH_2023!$AE$13 + [42]VIH_2023!$AE$13</f>
        <v>1</v>
      </c>
      <c r="AF13" s="17">
        <f>[19]VIH_2023!$AF$13 + [21]VIH_2023!$AF$13 + [27]VIH_2023!$AF$13 + [28]VIH_2023!$AF$13 + [29]VIH_2023!$AF$13 + [31]VIH_2023!$AF$13 + [32]VIH_2023!$AF$13 + [36]VIH_2023!$AF$13 + [38]VIH_2023!$AF$13 + [40]VIH_2023!$AF$13 + [41]VIH_2023!$AF$13 + [42]VIH_2023!$AF$13</f>
        <v>0</v>
      </c>
      <c r="AG13" s="17">
        <f>[19]VIH_2023!$AG$13 + [21]VIH_2023!$AG$13 + [27]VIH_2023!$AG$13 + [28]VIH_2023!$AG$13 + [29]VIH_2023!$AG$13 + [31]VIH_2023!$AG$13 + [32]VIH_2023!$AG$13 + [36]VIH_2023!$AG$13 + [38]VIH_2023!$AG$13 + [40]VIH_2023!$AG$13 + [41]VIH_2023!$AG$13 + [42]VIH_2023!$AG$13</f>
        <v>1</v>
      </c>
      <c r="AH13" s="17">
        <f>[19]VIH_2023!$AH$13 + [21]VIH_2023!$AH$13 + [27]VIH_2023!$AH$13 + [28]VIH_2023!$AH$13 + [29]VIH_2023!$AH$13 + [31]VIH_2023!$AH$13 + [32]VIH_2023!$AH$13 + [36]VIH_2023!$AH$13 + [38]VIH_2023!$AH$13 + [40]VIH_2023!$AH$13 + [41]VIH_2023!$AH$13 + [42]VIH_2023!$AH$13</f>
        <v>1</v>
      </c>
      <c r="AI13" s="17">
        <f>[19]VIH_2023!$AI$13 + [21]VIH_2023!$AI$13 + [27]VIH_2023!$AI$13 + [28]VIH_2023!$AI$13 + [29]VIH_2023!$AI$13 + [31]VIH_2023!$AI$13 + [32]VIH_2023!$AI$13 + [36]VIH_2023!$AI$13 + [38]VIH_2023!$AI$13 + [40]VIH_2023!$AI$13 + [41]VIH_2023!$AI$13 + [42]VIH_2023!$AI$13</f>
        <v>0</v>
      </c>
      <c r="AJ13" s="17">
        <f>[19]VIH_2023!$AJ$13 + [21]VIH_2023!$AJ$13 + [27]VIH_2023!$AJ$13 + [28]VIH_2023!$AJ$13 + [29]VIH_2023!$AJ$13 + [31]VIH_2023!$AJ$13 + [32]VIH_2023!$AJ$13 + [36]VIH_2023!$AJ$13 + [38]VIH_2023!$AJ$13 + [40]VIH_2023!$AJ$13 + [41]VIH_2023!$AJ$13 + [42]VIH_2023!$AJ$13</f>
        <v>1</v>
      </c>
      <c r="AK13" s="17">
        <f>[19]VIH_2023!$AK$13 + [21]VIH_2023!$AK$13 + [27]VIH_2023!$AK$13 + [28]VIH_2023!$AK$13 + [29]VIH_2023!$AK$13 + [31]VIH_2023!$AK$13 + [32]VIH_2023!$AK$13 + [36]VIH_2023!$AK$13 + [38]VIH_2023!$AK$13 + [40]VIH_2023!$AK$13 + [41]VIH_2023!$AK$13 + [42]VIH_2023!$AK$13</f>
        <v>0</v>
      </c>
      <c r="AL13" s="17">
        <f>[19]VIH_2023!$AL$13 + [21]VIH_2023!$AL$13 + [27]VIH_2023!$AL$13 + [28]VIH_2023!$AL$13 + [29]VIH_2023!$AL$13 + [31]VIH_2023!$AL$13 + [32]VIH_2023!$AL$13 + [36]VIH_2023!$AL$13 + [38]VIH_2023!$AL$13 + [40]VIH_2023!$AL$13 + [41]VIH_2023!$AL$13 + [42]VIH_2023!$AL$13</f>
        <v>0</v>
      </c>
      <c r="AM13" s="17">
        <f>[19]VIH_2023!$AM$13 + [21]VIH_2023!$AM$13 + [27]VIH_2023!$AM$13 + [28]VIH_2023!$AM$13 + [29]VIH_2023!$AM$13 + [31]VIH_2023!$AM$13 + [32]VIH_2023!$AM$13 + [36]VIH_2023!$AM$13 + [38]VIH_2023!$AM$13 + [40]VIH_2023!$AM$13 + [41]VIH_2023!$AM$13 + [42]VIH_2023!$AM$13</f>
        <v>265</v>
      </c>
      <c r="AN13" s="17">
        <f>[19]VIH_2023!$AN$13 + [21]VIH_2023!$AN$13 + [27]VIH_2023!$AN$13 + [28]VIH_2023!$AN$13 + [29]VIH_2023!$AN$13 + [31]VIH_2023!$AN$13 + [32]VIH_2023!$AN$13 + [36]VIH_2023!$AN$13 + [38]VIH_2023!$AN$13 + [40]VIH_2023!$AN$13 + [41]VIH_2023!$AN$13 + [42]VIH_2023!$AN$13</f>
        <v>4</v>
      </c>
      <c r="AO13" s="17">
        <f>[19]VIH_2023!$AO$13 + [21]VIH_2023!$AO$13 + [27]VIH_2023!$AO$13 + [28]VIH_2023!$AO$13 + [29]VIH_2023!$AO$13 + [31]VIH_2023!$AO$13 + [32]VIH_2023!$AO$13 + [36]VIH_2023!$AO$13 + [38]VIH_2023!$AO$13 + [40]VIH_2023!$AO$13 + [41]VIH_2023!$AO$13 + [42]VIH_2023!$AO$13</f>
        <v>264</v>
      </c>
      <c r="AP13" s="17">
        <f>[19]VIH_2023!$AP$13 + [21]VIH_2023!$AP$13 + [27]VIH_2023!$AP$13 + [28]VIH_2023!$AP$13 + [29]VIH_2023!$AP$13 + [31]VIH_2023!$AP$13 + [32]VIH_2023!$AP$13 + [36]VIH_2023!$AP$13 + [38]VIH_2023!$AP$13 + [40]VIH_2023!$AP$13 + [41]VIH_2023!$AP$13 + [42]VIH_2023!$AP$13</f>
        <v>2</v>
      </c>
      <c r="AQ13" s="17">
        <f>[19]VIH_2023!$AQ$13 + [21]VIH_2023!$AQ$13 + [27]VIH_2023!$AQ$13 + [28]VIH_2023!$AQ$13 + [29]VIH_2023!$AQ$13 + [31]VIH_2023!$AQ$13 + [32]VIH_2023!$AQ$13 + [36]VIH_2023!$AQ$13 + [38]VIH_2023!$AQ$13 + [40]VIH_2023!$AQ$13 + [41]VIH_2023!$AQ$13 + [42]VIH_2023!$AQ$13</f>
        <v>0</v>
      </c>
      <c r="AR13" s="17">
        <f>[19]VIH_2023!$AR$13 + [21]VIH_2023!$AR$13 + [27]VIH_2023!$AR$13 + [28]VIH_2023!$AR$13 + [29]VIH_2023!$AR$13 + [31]VIH_2023!$AR$13 + [32]VIH_2023!$AR$13 + [36]VIH_2023!$AR$13 + [38]VIH_2023!$AR$13 + [40]VIH_2023!$AR$13 + [41]VIH_2023!$AR$13 + [42]VIH_2023!$AR$13</f>
        <v>0</v>
      </c>
    </row>
    <row r="14" spans="1:44" ht="18" customHeight="1" x14ac:dyDescent="0.25">
      <c r="A14" s="16" t="s">
        <v>15</v>
      </c>
      <c r="B14" s="17">
        <f>[19]VIH_2023!$B$14 + [21]VIH_2023!$B$14 + [27]VIH_2023!$B$14 + [28]VIH_2023!$B$14 + [29]VIH_2023!$B$14 + [31]VIH_2023!$B$14 + [32]VIH_2023!$B$14 + [36]VIH_2023!$B$14 + [38]VIH_2023!$B$14 + [40]VIH_2023!$B$14 + [41]VIH_2023!$B$14 + [42]VIH_2023!$B$14</f>
        <v>0</v>
      </c>
      <c r="C14" s="45">
        <f>[19]VIH_2023!$C$14 + [21]VIH_2023!$C$14 + [27]VIH_2023!$C$14 + [28]VIH_2023!$C$14 + [29]VIH_2023!$C$14 + [31]VIH_2023!$C$14 + [32]VIH_2023!$C$14 + [36]VIH_2023!$C$14 + [38]VIH_2023!$C$14 + [40]VIH_2023!$C$14 + [41]VIH_2023!$C$14 + [42]VIH_2023!$C$14</f>
        <v>0</v>
      </c>
      <c r="D14" s="17">
        <f>[19]VIH_2023!$D$14 + [21]VIH_2023!$D$14 + [27]VIH_2023!$D$14 + [28]VIH_2023!$D$14 + [29]VIH_2023!$D$14 + [31]VIH_2023!$D$14 + [32]VIH_2023!$D$14 + [36]VIH_2023!$D$14 + [38]VIH_2023!$D$14 + [40]VIH_2023!$D$14 + [41]VIH_2023!$D$14 + [42]VIH_2023!$D$14</f>
        <v>0</v>
      </c>
      <c r="E14" s="45">
        <f>[19]VIH_2023!$E$14 + [21]VIH_2023!$E$14 + [27]VIH_2023!$E$14 + [28]VIH_2023!$E$14 + [29]VIH_2023!$E$14 + [31]VIH_2023!$E$14 + [32]VIH_2023!$E$14 + [36]VIH_2023!$E$14 + [38]VIH_2023!$E$14 + [40]VIH_2023!$E$14 + [41]VIH_2023!$E$14 + [42]VIH_2023!$E$14</f>
        <v>0</v>
      </c>
      <c r="F14" s="17">
        <f>[19]VIH_2023!$F$14 + [21]VIH_2023!$F$14 + [27]VIH_2023!$F$14 + [28]VIH_2023!$F$14 + [29]VIH_2023!$F$14 + [31]VIH_2023!$F$14 + [32]VIH_2023!$F$14 + [36]VIH_2023!$F$14 + [38]VIH_2023!$F$14 + [40]VIH_2023!$F$14 + [41]VIH_2023!$F$14 + [42]VIH_2023!$F$14</f>
        <v>0</v>
      </c>
      <c r="G14" s="17">
        <f>[19]VIH_2023!$G$14 + [21]VIH_2023!$G$14 + [27]VIH_2023!$G$14 + [28]VIH_2023!$G$14 + [29]VIH_2023!$G$14 + [31]VIH_2023!$G$14 + [32]VIH_2023!$G$14 + [36]VIH_2023!$G$14 + [38]VIH_2023!$G$14 + [40]VIH_2023!$G$14 + [41]VIH_2023!$G$14 + [42]VIH_2023!$G$14</f>
        <v>0</v>
      </c>
      <c r="H14" s="45">
        <f>[19]VIH_2023!$H$14 + [21]VIH_2023!$H$14 + [27]VIH_2023!$H$14 + [28]VIH_2023!$H$14 + [29]VIH_2023!$H$14 + [31]VIH_2023!$H$14 + [32]VIH_2023!$H$14 + [36]VIH_2023!$H$14 + [38]VIH_2023!$H$14 + [40]VIH_2023!$H$14 + [41]VIH_2023!$H$14 + [42]VIH_2023!$H$14</f>
        <v>0</v>
      </c>
      <c r="I14" s="17">
        <f>[19]VIH_2023!$I$14 + [21]VIH_2023!$I$14 + [27]VIH_2023!$I$14 + [28]VIH_2023!$I$14 + [29]VIH_2023!$I$14 + [31]VIH_2023!$I$14 + [32]VIH_2023!$I$14 + [36]VIH_2023!$I$14 + [38]VIH_2023!$I$14 + [40]VIH_2023!$I$14 + [41]VIH_2023!$I$14 + [42]VIH_2023!$I$14</f>
        <v>0</v>
      </c>
      <c r="J14" s="45">
        <f>[19]VIH_2023!$J$14 + [21]VIH_2023!$J$14 + [27]VIH_2023!$J$14 + [28]VIH_2023!$J$14 + [29]VIH_2023!$J$14 + [31]VIH_2023!$J$14 + [32]VIH_2023!$J$14 + [36]VIH_2023!$J$14 + [38]VIH_2023!$J$14 + [40]VIH_2023!$J$14 + [41]VIH_2023!$J$14 + [42]VIH_2023!$J$14</f>
        <v>0</v>
      </c>
      <c r="K14" s="17">
        <f>[19]VIH_2023!$K$14 + [21]VIH_2023!$K$14 + [27]VIH_2023!$K$14 + [28]VIH_2023!$K$14 + [29]VIH_2023!$K$14 + [31]VIH_2023!$K$14 + [32]VIH_2023!$K$14 + [36]VIH_2023!$K$14 + [38]VIH_2023!$K$14 + [40]VIH_2023!$K$14 + [41]VIH_2023!$K$14 + [42]VIH_2023!$K$14</f>
        <v>0</v>
      </c>
      <c r="L14" s="17">
        <f>[19]VIH_2023!$L$14 + [21]VIH_2023!$L$14 + [27]VIH_2023!$L$14 + [28]VIH_2023!$L$14 + [29]VIH_2023!$L$14 + [31]VIH_2023!$L$14 + [32]VIH_2023!$L$14 + [36]VIH_2023!$L$14 + [38]VIH_2023!$L$14 + [40]VIH_2023!$L$14 + [41]VIH_2023!$L$14 + [42]VIH_2023!$L$14</f>
        <v>0</v>
      </c>
      <c r="M14" s="17">
        <f>[19]VIH_2023!$M$14 + [21]VIH_2023!$M$14 + [27]VIH_2023!$M$14 + [28]VIH_2023!$M$14 + [29]VIH_2023!$M$14 + [31]VIH_2023!$M$14 + [32]VIH_2023!$M$14 + [36]VIH_2023!$M$14 + [38]VIH_2023!$M$14 + [40]VIH_2023!$M$14 + [41]VIH_2023!$M$14 + [42]VIH_2023!$M$14</f>
        <v>0</v>
      </c>
      <c r="N14" s="17">
        <f>[19]VIH_2023!$N$14 + [21]VIH_2023!$N$14 + [27]VIH_2023!$N$14 + [28]VIH_2023!$N$14 + [29]VIH_2023!$N$14 + [31]VIH_2023!$N$14 + [32]VIH_2023!$N$14 + [36]VIH_2023!$N$14 + [38]VIH_2023!$N$14 + [40]VIH_2023!$N$14 + [41]VIH_2023!$N$14 + [42]VIH_2023!$N$14</f>
        <v>0</v>
      </c>
      <c r="O14" s="17">
        <f>[19]VIH_2023!$O$14 + [21]VIH_2023!$O$14 + [27]VIH_2023!$O$14 + [28]VIH_2023!$O$14 + [29]VIH_2023!$O$14 + [31]VIH_2023!$O$14 + [32]VIH_2023!$O$14 + [36]VIH_2023!$O$14 + [38]VIH_2023!$O$14 + [40]VIH_2023!$O$14 + [41]VIH_2023!$O$14 + [42]VIH_2023!$O$14</f>
        <v>0</v>
      </c>
      <c r="P14" s="17">
        <f>[19]VIH_2023!$P$14 + [21]VIH_2023!$P$14 + [27]VIH_2023!$P$14 + [28]VIH_2023!$P$14 + [29]VIH_2023!$P$14 + [31]VIH_2023!$P$14 + [32]VIH_2023!$P$14 + [36]VIH_2023!$P$14 + [38]VIH_2023!$P$14 + [40]VIH_2023!$P$14 + [41]VIH_2023!$P$14 + [42]VIH_2023!$P$14</f>
        <v>0</v>
      </c>
      <c r="Q14" s="17">
        <f>[19]VIH_2023!$Q$14 + [21]VIH_2023!$Q$14 + [27]VIH_2023!$Q$14 + [28]VIH_2023!$Q$14 + [29]VIH_2023!$Q$14 + [31]VIH_2023!$Q$14 + [32]VIH_2023!$Q$14 + [36]VIH_2023!$Q$14 + [38]VIH_2023!$Q$14 + [40]VIH_2023!$Q$14 + [41]VIH_2023!$Q$14 + [42]VIH_2023!$Q$14</f>
        <v>0</v>
      </c>
      <c r="R14" s="45">
        <f>[19]VIH_2023!$R$14 + [21]VIH_2023!$R$14 + [27]VIH_2023!$R$14 + [28]VIH_2023!$R$14 + [29]VIH_2023!$R$14 + [31]VIH_2023!$R$14 + [32]VIH_2023!$R$14 + [36]VIH_2023!$R$14 + [38]VIH_2023!$R$14 + [40]VIH_2023!$R$14 + [41]VIH_2023!$R$14 + [42]VIH_2023!$R$14</f>
        <v>0</v>
      </c>
      <c r="S14" s="17">
        <f>[19]VIH_2023!$S$14 + [21]VIH_2023!$S$14 + [27]VIH_2023!$S$14 + [28]VIH_2023!$S$14 + [29]VIH_2023!$S$14 + [31]VIH_2023!$S$14 + [32]VIH_2023!$S$14 + [36]VIH_2023!$S$14 + [38]VIH_2023!$S$14 + [40]VIH_2023!$S$14 + [41]VIH_2023!$S$14 + [42]VIH_2023!$S$14</f>
        <v>0</v>
      </c>
      <c r="T14" s="45">
        <f>[19]VIH_2023!$T$14 + [21]VIH_2023!$T$14 + [27]VIH_2023!$T$14 + [28]VIH_2023!$T$14 + [29]VIH_2023!$T$14 + [31]VIH_2023!$T$14 + [32]VIH_2023!$T$14 + [36]VIH_2023!$T$14 + [38]VIH_2023!$T$14 + [40]VIH_2023!$T$14 + [41]VIH_2023!$T$14 + [42]VIH_2023!$T$14</f>
        <v>0</v>
      </c>
      <c r="U14" s="17">
        <f>[19]VIH_2023!$U$14 + [21]VIH_2023!$U$14 + [27]VIH_2023!$U$14 + [28]VIH_2023!$U$14 + [29]VIH_2023!$U$14 + [31]VIH_2023!$U$14 + [32]VIH_2023!$U$14 + [36]VIH_2023!$U$14 + [38]VIH_2023!$U$14 + [40]VIH_2023!$U$14 + [41]VIH_2023!$U$14 + [42]VIH_2023!$U$14</f>
        <v>0</v>
      </c>
      <c r="V14" s="17">
        <f>[19]VIH_2023!$V$14 + [21]VIH_2023!$V$14 + [27]VIH_2023!$V$14 + [28]VIH_2023!$V$14 + [29]VIH_2023!$V$14 + [31]VIH_2023!$V$14 + [32]VIH_2023!$V$14 + [36]VIH_2023!$V$14 + [38]VIH_2023!$V$14 + [40]VIH_2023!$V$14 + [41]VIH_2023!$V$14 + [42]VIH_2023!$V$14</f>
        <v>0</v>
      </c>
      <c r="W14" s="17">
        <f>[19]VIH_2023!$W$14 + [21]VIH_2023!$W$14 + [27]VIH_2023!$W$14 + [28]VIH_2023!$W$14 + [29]VIH_2023!$W$14 + [31]VIH_2023!$W$14 + [32]VIH_2023!$W$14 + [36]VIH_2023!$W$14 + [38]VIH_2023!$W$14 + [40]VIH_2023!$W$14 + [41]VIH_2023!$W$14 + [42]VIH_2023!$W$14</f>
        <v>0</v>
      </c>
      <c r="X14" s="17">
        <f>[19]VIH_2023!$X$14 + [21]VIH_2023!$X$14 + [27]VIH_2023!$X$14 + [28]VIH_2023!$X$14 + [29]VIH_2023!$X$14 + [31]VIH_2023!$X$14 + [32]VIH_2023!$X$14 + [36]VIH_2023!$X$14 + [38]VIH_2023!$X$14 + [40]VIH_2023!$X$14 + [41]VIH_2023!$X$14 + [42]VIH_2023!$X$14</f>
        <v>0</v>
      </c>
      <c r="Y14" s="17">
        <f>[19]VIH_2023!$Y$14 + [21]VIH_2023!$Y$14 + [27]VIH_2023!$Y$14 + [28]VIH_2023!$Y$14 + [29]VIH_2023!$Y$14 + [31]VIH_2023!$Y$14 + [32]VIH_2023!$Y$14 + [36]VIH_2023!$Y$14 + [38]VIH_2023!$Y$14 + [40]VIH_2023!$Y$14 + [41]VIH_2023!$Y$14 + [42]VIH_2023!$Y$14</f>
        <v>0</v>
      </c>
      <c r="Z14" s="17">
        <f>[19]VIH_2023!$Z$14 + [21]VIH_2023!$Z$14 + [27]VIH_2023!$Z$14 + [28]VIH_2023!$Z$14 + [29]VIH_2023!$Z$14 + [31]VIH_2023!$Z$14 + [32]VIH_2023!$Z$14 + [36]VIH_2023!$Z$14 + [38]VIH_2023!$Z$14 + [40]VIH_2023!$Z$14 + [41]VIH_2023!$Z$14 + [42]VIH_2023!$Z$14</f>
        <v>0</v>
      </c>
      <c r="AA14" s="17">
        <f>[19]VIH_2023!$AA$14 + [21]VIH_2023!$AA$14 + [27]VIH_2023!$AA$14 + [28]VIH_2023!$AA$14 + [29]VIH_2023!$AA$14 + [31]VIH_2023!$AA$14 + [32]VIH_2023!$AA$14 + [36]VIH_2023!$AA$14 + [38]VIH_2023!$AA$14 + [40]VIH_2023!$AA$14 + [41]VIH_2023!$AA$14 + [42]VIH_2023!$AA$14</f>
        <v>0</v>
      </c>
      <c r="AB14" s="45">
        <f>[19]VIH_2023!$AB$14 + [21]VIH_2023!$AB$14 + [27]VIH_2023!$AB$14 + [28]VIH_2023!$AB$14 + [29]VIH_2023!$AB$14 + [31]VIH_2023!$AB$14 + [32]VIH_2023!$AB$14 + [36]VIH_2023!$AB$14 + [38]VIH_2023!$AB$14 + [40]VIH_2023!$AB$14 + [41]VIH_2023!$AB$14 + [42]VIH_2023!$AB$14</f>
        <v>0</v>
      </c>
      <c r="AC14" s="17">
        <f>[19]VIH_2023!$AC$14 + [21]VIH_2023!$AC$14 + [27]VIH_2023!$AC$14 + [28]VIH_2023!$AC$14 + [29]VIH_2023!$AC$14 + [31]VIH_2023!$AC$14 + [32]VIH_2023!$AC$14 + [36]VIH_2023!$AC$14 + [38]VIH_2023!$AC$14 + [40]VIH_2023!$AC$14 + [41]VIH_2023!$AC$14 + [42]VIH_2023!$AC$14</f>
        <v>0</v>
      </c>
      <c r="AD14" s="17">
        <f>[19]VIH_2023!$AD$14 + [21]VIH_2023!$AD$14 + [27]VIH_2023!$AD$14 + [28]VIH_2023!$AD$14 + [29]VIH_2023!$AD$14 + [31]VIH_2023!$AD$14 + [32]VIH_2023!$AD$14 + [36]VIH_2023!$AD$14 + [38]VIH_2023!$AD$14 + [40]VIH_2023!$AD$14 + [41]VIH_2023!$AD$14 + [42]VIH_2023!$AD$14</f>
        <v>1</v>
      </c>
      <c r="AE14" s="17">
        <f>[19]VIH_2023!$AE$14 + [21]VIH_2023!$AE$14 + [27]VIH_2023!$AE$14 + [28]VIH_2023!$AE$14 + [29]VIH_2023!$AE$14 + [31]VIH_2023!$AE$14 + [32]VIH_2023!$AE$14 + [36]VIH_2023!$AE$14 + [38]VIH_2023!$AE$14 + [40]VIH_2023!$AE$14 + [41]VIH_2023!$AE$14 + [42]VIH_2023!$AE$14</f>
        <v>1</v>
      </c>
      <c r="AF14" s="17">
        <f>[19]VIH_2023!$AF$14 + [21]VIH_2023!$AF$14 + [27]VIH_2023!$AF$14 + [28]VIH_2023!$AF$14 + [29]VIH_2023!$AF$14 + [31]VIH_2023!$AF$14 + [32]VIH_2023!$AF$14 + [36]VIH_2023!$AF$14 + [38]VIH_2023!$AF$14 + [40]VIH_2023!$AF$14 + [41]VIH_2023!$AF$14 + [42]VIH_2023!$AF$14</f>
        <v>0</v>
      </c>
      <c r="AG14" s="17">
        <f>[19]VIH_2023!$AG$14 + [21]VIH_2023!$AG$14 + [27]VIH_2023!$AG$14 + [28]VIH_2023!$AG$14 + [29]VIH_2023!$AG$14 + [31]VIH_2023!$AG$14 + [32]VIH_2023!$AG$14 + [36]VIH_2023!$AG$14 + [38]VIH_2023!$AG$14 + [40]VIH_2023!$AG$14 + [41]VIH_2023!$AG$14 + [42]VIH_2023!$AG$14</f>
        <v>0</v>
      </c>
      <c r="AH14" s="17">
        <f>[19]VIH_2023!$AH$14 + [21]VIH_2023!$AH$14 + [27]VIH_2023!$AH$14 + [28]VIH_2023!$AH$14 + [29]VIH_2023!$AH$14 + [31]VIH_2023!$AH$14 + [32]VIH_2023!$AH$14 + [36]VIH_2023!$AH$14 + [38]VIH_2023!$AH$14 + [40]VIH_2023!$AH$14 + [41]VIH_2023!$AH$14 + [42]VIH_2023!$AH$14</f>
        <v>0</v>
      </c>
      <c r="AI14" s="17">
        <f>[19]VIH_2023!$AI$14 + [21]VIH_2023!$AI$14 + [27]VIH_2023!$AI$14 + [28]VIH_2023!$AI$14 + [29]VIH_2023!$AI$14 + [31]VIH_2023!$AI$14 + [32]VIH_2023!$AI$14 + [36]VIH_2023!$AI$14 + [38]VIH_2023!$AI$14 + [40]VIH_2023!$AI$14 + [41]VIH_2023!$AI$14 + [42]VIH_2023!$AI$14</f>
        <v>0</v>
      </c>
      <c r="AJ14" s="17">
        <f>[19]VIH_2023!$AJ$14 + [21]VIH_2023!$AJ$14 + [27]VIH_2023!$AJ$14 + [28]VIH_2023!$AJ$14 + [29]VIH_2023!$AJ$14 + [31]VIH_2023!$AJ$14 + [32]VIH_2023!$AJ$14 + [36]VIH_2023!$AJ$14 + [38]VIH_2023!$AJ$14 + [40]VIH_2023!$AJ$14 + [41]VIH_2023!$AJ$14 + [42]VIH_2023!$AJ$14</f>
        <v>1</v>
      </c>
      <c r="AK14" s="17">
        <f>[19]VIH_2023!$AK$14 + [21]VIH_2023!$AK$14 + [27]VIH_2023!$AK$14 + [28]VIH_2023!$AK$14 + [29]VIH_2023!$AK$14 + [31]VIH_2023!$AK$14 + [32]VIH_2023!$AK$14 + [36]VIH_2023!$AK$14 + [38]VIH_2023!$AK$14 + [40]VIH_2023!$AK$14 + [41]VIH_2023!$AK$14 + [42]VIH_2023!$AK$14</f>
        <v>0</v>
      </c>
      <c r="AL14" s="17">
        <f>[19]VIH_2023!$AL$14 + [21]VIH_2023!$AL$14 + [27]VIH_2023!$AL$14 + [28]VIH_2023!$AL$14 + [29]VIH_2023!$AL$14 + [31]VIH_2023!$AL$14 + [32]VIH_2023!$AL$14 + [36]VIH_2023!$AL$14 + [38]VIH_2023!$AL$14 + [40]VIH_2023!$AL$14 + [41]VIH_2023!$AL$14 + [42]VIH_2023!$AL$14</f>
        <v>0</v>
      </c>
      <c r="AM14" s="17">
        <f>[19]VIH_2023!$AM$14 + [21]VIH_2023!$AM$14 + [27]VIH_2023!$AM$14 + [28]VIH_2023!$AM$14 + [29]VIH_2023!$AM$14 + [31]VIH_2023!$AM$14 + [32]VIH_2023!$AM$14 + [36]VIH_2023!$AM$14 + [38]VIH_2023!$AM$14 + [40]VIH_2023!$AM$14 + [41]VIH_2023!$AM$14 + [42]VIH_2023!$AM$14</f>
        <v>0</v>
      </c>
      <c r="AN14" s="17">
        <f>[19]VIH_2023!$AN$14 + [21]VIH_2023!$AN$14 + [27]VIH_2023!$AN$14 + [28]VIH_2023!$AN$14 + [29]VIH_2023!$AN$14 + [31]VIH_2023!$AN$14 + [32]VIH_2023!$AN$14 + [36]VIH_2023!$AN$14 + [38]VIH_2023!$AN$14 + [40]VIH_2023!$AN$14 + [41]VIH_2023!$AN$14 + [42]VIH_2023!$AN$14</f>
        <v>2</v>
      </c>
      <c r="AO14" s="17">
        <f>[19]VIH_2023!$AO$14 + [21]VIH_2023!$AO$14 + [27]VIH_2023!$AO$14 + [28]VIH_2023!$AO$14 + [29]VIH_2023!$AO$14 + [31]VIH_2023!$AO$14 + [32]VIH_2023!$AO$14 + [36]VIH_2023!$AO$14 + [38]VIH_2023!$AO$14 + [40]VIH_2023!$AO$14 + [41]VIH_2023!$AO$14 + [42]VIH_2023!$AO$14</f>
        <v>0</v>
      </c>
      <c r="AP14" s="17">
        <f>[19]VIH_2023!$AP$14 + [21]VIH_2023!$AP$14 + [27]VIH_2023!$AP$14 + [28]VIH_2023!$AP$14 + [29]VIH_2023!$AP$14 + [31]VIH_2023!$AP$14 + [32]VIH_2023!$AP$14 + [36]VIH_2023!$AP$14 + [38]VIH_2023!$AP$14 + [40]VIH_2023!$AP$14 + [41]VIH_2023!$AP$14 + [42]VIH_2023!$AP$14</f>
        <v>1</v>
      </c>
      <c r="AQ14" s="17">
        <f>[19]VIH_2023!$AQ$14 + [21]VIH_2023!$AQ$14 + [27]VIH_2023!$AQ$14 + [28]VIH_2023!$AQ$14 + [29]VIH_2023!$AQ$14 + [31]VIH_2023!$AQ$14 + [32]VIH_2023!$AQ$14 + [36]VIH_2023!$AQ$14 + [38]VIH_2023!$AQ$14 + [40]VIH_2023!$AQ$14 + [41]VIH_2023!$AQ$14 + [42]VIH_2023!$AQ$14</f>
        <v>0</v>
      </c>
      <c r="AR14" s="17">
        <f>[19]VIH_2023!$AR$14 + [21]VIH_2023!$AR$14 + [27]VIH_2023!$AR$14 + [28]VIH_2023!$AR$14 + [29]VIH_2023!$AR$14 + [31]VIH_2023!$AR$14 + [32]VIH_2023!$AR$14 + [36]VIH_2023!$AR$14 + [38]VIH_2023!$AR$14 + [40]VIH_2023!$AR$14 + [41]VIH_2023!$AR$14 + [42]VIH_2023!$AR$14</f>
        <v>0</v>
      </c>
    </row>
    <row r="15" spans="1:44" ht="18" customHeight="1" x14ac:dyDescent="0.25">
      <c r="A15" s="16" t="s">
        <v>16</v>
      </c>
      <c r="B15" s="17">
        <f>[19]VIH_2023!$B$15 + [21]VIH_2023!$B$15 + [27]VIH_2023!$B$15 + [28]VIH_2023!$B$15 + [29]VIH_2023!$B$15 + [31]VIH_2023!$B$15 + [32]VIH_2023!$B$15 + [36]VIH_2023!$B$15 + [38]VIH_2023!$B$15 + [40]VIH_2023!$B$15 + [41]VIH_2023!$B$15 + [42]VIH_2023!$B$15</f>
        <v>1</v>
      </c>
      <c r="C15" s="45">
        <f>[19]VIH_2023!$C$15 + [21]VIH_2023!$C$15 + [27]VIH_2023!$C$15 + [28]VIH_2023!$C$15 + [29]VIH_2023!$C$15 + [31]VIH_2023!$C$15 + [32]VIH_2023!$C$15 + [36]VIH_2023!$C$15 + [38]VIH_2023!$C$15 + [40]VIH_2023!$C$15 + [41]VIH_2023!$C$15 + [42]VIH_2023!$C$15</f>
        <v>0</v>
      </c>
      <c r="D15" s="17">
        <f>[19]VIH_2023!$D$15 + [21]VIH_2023!$D$15 + [27]VIH_2023!$D$15 + [28]VIH_2023!$D$15 + [29]VIH_2023!$D$15 + [31]VIH_2023!$D$15 + [32]VIH_2023!$D$15 + [36]VIH_2023!$D$15 + [38]VIH_2023!$D$15 + [40]VIH_2023!$D$15 + [41]VIH_2023!$D$15 + [42]VIH_2023!$D$15</f>
        <v>1</v>
      </c>
      <c r="E15" s="45">
        <f>[19]VIH_2023!$E$15 + [21]VIH_2023!$E$15 + [27]VIH_2023!$E$15 + [28]VIH_2023!$E$15 + [29]VIH_2023!$E$15 + [31]VIH_2023!$E$15 + [32]VIH_2023!$E$15 + [36]VIH_2023!$E$15 + [38]VIH_2023!$E$15 + [40]VIH_2023!$E$15 + [41]VIH_2023!$E$15 + [42]VIH_2023!$E$15</f>
        <v>0</v>
      </c>
      <c r="F15" s="17">
        <f>[19]VIH_2023!$F$15 + [21]VIH_2023!$F$15 + [27]VIH_2023!$F$15 + [28]VIH_2023!$F$15 + [29]VIH_2023!$F$15 + [31]VIH_2023!$F$15 + [32]VIH_2023!$F$15 + [36]VIH_2023!$F$15 + [38]VIH_2023!$F$15 + [40]VIH_2023!$F$15 + [41]VIH_2023!$F$15 + [42]VIH_2023!$F$15</f>
        <v>0</v>
      </c>
      <c r="G15" s="17">
        <f>[19]VIH_2023!$G$15 + [21]VIH_2023!$G$15 + [27]VIH_2023!$G$15 + [28]VIH_2023!$G$15 + [29]VIH_2023!$G$15 + [31]VIH_2023!$G$15 + [32]VIH_2023!$G$15 + [36]VIH_2023!$G$15 + [38]VIH_2023!$G$15 + [40]VIH_2023!$G$15 + [41]VIH_2023!$G$15 + [42]VIH_2023!$G$15</f>
        <v>2</v>
      </c>
      <c r="H15" s="45">
        <f>[19]VIH_2023!$H$15 + [21]VIH_2023!$H$15 + [27]VIH_2023!$H$15 + [28]VIH_2023!$H$15 + [29]VIH_2023!$H$15 + [31]VIH_2023!$H$15 + [32]VIH_2023!$H$15 + [36]VIH_2023!$H$15 + [38]VIH_2023!$H$15 + [40]VIH_2023!$H$15 + [41]VIH_2023!$H$15 + [42]VIH_2023!$H$15</f>
        <v>0</v>
      </c>
      <c r="I15" s="17">
        <f>[19]VIH_2023!$I$15 + [21]VIH_2023!$I$15 + [27]VIH_2023!$I$15 + [28]VIH_2023!$I$15 + [29]VIH_2023!$I$15 + [31]VIH_2023!$I$15 + [32]VIH_2023!$I$15 + [36]VIH_2023!$I$15 + [38]VIH_2023!$I$15 + [40]VIH_2023!$I$15 + [41]VIH_2023!$I$15 + [42]VIH_2023!$I$15</f>
        <v>2</v>
      </c>
      <c r="J15" s="45">
        <f>[19]VIH_2023!$J$15 + [21]VIH_2023!$J$15 + [27]VIH_2023!$J$15 + [28]VIH_2023!$J$15 + [29]VIH_2023!$J$15 + [31]VIH_2023!$J$15 + [32]VIH_2023!$J$15 + [36]VIH_2023!$J$15 + [38]VIH_2023!$J$15 + [40]VIH_2023!$J$15 + [41]VIH_2023!$J$15 + [42]VIH_2023!$J$15</f>
        <v>0</v>
      </c>
      <c r="K15" s="17">
        <f>[19]VIH_2023!$K$15 + [21]VIH_2023!$K$15 + [27]VIH_2023!$K$15 + [28]VIH_2023!$K$15 + [29]VIH_2023!$K$15 + [31]VIH_2023!$K$15 + [32]VIH_2023!$K$15 + [36]VIH_2023!$K$15 + [38]VIH_2023!$K$15 + [40]VIH_2023!$K$15 + [41]VIH_2023!$K$15 + [42]VIH_2023!$K$15</f>
        <v>0</v>
      </c>
      <c r="L15" s="17">
        <f>[19]VIH_2023!$L$15 + [21]VIH_2023!$L$15 + [27]VIH_2023!$L$15 + [28]VIH_2023!$L$15 + [29]VIH_2023!$L$15 + [31]VIH_2023!$L$15 + [32]VIH_2023!$L$15 + [36]VIH_2023!$L$15 + [38]VIH_2023!$L$15 + [40]VIH_2023!$L$15 + [41]VIH_2023!$L$15 + [42]VIH_2023!$L$15</f>
        <v>91</v>
      </c>
      <c r="M15" s="17">
        <f>[19]VIH_2023!$M$15 + [21]VIH_2023!$M$15 + [27]VIH_2023!$M$15 + [28]VIH_2023!$M$15 + [29]VIH_2023!$M$15 + [31]VIH_2023!$M$15 + [32]VIH_2023!$M$15 + [36]VIH_2023!$M$15 + [38]VIH_2023!$M$15 + [40]VIH_2023!$M$15 + [41]VIH_2023!$M$15 + [42]VIH_2023!$M$15</f>
        <v>91</v>
      </c>
      <c r="N15" s="17">
        <f>[19]VIH_2023!$N$15 + [21]VIH_2023!$N$15 + [27]VIH_2023!$N$15 + [28]VIH_2023!$N$15 + [29]VIH_2023!$N$15 + [31]VIH_2023!$N$15 + [32]VIH_2023!$N$15 + [36]VIH_2023!$N$15 + [38]VIH_2023!$N$15 + [40]VIH_2023!$N$15 + [41]VIH_2023!$N$15 + [42]VIH_2023!$N$15</f>
        <v>0</v>
      </c>
      <c r="O15" s="17">
        <f>[19]VIH_2023!$O$15 + [21]VIH_2023!$O$15 + [27]VIH_2023!$O$15 + [28]VIH_2023!$O$15 + [29]VIH_2023!$O$15 + [31]VIH_2023!$O$15 + [32]VIH_2023!$O$15 + [36]VIH_2023!$O$15 + [38]VIH_2023!$O$15 + [40]VIH_2023!$O$15 + [41]VIH_2023!$O$15 + [42]VIH_2023!$O$15</f>
        <v>165</v>
      </c>
      <c r="P15" s="17">
        <f>[19]VIH_2023!$P$15 + [21]VIH_2023!$P$15 + [27]VIH_2023!$P$15 + [28]VIH_2023!$P$15 + [29]VIH_2023!$P$15 + [31]VIH_2023!$P$15 + [32]VIH_2023!$P$15 + [36]VIH_2023!$P$15 + [38]VIH_2023!$P$15 + [40]VIH_2023!$P$15 + [41]VIH_2023!$P$15 + [42]VIH_2023!$P$15</f>
        <v>164</v>
      </c>
      <c r="Q15" s="17">
        <f>[19]VIH_2023!$Q$15 + [21]VIH_2023!$Q$15 + [27]VIH_2023!$Q$15 + [28]VIH_2023!$Q$15 + [29]VIH_2023!$Q$15 + [31]VIH_2023!$Q$15 + [32]VIH_2023!$Q$15 + [36]VIH_2023!$Q$15 + [38]VIH_2023!$Q$15 + [40]VIH_2023!$Q$15 + [41]VIH_2023!$Q$15 + [42]VIH_2023!$Q$15</f>
        <v>0</v>
      </c>
      <c r="R15" s="45">
        <f>[19]VIH_2023!$R$15 + [21]VIH_2023!$R$15 + [27]VIH_2023!$R$15 + [28]VIH_2023!$R$15 + [29]VIH_2023!$R$15 + [31]VIH_2023!$R$15 + [32]VIH_2023!$R$15 + [36]VIH_2023!$R$15 + [38]VIH_2023!$R$15 + [40]VIH_2023!$R$15 + [41]VIH_2023!$R$15 + [42]VIH_2023!$R$15</f>
        <v>0</v>
      </c>
      <c r="S15" s="17">
        <f>[19]VIH_2023!$S$15 + [21]VIH_2023!$S$15 + [27]VIH_2023!$S$15 + [28]VIH_2023!$S$15 + [29]VIH_2023!$S$15 + [31]VIH_2023!$S$15 + [32]VIH_2023!$S$15 + [36]VIH_2023!$S$15 + [38]VIH_2023!$S$15 + [40]VIH_2023!$S$15 + [41]VIH_2023!$S$15 + [42]VIH_2023!$S$15</f>
        <v>7</v>
      </c>
      <c r="T15" s="45">
        <f>[19]VIH_2023!$T$15 + [21]VIH_2023!$T$15 + [27]VIH_2023!$T$15 + [28]VIH_2023!$T$15 + [29]VIH_2023!$T$15 + [31]VIH_2023!$T$15 + [32]VIH_2023!$T$15 + [36]VIH_2023!$T$15 + [38]VIH_2023!$T$15 + [40]VIH_2023!$T$15 + [41]VIH_2023!$T$15 + [42]VIH_2023!$T$15</f>
        <v>0</v>
      </c>
      <c r="U15" s="17">
        <f>[19]VIH_2023!$U$15 + [21]VIH_2023!$U$15 + [27]VIH_2023!$U$15 + [28]VIH_2023!$U$15 + [29]VIH_2023!$U$15 + [31]VIH_2023!$U$15 + [32]VIH_2023!$U$15 + [36]VIH_2023!$U$15 + [38]VIH_2023!$U$15 + [40]VIH_2023!$U$15 + [41]VIH_2023!$U$15 + [42]VIH_2023!$U$15</f>
        <v>7</v>
      </c>
      <c r="V15" s="17">
        <f>[19]VIH_2023!$V$15 + [21]VIH_2023!$V$15 + [27]VIH_2023!$V$15 + [28]VIH_2023!$V$15 + [29]VIH_2023!$V$15 + [31]VIH_2023!$V$15 + [32]VIH_2023!$V$15 + [36]VIH_2023!$V$15 + [38]VIH_2023!$V$15 + [40]VIH_2023!$V$15 + [41]VIH_2023!$V$15 + [42]VIH_2023!$V$15</f>
        <v>0</v>
      </c>
      <c r="W15" s="17">
        <f>[19]VIH_2023!$W$15 + [21]VIH_2023!$W$15 + [27]VIH_2023!$W$15 + [28]VIH_2023!$W$15 + [29]VIH_2023!$W$15 + [31]VIH_2023!$W$15 + [32]VIH_2023!$W$15 + [36]VIH_2023!$W$15 + [38]VIH_2023!$W$15 + [40]VIH_2023!$W$15 + [41]VIH_2023!$W$15 + [42]VIH_2023!$W$15</f>
        <v>0</v>
      </c>
      <c r="X15" s="17">
        <f>[19]VIH_2023!$X$15 + [21]VIH_2023!$X$15 + [27]VIH_2023!$X$15 + [28]VIH_2023!$X$15 + [29]VIH_2023!$X$15 + [31]VIH_2023!$X$15 + [32]VIH_2023!$X$15 + [36]VIH_2023!$X$15 + [38]VIH_2023!$X$15 + [40]VIH_2023!$X$15 + [41]VIH_2023!$X$15 + [42]VIH_2023!$X$15</f>
        <v>0</v>
      </c>
      <c r="Y15" s="17">
        <f>[19]VIH_2023!$Y$15 + [21]VIH_2023!$Y$15 + [27]VIH_2023!$Y$15 + [28]VIH_2023!$Y$15 + [29]VIH_2023!$Y$15 + [31]VIH_2023!$Y$15 + [32]VIH_2023!$Y$15 + [36]VIH_2023!$Y$15 + [38]VIH_2023!$Y$15 + [40]VIH_2023!$Y$15 + [41]VIH_2023!$Y$15 + [42]VIH_2023!$Y$15</f>
        <v>0</v>
      </c>
      <c r="Z15" s="17">
        <f>[19]VIH_2023!$Z$15 + [21]VIH_2023!$Z$15 + [27]VIH_2023!$Z$15 + [28]VIH_2023!$Z$15 + [29]VIH_2023!$Z$15 + [31]VIH_2023!$Z$15 + [32]VIH_2023!$Z$15 + [36]VIH_2023!$Z$15 + [38]VIH_2023!$Z$15 + [40]VIH_2023!$Z$15 + [41]VIH_2023!$Z$15 + [42]VIH_2023!$Z$15</f>
        <v>0</v>
      </c>
      <c r="AA15" s="17">
        <f>[19]VIH_2023!$AA$15 + [21]VIH_2023!$AA$15 + [27]VIH_2023!$AA$15 + [28]VIH_2023!$AA$15 + [29]VIH_2023!$AA$15 + [31]VIH_2023!$AA$15 + [32]VIH_2023!$AA$15 + [36]VIH_2023!$AA$15 + [38]VIH_2023!$AA$15 + [40]VIH_2023!$AA$15 + [41]VIH_2023!$AA$15 + [42]VIH_2023!$AA$15</f>
        <v>0</v>
      </c>
      <c r="AB15" s="45">
        <f>[19]VIH_2023!$AB$15 + [21]VIH_2023!$AB$15 + [27]VIH_2023!$AB$15 + [28]VIH_2023!$AB$15 + [29]VIH_2023!$AB$15 + [31]VIH_2023!$AB$15 + [32]VIH_2023!$AB$15 + [36]VIH_2023!$AB$15 + [38]VIH_2023!$AB$15 + [40]VIH_2023!$AB$15 + [41]VIH_2023!$AB$15 + [42]VIH_2023!$AB$15</f>
        <v>0</v>
      </c>
      <c r="AC15" s="17">
        <f>[19]VIH_2023!$AC$15 + [21]VIH_2023!$AC$15 + [27]VIH_2023!$AC$15 + [28]VIH_2023!$AC$15 + [29]VIH_2023!$AC$15 + [31]VIH_2023!$AC$15 + [32]VIH_2023!$AC$15 + [36]VIH_2023!$AC$15 + [38]VIH_2023!$AC$15 + [40]VIH_2023!$AC$15 + [41]VIH_2023!$AC$15 + [42]VIH_2023!$AC$15</f>
        <v>0</v>
      </c>
      <c r="AD15" s="17">
        <f>[19]VIH_2023!$AD$15 + [21]VIH_2023!$AD$15 + [27]VIH_2023!$AD$15 + [28]VIH_2023!$AD$15 + [29]VIH_2023!$AD$15 + [31]VIH_2023!$AD$15 + [32]VIH_2023!$AD$15 + [36]VIH_2023!$AD$15 + [38]VIH_2023!$AD$15 + [40]VIH_2023!$AD$15 + [41]VIH_2023!$AD$15 + [42]VIH_2023!$AD$15</f>
        <v>0</v>
      </c>
      <c r="AE15" s="17">
        <f>[19]VIH_2023!$AE$15 + [21]VIH_2023!$AE$15 + [27]VIH_2023!$AE$15 + [28]VIH_2023!$AE$15 + [29]VIH_2023!$AE$15 + [31]VIH_2023!$AE$15 + [32]VIH_2023!$AE$15 + [36]VIH_2023!$AE$15 + [38]VIH_2023!$AE$15 + [40]VIH_2023!$AE$15 + [41]VIH_2023!$AE$15 + [42]VIH_2023!$AE$15</f>
        <v>0</v>
      </c>
      <c r="AF15" s="17">
        <f>[19]VIH_2023!$AF$15 + [21]VIH_2023!$AF$15 + [27]VIH_2023!$AF$15 + [28]VIH_2023!$AF$15 + [29]VIH_2023!$AF$15 + [31]VIH_2023!$AF$15 + [32]VIH_2023!$AF$15 + [36]VIH_2023!$AF$15 + [38]VIH_2023!$AF$15 + [40]VIH_2023!$AF$15 + [41]VIH_2023!$AF$15 + [42]VIH_2023!$AF$15</f>
        <v>0</v>
      </c>
      <c r="AG15" s="17">
        <f>[19]VIH_2023!$AG$15 + [21]VIH_2023!$AG$15 + [27]VIH_2023!$AG$15 + [28]VIH_2023!$AG$15 + [29]VIH_2023!$AG$15 + [31]VIH_2023!$AG$15 + [32]VIH_2023!$AG$15 + [36]VIH_2023!$AG$15 + [38]VIH_2023!$AG$15 + [40]VIH_2023!$AG$15 + [41]VIH_2023!$AG$15 + [42]VIH_2023!$AG$15</f>
        <v>0</v>
      </c>
      <c r="AH15" s="17">
        <f>[19]VIH_2023!$AH$15 + [21]VIH_2023!$AH$15 + [27]VIH_2023!$AH$15 + [28]VIH_2023!$AH$15 + [29]VIH_2023!$AH$15 + [31]VIH_2023!$AH$15 + [32]VIH_2023!$AH$15 + [36]VIH_2023!$AH$15 + [38]VIH_2023!$AH$15 + [40]VIH_2023!$AH$15 + [41]VIH_2023!$AH$15 + [42]VIH_2023!$AH$15</f>
        <v>0</v>
      </c>
      <c r="AI15" s="17">
        <f>[19]VIH_2023!$AI$15 + [21]VIH_2023!$AI$15 + [27]VIH_2023!$AI$15 + [28]VIH_2023!$AI$15 + [29]VIH_2023!$AI$15 + [31]VIH_2023!$AI$15 + [32]VIH_2023!$AI$15 + [36]VIH_2023!$AI$15 + [38]VIH_2023!$AI$15 + [40]VIH_2023!$AI$15 + [41]VIH_2023!$AI$15 + [42]VIH_2023!$AI$15</f>
        <v>0</v>
      </c>
      <c r="AJ15" s="17">
        <f>[19]VIH_2023!$AJ$15 + [21]VIH_2023!$AJ$15 + [27]VIH_2023!$AJ$15 + [28]VIH_2023!$AJ$15 + [29]VIH_2023!$AJ$15 + [31]VIH_2023!$AJ$15 + [32]VIH_2023!$AJ$15 + [36]VIH_2023!$AJ$15 + [38]VIH_2023!$AJ$15 + [40]VIH_2023!$AJ$15 + [41]VIH_2023!$AJ$15 + [42]VIH_2023!$AJ$15</f>
        <v>0</v>
      </c>
      <c r="AK15" s="17">
        <f>[19]VIH_2023!$AK$15 + [21]VIH_2023!$AK$15 + [27]VIH_2023!$AK$15 + [28]VIH_2023!$AK$15 + [29]VIH_2023!$AK$15 + [31]VIH_2023!$AK$15 + [32]VIH_2023!$AK$15 + [36]VIH_2023!$AK$15 + [38]VIH_2023!$AK$15 + [40]VIH_2023!$AK$15 + [41]VIH_2023!$AK$15 + [42]VIH_2023!$AK$15</f>
        <v>0</v>
      </c>
      <c r="AL15" s="17">
        <f>[19]VIH_2023!$AL$15 + [21]VIH_2023!$AL$15 + [27]VIH_2023!$AL$15 + [28]VIH_2023!$AL$15 + [29]VIH_2023!$AL$15 + [31]VIH_2023!$AL$15 + [32]VIH_2023!$AL$15 + [36]VIH_2023!$AL$15 + [38]VIH_2023!$AL$15 + [40]VIH_2023!$AL$15 + [41]VIH_2023!$AL$15 + [42]VIH_2023!$AL$15</f>
        <v>0</v>
      </c>
      <c r="AM15" s="17">
        <f>[19]VIH_2023!$AM$15 + [21]VIH_2023!$AM$15 + [27]VIH_2023!$AM$15 + [28]VIH_2023!$AM$15 + [29]VIH_2023!$AM$15 + [31]VIH_2023!$AM$15 + [32]VIH_2023!$AM$15 + [36]VIH_2023!$AM$15 + [38]VIH_2023!$AM$15 + [40]VIH_2023!$AM$15 + [41]VIH_2023!$AM$15 + [42]VIH_2023!$AM$15</f>
        <v>266</v>
      </c>
      <c r="AN15" s="17">
        <f>[19]VIH_2023!$AN$15 + [21]VIH_2023!$AN$15 + [27]VIH_2023!$AN$15 + [28]VIH_2023!$AN$15 + [29]VIH_2023!$AN$15 + [31]VIH_2023!$AN$15 + [32]VIH_2023!$AN$15 + [36]VIH_2023!$AN$15 + [38]VIH_2023!$AN$15 + [40]VIH_2023!$AN$15 + [41]VIH_2023!$AN$15 + [42]VIH_2023!$AN$15</f>
        <v>0</v>
      </c>
      <c r="AO15" s="17">
        <f>[19]VIH_2023!$AO$15 + [21]VIH_2023!$AO$15 + [27]VIH_2023!$AO$15 + [28]VIH_2023!$AO$15 + [29]VIH_2023!$AO$15 + [31]VIH_2023!$AO$15 + [32]VIH_2023!$AO$15 + [36]VIH_2023!$AO$15 + [38]VIH_2023!$AO$15 + [40]VIH_2023!$AO$15 + [41]VIH_2023!$AO$15 + [42]VIH_2023!$AO$15</f>
        <v>265</v>
      </c>
      <c r="AP15" s="17">
        <f>[19]VIH_2023!$AP$15 + [21]VIH_2023!$AP$15 + [27]VIH_2023!$AP$15 + [28]VIH_2023!$AP$15 + [29]VIH_2023!$AP$15 + [31]VIH_2023!$AP$15 + [32]VIH_2023!$AP$15 + [36]VIH_2023!$AP$15 + [38]VIH_2023!$AP$15 + [40]VIH_2023!$AP$15 + [41]VIH_2023!$AP$15 + [42]VIH_2023!$AP$15</f>
        <v>0</v>
      </c>
      <c r="AQ15" s="17">
        <f>[19]VIH_2023!$AQ$15 + [21]VIH_2023!$AQ$15 + [27]VIH_2023!$AQ$15 + [28]VIH_2023!$AQ$15 + [29]VIH_2023!$AQ$15 + [31]VIH_2023!$AQ$15 + [32]VIH_2023!$AQ$15 + [36]VIH_2023!$AQ$15 + [38]VIH_2023!$AQ$15 + [40]VIH_2023!$AQ$15 + [41]VIH_2023!$AQ$15 + [42]VIH_2023!$AQ$15</f>
        <v>0</v>
      </c>
      <c r="AR15" s="17">
        <f>[19]VIH_2023!$AR$15 + [21]VIH_2023!$AR$15 + [27]VIH_2023!$AR$15 + [28]VIH_2023!$AR$15 + [29]VIH_2023!$AR$15 + [31]VIH_2023!$AR$15 + [32]VIH_2023!$AR$15 + [36]VIH_2023!$AR$15 + [38]VIH_2023!$AR$15 + [40]VIH_2023!$AR$15 + [41]VIH_2023!$AR$15 + [42]VIH_2023!$AR$15</f>
        <v>0</v>
      </c>
    </row>
    <row r="16" spans="1:44" ht="18" customHeight="1" x14ac:dyDescent="0.25">
      <c r="A16" s="16" t="s">
        <v>17</v>
      </c>
      <c r="B16" s="17">
        <f>[19]VIH_2023!$B$16 + [21]VIH_2023!$B$16 + [27]VIH_2023!$B$16 + [28]VIH_2023!$B$16 + [29]VIH_2023!$B$16 + [31]VIH_2023!$B$16 + [32]VIH_2023!$B$16 + [36]VIH_2023!$B$16 + [38]VIH_2023!$B$16 + [40]VIH_2023!$B$16 + [41]VIH_2023!$B$16 + [42]VIH_2023!$B$16</f>
        <v>0</v>
      </c>
      <c r="C16" s="45">
        <f>[19]VIH_2023!$C$16 + [21]VIH_2023!$C$16 + [27]VIH_2023!$C$16 + [28]VIH_2023!$C$16 + [29]VIH_2023!$C$16 + [31]VIH_2023!$C$16 + [32]VIH_2023!$C$16 + [36]VIH_2023!$C$16 + [38]VIH_2023!$C$16 + [40]VIH_2023!$C$16 + [41]VIH_2023!$C$16 + [42]VIH_2023!$C$16</f>
        <v>0</v>
      </c>
      <c r="D16" s="17">
        <f>[19]VIH_2023!$D$16 + [21]VIH_2023!$D$16 + [27]VIH_2023!$D$16 + [28]VIH_2023!$D$16 + [29]VIH_2023!$D$16 + [31]VIH_2023!$D$16 + [32]VIH_2023!$D$16 + [36]VIH_2023!$D$16 + [38]VIH_2023!$D$16 + [40]VIH_2023!$D$16 + [41]VIH_2023!$D$16 + [42]VIH_2023!$D$16</f>
        <v>0</v>
      </c>
      <c r="E16" s="45">
        <f>[19]VIH_2023!$E$16 + [21]VIH_2023!$E$16 + [27]VIH_2023!$E$16 + [28]VIH_2023!$E$16 + [29]VIH_2023!$E$16 + [31]VIH_2023!$E$16 + [32]VIH_2023!$E$16 + [36]VIH_2023!$E$16 + [38]VIH_2023!$E$16 + [40]VIH_2023!$E$16 + [41]VIH_2023!$E$16 + [42]VIH_2023!$E$16</f>
        <v>0</v>
      </c>
      <c r="F16" s="17">
        <f>[19]VIH_2023!$F$16 + [21]VIH_2023!$F$16 + [27]VIH_2023!$F$16 + [28]VIH_2023!$F$16 + [29]VIH_2023!$F$16 + [31]VIH_2023!$F$16 + [32]VIH_2023!$F$16 + [36]VIH_2023!$F$16 + [38]VIH_2023!$F$16 + [40]VIH_2023!$F$16 + [41]VIH_2023!$F$16 + [42]VIH_2023!$F$16</f>
        <v>0</v>
      </c>
      <c r="G16" s="17">
        <f>[19]VIH_2023!$G$16 + [21]VIH_2023!$G$16 + [27]VIH_2023!$G$16 + [28]VIH_2023!$G$16 + [29]VIH_2023!$G$16 + [31]VIH_2023!$G$16 + [32]VIH_2023!$G$16 + [36]VIH_2023!$G$16 + [38]VIH_2023!$G$16 + [40]VIH_2023!$G$16 + [41]VIH_2023!$G$16 + [42]VIH_2023!$G$16</f>
        <v>0</v>
      </c>
      <c r="H16" s="45">
        <f>[19]VIH_2023!$H$16 + [21]VIH_2023!$H$16 + [27]VIH_2023!$H$16 + [28]VIH_2023!$H$16 + [29]VIH_2023!$H$16 + [31]VIH_2023!$H$16 + [32]VIH_2023!$H$16 + [36]VIH_2023!$H$16 + [38]VIH_2023!$H$16 + [40]VIH_2023!$H$16 + [41]VIH_2023!$H$16 + [42]VIH_2023!$H$16</f>
        <v>0</v>
      </c>
      <c r="I16" s="17">
        <f>[19]VIH_2023!$I$16 + [21]VIH_2023!$I$16 + [27]VIH_2023!$I$16 + [28]VIH_2023!$I$16 + [29]VIH_2023!$I$16 + [31]VIH_2023!$I$16 + [32]VIH_2023!$I$16 + [36]VIH_2023!$I$16 + [38]VIH_2023!$I$16 + [40]VIH_2023!$I$16 + [41]VIH_2023!$I$16 + [42]VIH_2023!$I$16</f>
        <v>0</v>
      </c>
      <c r="J16" s="45">
        <f>[19]VIH_2023!$J$16 + [21]VIH_2023!$J$16 + [27]VIH_2023!$J$16 + [28]VIH_2023!$J$16 + [29]VIH_2023!$J$16 + [31]VIH_2023!$J$16 + [32]VIH_2023!$J$16 + [36]VIH_2023!$J$16 + [38]VIH_2023!$J$16 + [40]VIH_2023!$J$16 + [41]VIH_2023!$J$16 + [42]VIH_2023!$J$16</f>
        <v>0</v>
      </c>
      <c r="K16" s="17">
        <f>[19]VIH_2023!$K$16 + [21]VIH_2023!$K$16 + [27]VIH_2023!$K$16 + [28]VIH_2023!$K$16 + [29]VIH_2023!$K$16 + [31]VIH_2023!$K$16 + [32]VIH_2023!$K$16 + [36]VIH_2023!$K$16 + [38]VIH_2023!$K$16 + [40]VIH_2023!$K$16 + [41]VIH_2023!$K$16 + [42]VIH_2023!$K$16</f>
        <v>0</v>
      </c>
      <c r="L16" s="17">
        <f>[19]VIH_2023!$L$16 + [21]VIH_2023!$L$16 + [27]VIH_2023!$L$16 + [28]VIH_2023!$L$16 + [29]VIH_2023!$L$16 + [31]VIH_2023!$L$16 + [32]VIH_2023!$L$16 + [36]VIH_2023!$L$16 + [38]VIH_2023!$L$16 + [40]VIH_2023!$L$16 + [41]VIH_2023!$L$16 + [42]VIH_2023!$L$16</f>
        <v>0</v>
      </c>
      <c r="M16" s="17">
        <f>[19]VIH_2023!$M$16 + [21]VIH_2023!$M$16 + [27]VIH_2023!$M$16 + [28]VIH_2023!$M$16 + [29]VIH_2023!$M$16 + [31]VIH_2023!$M$16 + [32]VIH_2023!$M$16 + [36]VIH_2023!$M$16 + [38]VIH_2023!$M$16 + [40]VIH_2023!$M$16 + [41]VIH_2023!$M$16 + [42]VIH_2023!$M$16</f>
        <v>0</v>
      </c>
      <c r="N16" s="17">
        <f>[19]VIH_2023!$N$16 + [21]VIH_2023!$N$16 + [27]VIH_2023!$N$16 + [28]VIH_2023!$N$16 + [29]VIH_2023!$N$16 + [31]VIH_2023!$N$16 + [32]VIH_2023!$N$16 + [36]VIH_2023!$N$16 + [38]VIH_2023!$N$16 + [40]VIH_2023!$N$16 + [41]VIH_2023!$N$16 + [42]VIH_2023!$N$16</f>
        <v>0</v>
      </c>
      <c r="O16" s="17">
        <f>[19]VIH_2023!$O$16 + [21]VIH_2023!$O$16 + [27]VIH_2023!$O$16 + [28]VIH_2023!$O$16 + [29]VIH_2023!$O$16 + [31]VIH_2023!$O$16 + [32]VIH_2023!$O$16 + [36]VIH_2023!$O$16 + [38]VIH_2023!$O$16 + [40]VIH_2023!$O$16 + [41]VIH_2023!$O$16 + [42]VIH_2023!$O$16</f>
        <v>0</v>
      </c>
      <c r="P16" s="17">
        <f>[19]VIH_2023!$P$16 + [21]VIH_2023!$P$16 + [27]VIH_2023!$P$16 + [28]VIH_2023!$P$16 + [29]VIH_2023!$P$16 + [31]VIH_2023!$P$16 + [32]VIH_2023!$P$16 + [36]VIH_2023!$P$16 + [38]VIH_2023!$P$16 + [40]VIH_2023!$P$16 + [41]VIH_2023!$P$16 + [42]VIH_2023!$P$16</f>
        <v>0</v>
      </c>
      <c r="Q16" s="17">
        <f>[19]VIH_2023!$Q$16 + [21]VIH_2023!$Q$16 + [27]VIH_2023!$Q$16 + [28]VIH_2023!$Q$16 + [29]VIH_2023!$Q$16 + [31]VIH_2023!$Q$16 + [32]VIH_2023!$Q$16 + [36]VIH_2023!$Q$16 + [38]VIH_2023!$Q$16 + [40]VIH_2023!$Q$16 + [41]VIH_2023!$Q$16 + [42]VIH_2023!$Q$16</f>
        <v>0</v>
      </c>
      <c r="R16" s="45">
        <f>[19]VIH_2023!$R$16 + [21]VIH_2023!$R$16 + [27]VIH_2023!$R$16 + [28]VIH_2023!$R$16 + [29]VIH_2023!$R$16 + [31]VIH_2023!$R$16 + [32]VIH_2023!$R$16 + [36]VIH_2023!$R$16 + [38]VIH_2023!$R$16 + [40]VIH_2023!$R$16 + [41]VIH_2023!$R$16 + [42]VIH_2023!$R$16</f>
        <v>0</v>
      </c>
      <c r="S16" s="17">
        <f>[19]VIH_2023!$S$16 + [21]VIH_2023!$S$16 + [27]VIH_2023!$S$16 + [28]VIH_2023!$S$16 + [29]VIH_2023!$S$16 + [31]VIH_2023!$S$16 + [32]VIH_2023!$S$16 + [36]VIH_2023!$S$16 + [38]VIH_2023!$S$16 + [40]VIH_2023!$S$16 + [41]VIH_2023!$S$16 + [42]VIH_2023!$S$16</f>
        <v>0</v>
      </c>
      <c r="T16" s="45">
        <f>[19]VIH_2023!$T$16 + [21]VIH_2023!$T$16 + [27]VIH_2023!$T$16 + [28]VIH_2023!$T$16 + [29]VIH_2023!$T$16 + [31]VIH_2023!$T$16 + [32]VIH_2023!$T$16 + [36]VIH_2023!$T$16 + [38]VIH_2023!$T$16 + [40]VIH_2023!$T$16 + [41]VIH_2023!$T$16 + [42]VIH_2023!$T$16</f>
        <v>0</v>
      </c>
      <c r="U16" s="17">
        <f>[19]VIH_2023!$U$16 + [21]VIH_2023!$U$16 + [27]VIH_2023!$U$16 + [28]VIH_2023!$U$16 + [29]VIH_2023!$U$16 + [31]VIH_2023!$U$16 + [32]VIH_2023!$U$16 + [36]VIH_2023!$U$16 + [38]VIH_2023!$U$16 + [40]VIH_2023!$U$16 + [41]VIH_2023!$U$16 + [42]VIH_2023!$U$16</f>
        <v>0</v>
      </c>
      <c r="V16" s="17">
        <f>[19]VIH_2023!$V$16 + [21]VIH_2023!$V$16 + [27]VIH_2023!$V$16 + [28]VIH_2023!$V$16 + [29]VIH_2023!$V$16 + [31]VIH_2023!$V$16 + [32]VIH_2023!$V$16 + [36]VIH_2023!$V$16 + [38]VIH_2023!$V$16 + [40]VIH_2023!$V$16 + [41]VIH_2023!$V$16 + [42]VIH_2023!$V$16</f>
        <v>0</v>
      </c>
      <c r="W16" s="17">
        <f>[19]VIH_2023!$W$16 + [21]VIH_2023!$W$16 + [27]VIH_2023!$W$16 + [28]VIH_2023!$W$16 + [29]VIH_2023!$W$16 + [31]VIH_2023!$W$16 + [32]VIH_2023!$W$16 + [36]VIH_2023!$W$16 + [38]VIH_2023!$W$16 + [40]VIH_2023!$W$16 + [41]VIH_2023!$W$16 + [42]VIH_2023!$W$16</f>
        <v>0</v>
      </c>
      <c r="X16" s="17">
        <f>[19]VIH_2023!$X$16 + [21]VIH_2023!$X$16 + [27]VIH_2023!$X$16 + [28]VIH_2023!$X$16 + [29]VIH_2023!$X$16 + [31]VIH_2023!$X$16 + [32]VIH_2023!$X$16 + [36]VIH_2023!$X$16 + [38]VIH_2023!$X$16 + [40]VIH_2023!$X$16 + [41]VIH_2023!$X$16 + [42]VIH_2023!$X$16</f>
        <v>0</v>
      </c>
      <c r="Y16" s="17">
        <f>[19]VIH_2023!$Y$16 + [21]VIH_2023!$Y$16 + [27]VIH_2023!$Y$16 + [28]VIH_2023!$Y$16 + [29]VIH_2023!$Y$16 + [31]VIH_2023!$Y$16 + [32]VIH_2023!$Y$16 + [36]VIH_2023!$Y$16 + [38]VIH_2023!$Y$16 + [40]VIH_2023!$Y$16 + [41]VIH_2023!$Y$16 + [42]VIH_2023!$Y$16</f>
        <v>0</v>
      </c>
      <c r="Z16" s="17">
        <f>[19]VIH_2023!$Z$16 + [21]VIH_2023!$Z$16 + [27]VIH_2023!$Z$16 + [28]VIH_2023!$Z$16 + [29]VIH_2023!$Z$16 + [31]VIH_2023!$Z$16 + [32]VIH_2023!$Z$16 + [36]VIH_2023!$Z$16 + [38]VIH_2023!$Z$16 + [40]VIH_2023!$Z$16 + [41]VIH_2023!$Z$16 + [42]VIH_2023!$Z$16</f>
        <v>0</v>
      </c>
      <c r="AA16" s="17">
        <f>[19]VIH_2023!$AA$16 + [21]VIH_2023!$AA$16 + [27]VIH_2023!$AA$16 + [28]VIH_2023!$AA$16 + [29]VIH_2023!$AA$16 + [31]VIH_2023!$AA$16 + [32]VIH_2023!$AA$16 + [36]VIH_2023!$AA$16 + [38]VIH_2023!$AA$16 + [40]VIH_2023!$AA$16 + [41]VIH_2023!$AA$16 + [42]VIH_2023!$AA$16</f>
        <v>0</v>
      </c>
      <c r="AB16" s="45">
        <f>[19]VIH_2023!$AB$16 + [21]VIH_2023!$AB$16 + [27]VIH_2023!$AB$16 + [28]VIH_2023!$AB$16 + [29]VIH_2023!$AB$16 + [31]VIH_2023!$AB$16 + [32]VIH_2023!$AB$16 + [36]VIH_2023!$AB$16 + [38]VIH_2023!$AB$16 + [40]VIH_2023!$AB$16 + [41]VIH_2023!$AB$16 + [42]VIH_2023!$AB$16</f>
        <v>0</v>
      </c>
      <c r="AC16" s="17">
        <f>[19]VIH_2023!$AC$16 + [21]VIH_2023!$AC$16 + [27]VIH_2023!$AC$16 + [28]VIH_2023!$AC$16 + [29]VIH_2023!$AC$16 + [31]VIH_2023!$AC$16 + [32]VIH_2023!$AC$16 + [36]VIH_2023!$AC$16 + [38]VIH_2023!$AC$16 + [40]VIH_2023!$AC$16 + [41]VIH_2023!$AC$16 + [42]VIH_2023!$AC$16</f>
        <v>0</v>
      </c>
      <c r="AD16" s="17">
        <f>[19]VIH_2023!$AD$16 + [21]VIH_2023!$AD$16 + [27]VIH_2023!$AD$16 + [28]VIH_2023!$AD$16 + [29]VIH_2023!$AD$16 + [31]VIH_2023!$AD$16 + [32]VIH_2023!$AD$16 + [36]VIH_2023!$AD$16 + [38]VIH_2023!$AD$16 + [40]VIH_2023!$AD$16 + [41]VIH_2023!$AD$16 + [42]VIH_2023!$AD$16</f>
        <v>0</v>
      </c>
      <c r="AE16" s="17">
        <f>[19]VIH_2023!$AE$16 + [21]VIH_2023!$AE$16 + [27]VIH_2023!$AE$16 + [28]VIH_2023!$AE$16 + [29]VIH_2023!$AE$16 + [31]VIH_2023!$AE$16 + [32]VIH_2023!$AE$16 + [36]VIH_2023!$AE$16 + [38]VIH_2023!$AE$16 + [40]VIH_2023!$AE$16 + [41]VIH_2023!$AE$16 + [42]VIH_2023!$AE$16</f>
        <v>0</v>
      </c>
      <c r="AF16" s="17">
        <f>[19]VIH_2023!$AF$16 + [21]VIH_2023!$AF$16 + [27]VIH_2023!$AF$16 + [28]VIH_2023!$AF$16 + [29]VIH_2023!$AF$16 + [31]VIH_2023!$AF$16 + [32]VIH_2023!$AF$16 + [36]VIH_2023!$AF$16 + [38]VIH_2023!$AF$16 + [40]VIH_2023!$AF$16 + [41]VIH_2023!$AF$16 + [42]VIH_2023!$AF$16</f>
        <v>0</v>
      </c>
      <c r="AG16" s="17">
        <f>[19]VIH_2023!$AG$16 + [21]VIH_2023!$AG$16 + [27]VIH_2023!$AG$16 + [28]VIH_2023!$AG$16 + [29]VIH_2023!$AG$16 + [31]VIH_2023!$AG$16 + [32]VIH_2023!$AG$16 + [36]VIH_2023!$AG$16 + [38]VIH_2023!$AG$16 + [40]VIH_2023!$AG$16 + [41]VIH_2023!$AG$16 + [42]VIH_2023!$AG$16</f>
        <v>0</v>
      </c>
      <c r="AH16" s="17">
        <f>[19]VIH_2023!$AH$16 + [21]VIH_2023!$AH$16 + [27]VIH_2023!$AH$16 + [28]VIH_2023!$AH$16 + [29]VIH_2023!$AH$16 + [31]VIH_2023!$AH$16 + [32]VIH_2023!$AH$16 + [36]VIH_2023!$AH$16 + [38]VIH_2023!$AH$16 + [40]VIH_2023!$AH$16 + [41]VIH_2023!$AH$16 + [42]VIH_2023!$AH$16</f>
        <v>0</v>
      </c>
      <c r="AI16" s="17">
        <f>[19]VIH_2023!$AI$16 + [21]VIH_2023!$AI$16 + [27]VIH_2023!$AI$16 + [28]VIH_2023!$AI$16 + [29]VIH_2023!$AI$16 + [31]VIH_2023!$AI$16 + [32]VIH_2023!$AI$16 + [36]VIH_2023!$AI$16 + [38]VIH_2023!$AI$16 + [40]VIH_2023!$AI$16 + [41]VIH_2023!$AI$16 + [42]VIH_2023!$AI$16</f>
        <v>0</v>
      </c>
      <c r="AJ16" s="17">
        <f>[19]VIH_2023!$AJ$16 + [21]VIH_2023!$AJ$16 + [27]VIH_2023!$AJ$16 + [28]VIH_2023!$AJ$16 + [29]VIH_2023!$AJ$16 + [31]VIH_2023!$AJ$16 + [32]VIH_2023!$AJ$16 + [36]VIH_2023!$AJ$16 + [38]VIH_2023!$AJ$16 + [40]VIH_2023!$AJ$16 + [41]VIH_2023!$AJ$16 + [42]VIH_2023!$AJ$16</f>
        <v>0</v>
      </c>
      <c r="AK16" s="17">
        <f>[19]VIH_2023!$AK$16 + [21]VIH_2023!$AK$16 + [27]VIH_2023!$AK$16 + [28]VIH_2023!$AK$16 + [29]VIH_2023!$AK$16 + [31]VIH_2023!$AK$16 + [32]VIH_2023!$AK$16 + [36]VIH_2023!$AK$16 + [38]VIH_2023!$AK$16 + [40]VIH_2023!$AK$16 + [41]VIH_2023!$AK$16 + [42]VIH_2023!$AK$16</f>
        <v>0</v>
      </c>
      <c r="AL16" s="17">
        <f>[19]VIH_2023!$AL$16 + [21]VIH_2023!$AL$16 + [27]VIH_2023!$AL$16 + [28]VIH_2023!$AL$16 + [29]VIH_2023!$AL$16 + [31]VIH_2023!$AL$16 + [32]VIH_2023!$AL$16 + [36]VIH_2023!$AL$16 + [38]VIH_2023!$AL$16 + [40]VIH_2023!$AL$16 + [41]VIH_2023!$AL$16 + [42]VIH_2023!$AL$16</f>
        <v>0</v>
      </c>
      <c r="AM16" s="17">
        <f>[19]VIH_2023!$AM$16 + [21]VIH_2023!$AM$16 + [27]VIH_2023!$AM$16 + [28]VIH_2023!$AM$16 + [29]VIH_2023!$AM$16 + [31]VIH_2023!$AM$16 + [32]VIH_2023!$AM$16 + [36]VIH_2023!$AM$16 + [38]VIH_2023!$AM$16 + [40]VIH_2023!$AM$16 + [41]VIH_2023!$AM$16 + [42]VIH_2023!$AM$16</f>
        <v>0</v>
      </c>
      <c r="AN16" s="17">
        <f>[19]VIH_2023!$AN$16 + [21]VIH_2023!$AN$16 + [27]VIH_2023!$AN$16 + [28]VIH_2023!$AN$16 + [29]VIH_2023!$AN$16 + [31]VIH_2023!$AN$16 + [32]VIH_2023!$AN$16 + [36]VIH_2023!$AN$16 + [38]VIH_2023!$AN$16 + [40]VIH_2023!$AN$16 + [41]VIH_2023!$AN$16 + [42]VIH_2023!$AN$16</f>
        <v>0</v>
      </c>
      <c r="AO16" s="17">
        <f>[19]VIH_2023!$AO$16 + [21]VIH_2023!$AO$16 + [27]VIH_2023!$AO$16 + [28]VIH_2023!$AO$16 + [29]VIH_2023!$AO$16 + [31]VIH_2023!$AO$16 + [32]VIH_2023!$AO$16 + [36]VIH_2023!$AO$16 + [38]VIH_2023!$AO$16 + [40]VIH_2023!$AO$16 + [41]VIH_2023!$AO$16 + [42]VIH_2023!$AO$16</f>
        <v>0</v>
      </c>
      <c r="AP16" s="17">
        <f>[19]VIH_2023!$AP$16 + [21]VIH_2023!$AP$16 + [27]VIH_2023!$AP$16 + [28]VIH_2023!$AP$16 + [29]VIH_2023!$AP$16 + [31]VIH_2023!$AP$16 + [32]VIH_2023!$AP$16 + [36]VIH_2023!$AP$16 + [38]VIH_2023!$AP$16 + [40]VIH_2023!$AP$16 + [41]VIH_2023!$AP$16 + [42]VIH_2023!$AP$16</f>
        <v>0</v>
      </c>
      <c r="AQ16" s="17">
        <f>[19]VIH_2023!$AQ$16 + [21]VIH_2023!$AQ$16 + [27]VIH_2023!$AQ$16 + [28]VIH_2023!$AQ$16 + [29]VIH_2023!$AQ$16 + [31]VIH_2023!$AQ$16 + [32]VIH_2023!$AQ$16 + [36]VIH_2023!$AQ$16 + [38]VIH_2023!$AQ$16 + [40]VIH_2023!$AQ$16 + [41]VIH_2023!$AQ$16 + [42]VIH_2023!$AQ$16</f>
        <v>0</v>
      </c>
      <c r="AR16" s="17">
        <f>[19]VIH_2023!$AR$16 + [21]VIH_2023!$AR$16 + [27]VIH_2023!$AR$16 + [28]VIH_2023!$AR$16 + [29]VIH_2023!$AR$16 + [31]VIH_2023!$AR$16 + [32]VIH_2023!$AR$16 + [36]VIH_2023!$AR$16 + [38]VIH_2023!$AR$16 + [40]VIH_2023!$AR$16 + [41]VIH_2023!$AR$16 + [42]VIH_2023!$AR$16</f>
        <v>0</v>
      </c>
    </row>
    <row r="17" spans="1:44" ht="18" customHeight="1" x14ac:dyDescent="0.25">
      <c r="A17" s="16" t="s">
        <v>18</v>
      </c>
      <c r="B17" s="17">
        <f>[19]VIH_2023!$B$17 + [21]VIH_2023!$B$17 + [27]VIH_2023!$B$17 + [28]VIH_2023!$B$17 + [29]VIH_2023!$B$17 + [31]VIH_2023!$B$17 + [32]VIH_2023!$B$17 + [36]VIH_2023!$B$17 + [38]VIH_2023!$B$17 + [40]VIH_2023!$B$17 + [41]VIH_2023!$B$17 + [42]VIH_2023!$B$17</f>
        <v>0</v>
      </c>
      <c r="C17" s="45">
        <f>[19]VIH_2023!$C$17 + [21]VIH_2023!$C$17 + [27]VIH_2023!$C$17 + [28]VIH_2023!$C$17 + [29]VIH_2023!$C$17 + [31]VIH_2023!$C$17 + [32]VIH_2023!$C$17 + [36]VIH_2023!$C$17 + [38]VIH_2023!$C$17 + [40]VIH_2023!$C$17 + [41]VIH_2023!$C$17 + [42]VIH_2023!$C$17</f>
        <v>0</v>
      </c>
      <c r="D17" s="17">
        <f>[19]VIH_2023!$D$17 + [21]VIH_2023!$D$17 + [27]VIH_2023!$D$17 + [28]VIH_2023!$D$17 + [29]VIH_2023!$D$17 + [31]VIH_2023!$D$17 + [32]VIH_2023!$D$17 + [36]VIH_2023!$D$17 + [38]VIH_2023!$D$17 + [40]VIH_2023!$D$17 + [41]VIH_2023!$D$17 + [42]VIH_2023!$D$17</f>
        <v>0</v>
      </c>
      <c r="E17" s="45">
        <f>[19]VIH_2023!$E$17 + [21]VIH_2023!$E$17 + [27]VIH_2023!$E$17 + [28]VIH_2023!$E$17 + [29]VIH_2023!$E$17 + [31]VIH_2023!$E$17 + [32]VIH_2023!$E$17 + [36]VIH_2023!$E$17 + [38]VIH_2023!$E$17 + [40]VIH_2023!$E$17 + [41]VIH_2023!$E$17 + [42]VIH_2023!$E$17</f>
        <v>0</v>
      </c>
      <c r="F17" s="17">
        <f>[19]VIH_2023!$F$17 + [21]VIH_2023!$F$17 + [27]VIH_2023!$F$17 + [28]VIH_2023!$F$17 + [29]VIH_2023!$F$17 + [31]VIH_2023!$F$17 + [32]VIH_2023!$F$17 + [36]VIH_2023!$F$17 + [38]VIH_2023!$F$17 + [40]VIH_2023!$F$17 + [41]VIH_2023!$F$17 + [42]VIH_2023!$F$17</f>
        <v>0</v>
      </c>
      <c r="G17" s="17">
        <f>[19]VIH_2023!$G$17 + [21]VIH_2023!$G$17 + [27]VIH_2023!$G$17 + [28]VIH_2023!$G$17 + [29]VIH_2023!$G$17 + [31]VIH_2023!$G$17 + [32]VIH_2023!$G$17 + [36]VIH_2023!$G$17 + [38]VIH_2023!$G$17 + [40]VIH_2023!$G$17 + [41]VIH_2023!$G$17 + [42]VIH_2023!$G$17</f>
        <v>0</v>
      </c>
      <c r="H17" s="45">
        <f>[19]VIH_2023!$H$17 + [21]VIH_2023!$H$17 + [27]VIH_2023!$H$17 + [28]VIH_2023!$H$17 + [29]VIH_2023!$H$17 + [31]VIH_2023!$H$17 + [32]VIH_2023!$H$17 + [36]VIH_2023!$H$17 + [38]VIH_2023!$H$17 + [40]VIH_2023!$H$17 + [41]VIH_2023!$H$17 + [42]VIH_2023!$H$17</f>
        <v>0</v>
      </c>
      <c r="I17" s="17">
        <f>[19]VIH_2023!$I$17 + [21]VIH_2023!$I$17 + [27]VIH_2023!$I$17 + [28]VIH_2023!$I$17 + [29]VIH_2023!$I$17 + [31]VIH_2023!$I$17 + [32]VIH_2023!$I$17 + [36]VIH_2023!$I$17 + [38]VIH_2023!$I$17 + [40]VIH_2023!$I$17 + [41]VIH_2023!$I$17 + [42]VIH_2023!$I$17</f>
        <v>0</v>
      </c>
      <c r="J17" s="45">
        <f>[19]VIH_2023!$J$17 + [21]VIH_2023!$J$17 + [27]VIH_2023!$J$17 + [28]VIH_2023!$J$17 + [29]VIH_2023!$J$17 + [31]VIH_2023!$J$17 + [32]VIH_2023!$J$17 + [36]VIH_2023!$J$17 + [38]VIH_2023!$J$17 + [40]VIH_2023!$J$17 + [41]VIH_2023!$J$17 + [42]VIH_2023!$J$17</f>
        <v>0</v>
      </c>
      <c r="K17" s="17">
        <f>[19]VIH_2023!$K$17 + [21]VIH_2023!$K$17 + [27]VIH_2023!$K$17 + [28]VIH_2023!$K$17 + [29]VIH_2023!$K$17 + [31]VIH_2023!$K$17 + [32]VIH_2023!$K$17 + [36]VIH_2023!$K$17 + [38]VIH_2023!$K$17 + [40]VIH_2023!$K$17 + [41]VIH_2023!$K$17 + [42]VIH_2023!$K$17</f>
        <v>0</v>
      </c>
      <c r="L17" s="17">
        <f>[19]VIH_2023!$L$17 + [21]VIH_2023!$L$17 + [27]VIH_2023!$L$17 + [28]VIH_2023!$L$17 + [29]VIH_2023!$L$17 + [31]VIH_2023!$L$17 + [32]VIH_2023!$L$17 + [36]VIH_2023!$L$17 + [38]VIH_2023!$L$17 + [40]VIH_2023!$L$17 + [41]VIH_2023!$L$17 + [42]VIH_2023!$L$17</f>
        <v>0</v>
      </c>
      <c r="M17" s="17">
        <f>[19]VIH_2023!$M$17 + [21]VIH_2023!$M$17 + [27]VIH_2023!$M$17 + [28]VIH_2023!$M$17 + [29]VIH_2023!$M$17 + [31]VIH_2023!$M$17 + [32]VIH_2023!$M$17 + [36]VIH_2023!$M$17 + [38]VIH_2023!$M$17 + [40]VIH_2023!$M$17 + [41]VIH_2023!$M$17 + [42]VIH_2023!$M$17</f>
        <v>0</v>
      </c>
      <c r="N17" s="17">
        <f>[19]VIH_2023!$N$17 + [21]VIH_2023!$N$17 + [27]VIH_2023!$N$17 + [28]VIH_2023!$N$17 + [29]VIH_2023!$N$17 + [31]VIH_2023!$N$17 + [32]VIH_2023!$N$17 + [36]VIH_2023!$N$17 + [38]VIH_2023!$N$17 + [40]VIH_2023!$N$17 + [41]VIH_2023!$N$17 + [42]VIH_2023!$N$17</f>
        <v>0</v>
      </c>
      <c r="O17" s="17">
        <f>[19]VIH_2023!$O$17 + [21]VIH_2023!$O$17 + [27]VIH_2023!$O$17 + [28]VIH_2023!$O$17 + [29]VIH_2023!$O$17 + [31]VIH_2023!$O$17 + [32]VIH_2023!$O$17 + [36]VIH_2023!$O$17 + [38]VIH_2023!$O$17 + [40]VIH_2023!$O$17 + [41]VIH_2023!$O$17 + [42]VIH_2023!$O$17</f>
        <v>0</v>
      </c>
      <c r="P17" s="17">
        <f>[19]VIH_2023!$P$17 + [21]VIH_2023!$P$17 + [27]VIH_2023!$P$17 + [28]VIH_2023!$P$17 + [29]VIH_2023!$P$17 + [31]VIH_2023!$P$17 + [32]VIH_2023!$P$17 + [36]VIH_2023!$P$17 + [38]VIH_2023!$P$17 + [40]VIH_2023!$P$17 + [41]VIH_2023!$P$17 + [42]VIH_2023!$P$17</f>
        <v>0</v>
      </c>
      <c r="Q17" s="17">
        <f>[19]VIH_2023!$Q$17 + [21]VIH_2023!$Q$17 + [27]VIH_2023!$Q$17 + [28]VIH_2023!$Q$17 + [29]VIH_2023!$Q$17 + [31]VIH_2023!$Q$17 + [32]VIH_2023!$Q$17 + [36]VIH_2023!$Q$17 + [38]VIH_2023!$Q$17 + [40]VIH_2023!$Q$17 + [41]VIH_2023!$Q$17 + [42]VIH_2023!$Q$17</f>
        <v>0</v>
      </c>
      <c r="R17" s="45">
        <f>[19]VIH_2023!$R$17 + [21]VIH_2023!$R$17 + [27]VIH_2023!$R$17 + [28]VIH_2023!$R$17 + [29]VIH_2023!$R$17 + [31]VIH_2023!$R$17 + [32]VIH_2023!$R$17 + [36]VIH_2023!$R$17 + [38]VIH_2023!$R$17 + [40]VIH_2023!$R$17 + [41]VIH_2023!$R$17 + [42]VIH_2023!$R$17</f>
        <v>0</v>
      </c>
      <c r="S17" s="17">
        <f>[19]VIH_2023!$S$17 + [21]VIH_2023!$S$17 + [27]VIH_2023!$S$17 + [28]VIH_2023!$S$17 + [29]VIH_2023!$S$17 + [31]VIH_2023!$S$17 + [32]VIH_2023!$S$17 + [36]VIH_2023!$S$17 + [38]VIH_2023!$S$17 + [40]VIH_2023!$S$17 + [41]VIH_2023!$S$17 + [42]VIH_2023!$S$17</f>
        <v>0</v>
      </c>
      <c r="T17" s="45">
        <f>[19]VIH_2023!$T$17 + [21]VIH_2023!$T$17 + [27]VIH_2023!$T$17 + [28]VIH_2023!$T$17 + [29]VIH_2023!$T$17 + [31]VIH_2023!$T$17 + [32]VIH_2023!$T$17 + [36]VIH_2023!$T$17 + [38]VIH_2023!$T$17 + [40]VIH_2023!$T$17 + [41]VIH_2023!$T$17 + [42]VIH_2023!$T$17</f>
        <v>0</v>
      </c>
      <c r="U17" s="17">
        <f>[19]VIH_2023!$U$17 + [21]VIH_2023!$U$17 + [27]VIH_2023!$U$17 + [28]VIH_2023!$U$17 + [29]VIH_2023!$U$17 + [31]VIH_2023!$U$17 + [32]VIH_2023!$U$17 + [36]VIH_2023!$U$17 + [38]VIH_2023!$U$17 + [40]VIH_2023!$U$17 + [41]VIH_2023!$U$17 + [42]VIH_2023!$U$17</f>
        <v>0</v>
      </c>
      <c r="V17" s="17">
        <f>[19]VIH_2023!$V$17 + [21]VIH_2023!$V$17 + [27]VIH_2023!$V$17 + [28]VIH_2023!$V$17 + [29]VIH_2023!$V$17 + [31]VIH_2023!$V$17 + [32]VIH_2023!$V$17 + [36]VIH_2023!$V$17 + [38]VIH_2023!$V$17 + [40]VIH_2023!$V$17 + [41]VIH_2023!$V$17 + [42]VIH_2023!$V$17</f>
        <v>0</v>
      </c>
      <c r="W17" s="17">
        <f>[19]VIH_2023!$W$17 + [21]VIH_2023!$W$17 + [27]VIH_2023!$W$17 + [28]VIH_2023!$W$17 + [29]VIH_2023!$W$17 + [31]VIH_2023!$W$17 + [32]VIH_2023!$W$17 + [36]VIH_2023!$W$17 + [38]VIH_2023!$W$17 + [40]VIH_2023!$W$17 + [41]VIH_2023!$W$17 + [42]VIH_2023!$W$17</f>
        <v>0</v>
      </c>
      <c r="X17" s="17">
        <f>[19]VIH_2023!$X$17 + [21]VIH_2023!$X$17 + [27]VIH_2023!$X$17 + [28]VIH_2023!$X$17 + [29]VIH_2023!$X$17 + [31]VIH_2023!$X$17 + [32]VIH_2023!$X$17 + [36]VIH_2023!$X$17 + [38]VIH_2023!$X$17 + [40]VIH_2023!$X$17 + [41]VIH_2023!$X$17 + [42]VIH_2023!$X$17</f>
        <v>0</v>
      </c>
      <c r="Y17" s="17">
        <f>[19]VIH_2023!$Y$17 + [21]VIH_2023!$Y$17 + [27]VIH_2023!$Y$17 + [28]VIH_2023!$Y$17 + [29]VIH_2023!$Y$17 + [31]VIH_2023!$Y$17 + [32]VIH_2023!$Y$17 + [36]VIH_2023!$Y$17 + [38]VIH_2023!$Y$17 + [40]VIH_2023!$Y$17 + [41]VIH_2023!$Y$17 + [42]VIH_2023!$Y$17</f>
        <v>0</v>
      </c>
      <c r="Z17" s="17">
        <f>[19]VIH_2023!$Z$17 + [21]VIH_2023!$Z$17 + [27]VIH_2023!$Z$17 + [28]VIH_2023!$Z$17 + [29]VIH_2023!$Z$17 + [31]VIH_2023!$Z$17 + [32]VIH_2023!$Z$17 + [36]VIH_2023!$Z$17 + [38]VIH_2023!$Z$17 + [40]VIH_2023!$Z$17 + [41]VIH_2023!$Z$17 + [42]VIH_2023!$Z$17</f>
        <v>0</v>
      </c>
      <c r="AA17" s="17">
        <f>[19]VIH_2023!$AA$17 + [21]VIH_2023!$AA$17 + [27]VIH_2023!$AA$17 + [28]VIH_2023!$AA$17 + [29]VIH_2023!$AA$17 + [31]VIH_2023!$AA$17 + [32]VIH_2023!$AA$17 + [36]VIH_2023!$AA$17 + [38]VIH_2023!$AA$17 + [40]VIH_2023!$AA$17 + [41]VIH_2023!$AA$17 + [42]VIH_2023!$AA$17</f>
        <v>0</v>
      </c>
      <c r="AB17" s="45">
        <f>[19]VIH_2023!$AB$17 + [21]VIH_2023!$AB$17 + [27]VIH_2023!$AB$17 + [28]VIH_2023!$AB$17 + [29]VIH_2023!$AB$17 + [31]VIH_2023!$AB$17 + [32]VIH_2023!$AB$17 + [36]VIH_2023!$AB$17 + [38]VIH_2023!$AB$17 + [40]VIH_2023!$AB$17 + [41]VIH_2023!$AB$17 + [42]VIH_2023!$AB$17</f>
        <v>0</v>
      </c>
      <c r="AC17" s="17">
        <f>[19]VIH_2023!$AC$17 + [21]VIH_2023!$AC$17 + [27]VIH_2023!$AC$17 + [28]VIH_2023!$AC$17 + [29]VIH_2023!$AC$17 + [31]VIH_2023!$AC$17 + [32]VIH_2023!$AC$17 + [36]VIH_2023!$AC$17 + [38]VIH_2023!$AC$17 + [40]VIH_2023!$AC$17 + [41]VIH_2023!$AC$17 + [42]VIH_2023!$AC$17</f>
        <v>0</v>
      </c>
      <c r="AD17" s="17">
        <f>[19]VIH_2023!$AD$17 + [21]VIH_2023!$AD$17 + [27]VIH_2023!$AD$17 + [28]VIH_2023!$AD$17 + [29]VIH_2023!$AD$17 + [31]VIH_2023!$AD$17 + [32]VIH_2023!$AD$17 + [36]VIH_2023!$AD$17 + [38]VIH_2023!$AD$17 + [40]VIH_2023!$AD$17 + [41]VIH_2023!$AD$17 + [42]VIH_2023!$AD$17</f>
        <v>0</v>
      </c>
      <c r="AE17" s="17">
        <f>[19]VIH_2023!$AE$17 + [21]VIH_2023!$AE$17 + [27]VIH_2023!$AE$17 + [28]VIH_2023!$AE$17 + [29]VIH_2023!$AE$17 + [31]VIH_2023!$AE$17 + [32]VIH_2023!$AE$17 + [36]VIH_2023!$AE$17 + [38]VIH_2023!$AE$17 + [40]VIH_2023!$AE$17 + [41]VIH_2023!$AE$17 + [42]VIH_2023!$AE$17</f>
        <v>0</v>
      </c>
      <c r="AF17" s="17">
        <f>[19]VIH_2023!$AF$17 + [21]VIH_2023!$AF$17 + [27]VIH_2023!$AF$17 + [28]VIH_2023!$AF$17 + [29]VIH_2023!$AF$17 + [31]VIH_2023!$AF$17 + [32]VIH_2023!$AF$17 + [36]VIH_2023!$AF$17 + [38]VIH_2023!$AF$17 + [40]VIH_2023!$AF$17 + [41]VIH_2023!$AF$17 + [42]VIH_2023!$AF$17</f>
        <v>0</v>
      </c>
      <c r="AG17" s="17">
        <f>[19]VIH_2023!$AG$17 + [21]VIH_2023!$AG$17 + [27]VIH_2023!$AG$17 + [28]VIH_2023!$AG$17 + [29]VIH_2023!$AG$17 + [31]VIH_2023!$AG$17 + [32]VIH_2023!$AG$17 + [36]VIH_2023!$AG$17 + [38]VIH_2023!$AG$17 + [40]VIH_2023!$AG$17 + [41]VIH_2023!$AG$17 + [42]VIH_2023!$AG$17</f>
        <v>0</v>
      </c>
      <c r="AH17" s="17">
        <f>[19]VIH_2023!$AH$17 + [21]VIH_2023!$AH$17 + [27]VIH_2023!$AH$17 + [28]VIH_2023!$AH$17 + [29]VIH_2023!$AH$17 + [31]VIH_2023!$AH$17 + [32]VIH_2023!$AH$17 + [36]VIH_2023!$AH$17 + [38]VIH_2023!$AH$17 + [40]VIH_2023!$AH$17 + [41]VIH_2023!$AH$17 + [42]VIH_2023!$AH$17</f>
        <v>0</v>
      </c>
      <c r="AI17" s="17">
        <f>[19]VIH_2023!$AI$17 + [21]VIH_2023!$AI$17 + [27]VIH_2023!$AI$17 + [28]VIH_2023!$AI$17 + [29]VIH_2023!$AI$17 + [31]VIH_2023!$AI$17 + [32]VIH_2023!$AI$17 + [36]VIH_2023!$AI$17 + [38]VIH_2023!$AI$17 + [40]VIH_2023!$AI$17 + [41]VIH_2023!$AI$17 + [42]VIH_2023!$AI$17</f>
        <v>0</v>
      </c>
      <c r="AJ17" s="17">
        <f>[19]VIH_2023!$AJ$17 + [21]VIH_2023!$AJ$17 + [27]VIH_2023!$AJ$17 + [28]VIH_2023!$AJ$17 + [29]VIH_2023!$AJ$17 + [31]VIH_2023!$AJ$17 + [32]VIH_2023!$AJ$17 + [36]VIH_2023!$AJ$17 + [38]VIH_2023!$AJ$17 + [40]VIH_2023!$AJ$17 + [41]VIH_2023!$AJ$17 + [42]VIH_2023!$AJ$17</f>
        <v>0</v>
      </c>
      <c r="AK17" s="17">
        <f>[19]VIH_2023!$AK$17 + [21]VIH_2023!$AK$17 + [27]VIH_2023!$AK$17 + [28]VIH_2023!$AK$17 + [29]VIH_2023!$AK$17 + [31]VIH_2023!$AK$17 + [32]VIH_2023!$AK$17 + [36]VIH_2023!$AK$17 + [38]VIH_2023!$AK$17 + [40]VIH_2023!$AK$17 + [41]VIH_2023!$AK$17 + [42]VIH_2023!$AK$17</f>
        <v>0</v>
      </c>
      <c r="AL17" s="17">
        <f>[19]VIH_2023!$AL$17 + [21]VIH_2023!$AL$17 + [27]VIH_2023!$AL$17 + [28]VIH_2023!$AL$17 + [29]VIH_2023!$AL$17 + [31]VIH_2023!$AL$17 + [32]VIH_2023!$AL$17 + [36]VIH_2023!$AL$17 + [38]VIH_2023!$AL$17 + [40]VIH_2023!$AL$17 + [41]VIH_2023!$AL$17 + [42]VIH_2023!$AL$17</f>
        <v>0</v>
      </c>
      <c r="AM17" s="17">
        <f>[19]VIH_2023!$AM$17 + [21]VIH_2023!$AM$17 + [27]VIH_2023!$AM$17 + [28]VIH_2023!$AM$17 + [29]VIH_2023!$AM$17 + [31]VIH_2023!$AM$17 + [32]VIH_2023!$AM$17 + [36]VIH_2023!$AM$17 + [38]VIH_2023!$AM$17 + [40]VIH_2023!$AM$17 + [41]VIH_2023!$AM$17 + [42]VIH_2023!$AM$17</f>
        <v>0</v>
      </c>
      <c r="AN17" s="17">
        <f>[19]VIH_2023!$AN$17 + [21]VIH_2023!$AN$17 + [27]VIH_2023!$AN$17 + [28]VIH_2023!$AN$17 + [29]VIH_2023!$AN$17 + [31]VIH_2023!$AN$17 + [32]VIH_2023!$AN$17 + [36]VIH_2023!$AN$17 + [38]VIH_2023!$AN$17 + [40]VIH_2023!$AN$17 + [41]VIH_2023!$AN$17 + [42]VIH_2023!$AN$17</f>
        <v>0</v>
      </c>
      <c r="AO17" s="17">
        <f>[19]VIH_2023!$AO$17 + [21]VIH_2023!$AO$17 + [27]VIH_2023!$AO$17 + [28]VIH_2023!$AO$17 + [29]VIH_2023!$AO$17 + [31]VIH_2023!$AO$17 + [32]VIH_2023!$AO$17 + [36]VIH_2023!$AO$17 + [38]VIH_2023!$AO$17 + [40]VIH_2023!$AO$17 + [41]VIH_2023!$AO$17 + [42]VIH_2023!$AO$17</f>
        <v>0</v>
      </c>
      <c r="AP17" s="17">
        <f>[19]VIH_2023!$AP$17 + [21]VIH_2023!$AP$17 + [27]VIH_2023!$AP$17 + [28]VIH_2023!$AP$17 + [29]VIH_2023!$AP$17 + [31]VIH_2023!$AP$17 + [32]VIH_2023!$AP$17 + [36]VIH_2023!$AP$17 + [38]VIH_2023!$AP$17 + [40]VIH_2023!$AP$17 + [41]VIH_2023!$AP$17 + [42]VIH_2023!$AP$17</f>
        <v>0</v>
      </c>
      <c r="AQ17" s="17">
        <f>[19]VIH_2023!$AQ$17 + [21]VIH_2023!$AQ$17 + [27]VIH_2023!$AQ$17 + [28]VIH_2023!$AQ$17 + [29]VIH_2023!$AQ$17 + [31]VIH_2023!$AQ$17 + [32]VIH_2023!$AQ$17 + [36]VIH_2023!$AQ$17 + [38]VIH_2023!$AQ$17 + [40]VIH_2023!$AQ$17 + [41]VIH_2023!$AQ$17 + [42]VIH_2023!$AQ$17</f>
        <v>0</v>
      </c>
      <c r="AR17" s="17">
        <f>[19]VIH_2023!$AR$17 + [21]VIH_2023!$AR$17 + [27]VIH_2023!$AR$17 + [28]VIH_2023!$AR$17 + [29]VIH_2023!$AR$17 + [31]VIH_2023!$AR$17 + [32]VIH_2023!$AR$17 + [36]VIH_2023!$AR$17 + [38]VIH_2023!$AR$17 + [40]VIH_2023!$AR$17 + [41]VIH_2023!$AR$17 + [42]VIH_2023!$AR$17</f>
        <v>0</v>
      </c>
    </row>
    <row r="18" spans="1:44" ht="18" customHeight="1" x14ac:dyDescent="0.25">
      <c r="A18" s="16" t="s">
        <v>19</v>
      </c>
      <c r="B18" s="17">
        <f>[19]VIH_2023!$B$18 + [21]VIH_2023!$B$18 + [27]VIH_2023!$B$18 + [28]VIH_2023!$B$18 + [29]VIH_2023!$B$18 + [31]VIH_2023!$B$18 + [32]VIH_2023!$B$18 + [36]VIH_2023!$B$18 + [38]VIH_2023!$B$18 + [40]VIH_2023!$B$18 + [41]VIH_2023!$B$18 + [42]VIH_2023!$B$18</f>
        <v>0</v>
      </c>
      <c r="C18" s="45">
        <f>[19]VIH_2023!$C$18 + [21]VIH_2023!$C$18 + [27]VIH_2023!$C$18 + [28]VIH_2023!$C$18 + [29]VIH_2023!$C$18 + [31]VIH_2023!$C$18 + [32]VIH_2023!$C$18 + [36]VIH_2023!$C$18 + [38]VIH_2023!$C$18 + [40]VIH_2023!$C$18 + [41]VIH_2023!$C$18 + [42]VIH_2023!$C$18</f>
        <v>0</v>
      </c>
      <c r="D18" s="17">
        <f>[19]VIH_2023!$D$18 + [21]VIH_2023!$D$18 + [27]VIH_2023!$D$18 + [28]VIH_2023!$D$18 + [29]VIH_2023!$D$18 + [31]VIH_2023!$D$18 + [32]VIH_2023!$D$18 + [36]VIH_2023!$D$18 + [38]VIH_2023!$D$18 + [40]VIH_2023!$D$18 + [41]VIH_2023!$D$18 + [42]VIH_2023!$D$18</f>
        <v>0</v>
      </c>
      <c r="E18" s="45">
        <f>[19]VIH_2023!$E$18 + [21]VIH_2023!$E$18 + [27]VIH_2023!$E$18 + [28]VIH_2023!$E$18 + [29]VIH_2023!$E$18 + [31]VIH_2023!$E$18 + [32]VIH_2023!$E$18 + [36]VIH_2023!$E$18 + [38]VIH_2023!$E$18 + [40]VIH_2023!$E$18 + [41]VIH_2023!$E$18 + [42]VIH_2023!$E$18</f>
        <v>0</v>
      </c>
      <c r="F18" s="17">
        <f>[19]VIH_2023!$F$18 + [21]VIH_2023!$F$18 + [27]VIH_2023!$F$18 + [28]VIH_2023!$F$18 + [29]VIH_2023!$F$18 + [31]VIH_2023!$F$18 + [32]VIH_2023!$F$18 + [36]VIH_2023!$F$18 + [38]VIH_2023!$F$18 + [40]VIH_2023!$F$18 + [41]VIH_2023!$F$18 + [42]VIH_2023!$F$18</f>
        <v>0</v>
      </c>
      <c r="G18" s="17">
        <f>[19]VIH_2023!$G$18 + [21]VIH_2023!$G$18 + [27]VIH_2023!$G$18 + [28]VIH_2023!$G$18 + [29]VIH_2023!$G$18 + [31]VIH_2023!$G$18 + [32]VIH_2023!$G$18 + [36]VIH_2023!$G$18 + [38]VIH_2023!$G$18 + [40]VIH_2023!$G$18 + [41]VIH_2023!$G$18 + [42]VIH_2023!$G$18</f>
        <v>0</v>
      </c>
      <c r="H18" s="45">
        <f>[19]VIH_2023!$H$18 + [21]VIH_2023!$H$18 + [27]VIH_2023!$H$18 + [28]VIH_2023!$H$18 + [29]VIH_2023!$H$18 + [31]VIH_2023!$H$18 + [32]VIH_2023!$H$18 + [36]VIH_2023!$H$18 + [38]VIH_2023!$H$18 + [40]VIH_2023!$H$18 + [41]VIH_2023!$H$18 + [42]VIH_2023!$H$18</f>
        <v>0</v>
      </c>
      <c r="I18" s="17">
        <f>[19]VIH_2023!$I$18 + [21]VIH_2023!$I$18 + [27]VIH_2023!$I$18 + [28]VIH_2023!$I$18 + [29]VIH_2023!$I$18 + [31]VIH_2023!$I$18 + [32]VIH_2023!$I$18 + [36]VIH_2023!$I$18 + [38]VIH_2023!$I$18 + [40]VIH_2023!$I$18 + [41]VIH_2023!$I$18 + [42]VIH_2023!$I$18</f>
        <v>0</v>
      </c>
      <c r="J18" s="45">
        <f>[19]VIH_2023!$J$18 + [21]VIH_2023!$J$18 + [27]VIH_2023!$J$18 + [28]VIH_2023!$J$18 + [29]VIH_2023!$J$18 + [31]VIH_2023!$J$18 + [32]VIH_2023!$J$18 + [36]VIH_2023!$J$18 + [38]VIH_2023!$J$18 + [40]VIH_2023!$J$18 + [41]VIH_2023!$J$18 + [42]VIH_2023!$J$18</f>
        <v>0</v>
      </c>
      <c r="K18" s="17">
        <f>[19]VIH_2023!$K$18 + [21]VIH_2023!$K$18 + [27]VIH_2023!$K$18 + [28]VIH_2023!$K$18 + [29]VIH_2023!$K$18 + [31]VIH_2023!$K$18 + [32]VIH_2023!$K$18 + [36]VIH_2023!$K$18 + [38]VIH_2023!$K$18 + [40]VIH_2023!$K$18 + [41]VIH_2023!$K$18 + [42]VIH_2023!$K$18</f>
        <v>0</v>
      </c>
      <c r="L18" s="17">
        <f>[19]VIH_2023!$L$18 + [21]VIH_2023!$L$18 + [27]VIH_2023!$L$18 + [28]VIH_2023!$L$18 + [29]VIH_2023!$L$18 + [31]VIH_2023!$L$18 + [32]VIH_2023!$L$18 + [36]VIH_2023!$L$18 + [38]VIH_2023!$L$18 + [40]VIH_2023!$L$18 + [41]VIH_2023!$L$18 + [42]VIH_2023!$L$18</f>
        <v>0</v>
      </c>
      <c r="M18" s="17">
        <f>[19]VIH_2023!$M$18 + [21]VIH_2023!$M$18 + [27]VIH_2023!$M$18 + [28]VIH_2023!$M$18 + [29]VIH_2023!$M$18 + [31]VIH_2023!$M$18 + [32]VIH_2023!$M$18 + [36]VIH_2023!$M$18 + [38]VIH_2023!$M$18 + [40]VIH_2023!$M$18 + [41]VIH_2023!$M$18 + [42]VIH_2023!$M$18</f>
        <v>0</v>
      </c>
      <c r="N18" s="17">
        <f>[19]VIH_2023!$N$18 + [21]VIH_2023!$N$18 + [27]VIH_2023!$N$18 + [28]VIH_2023!$N$18 + [29]VIH_2023!$N$18 + [31]VIH_2023!$N$18 + [32]VIH_2023!$N$18 + [36]VIH_2023!$N$18 + [38]VIH_2023!$N$18 + [40]VIH_2023!$N$18 + [41]VIH_2023!$N$18 + [42]VIH_2023!$N$18</f>
        <v>0</v>
      </c>
      <c r="O18" s="17">
        <f>[19]VIH_2023!$O$18 + [21]VIH_2023!$O$18 + [27]VIH_2023!$O$18 + [28]VIH_2023!$O$18 + [29]VIH_2023!$O$18 + [31]VIH_2023!$O$18 + [32]VIH_2023!$O$18 + [36]VIH_2023!$O$18 + [38]VIH_2023!$O$18 + [40]VIH_2023!$O$18 + [41]VIH_2023!$O$18 + [42]VIH_2023!$O$18</f>
        <v>0</v>
      </c>
      <c r="P18" s="17">
        <f>[19]VIH_2023!$P$18 + [21]VIH_2023!$P$18 + [27]VIH_2023!$P$18 + [28]VIH_2023!$P$18 + [29]VIH_2023!$P$18 + [31]VIH_2023!$P$18 + [32]VIH_2023!$P$18 + [36]VIH_2023!$P$18 + [38]VIH_2023!$P$18 + [40]VIH_2023!$P$18 + [41]VIH_2023!$P$18 + [42]VIH_2023!$P$18</f>
        <v>0</v>
      </c>
      <c r="Q18" s="17">
        <f>[19]VIH_2023!$Q$18 + [21]VIH_2023!$Q$18 + [27]VIH_2023!$Q$18 + [28]VIH_2023!$Q$18 + [29]VIH_2023!$Q$18 + [31]VIH_2023!$Q$18 + [32]VIH_2023!$Q$18 + [36]VIH_2023!$Q$18 + [38]VIH_2023!$Q$18 + [40]VIH_2023!$Q$18 + [41]VIH_2023!$Q$18 + [42]VIH_2023!$Q$18</f>
        <v>0</v>
      </c>
      <c r="R18" s="45">
        <f>[19]VIH_2023!$R$18 + [21]VIH_2023!$R$18 + [27]VIH_2023!$R$18 + [28]VIH_2023!$R$18 + [29]VIH_2023!$R$18 + [31]VIH_2023!$R$18 + [32]VIH_2023!$R$18 + [36]VIH_2023!$R$18 + [38]VIH_2023!$R$18 + [40]VIH_2023!$R$18 + [41]VIH_2023!$R$18 + [42]VIH_2023!$R$18</f>
        <v>0</v>
      </c>
      <c r="S18" s="17">
        <f>[19]VIH_2023!$S$18 + [21]VIH_2023!$S$18 + [27]VIH_2023!$S$18 + [28]VIH_2023!$S$18 + [29]VIH_2023!$S$18 + [31]VIH_2023!$S$18 + [32]VIH_2023!$S$18 + [36]VIH_2023!$S$18 + [38]VIH_2023!$S$18 + [40]VIH_2023!$S$18 + [41]VIH_2023!$S$18 + [42]VIH_2023!$S$18</f>
        <v>0</v>
      </c>
      <c r="T18" s="45">
        <f>[19]VIH_2023!$T$18 + [21]VIH_2023!$T$18 + [27]VIH_2023!$T$18 + [28]VIH_2023!$T$18 + [29]VIH_2023!$T$18 + [31]VIH_2023!$T$18 + [32]VIH_2023!$T$18 + [36]VIH_2023!$T$18 + [38]VIH_2023!$T$18 + [40]VIH_2023!$T$18 + [41]VIH_2023!$T$18 + [42]VIH_2023!$T$18</f>
        <v>0</v>
      </c>
      <c r="U18" s="17">
        <f>[19]VIH_2023!$U$18 + [21]VIH_2023!$U$18 + [27]VIH_2023!$U$18 + [28]VIH_2023!$U$18 + [29]VIH_2023!$U$18 + [31]VIH_2023!$U$18 + [32]VIH_2023!$U$18 + [36]VIH_2023!$U$18 + [38]VIH_2023!$U$18 + [40]VIH_2023!$U$18 + [41]VIH_2023!$U$18 + [42]VIH_2023!$U$18</f>
        <v>0</v>
      </c>
      <c r="V18" s="17">
        <f>[19]VIH_2023!$V$18 + [21]VIH_2023!$V$18 + [27]VIH_2023!$V$18 + [28]VIH_2023!$V$18 + [29]VIH_2023!$V$18 + [31]VIH_2023!$V$18 + [32]VIH_2023!$V$18 + [36]VIH_2023!$V$18 + [38]VIH_2023!$V$18 + [40]VIH_2023!$V$18 + [41]VIH_2023!$V$18 + [42]VIH_2023!$V$18</f>
        <v>0</v>
      </c>
      <c r="W18" s="17">
        <f>[19]VIH_2023!$W$18 + [21]VIH_2023!$W$18 + [27]VIH_2023!$W$18 + [28]VIH_2023!$W$18 + [29]VIH_2023!$W$18 + [31]VIH_2023!$W$18 + [32]VIH_2023!$W$18 + [36]VIH_2023!$W$18 + [38]VIH_2023!$W$18 + [40]VIH_2023!$W$18 + [41]VIH_2023!$W$18 + [42]VIH_2023!$W$18</f>
        <v>0</v>
      </c>
      <c r="X18" s="17">
        <f>[19]VIH_2023!$X$18 + [21]VIH_2023!$X$18 + [27]VIH_2023!$X$18 + [28]VIH_2023!$X$18 + [29]VIH_2023!$X$18 + [31]VIH_2023!$X$18 + [32]VIH_2023!$X$18 + [36]VIH_2023!$X$18 + [38]VIH_2023!$X$18 + [40]VIH_2023!$X$18 + [41]VIH_2023!$X$18 + [42]VIH_2023!$X$18</f>
        <v>0</v>
      </c>
      <c r="Y18" s="17">
        <f>[19]VIH_2023!$Y$18 + [21]VIH_2023!$Y$18 + [27]VIH_2023!$Y$18 + [28]VIH_2023!$Y$18 + [29]VIH_2023!$Y$18 + [31]VIH_2023!$Y$18 + [32]VIH_2023!$Y$18 + [36]VIH_2023!$Y$18 + [38]VIH_2023!$Y$18 + [40]VIH_2023!$Y$18 + [41]VIH_2023!$Y$18 + [42]VIH_2023!$Y$18</f>
        <v>0</v>
      </c>
      <c r="Z18" s="17">
        <f>[19]VIH_2023!$Z$18 + [21]VIH_2023!$Z$18 + [27]VIH_2023!$Z$18 + [28]VIH_2023!$Z$18 + [29]VIH_2023!$Z$18 + [31]VIH_2023!$Z$18 + [32]VIH_2023!$Z$18 + [36]VIH_2023!$Z$18 + [38]VIH_2023!$Z$18 + [40]VIH_2023!$Z$18 + [41]VIH_2023!$Z$18 + [42]VIH_2023!$Z$18</f>
        <v>0</v>
      </c>
      <c r="AA18" s="17">
        <f>[19]VIH_2023!$AA$18 + [21]VIH_2023!$AA$18 + [27]VIH_2023!$AA$18 + [28]VIH_2023!$AA$18 + [29]VIH_2023!$AA$18 + [31]VIH_2023!$AA$18 + [32]VIH_2023!$AA$18 + [36]VIH_2023!$AA$18 + [38]VIH_2023!$AA$18 + [40]VIH_2023!$AA$18 + [41]VIH_2023!$AA$18 + [42]VIH_2023!$AA$18</f>
        <v>0</v>
      </c>
      <c r="AB18" s="45">
        <f>[19]VIH_2023!$AB$18 + [21]VIH_2023!$AB$18 + [27]VIH_2023!$AB$18 + [28]VIH_2023!$AB$18 + [29]VIH_2023!$AB$18 + [31]VIH_2023!$AB$18 + [32]VIH_2023!$AB$18 + [36]VIH_2023!$AB$18 + [38]VIH_2023!$AB$18 + [40]VIH_2023!$AB$18 + [41]VIH_2023!$AB$18 + [42]VIH_2023!$AB$18</f>
        <v>0</v>
      </c>
      <c r="AC18" s="17">
        <f>[19]VIH_2023!$AC$18 + [21]VIH_2023!$AC$18 + [27]VIH_2023!$AC$18 + [28]VIH_2023!$AC$18 + [29]VIH_2023!$AC$18 + [31]VIH_2023!$AC$18 + [32]VIH_2023!$AC$18 + [36]VIH_2023!$AC$18 + [38]VIH_2023!$AC$18 + [40]VIH_2023!$AC$18 + [41]VIH_2023!$AC$18 + [42]VIH_2023!$AC$18</f>
        <v>0</v>
      </c>
      <c r="AD18" s="17">
        <f>[19]VIH_2023!$AD$18 + [21]VIH_2023!$AD$18 + [27]VIH_2023!$AD$18 + [28]VIH_2023!$AD$18 + [29]VIH_2023!$AD$18 + [31]VIH_2023!$AD$18 + [32]VIH_2023!$AD$18 + [36]VIH_2023!$AD$18 + [38]VIH_2023!$AD$18 + [40]VIH_2023!$AD$18 + [41]VIH_2023!$AD$18 + [42]VIH_2023!$AD$18</f>
        <v>0</v>
      </c>
      <c r="AE18" s="17">
        <f>[19]VIH_2023!$AE$18 + [21]VIH_2023!$AE$18 + [27]VIH_2023!$AE$18 + [28]VIH_2023!$AE$18 + [29]VIH_2023!$AE$18 + [31]VIH_2023!$AE$18 + [32]VIH_2023!$AE$18 + [36]VIH_2023!$AE$18 + [38]VIH_2023!$AE$18 + [40]VIH_2023!$AE$18 + [41]VIH_2023!$AE$18 + [42]VIH_2023!$AE$18</f>
        <v>0</v>
      </c>
      <c r="AF18" s="17">
        <f>[19]VIH_2023!$AF$18 + [21]VIH_2023!$AF$18 + [27]VIH_2023!$AF$18 + [28]VIH_2023!$AF$18 + [29]VIH_2023!$AF$18 + [31]VIH_2023!$AF$18 + [32]VIH_2023!$AF$18 + [36]VIH_2023!$AF$18 + [38]VIH_2023!$AF$18 + [40]VIH_2023!$AF$18 + [41]VIH_2023!$AF$18 + [42]VIH_2023!$AF$18</f>
        <v>0</v>
      </c>
      <c r="AG18" s="17">
        <f>[19]VIH_2023!$AG$18 + [21]VIH_2023!$AG$18 + [27]VIH_2023!$AG$18 + [28]VIH_2023!$AG$18 + [29]VIH_2023!$AG$18 + [31]VIH_2023!$AG$18 + [32]VIH_2023!$AG$18 + [36]VIH_2023!$AG$18 + [38]VIH_2023!$AG$18 + [40]VIH_2023!$AG$18 + [41]VIH_2023!$AG$18 + [42]VIH_2023!$AG$18</f>
        <v>0</v>
      </c>
      <c r="AH18" s="17">
        <f>[19]VIH_2023!$AH$18 + [21]VIH_2023!$AH$18 + [27]VIH_2023!$AH$18 + [28]VIH_2023!$AH$18 + [29]VIH_2023!$AH$18 + [31]VIH_2023!$AH$18 + [32]VIH_2023!$AH$18 + [36]VIH_2023!$AH$18 + [38]VIH_2023!$AH$18 + [40]VIH_2023!$AH$18 + [41]VIH_2023!$AH$18 + [42]VIH_2023!$AH$18</f>
        <v>0</v>
      </c>
      <c r="AI18" s="17">
        <f>[19]VIH_2023!$AI$18 + [21]VIH_2023!$AI$18 + [27]VIH_2023!$AI$18 + [28]VIH_2023!$AI$18 + [29]VIH_2023!$AI$18 + [31]VIH_2023!$AI$18 + [32]VIH_2023!$AI$18 + [36]VIH_2023!$AI$18 + [38]VIH_2023!$AI$18 + [40]VIH_2023!$AI$18 + [41]VIH_2023!$AI$18 + [42]VIH_2023!$AI$18</f>
        <v>0</v>
      </c>
      <c r="AJ18" s="17">
        <f>[19]VIH_2023!$AJ$18 + [21]VIH_2023!$AJ$18 + [27]VIH_2023!$AJ$18 + [28]VIH_2023!$AJ$18 + [29]VIH_2023!$AJ$18 + [31]VIH_2023!$AJ$18 + [32]VIH_2023!$AJ$18 + [36]VIH_2023!$AJ$18 + [38]VIH_2023!$AJ$18 + [40]VIH_2023!$AJ$18 + [41]VIH_2023!$AJ$18 + [42]VIH_2023!$AJ$18</f>
        <v>0</v>
      </c>
      <c r="AK18" s="17">
        <f>[19]VIH_2023!$AK$18 + [21]VIH_2023!$AK$18 + [27]VIH_2023!$AK$18 + [28]VIH_2023!$AK$18 + [29]VIH_2023!$AK$18 + [31]VIH_2023!$AK$18 + [32]VIH_2023!$AK$18 + [36]VIH_2023!$AK$18 + [38]VIH_2023!$AK$18 + [40]VIH_2023!$AK$18 + [41]VIH_2023!$AK$18 + [42]VIH_2023!$AK$18</f>
        <v>0</v>
      </c>
      <c r="AL18" s="17">
        <f>[19]VIH_2023!$AL$18 + [21]VIH_2023!$AL$18 + [27]VIH_2023!$AL$18 + [28]VIH_2023!$AL$18 + [29]VIH_2023!$AL$18 + [31]VIH_2023!$AL$18 + [32]VIH_2023!$AL$18 + [36]VIH_2023!$AL$18 + [38]VIH_2023!$AL$18 + [40]VIH_2023!$AL$18 + [41]VIH_2023!$AL$18 + [42]VIH_2023!$AL$18</f>
        <v>0</v>
      </c>
      <c r="AM18" s="17">
        <f>[19]VIH_2023!$AM$18 + [21]VIH_2023!$AM$18 + [27]VIH_2023!$AM$18 + [28]VIH_2023!$AM$18 + [29]VIH_2023!$AM$18 + [31]VIH_2023!$AM$18 + [32]VIH_2023!$AM$18 + [36]VIH_2023!$AM$18 + [38]VIH_2023!$AM$18 + [40]VIH_2023!$AM$18 + [41]VIH_2023!$AM$18 + [42]VIH_2023!$AM$18</f>
        <v>0</v>
      </c>
      <c r="AN18" s="17">
        <f>[19]VIH_2023!$AN$18 + [21]VIH_2023!$AN$18 + [27]VIH_2023!$AN$18 + [28]VIH_2023!$AN$18 + [29]VIH_2023!$AN$18 + [31]VIH_2023!$AN$18 + [32]VIH_2023!$AN$18 + [36]VIH_2023!$AN$18 + [38]VIH_2023!$AN$18 + [40]VIH_2023!$AN$18 + [41]VIH_2023!$AN$18 + [42]VIH_2023!$AN$18</f>
        <v>0</v>
      </c>
      <c r="AO18" s="17">
        <f>[19]VIH_2023!$AO$18 + [21]VIH_2023!$AO$18 + [27]VIH_2023!$AO$18 + [28]VIH_2023!$AO$18 + [29]VIH_2023!$AO$18 + [31]VIH_2023!$AO$18 + [32]VIH_2023!$AO$18 + [36]VIH_2023!$AO$18 + [38]VIH_2023!$AO$18 + [40]VIH_2023!$AO$18 + [41]VIH_2023!$AO$18 + [42]VIH_2023!$AO$18</f>
        <v>0</v>
      </c>
      <c r="AP18" s="17">
        <f>[19]VIH_2023!$AP$18 + [21]VIH_2023!$AP$18 + [27]VIH_2023!$AP$18 + [28]VIH_2023!$AP$18 + [29]VIH_2023!$AP$18 + [31]VIH_2023!$AP$18 + [32]VIH_2023!$AP$18 + [36]VIH_2023!$AP$18 + [38]VIH_2023!$AP$18 + [40]VIH_2023!$AP$18 + [41]VIH_2023!$AP$18 + [42]VIH_2023!$AP$18</f>
        <v>0</v>
      </c>
      <c r="AQ18" s="17">
        <f>[19]VIH_2023!$AQ$18 + [21]VIH_2023!$AQ$18 + [27]VIH_2023!$AQ$18 + [28]VIH_2023!$AQ$18 + [29]VIH_2023!$AQ$18 + [31]VIH_2023!$AQ$18 + [32]VIH_2023!$AQ$18 + [36]VIH_2023!$AQ$18 + [38]VIH_2023!$AQ$18 + [40]VIH_2023!$AQ$18 + [41]VIH_2023!$AQ$18 + [42]VIH_2023!$AQ$18</f>
        <v>0</v>
      </c>
      <c r="AR18" s="17">
        <f>[19]VIH_2023!$AR$18 + [21]VIH_2023!$AR$18 + [27]VIH_2023!$AR$18 + [28]VIH_2023!$AR$18 + [29]VIH_2023!$AR$18 + [31]VIH_2023!$AR$18 + [32]VIH_2023!$AR$18 + [36]VIH_2023!$AR$18 + [38]VIH_2023!$AR$18 + [40]VIH_2023!$AR$18 + [41]VIH_2023!$AR$18 + [42]VIH_2023!$AR$18</f>
        <v>0</v>
      </c>
    </row>
    <row r="19" spans="1:44" ht="18" customHeight="1" x14ac:dyDescent="0.25">
      <c r="A19" s="16" t="s">
        <v>20</v>
      </c>
      <c r="B19" s="17">
        <f>[19]VIH_2023!$B$19 + [21]VIH_2023!$B$19 + [27]VIH_2023!$B$19 + [28]VIH_2023!$B$19 + [29]VIH_2023!$B$19 + [31]VIH_2023!$B$19 + [32]VIH_2023!$B$19 + [36]VIH_2023!$B$19 + [38]VIH_2023!$B$19 + [40]VIH_2023!$B$19 + [41]VIH_2023!$B$19 + [42]VIH_2023!$B$19</f>
        <v>0</v>
      </c>
      <c r="C19" s="45">
        <f>[19]VIH_2023!$C$19 + [21]VIH_2023!$C$19 + [27]VIH_2023!$C$19 + [28]VIH_2023!$C$19 + [29]VIH_2023!$C$19 + [31]VIH_2023!$C$19 + [32]VIH_2023!$C$19 + [36]VIH_2023!$C$19 + [38]VIH_2023!$C$19 + [40]VIH_2023!$C$19 + [41]VIH_2023!$C$19 + [42]VIH_2023!$C$19</f>
        <v>0</v>
      </c>
      <c r="D19" s="17">
        <f>[19]VIH_2023!$D$19 + [21]VIH_2023!$D$19 + [27]VIH_2023!$D$19 + [28]VIH_2023!$D$19 + [29]VIH_2023!$D$19 + [31]VIH_2023!$D$19 + [32]VIH_2023!$D$19 + [36]VIH_2023!$D$19 + [38]VIH_2023!$D$19 + [40]VIH_2023!$D$19 + [41]VIH_2023!$D$19 + [42]VIH_2023!$D$19</f>
        <v>0</v>
      </c>
      <c r="E19" s="45">
        <f>[19]VIH_2023!$E$19 + [21]VIH_2023!$E$19 + [27]VIH_2023!$E$19 + [28]VIH_2023!$E$19 + [29]VIH_2023!$E$19 + [31]VIH_2023!$E$19 + [32]VIH_2023!$E$19 + [36]VIH_2023!$E$19 + [38]VIH_2023!$E$19 + [40]VIH_2023!$E$19 + [41]VIH_2023!$E$19 + [42]VIH_2023!$E$19</f>
        <v>0</v>
      </c>
      <c r="F19" s="17">
        <f>[19]VIH_2023!$F$19 + [21]VIH_2023!$F$19 + [27]VIH_2023!$F$19 + [28]VIH_2023!$F$19 + [29]VIH_2023!$F$19 + [31]VIH_2023!$F$19 + [32]VIH_2023!$F$19 + [36]VIH_2023!$F$19 + [38]VIH_2023!$F$19 + [40]VIH_2023!$F$19 + [41]VIH_2023!$F$19 + [42]VIH_2023!$F$19</f>
        <v>0</v>
      </c>
      <c r="G19" s="17">
        <f>[19]VIH_2023!$G$19 + [21]VIH_2023!$G$19 + [27]VIH_2023!$G$19 + [28]VIH_2023!$G$19 + [29]VIH_2023!$G$19 + [31]VIH_2023!$G$19 + [32]VIH_2023!$G$19 + [36]VIH_2023!$G$19 + [38]VIH_2023!$G$19 + [40]VIH_2023!$G$19 + [41]VIH_2023!$G$19 + [42]VIH_2023!$G$19</f>
        <v>0</v>
      </c>
      <c r="H19" s="45">
        <f>[19]VIH_2023!$H$19 + [21]VIH_2023!$H$19 + [27]VIH_2023!$H$19 + [28]VIH_2023!$H$19 + [29]VIH_2023!$H$19 + [31]VIH_2023!$H$19 + [32]VIH_2023!$H$19 + [36]VIH_2023!$H$19 + [38]VIH_2023!$H$19 + [40]VIH_2023!$H$19 + [41]VIH_2023!$H$19 + [42]VIH_2023!$H$19</f>
        <v>0</v>
      </c>
      <c r="I19" s="17">
        <f>[19]VIH_2023!$I$19 + [21]VIH_2023!$I$19 + [27]VIH_2023!$I$19 + [28]VIH_2023!$I$19 + [29]VIH_2023!$I$19 + [31]VIH_2023!$I$19 + [32]VIH_2023!$I$19 + [36]VIH_2023!$I$19 + [38]VIH_2023!$I$19 + [40]VIH_2023!$I$19 + [41]VIH_2023!$I$19 + [42]VIH_2023!$I$19</f>
        <v>0</v>
      </c>
      <c r="J19" s="45">
        <f>[19]VIH_2023!$J$19 + [21]VIH_2023!$J$19 + [27]VIH_2023!$J$19 + [28]VIH_2023!$J$19 + [29]VIH_2023!$J$19 + [31]VIH_2023!$J$19 + [32]VIH_2023!$J$19 + [36]VIH_2023!$J$19 + [38]VIH_2023!$J$19 + [40]VIH_2023!$J$19 + [41]VIH_2023!$J$19 + [42]VIH_2023!$J$19</f>
        <v>0</v>
      </c>
      <c r="K19" s="17">
        <f>[19]VIH_2023!$K$19 + [21]VIH_2023!$K$19 + [27]VIH_2023!$K$19 + [28]VIH_2023!$K$19 + [29]VIH_2023!$K$19 + [31]VIH_2023!$K$19 + [32]VIH_2023!$K$19 + [36]VIH_2023!$K$19 + [38]VIH_2023!$K$19 + [40]VIH_2023!$K$19 + [41]VIH_2023!$K$19 + [42]VIH_2023!$K$19</f>
        <v>0</v>
      </c>
      <c r="L19" s="17">
        <f>[19]VIH_2023!$L$19 + [21]VIH_2023!$L$19 + [27]VIH_2023!$L$19 + [28]VIH_2023!$L$19 + [29]VIH_2023!$L$19 + [31]VIH_2023!$L$19 + [32]VIH_2023!$L$19 + [36]VIH_2023!$L$19 + [38]VIH_2023!$L$19 + [40]VIH_2023!$L$19 + [41]VIH_2023!$L$19 + [42]VIH_2023!$L$19</f>
        <v>1</v>
      </c>
      <c r="M19" s="17">
        <f>[19]VIH_2023!$M$19 + [21]VIH_2023!$M$19 + [27]VIH_2023!$M$19 + [28]VIH_2023!$M$19 + [29]VIH_2023!$M$19 + [31]VIH_2023!$M$19 + [32]VIH_2023!$M$19 + [36]VIH_2023!$M$19 + [38]VIH_2023!$M$19 + [40]VIH_2023!$M$19 + [41]VIH_2023!$M$19 + [42]VIH_2023!$M$19</f>
        <v>0</v>
      </c>
      <c r="N19" s="17">
        <f>[19]VIH_2023!$N$19 + [21]VIH_2023!$N$19 + [27]VIH_2023!$N$19 + [28]VIH_2023!$N$19 + [29]VIH_2023!$N$19 + [31]VIH_2023!$N$19 + [32]VIH_2023!$N$19 + [36]VIH_2023!$N$19 + [38]VIH_2023!$N$19 + [40]VIH_2023!$N$19 + [41]VIH_2023!$N$19 + [42]VIH_2023!$N$19</f>
        <v>0</v>
      </c>
      <c r="O19" s="17">
        <f>[19]VIH_2023!$O$19 + [21]VIH_2023!$O$19 + [27]VIH_2023!$O$19 + [28]VIH_2023!$O$19 + [29]VIH_2023!$O$19 + [31]VIH_2023!$O$19 + [32]VIH_2023!$O$19 + [36]VIH_2023!$O$19 + [38]VIH_2023!$O$19 + [40]VIH_2023!$O$19 + [41]VIH_2023!$O$19 + [42]VIH_2023!$O$19</f>
        <v>0</v>
      </c>
      <c r="P19" s="17">
        <f>[19]VIH_2023!$P$19 + [21]VIH_2023!$P$19 + [27]VIH_2023!$P$19 + [28]VIH_2023!$P$19 + [29]VIH_2023!$P$19 + [31]VIH_2023!$P$19 + [32]VIH_2023!$P$19 + [36]VIH_2023!$P$19 + [38]VIH_2023!$P$19 + [40]VIH_2023!$P$19 + [41]VIH_2023!$P$19 + [42]VIH_2023!$P$19</f>
        <v>0</v>
      </c>
      <c r="Q19" s="17">
        <f>[19]VIH_2023!$Q$19 + [21]VIH_2023!$Q$19 + [27]VIH_2023!$Q$19 + [28]VIH_2023!$Q$19 + [29]VIH_2023!$Q$19 + [31]VIH_2023!$Q$19 + [32]VIH_2023!$Q$19 + [36]VIH_2023!$Q$19 + [38]VIH_2023!$Q$19 + [40]VIH_2023!$Q$19 + [41]VIH_2023!$Q$19 + [42]VIH_2023!$Q$19</f>
        <v>0</v>
      </c>
      <c r="R19" s="45">
        <f>[19]VIH_2023!$R$19 + [21]VIH_2023!$R$19 + [27]VIH_2023!$R$19 + [28]VIH_2023!$R$19 + [29]VIH_2023!$R$19 + [31]VIH_2023!$R$19 + [32]VIH_2023!$R$19 + [36]VIH_2023!$R$19 + [38]VIH_2023!$R$19 + [40]VIH_2023!$R$19 + [41]VIH_2023!$R$19 + [42]VIH_2023!$R$19</f>
        <v>0</v>
      </c>
      <c r="S19" s="17">
        <f>[19]VIH_2023!$S$19 + [21]VIH_2023!$S$19 + [27]VIH_2023!$S$19 + [28]VIH_2023!$S$19 + [29]VIH_2023!$S$19 + [31]VIH_2023!$S$19 + [32]VIH_2023!$S$19 + [36]VIH_2023!$S$19 + [38]VIH_2023!$S$19 + [40]VIH_2023!$S$19 + [41]VIH_2023!$S$19 + [42]VIH_2023!$S$19</f>
        <v>0</v>
      </c>
      <c r="T19" s="45">
        <f>[19]VIH_2023!$T$19 + [21]VIH_2023!$T$19 + [27]VIH_2023!$T$19 + [28]VIH_2023!$T$19 + [29]VIH_2023!$T$19 + [31]VIH_2023!$T$19 + [32]VIH_2023!$T$19 + [36]VIH_2023!$T$19 + [38]VIH_2023!$T$19 + [40]VIH_2023!$T$19 + [41]VIH_2023!$T$19 + [42]VIH_2023!$T$19</f>
        <v>0</v>
      </c>
      <c r="U19" s="17">
        <f>[19]VIH_2023!$U$19 + [21]VIH_2023!$U$19 + [27]VIH_2023!$U$19 + [28]VIH_2023!$U$19 + [29]VIH_2023!$U$19 + [31]VIH_2023!$U$19 + [32]VIH_2023!$U$19 + [36]VIH_2023!$U$19 + [38]VIH_2023!$U$19 + [40]VIH_2023!$U$19 + [41]VIH_2023!$U$19 + [42]VIH_2023!$U$19</f>
        <v>0</v>
      </c>
      <c r="V19" s="17">
        <f>[19]VIH_2023!$V$19 + [21]VIH_2023!$V$19 + [27]VIH_2023!$V$19 + [28]VIH_2023!$V$19 + [29]VIH_2023!$V$19 + [31]VIH_2023!$V$19 + [32]VIH_2023!$V$19 + [36]VIH_2023!$V$19 + [38]VIH_2023!$V$19 + [40]VIH_2023!$V$19 + [41]VIH_2023!$V$19 + [42]VIH_2023!$V$19</f>
        <v>0</v>
      </c>
      <c r="W19" s="17">
        <f>[19]VIH_2023!$W$19 + [21]VIH_2023!$W$19 + [27]VIH_2023!$W$19 + [28]VIH_2023!$W$19 + [29]VIH_2023!$W$19 + [31]VIH_2023!$W$19 + [32]VIH_2023!$W$19 + [36]VIH_2023!$W$19 + [38]VIH_2023!$W$19 + [40]VIH_2023!$W$19 + [41]VIH_2023!$W$19 + [42]VIH_2023!$W$19</f>
        <v>0</v>
      </c>
      <c r="X19" s="17">
        <f>[19]VIH_2023!$X$19 + [21]VIH_2023!$X$19 + [27]VIH_2023!$X$19 + [28]VIH_2023!$X$19 + [29]VIH_2023!$X$19 + [31]VIH_2023!$X$19 + [32]VIH_2023!$X$19 + [36]VIH_2023!$X$19 + [38]VIH_2023!$X$19 + [40]VIH_2023!$X$19 + [41]VIH_2023!$X$19 + [42]VIH_2023!$X$19</f>
        <v>0</v>
      </c>
      <c r="Y19" s="17">
        <f>[19]VIH_2023!$Y$19 + [21]VIH_2023!$Y$19 + [27]VIH_2023!$Y$19 + [28]VIH_2023!$Y$19 + [29]VIH_2023!$Y$19 + [31]VIH_2023!$Y$19 + [32]VIH_2023!$Y$19 + [36]VIH_2023!$Y$19 + [38]VIH_2023!$Y$19 + [40]VIH_2023!$Y$19 + [41]VIH_2023!$Y$19 + [42]VIH_2023!$Y$19</f>
        <v>0</v>
      </c>
      <c r="Z19" s="17">
        <f>[19]VIH_2023!$Z$19 + [21]VIH_2023!$Z$19 + [27]VIH_2023!$Z$19 + [28]VIH_2023!$Z$19 + [29]VIH_2023!$Z$19 + [31]VIH_2023!$Z$19 + [32]VIH_2023!$Z$19 + [36]VIH_2023!$Z$19 + [38]VIH_2023!$Z$19 + [40]VIH_2023!$Z$19 + [41]VIH_2023!$Z$19 + [42]VIH_2023!$Z$19</f>
        <v>0</v>
      </c>
      <c r="AA19" s="17">
        <f>[19]VIH_2023!$AA$19 + [21]VIH_2023!$AA$19 + [27]VIH_2023!$AA$19 + [28]VIH_2023!$AA$19 + [29]VIH_2023!$AA$19 + [31]VIH_2023!$AA$19 + [32]VIH_2023!$AA$19 + [36]VIH_2023!$AA$19 + [38]VIH_2023!$AA$19 + [40]VIH_2023!$AA$19 + [41]VIH_2023!$AA$19 + [42]VIH_2023!$AA$19</f>
        <v>0</v>
      </c>
      <c r="AB19" s="45">
        <f>[19]VIH_2023!$AB$19 + [21]VIH_2023!$AB$19 + [27]VIH_2023!$AB$19 + [28]VIH_2023!$AB$19 + [29]VIH_2023!$AB$19 + [31]VIH_2023!$AB$19 + [32]VIH_2023!$AB$19 + [36]VIH_2023!$AB$19 + [38]VIH_2023!$AB$19 + [40]VIH_2023!$AB$19 + [41]VIH_2023!$AB$19 + [42]VIH_2023!$AB$19</f>
        <v>0</v>
      </c>
      <c r="AC19" s="17">
        <f>[19]VIH_2023!$AC$19 + [21]VIH_2023!$AC$19 + [27]VIH_2023!$AC$19 + [28]VIH_2023!$AC$19 + [29]VIH_2023!$AC$19 + [31]VIH_2023!$AC$19 + [32]VIH_2023!$AC$19 + [36]VIH_2023!$AC$19 + [38]VIH_2023!$AC$19 + [40]VIH_2023!$AC$19 + [41]VIH_2023!$AC$19 + [42]VIH_2023!$AC$19</f>
        <v>0</v>
      </c>
      <c r="AD19" s="17">
        <f>[19]VIH_2023!$AD$19 + [21]VIH_2023!$AD$19 + [27]VIH_2023!$AD$19 + [28]VIH_2023!$AD$19 + [29]VIH_2023!$AD$19 + [31]VIH_2023!$AD$19 + [32]VIH_2023!$AD$19 + [36]VIH_2023!$AD$19 + [38]VIH_2023!$AD$19 + [40]VIH_2023!$AD$19 + [41]VIH_2023!$AD$19 + [42]VIH_2023!$AD$19</f>
        <v>0</v>
      </c>
      <c r="AE19" s="17">
        <f>[19]VIH_2023!$AE$19 + [21]VIH_2023!$AE$19 + [27]VIH_2023!$AE$19 + [28]VIH_2023!$AE$19 + [29]VIH_2023!$AE$19 + [31]VIH_2023!$AE$19 + [32]VIH_2023!$AE$19 + [36]VIH_2023!$AE$19 + [38]VIH_2023!$AE$19 + [40]VIH_2023!$AE$19 + [41]VIH_2023!$AE$19 + [42]VIH_2023!$AE$19</f>
        <v>0</v>
      </c>
      <c r="AF19" s="17">
        <f>[19]VIH_2023!$AF$19 + [21]VIH_2023!$AF$19 + [27]VIH_2023!$AF$19 + [28]VIH_2023!$AF$19 + [29]VIH_2023!$AF$19 + [31]VIH_2023!$AF$19 + [32]VIH_2023!$AF$19 + [36]VIH_2023!$AF$19 + [38]VIH_2023!$AF$19 + [40]VIH_2023!$AF$19 + [41]VIH_2023!$AF$19 + [42]VIH_2023!$AF$19</f>
        <v>0</v>
      </c>
      <c r="AG19" s="17">
        <f>[19]VIH_2023!$AG$19 + [21]VIH_2023!$AG$19 + [27]VIH_2023!$AG$19 + [28]VIH_2023!$AG$19 + [29]VIH_2023!$AG$19 + [31]VIH_2023!$AG$19 + [32]VIH_2023!$AG$19 + [36]VIH_2023!$AG$19 + [38]VIH_2023!$AG$19 + [40]VIH_2023!$AG$19 + [41]VIH_2023!$AG$19 + [42]VIH_2023!$AG$19</f>
        <v>0</v>
      </c>
      <c r="AH19" s="17">
        <f>[19]VIH_2023!$AH$19 + [21]VIH_2023!$AH$19 + [27]VIH_2023!$AH$19 + [28]VIH_2023!$AH$19 + [29]VIH_2023!$AH$19 + [31]VIH_2023!$AH$19 + [32]VIH_2023!$AH$19 + [36]VIH_2023!$AH$19 + [38]VIH_2023!$AH$19 + [40]VIH_2023!$AH$19 + [41]VIH_2023!$AH$19 + [42]VIH_2023!$AH$19</f>
        <v>0</v>
      </c>
      <c r="AI19" s="17">
        <f>[19]VIH_2023!$AI$19 + [21]VIH_2023!$AI$19 + [27]VIH_2023!$AI$19 + [28]VIH_2023!$AI$19 + [29]VIH_2023!$AI$19 + [31]VIH_2023!$AI$19 + [32]VIH_2023!$AI$19 + [36]VIH_2023!$AI$19 + [38]VIH_2023!$AI$19 + [40]VIH_2023!$AI$19 + [41]VIH_2023!$AI$19 + [42]VIH_2023!$AI$19</f>
        <v>0</v>
      </c>
      <c r="AJ19" s="17">
        <f>[19]VIH_2023!$AJ$19 + [21]VIH_2023!$AJ$19 + [27]VIH_2023!$AJ$19 + [28]VIH_2023!$AJ$19 + [29]VIH_2023!$AJ$19 + [31]VIH_2023!$AJ$19 + [32]VIH_2023!$AJ$19 + [36]VIH_2023!$AJ$19 + [38]VIH_2023!$AJ$19 + [40]VIH_2023!$AJ$19 + [41]VIH_2023!$AJ$19 + [42]VIH_2023!$AJ$19</f>
        <v>0</v>
      </c>
      <c r="AK19" s="17">
        <f>[19]VIH_2023!$AK$19 + [21]VIH_2023!$AK$19 + [27]VIH_2023!$AK$19 + [28]VIH_2023!$AK$19 + [29]VIH_2023!$AK$19 + [31]VIH_2023!$AK$19 + [32]VIH_2023!$AK$19 + [36]VIH_2023!$AK$19 + [38]VIH_2023!$AK$19 + [40]VIH_2023!$AK$19 + [41]VIH_2023!$AK$19 + [42]VIH_2023!$AK$19</f>
        <v>0</v>
      </c>
      <c r="AL19" s="17">
        <f>[19]VIH_2023!$AL$19 + [21]VIH_2023!$AL$19 + [27]VIH_2023!$AL$19 + [28]VIH_2023!$AL$19 + [29]VIH_2023!$AL$19 + [31]VIH_2023!$AL$19 + [32]VIH_2023!$AL$19 + [36]VIH_2023!$AL$19 + [38]VIH_2023!$AL$19 + [40]VIH_2023!$AL$19 + [41]VIH_2023!$AL$19 + [42]VIH_2023!$AL$19</f>
        <v>0</v>
      </c>
      <c r="AM19" s="17">
        <f>[19]VIH_2023!$AM$19 + [21]VIH_2023!$AM$19 + [27]VIH_2023!$AM$19 + [28]VIH_2023!$AM$19 + [29]VIH_2023!$AM$19 + [31]VIH_2023!$AM$19 + [32]VIH_2023!$AM$19 + [36]VIH_2023!$AM$19 + [38]VIH_2023!$AM$19 + [40]VIH_2023!$AM$19 + [41]VIH_2023!$AM$19 + [42]VIH_2023!$AM$19</f>
        <v>1</v>
      </c>
      <c r="AN19" s="17">
        <f>[19]VIH_2023!$AN$19 + [21]VIH_2023!$AN$19 + [27]VIH_2023!$AN$19 + [28]VIH_2023!$AN$19 + [29]VIH_2023!$AN$19 + [31]VIH_2023!$AN$19 + [32]VIH_2023!$AN$19 + [36]VIH_2023!$AN$19 + [38]VIH_2023!$AN$19 + [40]VIH_2023!$AN$19 + [41]VIH_2023!$AN$19 + [42]VIH_2023!$AN$19</f>
        <v>0</v>
      </c>
      <c r="AO19" s="17">
        <f>[19]VIH_2023!$AO$19 + [21]VIH_2023!$AO$19 + [27]VIH_2023!$AO$19 + [28]VIH_2023!$AO$19 + [29]VIH_2023!$AO$19 + [31]VIH_2023!$AO$19 + [32]VIH_2023!$AO$19 + [36]VIH_2023!$AO$19 + [38]VIH_2023!$AO$19 + [40]VIH_2023!$AO$19 + [41]VIH_2023!$AO$19 + [42]VIH_2023!$AO$19</f>
        <v>0</v>
      </c>
      <c r="AP19" s="17">
        <f>[19]VIH_2023!$AP$19 + [21]VIH_2023!$AP$19 + [27]VIH_2023!$AP$19 + [28]VIH_2023!$AP$19 + [29]VIH_2023!$AP$19 + [31]VIH_2023!$AP$19 + [32]VIH_2023!$AP$19 + [36]VIH_2023!$AP$19 + [38]VIH_2023!$AP$19 + [40]VIH_2023!$AP$19 + [41]VIH_2023!$AP$19 + [42]VIH_2023!$AP$19</f>
        <v>0</v>
      </c>
      <c r="AQ19" s="17">
        <f>[19]VIH_2023!$AQ$19 + [21]VIH_2023!$AQ$19 + [27]VIH_2023!$AQ$19 + [28]VIH_2023!$AQ$19 + [29]VIH_2023!$AQ$19 + [31]VIH_2023!$AQ$19 + [32]VIH_2023!$AQ$19 + [36]VIH_2023!$AQ$19 + [38]VIH_2023!$AQ$19 + [40]VIH_2023!$AQ$19 + [41]VIH_2023!$AQ$19 + [42]VIH_2023!$AQ$19</f>
        <v>0</v>
      </c>
      <c r="AR19" s="17">
        <f>[19]VIH_2023!$AR$19 + [21]VIH_2023!$AR$19 + [27]VIH_2023!$AR$19 + [28]VIH_2023!$AR$19 + [29]VIH_2023!$AR$19 + [31]VIH_2023!$AR$19 + [32]VIH_2023!$AR$19 + [36]VIH_2023!$AR$19 + [38]VIH_2023!$AR$19 + [40]VIH_2023!$AR$19 + [41]VIH_2023!$AR$19 + [42]VIH_2023!$AR$19</f>
        <v>0</v>
      </c>
    </row>
    <row r="20" spans="1:44" ht="18" customHeight="1" x14ac:dyDescent="0.25">
      <c r="A20" s="16" t="s">
        <v>21</v>
      </c>
      <c r="B20" s="17">
        <f>[19]VIH_2023!$B$20 + [21]VIH_2023!$B$20 + [27]VIH_2023!$B$20 + [28]VIH_2023!$B$20 + [29]VIH_2023!$B$20 + [31]VIH_2023!$B$20 + [32]VIH_2023!$B$20 + [36]VIH_2023!$B$20 + [38]VIH_2023!$B$20 + [40]VIH_2023!$B$20 + [41]VIH_2023!$B$20 + [42]VIH_2023!$B$20</f>
        <v>0</v>
      </c>
      <c r="C20" s="45">
        <f>[19]VIH_2023!$C$20 + [21]VIH_2023!$C$20 + [27]VIH_2023!$C$20 + [28]VIH_2023!$C$20 + [29]VIH_2023!$C$20 + [31]VIH_2023!$C$20 + [32]VIH_2023!$C$20 + [36]VIH_2023!$C$20 + [38]VIH_2023!$C$20 + [40]VIH_2023!$C$20 + [41]VIH_2023!$C$20 + [42]VIH_2023!$C$20</f>
        <v>0</v>
      </c>
      <c r="D20" s="17">
        <f>[19]VIH_2023!$D$20 + [21]VIH_2023!$D$20 + [27]VIH_2023!$D$20 + [28]VIH_2023!$D$20 + [29]VIH_2023!$D$20 + [31]VIH_2023!$D$20 + [32]VIH_2023!$D$20 + [36]VIH_2023!$D$20 + [38]VIH_2023!$D$20 + [40]VIH_2023!$D$20 + [41]VIH_2023!$D$20 + [42]VIH_2023!$D$20</f>
        <v>0</v>
      </c>
      <c r="E20" s="45">
        <f>[19]VIH_2023!$E$20 + [21]VIH_2023!$E$20 + [27]VIH_2023!$E$20 + [28]VIH_2023!$E$20 + [29]VIH_2023!$E$20 + [31]VIH_2023!$E$20 + [32]VIH_2023!$E$20 + [36]VIH_2023!$E$20 + [38]VIH_2023!$E$20 + [40]VIH_2023!$E$20 + [41]VIH_2023!$E$20 + [42]VIH_2023!$E$20</f>
        <v>0</v>
      </c>
      <c r="F20" s="17">
        <f>[19]VIH_2023!$F$20 + [21]VIH_2023!$F$20 + [27]VIH_2023!$F$20 + [28]VIH_2023!$F$20 + [29]VIH_2023!$F$20 + [31]VIH_2023!$F$20 + [32]VIH_2023!$F$20 + [36]VIH_2023!$F$20 + [38]VIH_2023!$F$20 + [40]VIH_2023!$F$20 + [41]VIH_2023!$F$20 + [42]VIH_2023!$F$20</f>
        <v>0</v>
      </c>
      <c r="G20" s="17">
        <f>[19]VIH_2023!$G$20 + [21]VIH_2023!$G$20 + [27]VIH_2023!$G$20 + [28]VIH_2023!$G$20 + [29]VIH_2023!$G$20 + [31]VIH_2023!$G$20 + [32]VIH_2023!$G$20 + [36]VIH_2023!$G$20 + [38]VIH_2023!$G$20 + [40]VIH_2023!$G$20 + [41]VIH_2023!$G$20 + [42]VIH_2023!$G$20</f>
        <v>0</v>
      </c>
      <c r="H20" s="45">
        <f>[19]VIH_2023!$H$20 + [21]VIH_2023!$H$20 + [27]VIH_2023!$H$20 + [28]VIH_2023!$H$20 + [29]VIH_2023!$H$20 + [31]VIH_2023!$H$20 + [32]VIH_2023!$H$20 + [36]VIH_2023!$H$20 + [38]VIH_2023!$H$20 + [40]VIH_2023!$H$20 + [41]VIH_2023!$H$20 + [42]VIH_2023!$H$20</f>
        <v>0</v>
      </c>
      <c r="I20" s="17">
        <f>[19]VIH_2023!$I$20 + [21]VIH_2023!$I$20 + [27]VIH_2023!$I$20 + [28]VIH_2023!$I$20 + [29]VIH_2023!$I$20 + [31]VIH_2023!$I$20 + [32]VIH_2023!$I$20 + [36]VIH_2023!$I$20 + [38]VIH_2023!$I$20 + [40]VIH_2023!$I$20 + [41]VIH_2023!$I$20 + [42]VIH_2023!$I$20</f>
        <v>0</v>
      </c>
      <c r="J20" s="45">
        <f>[19]VIH_2023!$J$20 + [21]VIH_2023!$J$20 + [27]VIH_2023!$J$20 + [28]VIH_2023!$J$20 + [29]VIH_2023!$J$20 + [31]VIH_2023!$J$20 + [32]VIH_2023!$J$20 + [36]VIH_2023!$J$20 + [38]VIH_2023!$J$20 + [40]VIH_2023!$J$20 + [41]VIH_2023!$J$20 + [42]VIH_2023!$J$20</f>
        <v>0</v>
      </c>
      <c r="K20" s="17">
        <f>[19]VIH_2023!$K$20 + [21]VIH_2023!$K$20 + [27]VIH_2023!$K$20 + [28]VIH_2023!$K$20 + [29]VIH_2023!$K$20 + [31]VIH_2023!$K$20 + [32]VIH_2023!$K$20 + [36]VIH_2023!$K$20 + [38]VIH_2023!$K$20 + [40]VIH_2023!$K$20 + [41]VIH_2023!$K$20 + [42]VIH_2023!$K$20</f>
        <v>0</v>
      </c>
      <c r="L20" s="17">
        <f>[19]VIH_2023!$L$20 + [21]VIH_2023!$L$20 + [27]VIH_2023!$L$20 + [28]VIH_2023!$L$20 + [29]VIH_2023!$L$20 + [31]VIH_2023!$L$20 + [32]VIH_2023!$L$20 + [36]VIH_2023!$L$20 + [38]VIH_2023!$L$20 + [40]VIH_2023!$L$20 + [41]VIH_2023!$L$20 + [42]VIH_2023!$L$20</f>
        <v>1</v>
      </c>
      <c r="M20" s="17">
        <f>[19]VIH_2023!$M$20 + [21]VIH_2023!$M$20 + [27]VIH_2023!$M$20 + [28]VIH_2023!$M$20 + [29]VIH_2023!$M$20 + [31]VIH_2023!$M$20 + [32]VIH_2023!$M$20 + [36]VIH_2023!$M$20 + [38]VIH_2023!$M$20 + [40]VIH_2023!$M$20 + [41]VIH_2023!$M$20 + [42]VIH_2023!$M$20</f>
        <v>0</v>
      </c>
      <c r="N20" s="17">
        <f>[19]VIH_2023!$N$20 + [21]VIH_2023!$N$20 + [27]VIH_2023!$N$20 + [28]VIH_2023!$N$20 + [29]VIH_2023!$N$20 + [31]VIH_2023!$N$20 + [32]VIH_2023!$N$20 + [36]VIH_2023!$N$20 + [38]VIH_2023!$N$20 + [40]VIH_2023!$N$20 + [41]VIH_2023!$N$20 + [42]VIH_2023!$N$20</f>
        <v>0</v>
      </c>
      <c r="O20" s="17">
        <f>[19]VIH_2023!$O$20 + [21]VIH_2023!$O$20 + [27]VIH_2023!$O$20 + [28]VIH_2023!$O$20 + [29]VIH_2023!$O$20 + [31]VIH_2023!$O$20 + [32]VIH_2023!$O$20 + [36]VIH_2023!$O$20 + [38]VIH_2023!$O$20 + [40]VIH_2023!$O$20 + [41]VIH_2023!$O$20 + [42]VIH_2023!$O$20</f>
        <v>0</v>
      </c>
      <c r="P20" s="17">
        <f>[19]VIH_2023!$P$20 + [21]VIH_2023!$P$20 + [27]VIH_2023!$P$20 + [28]VIH_2023!$P$20 + [29]VIH_2023!$P$20 + [31]VIH_2023!$P$20 + [32]VIH_2023!$P$20 + [36]VIH_2023!$P$20 + [38]VIH_2023!$P$20 + [40]VIH_2023!$P$20 + [41]VIH_2023!$P$20 + [42]VIH_2023!$P$20</f>
        <v>0</v>
      </c>
      <c r="Q20" s="17">
        <f>[19]VIH_2023!$Q$20 + [21]VIH_2023!$Q$20 + [27]VIH_2023!$Q$20 + [28]VIH_2023!$Q$20 + [29]VIH_2023!$Q$20 + [31]VIH_2023!$Q$20 + [32]VIH_2023!$Q$20 + [36]VIH_2023!$Q$20 + [38]VIH_2023!$Q$20 + [40]VIH_2023!$Q$20 + [41]VIH_2023!$Q$20 + [42]VIH_2023!$Q$20</f>
        <v>0</v>
      </c>
      <c r="R20" s="45">
        <f>[19]VIH_2023!$R$20 + [21]VIH_2023!$R$20 + [27]VIH_2023!$R$20 + [28]VIH_2023!$R$20 + [29]VIH_2023!$R$20 + [31]VIH_2023!$R$20 + [32]VIH_2023!$R$20 + [36]VIH_2023!$R$20 + [38]VIH_2023!$R$20 + [40]VIH_2023!$R$20 + [41]VIH_2023!$R$20 + [42]VIH_2023!$R$20</f>
        <v>0</v>
      </c>
      <c r="S20" s="17">
        <f>[19]VIH_2023!$S$20 + [21]VIH_2023!$S$20 + [27]VIH_2023!$S$20 + [28]VIH_2023!$S$20 + [29]VIH_2023!$S$20 + [31]VIH_2023!$S$20 + [32]VIH_2023!$S$20 + [36]VIH_2023!$S$20 + [38]VIH_2023!$S$20 + [40]VIH_2023!$S$20 + [41]VIH_2023!$S$20 + [42]VIH_2023!$S$20</f>
        <v>0</v>
      </c>
      <c r="T20" s="45">
        <f>[19]VIH_2023!$T$20 + [21]VIH_2023!$T$20 + [27]VIH_2023!$T$20 + [28]VIH_2023!$T$20 + [29]VIH_2023!$T$20 + [31]VIH_2023!$T$20 + [32]VIH_2023!$T$20 + [36]VIH_2023!$T$20 + [38]VIH_2023!$T$20 + [40]VIH_2023!$T$20 + [41]VIH_2023!$T$20 + [42]VIH_2023!$T$20</f>
        <v>0</v>
      </c>
      <c r="U20" s="17">
        <f>[19]VIH_2023!$U$20 + [21]VIH_2023!$U$20 + [27]VIH_2023!$U$20 + [28]VIH_2023!$U$20 + [29]VIH_2023!$U$20 + [31]VIH_2023!$U$20 + [32]VIH_2023!$U$20 + [36]VIH_2023!$U$20 + [38]VIH_2023!$U$20 + [40]VIH_2023!$U$20 + [41]VIH_2023!$U$20 + [42]VIH_2023!$U$20</f>
        <v>0</v>
      </c>
      <c r="V20" s="17">
        <f>[19]VIH_2023!$V$20 + [21]VIH_2023!$V$20 + [27]VIH_2023!$V$20 + [28]VIH_2023!$V$20 + [29]VIH_2023!$V$20 + [31]VIH_2023!$V$20 + [32]VIH_2023!$V$20 + [36]VIH_2023!$V$20 + [38]VIH_2023!$V$20 + [40]VIH_2023!$V$20 + [41]VIH_2023!$V$20 + [42]VIH_2023!$V$20</f>
        <v>0</v>
      </c>
      <c r="W20" s="17">
        <f>[19]VIH_2023!$W$20 + [21]VIH_2023!$W$20 + [27]VIH_2023!$W$20 + [28]VIH_2023!$W$20 + [29]VIH_2023!$W$20 + [31]VIH_2023!$W$20 + [32]VIH_2023!$W$20 + [36]VIH_2023!$W$20 + [38]VIH_2023!$W$20 + [40]VIH_2023!$W$20 + [41]VIH_2023!$W$20 + [42]VIH_2023!$W$20</f>
        <v>0</v>
      </c>
      <c r="X20" s="17">
        <f>[19]VIH_2023!$X$20 + [21]VIH_2023!$X$20 + [27]VIH_2023!$X$20 + [28]VIH_2023!$X$20 + [29]VIH_2023!$X$20 + [31]VIH_2023!$X$20 + [32]VIH_2023!$X$20 + [36]VIH_2023!$X$20 + [38]VIH_2023!$X$20 + [40]VIH_2023!$X$20 + [41]VIH_2023!$X$20 + [42]VIH_2023!$X$20</f>
        <v>0</v>
      </c>
      <c r="Y20" s="17">
        <f>[19]VIH_2023!$Y$20 + [21]VIH_2023!$Y$20 + [27]VIH_2023!$Y$20 + [28]VIH_2023!$Y$20 + [29]VIH_2023!$Y$20 + [31]VIH_2023!$Y$20 + [32]VIH_2023!$Y$20 + [36]VIH_2023!$Y$20 + [38]VIH_2023!$Y$20 + [40]VIH_2023!$Y$20 + [41]VIH_2023!$Y$20 + [42]VIH_2023!$Y$20</f>
        <v>0</v>
      </c>
      <c r="Z20" s="17">
        <f>[19]VIH_2023!$Z$20 + [21]VIH_2023!$Z$20 + [27]VIH_2023!$Z$20 + [28]VIH_2023!$Z$20 + [29]VIH_2023!$Z$20 + [31]VIH_2023!$Z$20 + [32]VIH_2023!$Z$20 + [36]VIH_2023!$Z$20 + [38]VIH_2023!$Z$20 + [40]VIH_2023!$Z$20 + [41]VIH_2023!$Z$20 + [42]VIH_2023!$Z$20</f>
        <v>0</v>
      </c>
      <c r="AA20" s="17">
        <f>[19]VIH_2023!$AA$20 + [21]VIH_2023!$AA$20 + [27]VIH_2023!$AA$20 + [28]VIH_2023!$AA$20 + [29]VIH_2023!$AA$20 + [31]VIH_2023!$AA$20 + [32]VIH_2023!$AA$20 + [36]VIH_2023!$AA$20 + [38]VIH_2023!$AA$20 + [40]VIH_2023!$AA$20 + [41]VIH_2023!$AA$20 + [42]VIH_2023!$AA$20</f>
        <v>0</v>
      </c>
      <c r="AB20" s="45">
        <f>[19]VIH_2023!$AB$20 + [21]VIH_2023!$AB$20 + [27]VIH_2023!$AB$20 + [28]VIH_2023!$AB$20 + [29]VIH_2023!$AB$20 + [31]VIH_2023!$AB$20 + [32]VIH_2023!$AB$20 + [36]VIH_2023!$AB$20 + [38]VIH_2023!$AB$20 + [40]VIH_2023!$AB$20 + [41]VIH_2023!$AB$20 + [42]VIH_2023!$AB$20</f>
        <v>0</v>
      </c>
      <c r="AC20" s="17">
        <f>[19]VIH_2023!$AC$20 + [21]VIH_2023!$AC$20 + [27]VIH_2023!$AC$20 + [28]VIH_2023!$AC$20 + [29]VIH_2023!$AC$20 + [31]VIH_2023!$AC$20 + [32]VIH_2023!$AC$20 + [36]VIH_2023!$AC$20 + [38]VIH_2023!$AC$20 + [40]VIH_2023!$AC$20 + [41]VIH_2023!$AC$20 + [42]VIH_2023!$AC$20</f>
        <v>0</v>
      </c>
      <c r="AD20" s="17">
        <f>[19]VIH_2023!$AD$20 + [21]VIH_2023!$AD$20 + [27]VIH_2023!$AD$20 + [28]VIH_2023!$AD$20 + [29]VIH_2023!$AD$20 + [31]VIH_2023!$AD$20 + [32]VIH_2023!$AD$20 + [36]VIH_2023!$AD$20 + [38]VIH_2023!$AD$20 + [40]VIH_2023!$AD$20 + [41]VIH_2023!$AD$20 + [42]VIH_2023!$AD$20</f>
        <v>0</v>
      </c>
      <c r="AE20" s="17">
        <f>[19]VIH_2023!$AE$20 + [21]VIH_2023!$AE$20 + [27]VIH_2023!$AE$20 + [28]VIH_2023!$AE$20 + [29]VIH_2023!$AE$20 + [31]VIH_2023!$AE$20 + [32]VIH_2023!$AE$20 + [36]VIH_2023!$AE$20 + [38]VIH_2023!$AE$20 + [40]VIH_2023!$AE$20 + [41]VIH_2023!$AE$20 + [42]VIH_2023!$AE$20</f>
        <v>0</v>
      </c>
      <c r="AF20" s="17">
        <f>[19]VIH_2023!$AF$20 + [21]VIH_2023!$AF$20 + [27]VIH_2023!$AF$20 + [28]VIH_2023!$AF$20 + [29]VIH_2023!$AF$20 + [31]VIH_2023!$AF$20 + [32]VIH_2023!$AF$20 + [36]VIH_2023!$AF$20 + [38]VIH_2023!$AF$20 + [40]VIH_2023!$AF$20 + [41]VIH_2023!$AF$20 + [42]VIH_2023!$AF$20</f>
        <v>0</v>
      </c>
      <c r="AG20" s="17">
        <f>[19]VIH_2023!$AG$20 + [21]VIH_2023!$AG$20 + [27]VIH_2023!$AG$20 + [28]VIH_2023!$AG$20 + [29]VIH_2023!$AG$20 + [31]VIH_2023!$AG$20 + [32]VIH_2023!$AG$20 + [36]VIH_2023!$AG$20 + [38]VIH_2023!$AG$20 + [40]VIH_2023!$AG$20 + [41]VIH_2023!$AG$20 + [42]VIH_2023!$AG$20</f>
        <v>0</v>
      </c>
      <c r="AH20" s="17">
        <f>[19]VIH_2023!$AH$20 + [21]VIH_2023!$AH$20 + [27]VIH_2023!$AH$20 + [28]VIH_2023!$AH$20 + [29]VIH_2023!$AH$20 + [31]VIH_2023!$AH$20 + [32]VIH_2023!$AH$20 + [36]VIH_2023!$AH$20 + [38]VIH_2023!$AH$20 + [40]VIH_2023!$AH$20 + [41]VIH_2023!$AH$20 + [42]VIH_2023!$AH$20</f>
        <v>0</v>
      </c>
      <c r="AI20" s="17">
        <f>[19]VIH_2023!$AI$20 + [21]VIH_2023!$AI$20 + [27]VIH_2023!$AI$20 + [28]VIH_2023!$AI$20 + [29]VIH_2023!$AI$20 + [31]VIH_2023!$AI$20 + [32]VIH_2023!$AI$20 + [36]VIH_2023!$AI$20 + [38]VIH_2023!$AI$20 + [40]VIH_2023!$AI$20 + [41]VIH_2023!$AI$20 + [42]VIH_2023!$AI$20</f>
        <v>0</v>
      </c>
      <c r="AJ20" s="17">
        <f>[19]VIH_2023!$AJ$20 + [21]VIH_2023!$AJ$20 + [27]VIH_2023!$AJ$20 + [28]VIH_2023!$AJ$20 + [29]VIH_2023!$AJ$20 + [31]VIH_2023!$AJ$20 + [32]VIH_2023!$AJ$20 + [36]VIH_2023!$AJ$20 + [38]VIH_2023!$AJ$20 + [40]VIH_2023!$AJ$20 + [41]VIH_2023!$AJ$20 + [42]VIH_2023!$AJ$20</f>
        <v>0</v>
      </c>
      <c r="AK20" s="17">
        <f>[19]VIH_2023!$AK$20 + [21]VIH_2023!$AK$20 + [27]VIH_2023!$AK$20 + [28]VIH_2023!$AK$20 + [29]VIH_2023!$AK$20 + [31]VIH_2023!$AK$20 + [32]VIH_2023!$AK$20 + [36]VIH_2023!$AK$20 + [38]VIH_2023!$AK$20 + [40]VIH_2023!$AK$20 + [41]VIH_2023!$AK$20 + [42]VIH_2023!$AK$20</f>
        <v>0</v>
      </c>
      <c r="AL20" s="17">
        <f>[19]VIH_2023!$AL$20 + [21]VIH_2023!$AL$20 + [27]VIH_2023!$AL$20 + [28]VIH_2023!$AL$20 + [29]VIH_2023!$AL$20 + [31]VIH_2023!$AL$20 + [32]VIH_2023!$AL$20 + [36]VIH_2023!$AL$20 + [38]VIH_2023!$AL$20 + [40]VIH_2023!$AL$20 + [41]VIH_2023!$AL$20 + [42]VIH_2023!$AL$20</f>
        <v>0</v>
      </c>
      <c r="AM20" s="17">
        <f>[19]VIH_2023!$AM$20 + [21]VIH_2023!$AM$20 + [27]VIH_2023!$AM$20 + [28]VIH_2023!$AM$20 + [29]VIH_2023!$AM$20 + [31]VIH_2023!$AM$20 + [32]VIH_2023!$AM$20 + [36]VIH_2023!$AM$20 + [38]VIH_2023!$AM$20 + [40]VIH_2023!$AM$20 + [41]VIH_2023!$AM$20 + [42]VIH_2023!$AM$20</f>
        <v>1</v>
      </c>
      <c r="AN20" s="17">
        <f>[19]VIH_2023!$AN$20 + [21]VIH_2023!$AN$20 + [27]VIH_2023!$AN$20 + [28]VIH_2023!$AN$20 + [29]VIH_2023!$AN$20 + [31]VIH_2023!$AN$20 + [32]VIH_2023!$AN$20 + [36]VIH_2023!$AN$20 + [38]VIH_2023!$AN$20 + [40]VIH_2023!$AN$20 + [41]VIH_2023!$AN$20 + [42]VIH_2023!$AN$20</f>
        <v>0</v>
      </c>
      <c r="AO20" s="17">
        <f>[19]VIH_2023!$AO$20 + [21]VIH_2023!$AO$20 + [27]VIH_2023!$AO$20 + [28]VIH_2023!$AO$20 + [29]VIH_2023!$AO$20 + [31]VIH_2023!$AO$20 + [32]VIH_2023!$AO$20 + [36]VIH_2023!$AO$20 + [38]VIH_2023!$AO$20 + [40]VIH_2023!$AO$20 + [41]VIH_2023!$AO$20 + [42]VIH_2023!$AO$20</f>
        <v>0</v>
      </c>
      <c r="AP20" s="17">
        <f>[19]VIH_2023!$AP$20 + [21]VIH_2023!$AP$20 + [27]VIH_2023!$AP$20 + [28]VIH_2023!$AP$20 + [29]VIH_2023!$AP$20 + [31]VIH_2023!$AP$20 + [32]VIH_2023!$AP$20 + [36]VIH_2023!$AP$20 + [38]VIH_2023!$AP$20 + [40]VIH_2023!$AP$20 + [41]VIH_2023!$AP$20 + [42]VIH_2023!$AP$20</f>
        <v>0</v>
      </c>
      <c r="AQ20" s="17">
        <f>[19]VIH_2023!$AQ$20 + [21]VIH_2023!$AQ$20 + [27]VIH_2023!$AQ$20 + [28]VIH_2023!$AQ$20 + [29]VIH_2023!$AQ$20 + [31]VIH_2023!$AQ$20 + [32]VIH_2023!$AQ$20 + [36]VIH_2023!$AQ$20 + [38]VIH_2023!$AQ$20 + [40]VIH_2023!$AQ$20 + [41]VIH_2023!$AQ$20 + [42]VIH_2023!$AQ$20</f>
        <v>0</v>
      </c>
      <c r="AR20" s="17">
        <f>[19]VIH_2023!$AR$20 + [21]VIH_2023!$AR$20 + [27]VIH_2023!$AR$20 + [28]VIH_2023!$AR$20 + [29]VIH_2023!$AR$20 + [31]VIH_2023!$AR$20 + [32]VIH_2023!$AR$20 + [36]VIH_2023!$AR$20 + [38]VIH_2023!$AR$20 + [40]VIH_2023!$AR$20 + [41]VIH_2023!$AR$20 + [42]VIH_2023!$AR$20</f>
        <v>0</v>
      </c>
    </row>
    <row r="21" spans="1:44" ht="18" customHeight="1" x14ac:dyDescent="0.25">
      <c r="A21" s="16" t="s">
        <v>22</v>
      </c>
      <c r="B21" s="17">
        <f>[19]VIH_2023!$B$21 + [21]VIH_2023!$B$21 + [27]VIH_2023!$B$21 + [28]VIH_2023!$B$21 + [29]VIH_2023!$B$21 + [31]VIH_2023!$B$21 + [32]VIH_2023!$B$21 + [36]VIH_2023!$B$21 + [38]VIH_2023!$B$21 + [40]VIH_2023!$B$21 + [41]VIH_2023!$B$21 + [42]VIH_2023!$B$21</f>
        <v>0</v>
      </c>
      <c r="C21" s="45">
        <f>[19]VIH_2023!$C$21 + [21]VIH_2023!$C$21 + [27]VIH_2023!$C$21 + [28]VIH_2023!$C$21 + [29]VIH_2023!$C$21 + [31]VIH_2023!$C$21 + [32]VIH_2023!$C$21 + [36]VIH_2023!$C$21 + [38]VIH_2023!$C$21 + [40]VIH_2023!$C$21 + [41]VIH_2023!$C$21 + [42]VIH_2023!$C$21</f>
        <v>0</v>
      </c>
      <c r="D21" s="17">
        <f>[19]VIH_2023!$D$21 + [21]VIH_2023!$D$21 + [27]VIH_2023!$D$21 + [28]VIH_2023!$D$21 + [29]VIH_2023!$D$21 + [31]VIH_2023!$D$21 + [32]VIH_2023!$D$21 + [36]VIH_2023!$D$21 + [38]VIH_2023!$D$21 + [40]VIH_2023!$D$21 + [41]VIH_2023!$D$21 + [42]VIH_2023!$D$21</f>
        <v>0</v>
      </c>
      <c r="E21" s="45">
        <f>[19]VIH_2023!$E$21 + [21]VIH_2023!$E$21 + [27]VIH_2023!$E$21 + [28]VIH_2023!$E$21 + [29]VIH_2023!$E$21 + [31]VIH_2023!$E$21 + [32]VIH_2023!$E$21 + [36]VIH_2023!$E$21 + [38]VIH_2023!$E$21 + [40]VIH_2023!$E$21 + [41]VIH_2023!$E$21 + [42]VIH_2023!$E$21</f>
        <v>0</v>
      </c>
      <c r="F21" s="17">
        <f>[19]VIH_2023!$F$21 + [21]VIH_2023!$F$21 + [27]VIH_2023!$F$21 + [28]VIH_2023!$F$21 + [29]VIH_2023!$F$21 + [31]VIH_2023!$F$21 + [32]VIH_2023!$F$21 + [36]VIH_2023!$F$21 + [38]VIH_2023!$F$21 + [40]VIH_2023!$F$21 + [41]VIH_2023!$F$21 + [42]VIH_2023!$F$21</f>
        <v>0</v>
      </c>
      <c r="G21" s="17">
        <f>[19]VIH_2023!$G$21 + [21]VIH_2023!$G$21 + [27]VIH_2023!$G$21 + [28]VIH_2023!$G$21 + [29]VIH_2023!$G$21 + [31]VIH_2023!$G$21 + [32]VIH_2023!$G$21 + [36]VIH_2023!$G$21 + [38]VIH_2023!$G$21 + [40]VIH_2023!$G$21 + [41]VIH_2023!$G$21 + [42]VIH_2023!$G$21</f>
        <v>0</v>
      </c>
      <c r="H21" s="45">
        <f>[19]VIH_2023!$H$21 + [21]VIH_2023!$H$21 + [27]VIH_2023!$H$21 + [28]VIH_2023!$H$21 + [29]VIH_2023!$H$21 + [31]VIH_2023!$H$21 + [32]VIH_2023!$H$21 + [36]VIH_2023!$H$21 + [38]VIH_2023!$H$21 + [40]VIH_2023!$H$21 + [41]VIH_2023!$H$21 + [42]VIH_2023!$H$21</f>
        <v>0</v>
      </c>
      <c r="I21" s="17">
        <f>[19]VIH_2023!$I$21 + [21]VIH_2023!$I$21 + [27]VIH_2023!$I$21 + [28]VIH_2023!$I$21 + [29]VIH_2023!$I$21 + [31]VIH_2023!$I$21 + [32]VIH_2023!$I$21 + [36]VIH_2023!$I$21 + [38]VIH_2023!$I$21 + [40]VIH_2023!$I$21 + [41]VIH_2023!$I$21 + [42]VIH_2023!$I$21</f>
        <v>0</v>
      </c>
      <c r="J21" s="45">
        <f>[19]VIH_2023!$J$21 + [21]VIH_2023!$J$21 + [27]VIH_2023!$J$21 + [28]VIH_2023!$J$21 + [29]VIH_2023!$J$21 + [31]VIH_2023!$J$21 + [32]VIH_2023!$J$21 + [36]VIH_2023!$J$21 + [38]VIH_2023!$J$21 + [40]VIH_2023!$J$21 + [41]VIH_2023!$J$21 + [42]VIH_2023!$J$21</f>
        <v>0</v>
      </c>
      <c r="K21" s="17">
        <f>[19]VIH_2023!$K$21 + [21]VIH_2023!$K$21 + [27]VIH_2023!$K$21 + [28]VIH_2023!$K$21 + [29]VIH_2023!$K$21 + [31]VIH_2023!$K$21 + [32]VIH_2023!$K$21 + [36]VIH_2023!$K$21 + [38]VIH_2023!$K$21 + [40]VIH_2023!$K$21 + [41]VIH_2023!$K$21 + [42]VIH_2023!$K$21</f>
        <v>0</v>
      </c>
      <c r="L21" s="17">
        <f>[19]VIH_2023!$L$21 + [21]VIH_2023!$L$21 + [27]VIH_2023!$L$21 + [28]VIH_2023!$L$21 + [29]VIH_2023!$L$21 + [31]VIH_2023!$L$21 + [32]VIH_2023!$L$21 + [36]VIH_2023!$L$21 + [38]VIH_2023!$L$21 + [40]VIH_2023!$L$21 + [41]VIH_2023!$L$21 + [42]VIH_2023!$L$21</f>
        <v>0</v>
      </c>
      <c r="M21" s="17">
        <f>[19]VIH_2023!$M$21 + [21]VIH_2023!$M$21 + [27]VIH_2023!$M$21 + [28]VIH_2023!$M$21 + [29]VIH_2023!$M$21 + [31]VIH_2023!$M$21 + [32]VIH_2023!$M$21 + [36]VIH_2023!$M$21 + [38]VIH_2023!$M$21 + [40]VIH_2023!$M$21 + [41]VIH_2023!$M$21 + [42]VIH_2023!$M$21</f>
        <v>0</v>
      </c>
      <c r="N21" s="17">
        <f>[19]VIH_2023!$N$21 + [21]VIH_2023!$N$21 + [27]VIH_2023!$N$21 + [28]VIH_2023!$N$21 + [29]VIH_2023!$N$21 + [31]VIH_2023!$N$21 + [32]VIH_2023!$N$21 + [36]VIH_2023!$N$21 + [38]VIH_2023!$N$21 + [40]VIH_2023!$N$21 + [41]VIH_2023!$N$21 + [42]VIH_2023!$N$21</f>
        <v>0</v>
      </c>
      <c r="O21" s="17">
        <f>[19]VIH_2023!$O$21 + [21]VIH_2023!$O$21 + [27]VIH_2023!$O$21 + [28]VIH_2023!$O$21 + [29]VIH_2023!$O$21 + [31]VIH_2023!$O$21 + [32]VIH_2023!$O$21 + [36]VIH_2023!$O$21 + [38]VIH_2023!$O$21 + [40]VIH_2023!$O$21 + [41]VIH_2023!$O$21 + [42]VIH_2023!$O$21</f>
        <v>0</v>
      </c>
      <c r="P21" s="17">
        <f>[19]VIH_2023!$P$21 + [21]VIH_2023!$P$21 + [27]VIH_2023!$P$21 + [28]VIH_2023!$P$21 + [29]VIH_2023!$P$21 + [31]VIH_2023!$P$21 + [32]VIH_2023!$P$21 + [36]VIH_2023!$P$21 + [38]VIH_2023!$P$21 + [40]VIH_2023!$P$21 + [41]VIH_2023!$P$21 + [42]VIH_2023!$P$21</f>
        <v>0</v>
      </c>
      <c r="Q21" s="17">
        <f>[19]VIH_2023!$Q$21 + [21]VIH_2023!$Q$21 + [27]VIH_2023!$Q$21 + [28]VIH_2023!$Q$21 + [29]VIH_2023!$Q$21 + [31]VIH_2023!$Q$21 + [32]VIH_2023!$Q$21 + [36]VIH_2023!$Q$21 + [38]VIH_2023!$Q$21 + [40]VIH_2023!$Q$21 + [41]VIH_2023!$Q$21 + [42]VIH_2023!$Q$21</f>
        <v>0</v>
      </c>
      <c r="R21" s="45">
        <f>[19]VIH_2023!$R$21 + [21]VIH_2023!$R$21 + [27]VIH_2023!$R$21 + [28]VIH_2023!$R$21 + [29]VIH_2023!$R$21 + [31]VIH_2023!$R$21 + [32]VIH_2023!$R$21 + [36]VIH_2023!$R$21 + [38]VIH_2023!$R$21 + [40]VIH_2023!$R$21 + [41]VIH_2023!$R$21 + [42]VIH_2023!$R$21</f>
        <v>0</v>
      </c>
      <c r="S21" s="17">
        <f>[19]VIH_2023!$S$21 + [21]VIH_2023!$S$21 + [27]VIH_2023!$S$21 + [28]VIH_2023!$S$21 + [29]VIH_2023!$S$21 + [31]VIH_2023!$S$21 + [32]VIH_2023!$S$21 + [36]VIH_2023!$S$21 + [38]VIH_2023!$S$21 + [40]VIH_2023!$S$21 + [41]VIH_2023!$S$21 + [42]VIH_2023!$S$21</f>
        <v>0</v>
      </c>
      <c r="T21" s="45">
        <f>[19]VIH_2023!$T$21 + [21]VIH_2023!$T$21 + [27]VIH_2023!$T$21 + [28]VIH_2023!$T$21 + [29]VIH_2023!$T$21 + [31]VIH_2023!$T$21 + [32]VIH_2023!$T$21 + [36]VIH_2023!$T$21 + [38]VIH_2023!$T$21 + [40]VIH_2023!$T$21 + [41]VIH_2023!$T$21 + [42]VIH_2023!$T$21</f>
        <v>0</v>
      </c>
      <c r="U21" s="17">
        <f>[19]VIH_2023!$U$21 + [21]VIH_2023!$U$21 + [27]VIH_2023!$U$21 + [28]VIH_2023!$U$21 + [29]VIH_2023!$U$21 + [31]VIH_2023!$U$21 + [32]VIH_2023!$U$21 + [36]VIH_2023!$U$21 + [38]VIH_2023!$U$21 + [40]VIH_2023!$U$21 + [41]VIH_2023!$U$21 + [42]VIH_2023!$U$21</f>
        <v>0</v>
      </c>
      <c r="V21" s="17">
        <f>[19]VIH_2023!$V$21 + [21]VIH_2023!$V$21 + [27]VIH_2023!$V$21 + [28]VIH_2023!$V$21 + [29]VIH_2023!$V$21 + [31]VIH_2023!$V$21 + [32]VIH_2023!$V$21 + [36]VIH_2023!$V$21 + [38]VIH_2023!$V$21 + [40]VIH_2023!$V$21 + [41]VIH_2023!$V$21 + [42]VIH_2023!$V$21</f>
        <v>0</v>
      </c>
      <c r="W21" s="17">
        <f>[19]VIH_2023!$W$21 + [21]VIH_2023!$W$21 + [27]VIH_2023!$W$21 + [28]VIH_2023!$W$21 + [29]VIH_2023!$W$21 + [31]VIH_2023!$W$21 + [32]VIH_2023!$W$21 + [36]VIH_2023!$W$21 + [38]VIH_2023!$W$21 + [40]VIH_2023!$W$21 + [41]VIH_2023!$W$21 + [42]VIH_2023!$W$21</f>
        <v>0</v>
      </c>
      <c r="X21" s="17">
        <f>[19]VIH_2023!$X$21 + [21]VIH_2023!$X$21 + [27]VIH_2023!$X$21 + [28]VIH_2023!$X$21 + [29]VIH_2023!$X$21 + [31]VIH_2023!$X$21 + [32]VIH_2023!$X$21 + [36]VIH_2023!$X$21 + [38]VIH_2023!$X$21 + [40]VIH_2023!$X$21 + [41]VIH_2023!$X$21 + [42]VIH_2023!$X$21</f>
        <v>0</v>
      </c>
      <c r="Y21" s="17">
        <f>[19]VIH_2023!$Y$21 + [21]VIH_2023!$Y$21 + [27]VIH_2023!$Y$21 + [28]VIH_2023!$Y$21 + [29]VIH_2023!$Y$21 + [31]VIH_2023!$Y$21 + [32]VIH_2023!$Y$21 + [36]VIH_2023!$Y$21 + [38]VIH_2023!$Y$21 + [40]VIH_2023!$Y$21 + [41]VIH_2023!$Y$21 + [42]VIH_2023!$Y$21</f>
        <v>0</v>
      </c>
      <c r="Z21" s="17">
        <f>[19]VIH_2023!$Z$21 + [21]VIH_2023!$Z$21 + [27]VIH_2023!$Z$21 + [28]VIH_2023!$Z$21 + [29]VIH_2023!$Z$21 + [31]VIH_2023!$Z$21 + [32]VIH_2023!$Z$21 + [36]VIH_2023!$Z$21 + [38]VIH_2023!$Z$21 + [40]VIH_2023!$Z$21 + [41]VIH_2023!$Z$21 + [42]VIH_2023!$Z$21</f>
        <v>0</v>
      </c>
      <c r="AA21" s="17">
        <f>[19]VIH_2023!$AA$21 + [21]VIH_2023!$AA$21 + [27]VIH_2023!$AA$21 + [28]VIH_2023!$AA$21 + [29]VIH_2023!$AA$21 + [31]VIH_2023!$AA$21 + [32]VIH_2023!$AA$21 + [36]VIH_2023!$AA$21 + [38]VIH_2023!$AA$21 + [40]VIH_2023!$AA$21 + [41]VIH_2023!$AA$21 + [42]VIH_2023!$AA$21</f>
        <v>0</v>
      </c>
      <c r="AB21" s="45">
        <f>[19]VIH_2023!$AB$21 + [21]VIH_2023!$AB$21 + [27]VIH_2023!$AB$21 + [28]VIH_2023!$AB$21 + [29]VIH_2023!$AB$21 + [31]VIH_2023!$AB$21 + [32]VIH_2023!$AB$21 + [36]VIH_2023!$AB$21 + [38]VIH_2023!$AB$21 + [40]VIH_2023!$AB$21 + [41]VIH_2023!$AB$21 + [42]VIH_2023!$AB$21</f>
        <v>0</v>
      </c>
      <c r="AC21" s="17">
        <f>[19]VIH_2023!$AC$21 + [21]VIH_2023!$AC$21 + [27]VIH_2023!$AC$21 + [28]VIH_2023!$AC$21 + [29]VIH_2023!$AC$21 + [31]VIH_2023!$AC$21 + [32]VIH_2023!$AC$21 + [36]VIH_2023!$AC$21 + [38]VIH_2023!$AC$21 + [40]VIH_2023!$AC$21 + [41]VIH_2023!$AC$21 + [42]VIH_2023!$AC$21</f>
        <v>0</v>
      </c>
      <c r="AD21" s="17">
        <f>[19]VIH_2023!$AD$21 + [21]VIH_2023!$AD$21 + [27]VIH_2023!$AD$21 + [28]VIH_2023!$AD$21 + [29]VIH_2023!$AD$21 + [31]VIH_2023!$AD$21 + [32]VIH_2023!$AD$21 + [36]VIH_2023!$AD$21 + [38]VIH_2023!$AD$21 + [40]VIH_2023!$AD$21 + [41]VIH_2023!$AD$21 + [42]VIH_2023!$AD$21</f>
        <v>0</v>
      </c>
      <c r="AE21" s="17">
        <f>[19]VIH_2023!$AE$21 + [21]VIH_2023!$AE$21 + [27]VIH_2023!$AE$21 + [28]VIH_2023!$AE$21 + [29]VIH_2023!$AE$21 + [31]VIH_2023!$AE$21 + [32]VIH_2023!$AE$21 + [36]VIH_2023!$AE$21 + [38]VIH_2023!$AE$21 + [40]VIH_2023!$AE$21 + [41]VIH_2023!$AE$21 + [42]VIH_2023!$AE$21</f>
        <v>0</v>
      </c>
      <c r="AF21" s="17">
        <f>[19]VIH_2023!$AF$21 + [21]VIH_2023!$AF$21 + [27]VIH_2023!$AF$21 + [28]VIH_2023!$AF$21 + [29]VIH_2023!$AF$21 + [31]VIH_2023!$AF$21 + [32]VIH_2023!$AF$21 + [36]VIH_2023!$AF$21 + [38]VIH_2023!$AF$21 + [40]VIH_2023!$AF$21 + [41]VIH_2023!$AF$21 + [42]VIH_2023!$AF$21</f>
        <v>0</v>
      </c>
      <c r="AG21" s="17">
        <f>[19]VIH_2023!$AG$21 + [21]VIH_2023!$AG$21 + [27]VIH_2023!$AG$21 + [28]VIH_2023!$AG$21 + [29]VIH_2023!$AG$21 + [31]VIH_2023!$AG$21 + [32]VIH_2023!$AG$21 + [36]VIH_2023!$AG$21 + [38]VIH_2023!$AG$21 + [40]VIH_2023!$AG$21 + [41]VIH_2023!$AG$21 + [42]VIH_2023!$AG$21</f>
        <v>0</v>
      </c>
      <c r="AH21" s="17">
        <f>[19]VIH_2023!$AH$21 + [21]VIH_2023!$AH$21 + [27]VIH_2023!$AH$21 + [28]VIH_2023!$AH$21 + [29]VIH_2023!$AH$21 + [31]VIH_2023!$AH$21 + [32]VIH_2023!$AH$21 + [36]VIH_2023!$AH$21 + [38]VIH_2023!$AH$21 + [40]VIH_2023!$AH$21 + [41]VIH_2023!$AH$21 + [42]VIH_2023!$AH$21</f>
        <v>0</v>
      </c>
      <c r="AI21" s="17">
        <f>[19]VIH_2023!$AI$21 + [21]VIH_2023!$AI$21 + [27]VIH_2023!$AI$21 + [28]VIH_2023!$AI$21 + [29]VIH_2023!$AI$21 + [31]VIH_2023!$AI$21 + [32]VIH_2023!$AI$21 + [36]VIH_2023!$AI$21 + [38]VIH_2023!$AI$21 + [40]VIH_2023!$AI$21 + [41]VIH_2023!$AI$21 + [42]VIH_2023!$AI$21</f>
        <v>0</v>
      </c>
      <c r="AJ21" s="17">
        <f>[19]VIH_2023!$AJ$21 + [21]VIH_2023!$AJ$21 + [27]VIH_2023!$AJ$21 + [28]VIH_2023!$AJ$21 + [29]VIH_2023!$AJ$21 + [31]VIH_2023!$AJ$21 + [32]VIH_2023!$AJ$21 + [36]VIH_2023!$AJ$21 + [38]VIH_2023!$AJ$21 + [40]VIH_2023!$AJ$21 + [41]VIH_2023!$AJ$21 + [42]VIH_2023!$AJ$21</f>
        <v>1</v>
      </c>
      <c r="AK21" s="17">
        <f>[19]VIH_2023!$AK$21 + [21]VIH_2023!$AK$21 + [27]VIH_2023!$AK$21 + [28]VIH_2023!$AK$21 + [29]VIH_2023!$AK$21 + [31]VIH_2023!$AK$21 + [32]VIH_2023!$AK$21 + [36]VIH_2023!$AK$21 + [38]VIH_2023!$AK$21 + [40]VIH_2023!$AK$21 + [41]VIH_2023!$AK$21 + [42]VIH_2023!$AK$21</f>
        <v>0</v>
      </c>
      <c r="AL21" s="17">
        <f>[19]VIH_2023!$AL$21 + [21]VIH_2023!$AL$21 + [27]VIH_2023!$AL$21 + [28]VIH_2023!$AL$21 + [29]VIH_2023!$AL$21 + [31]VIH_2023!$AL$21 + [32]VIH_2023!$AL$21 + [36]VIH_2023!$AL$21 + [38]VIH_2023!$AL$21 + [40]VIH_2023!$AL$21 + [41]VIH_2023!$AL$21 + [42]VIH_2023!$AL$21</f>
        <v>0</v>
      </c>
      <c r="AM21" s="17">
        <f>[19]VIH_2023!$AM$21 + [21]VIH_2023!$AM$21 + [27]VIH_2023!$AM$21 + [28]VIH_2023!$AM$21 + [29]VIH_2023!$AM$21 + [31]VIH_2023!$AM$21 + [32]VIH_2023!$AM$21 + [36]VIH_2023!$AM$21 + [38]VIH_2023!$AM$21 + [40]VIH_2023!$AM$21 + [41]VIH_2023!$AM$21 + [42]VIH_2023!$AM$21</f>
        <v>0</v>
      </c>
      <c r="AN21" s="17">
        <f>[19]VIH_2023!$AN$21 + [21]VIH_2023!$AN$21 + [27]VIH_2023!$AN$21 + [28]VIH_2023!$AN$21 + [29]VIH_2023!$AN$21 + [31]VIH_2023!$AN$21 + [32]VIH_2023!$AN$21 + [36]VIH_2023!$AN$21 + [38]VIH_2023!$AN$21 + [40]VIH_2023!$AN$21 + [41]VIH_2023!$AN$21 + [42]VIH_2023!$AN$21</f>
        <v>1</v>
      </c>
      <c r="AO21" s="17">
        <f>[19]VIH_2023!$AO$21 + [21]VIH_2023!$AO$21 + [27]VIH_2023!$AO$21 + [28]VIH_2023!$AO$21 + [29]VIH_2023!$AO$21 + [31]VIH_2023!$AO$21 + [32]VIH_2023!$AO$21 + [36]VIH_2023!$AO$21 + [38]VIH_2023!$AO$21 + [40]VIH_2023!$AO$21 + [41]VIH_2023!$AO$21 + [42]VIH_2023!$AO$21</f>
        <v>0</v>
      </c>
      <c r="AP21" s="17">
        <f>[19]VIH_2023!$AP$21 + [21]VIH_2023!$AP$21 + [27]VIH_2023!$AP$21 + [28]VIH_2023!$AP$21 + [29]VIH_2023!$AP$21 + [31]VIH_2023!$AP$21 + [32]VIH_2023!$AP$21 + [36]VIH_2023!$AP$21 + [38]VIH_2023!$AP$21 + [40]VIH_2023!$AP$21 + [41]VIH_2023!$AP$21 + [42]VIH_2023!$AP$21</f>
        <v>0</v>
      </c>
      <c r="AQ21" s="17">
        <f>[19]VIH_2023!$AQ$21 + [21]VIH_2023!$AQ$21 + [27]VIH_2023!$AQ$21 + [28]VIH_2023!$AQ$21 + [29]VIH_2023!$AQ$21 + [31]VIH_2023!$AQ$21 + [32]VIH_2023!$AQ$21 + [36]VIH_2023!$AQ$21 + [38]VIH_2023!$AQ$21 + [40]VIH_2023!$AQ$21 + [41]VIH_2023!$AQ$21 + [42]VIH_2023!$AQ$21</f>
        <v>0</v>
      </c>
      <c r="AR21" s="17">
        <f>[19]VIH_2023!$AR$21 + [21]VIH_2023!$AR$21 + [27]VIH_2023!$AR$21 + [28]VIH_2023!$AR$21 + [29]VIH_2023!$AR$21 + [31]VIH_2023!$AR$21 + [32]VIH_2023!$AR$21 + [36]VIH_2023!$AR$21 + [38]VIH_2023!$AR$21 + [40]VIH_2023!$AR$21 + [41]VIH_2023!$AR$21 + [42]VIH_2023!$AR$21</f>
        <v>0</v>
      </c>
    </row>
    <row r="22" spans="1:44" ht="18" customHeight="1" x14ac:dyDescent="0.25">
      <c r="A22" s="16" t="s">
        <v>23</v>
      </c>
      <c r="B22" s="17">
        <f>[19]VIH_2023!$B$22 + [21]VIH_2023!$B$22 + [27]VIH_2023!$B$22 + [28]VIH_2023!$B$22 + [29]VIH_2023!$B$22 + [31]VIH_2023!$B$22 + [32]VIH_2023!$B$22 + [36]VIH_2023!$B$22 + [38]VIH_2023!$B$22 + [40]VIH_2023!$B$22 + [41]VIH_2023!$B$22 + [42]VIH_2023!$B$22</f>
        <v>0</v>
      </c>
      <c r="C22" s="45">
        <f>[19]VIH_2023!$C$22 + [21]VIH_2023!$C$22 + [27]VIH_2023!$C$22 + [28]VIH_2023!$C$22 + [29]VIH_2023!$C$22 + [31]VIH_2023!$C$22 + [32]VIH_2023!$C$22 + [36]VIH_2023!$C$22 + [38]VIH_2023!$C$22 + [40]VIH_2023!$C$22 + [41]VIH_2023!$C$22 + [42]VIH_2023!$C$22</f>
        <v>0</v>
      </c>
      <c r="D22" s="17">
        <f>[19]VIH_2023!$D$22 + [21]VIH_2023!$D$22 + [27]VIH_2023!$D$22 + [28]VIH_2023!$D$22 + [29]VIH_2023!$D$22 + [31]VIH_2023!$D$22 + [32]VIH_2023!$D$22 + [36]VIH_2023!$D$22 + [38]VIH_2023!$D$22 + [40]VIH_2023!$D$22 + [41]VIH_2023!$D$22 + [42]VIH_2023!$D$22</f>
        <v>0</v>
      </c>
      <c r="E22" s="45">
        <f>[19]VIH_2023!$E$22 + [21]VIH_2023!$E$22 + [27]VIH_2023!$E$22 + [28]VIH_2023!$E$22 + [29]VIH_2023!$E$22 + [31]VIH_2023!$E$22 + [32]VIH_2023!$E$22 + [36]VIH_2023!$E$22 + [38]VIH_2023!$E$22 + [40]VIH_2023!$E$22 + [41]VIH_2023!$E$22 + [42]VIH_2023!$E$22</f>
        <v>0</v>
      </c>
      <c r="F22" s="17">
        <f>[19]VIH_2023!$F$22 + [21]VIH_2023!$F$22 + [27]VIH_2023!$F$22 + [28]VIH_2023!$F$22 + [29]VIH_2023!$F$22 + [31]VIH_2023!$F$22 + [32]VIH_2023!$F$22 + [36]VIH_2023!$F$22 + [38]VIH_2023!$F$22 + [40]VIH_2023!$F$22 + [41]VIH_2023!$F$22 + [42]VIH_2023!$F$22</f>
        <v>0</v>
      </c>
      <c r="G22" s="17">
        <f>[19]VIH_2023!$G$22 + [21]VIH_2023!$G$22 + [27]VIH_2023!$G$22 + [28]VIH_2023!$G$22 + [29]VIH_2023!$G$22 + [31]VIH_2023!$G$22 + [32]VIH_2023!$G$22 + [36]VIH_2023!$G$22 + [38]VIH_2023!$G$22 + [40]VIH_2023!$G$22 + [41]VIH_2023!$G$22 + [42]VIH_2023!$G$22</f>
        <v>0</v>
      </c>
      <c r="H22" s="45">
        <f>[19]VIH_2023!$H$22 + [21]VIH_2023!$H$22 + [27]VIH_2023!$H$22 + [28]VIH_2023!$H$22 + [29]VIH_2023!$H$22 + [31]VIH_2023!$H$22 + [32]VIH_2023!$H$22 + [36]VIH_2023!$H$22 + [38]VIH_2023!$H$22 + [40]VIH_2023!$H$22 + [41]VIH_2023!$H$22 + [42]VIH_2023!$H$22</f>
        <v>0</v>
      </c>
      <c r="I22" s="17">
        <f>[19]VIH_2023!$I$22 + [21]VIH_2023!$I$22 + [27]VIH_2023!$I$22 + [28]VIH_2023!$I$22 + [29]VIH_2023!$I$22 + [31]VIH_2023!$I$22 + [32]VIH_2023!$I$22 + [36]VIH_2023!$I$22 + [38]VIH_2023!$I$22 + [40]VIH_2023!$I$22 + [41]VIH_2023!$I$22 + [42]VIH_2023!$I$22</f>
        <v>0</v>
      </c>
      <c r="J22" s="45">
        <f>[19]VIH_2023!$J$22 + [21]VIH_2023!$J$22 + [27]VIH_2023!$J$22 + [28]VIH_2023!$J$22 + [29]VIH_2023!$J$22 + [31]VIH_2023!$J$22 + [32]VIH_2023!$J$22 + [36]VIH_2023!$J$22 + [38]VIH_2023!$J$22 + [40]VIH_2023!$J$22 + [41]VIH_2023!$J$22 + [42]VIH_2023!$J$22</f>
        <v>0</v>
      </c>
      <c r="K22" s="17">
        <f>[19]VIH_2023!$K$22 + [21]VIH_2023!$K$22 + [27]VIH_2023!$K$22 + [28]VIH_2023!$K$22 + [29]VIH_2023!$K$22 + [31]VIH_2023!$K$22 + [32]VIH_2023!$K$22 + [36]VIH_2023!$K$22 + [38]VIH_2023!$K$22 + [40]VIH_2023!$K$22 + [41]VIH_2023!$K$22 + [42]VIH_2023!$K$22</f>
        <v>0</v>
      </c>
      <c r="L22" s="17">
        <f>[19]VIH_2023!$L$22 + [21]VIH_2023!$L$22 + [27]VIH_2023!$L$22 + [28]VIH_2023!$L$22 + [29]VIH_2023!$L$22 + [31]VIH_2023!$L$22 + [32]VIH_2023!$L$22 + [36]VIH_2023!$L$22 + [38]VIH_2023!$L$22 + [40]VIH_2023!$L$22 + [41]VIH_2023!$L$22 + [42]VIH_2023!$L$22</f>
        <v>0</v>
      </c>
      <c r="M22" s="17">
        <f>[19]VIH_2023!$M$22 + [21]VIH_2023!$M$22 + [27]VIH_2023!$M$22 + [28]VIH_2023!$M$22 + [29]VIH_2023!$M$22 + [31]VIH_2023!$M$22 + [32]VIH_2023!$M$22 + [36]VIH_2023!$M$22 + [38]VIH_2023!$M$22 + [40]VIH_2023!$M$22 + [41]VIH_2023!$M$22 + [42]VIH_2023!$M$22</f>
        <v>0</v>
      </c>
      <c r="N22" s="17">
        <f>[19]VIH_2023!$N$22 + [21]VIH_2023!$N$22 + [27]VIH_2023!$N$22 + [28]VIH_2023!$N$22 + [29]VIH_2023!$N$22 + [31]VIH_2023!$N$22 + [32]VIH_2023!$N$22 + [36]VIH_2023!$N$22 + [38]VIH_2023!$N$22 + [40]VIH_2023!$N$22 + [41]VIH_2023!$N$22 + [42]VIH_2023!$N$22</f>
        <v>0</v>
      </c>
      <c r="O22" s="17">
        <f>[19]VIH_2023!$O$22 + [21]VIH_2023!$O$22 + [27]VIH_2023!$O$22 + [28]VIH_2023!$O$22 + [29]VIH_2023!$O$22 + [31]VIH_2023!$O$22 + [32]VIH_2023!$O$22 + [36]VIH_2023!$O$22 + [38]VIH_2023!$O$22 + [40]VIH_2023!$O$22 + [41]VIH_2023!$O$22 + [42]VIH_2023!$O$22</f>
        <v>0</v>
      </c>
      <c r="P22" s="17">
        <f>[19]VIH_2023!$P$22 + [21]VIH_2023!$P$22 + [27]VIH_2023!$P$22 + [28]VIH_2023!$P$22 + [29]VIH_2023!$P$22 + [31]VIH_2023!$P$22 + [32]VIH_2023!$P$22 + [36]VIH_2023!$P$22 + [38]VIH_2023!$P$22 + [40]VIH_2023!$P$22 + [41]VIH_2023!$P$22 + [42]VIH_2023!$P$22</f>
        <v>0</v>
      </c>
      <c r="Q22" s="17">
        <f>[19]VIH_2023!$Q$22 + [21]VIH_2023!$Q$22 + [27]VIH_2023!$Q$22 + [28]VIH_2023!$Q$22 + [29]VIH_2023!$Q$22 + [31]VIH_2023!$Q$22 + [32]VIH_2023!$Q$22 + [36]VIH_2023!$Q$22 + [38]VIH_2023!$Q$22 + [40]VIH_2023!$Q$22 + [41]VIH_2023!$Q$22 + [42]VIH_2023!$Q$22</f>
        <v>0</v>
      </c>
      <c r="R22" s="45">
        <f>[19]VIH_2023!$R$22 + [21]VIH_2023!$R$22 + [27]VIH_2023!$R$22 + [28]VIH_2023!$R$22 + [29]VIH_2023!$R$22 + [31]VIH_2023!$R$22 + [32]VIH_2023!$R$22 + [36]VIH_2023!$R$22 + [38]VIH_2023!$R$22 + [40]VIH_2023!$R$22 + [41]VIH_2023!$R$22 + [42]VIH_2023!$R$22</f>
        <v>0</v>
      </c>
      <c r="S22" s="17">
        <f>[19]VIH_2023!$S$22 + [21]VIH_2023!$S$22 + [27]VIH_2023!$S$22 + [28]VIH_2023!$S$22 + [29]VIH_2023!$S$22 + [31]VIH_2023!$S$22 + [32]VIH_2023!$S$22 + [36]VIH_2023!$S$22 + [38]VIH_2023!$S$22 + [40]VIH_2023!$S$22 + [41]VIH_2023!$S$22 + [42]VIH_2023!$S$22</f>
        <v>0</v>
      </c>
      <c r="T22" s="45">
        <f>[19]VIH_2023!$T$22 + [21]VIH_2023!$T$22 + [27]VIH_2023!$T$22 + [28]VIH_2023!$T$22 + [29]VIH_2023!$T$22 + [31]VIH_2023!$T$22 + [32]VIH_2023!$T$22 + [36]VIH_2023!$T$22 + [38]VIH_2023!$T$22 + [40]VIH_2023!$T$22 + [41]VIH_2023!$T$22 + [42]VIH_2023!$T$22</f>
        <v>0</v>
      </c>
      <c r="U22" s="17">
        <f>[19]VIH_2023!$U$22 + [21]VIH_2023!$U$22 + [27]VIH_2023!$U$22 + [28]VIH_2023!$U$22 + [29]VIH_2023!$U$22 + [31]VIH_2023!$U$22 + [32]VIH_2023!$U$22 + [36]VIH_2023!$U$22 + [38]VIH_2023!$U$22 + [40]VIH_2023!$U$22 + [41]VIH_2023!$U$22 + [42]VIH_2023!$U$22</f>
        <v>0</v>
      </c>
      <c r="V22" s="17">
        <f>[19]VIH_2023!$V$22 + [21]VIH_2023!$V$22 + [27]VIH_2023!$V$22 + [28]VIH_2023!$V$22 + [29]VIH_2023!$V$22 + [31]VIH_2023!$V$22 + [32]VIH_2023!$V$22 + [36]VIH_2023!$V$22 + [38]VIH_2023!$V$22 + [40]VIH_2023!$V$22 + [41]VIH_2023!$V$22 + [42]VIH_2023!$V$22</f>
        <v>0</v>
      </c>
      <c r="W22" s="17">
        <f>[19]VIH_2023!$W$22 + [21]VIH_2023!$W$22 + [27]VIH_2023!$W$22 + [28]VIH_2023!$W$22 + [29]VIH_2023!$W$22 + [31]VIH_2023!$W$22 + [32]VIH_2023!$W$22 + [36]VIH_2023!$W$22 + [38]VIH_2023!$W$22 + [40]VIH_2023!$W$22 + [41]VIH_2023!$W$22 + [42]VIH_2023!$W$22</f>
        <v>0</v>
      </c>
      <c r="X22" s="17">
        <f>[19]VIH_2023!$X$22 + [21]VIH_2023!$X$22 + [27]VIH_2023!$X$22 + [28]VIH_2023!$X$22 + [29]VIH_2023!$X$22 + [31]VIH_2023!$X$22 + [32]VIH_2023!$X$22 + [36]VIH_2023!$X$22 + [38]VIH_2023!$X$22 + [40]VIH_2023!$X$22 + [41]VIH_2023!$X$22 + [42]VIH_2023!$X$22</f>
        <v>0</v>
      </c>
      <c r="Y22" s="17">
        <f>[19]VIH_2023!$Y$22 + [21]VIH_2023!$Y$22 + [27]VIH_2023!$Y$22 + [28]VIH_2023!$Y$22 + [29]VIH_2023!$Y$22 + [31]VIH_2023!$Y$22 + [32]VIH_2023!$Y$22 + [36]VIH_2023!$Y$22 + [38]VIH_2023!$Y$22 + [40]VIH_2023!$Y$22 + [41]VIH_2023!$Y$22 + [42]VIH_2023!$Y$22</f>
        <v>0</v>
      </c>
      <c r="Z22" s="17">
        <f>[19]VIH_2023!$Z$22 + [21]VIH_2023!$Z$22 + [27]VIH_2023!$Z$22 + [28]VIH_2023!$Z$22 + [29]VIH_2023!$Z$22 + [31]VIH_2023!$Z$22 + [32]VIH_2023!$Z$22 + [36]VIH_2023!$Z$22 + [38]VIH_2023!$Z$22 + [40]VIH_2023!$Z$22 + [41]VIH_2023!$Z$22 + [42]VIH_2023!$Z$22</f>
        <v>0</v>
      </c>
      <c r="AA22" s="17">
        <f>[19]VIH_2023!$AA$22 + [21]VIH_2023!$AA$22 + [27]VIH_2023!$AA$22 + [28]VIH_2023!$AA$22 + [29]VIH_2023!$AA$22 + [31]VIH_2023!$AA$22 + [32]VIH_2023!$AA$22 + [36]VIH_2023!$AA$22 + [38]VIH_2023!$AA$22 + [40]VIH_2023!$AA$22 + [41]VIH_2023!$AA$22 + [42]VIH_2023!$AA$22</f>
        <v>0</v>
      </c>
      <c r="AB22" s="45">
        <f>[19]VIH_2023!$AB$22 + [21]VIH_2023!$AB$22 + [27]VIH_2023!$AB$22 + [28]VIH_2023!$AB$22 + [29]VIH_2023!$AB$22 + [31]VIH_2023!$AB$22 + [32]VIH_2023!$AB$22 + [36]VIH_2023!$AB$22 + [38]VIH_2023!$AB$22 + [40]VIH_2023!$AB$22 + [41]VIH_2023!$AB$22 + [42]VIH_2023!$AB$22</f>
        <v>0</v>
      </c>
      <c r="AC22" s="17">
        <f>[19]VIH_2023!$AC$22 + [21]VIH_2023!$AC$22 + [27]VIH_2023!$AC$22 + [28]VIH_2023!$AC$22 + [29]VIH_2023!$AC$22 + [31]VIH_2023!$AC$22 + [32]VIH_2023!$AC$22 + [36]VIH_2023!$AC$22 + [38]VIH_2023!$AC$22 + [40]VIH_2023!$AC$22 + [41]VIH_2023!$AC$22 + [42]VIH_2023!$AC$22</f>
        <v>0</v>
      </c>
      <c r="AD22" s="17">
        <f>[19]VIH_2023!$AD$22 + [21]VIH_2023!$AD$22 + [27]VIH_2023!$AD$22 + [28]VIH_2023!$AD$22 + [29]VIH_2023!$AD$22 + [31]VIH_2023!$AD$22 + [32]VIH_2023!$AD$22 + [36]VIH_2023!$AD$22 + [38]VIH_2023!$AD$22 + [40]VIH_2023!$AD$22 + [41]VIH_2023!$AD$22 + [42]VIH_2023!$AD$22</f>
        <v>0</v>
      </c>
      <c r="AE22" s="17">
        <f>[19]VIH_2023!$AE$22 + [21]VIH_2023!$AE$22 + [27]VIH_2023!$AE$22 + [28]VIH_2023!$AE$22 + [29]VIH_2023!$AE$22 + [31]VIH_2023!$AE$22 + [32]VIH_2023!$AE$22 + [36]VIH_2023!$AE$22 + [38]VIH_2023!$AE$22 + [40]VIH_2023!$AE$22 + [41]VIH_2023!$AE$22 + [42]VIH_2023!$AE$22</f>
        <v>0</v>
      </c>
      <c r="AF22" s="17">
        <f>[19]VIH_2023!$AF$22 + [21]VIH_2023!$AF$22 + [27]VIH_2023!$AF$22 + [28]VIH_2023!$AF$22 + [29]VIH_2023!$AF$22 + [31]VIH_2023!$AF$22 + [32]VIH_2023!$AF$22 + [36]VIH_2023!$AF$22 + [38]VIH_2023!$AF$22 + [40]VIH_2023!$AF$22 + [41]VIH_2023!$AF$22 + [42]VIH_2023!$AF$22</f>
        <v>0</v>
      </c>
      <c r="AG22" s="17">
        <f>[19]VIH_2023!$AG$22 + [21]VIH_2023!$AG$22 + [27]VIH_2023!$AG$22 + [28]VIH_2023!$AG$22 + [29]VIH_2023!$AG$22 + [31]VIH_2023!$AG$22 + [32]VIH_2023!$AG$22 + [36]VIH_2023!$AG$22 + [38]VIH_2023!$AG$22 + [40]VIH_2023!$AG$22 + [41]VIH_2023!$AG$22 + [42]VIH_2023!$AG$22</f>
        <v>1</v>
      </c>
      <c r="AH22" s="17">
        <f>[19]VIH_2023!$AH$22 + [21]VIH_2023!$AH$22 + [27]VIH_2023!$AH$22 + [28]VIH_2023!$AH$22 + [29]VIH_2023!$AH$22 + [31]VIH_2023!$AH$22 + [32]VIH_2023!$AH$22 + [36]VIH_2023!$AH$22 + [38]VIH_2023!$AH$22 + [40]VIH_2023!$AH$22 + [41]VIH_2023!$AH$22 + [42]VIH_2023!$AH$22</f>
        <v>0</v>
      </c>
      <c r="AI22" s="17">
        <f>[19]VIH_2023!$AI$22 + [21]VIH_2023!$AI$22 + [27]VIH_2023!$AI$22 + [28]VIH_2023!$AI$22 + [29]VIH_2023!$AI$22 + [31]VIH_2023!$AI$22 + [32]VIH_2023!$AI$22 + [36]VIH_2023!$AI$22 + [38]VIH_2023!$AI$22 + [40]VIH_2023!$AI$22 + [41]VIH_2023!$AI$22 + [42]VIH_2023!$AI$22</f>
        <v>0</v>
      </c>
      <c r="AJ22" s="17">
        <f>[19]VIH_2023!$AJ$22 + [21]VIH_2023!$AJ$22 + [27]VIH_2023!$AJ$22 + [28]VIH_2023!$AJ$22 + [29]VIH_2023!$AJ$22 + [31]VIH_2023!$AJ$22 + [32]VIH_2023!$AJ$22 + [36]VIH_2023!$AJ$22 + [38]VIH_2023!$AJ$22 + [40]VIH_2023!$AJ$22 + [41]VIH_2023!$AJ$22 + [42]VIH_2023!$AJ$22</f>
        <v>0</v>
      </c>
      <c r="AK22" s="17">
        <f>[19]VIH_2023!$AK$22 + [21]VIH_2023!$AK$22 + [27]VIH_2023!$AK$22 + [28]VIH_2023!$AK$22 + [29]VIH_2023!$AK$22 + [31]VIH_2023!$AK$22 + [32]VIH_2023!$AK$22 + [36]VIH_2023!$AK$22 + [38]VIH_2023!$AK$22 + [40]VIH_2023!$AK$22 + [41]VIH_2023!$AK$22 + [42]VIH_2023!$AK$22</f>
        <v>0</v>
      </c>
      <c r="AL22" s="17">
        <f>[19]VIH_2023!$AL$22 + [21]VIH_2023!$AL$22 + [27]VIH_2023!$AL$22 + [28]VIH_2023!$AL$22 + [29]VIH_2023!$AL$22 + [31]VIH_2023!$AL$22 + [32]VIH_2023!$AL$22 + [36]VIH_2023!$AL$22 + [38]VIH_2023!$AL$22 + [40]VIH_2023!$AL$22 + [41]VIH_2023!$AL$22 + [42]VIH_2023!$AL$22</f>
        <v>0</v>
      </c>
      <c r="AM22" s="17">
        <f>[19]VIH_2023!$AM$22 + [21]VIH_2023!$AM$22 + [27]VIH_2023!$AM$22 + [28]VIH_2023!$AM$22 + [29]VIH_2023!$AM$22 + [31]VIH_2023!$AM$22 + [32]VIH_2023!$AM$22 + [36]VIH_2023!$AM$22 + [38]VIH_2023!$AM$22 + [40]VIH_2023!$AM$22 + [41]VIH_2023!$AM$22 + [42]VIH_2023!$AM$22</f>
        <v>0</v>
      </c>
      <c r="AN22" s="17">
        <f>[19]VIH_2023!$AN$22 + [21]VIH_2023!$AN$22 + [27]VIH_2023!$AN$22 + [28]VIH_2023!$AN$22 + [29]VIH_2023!$AN$22 + [31]VIH_2023!$AN$22 + [32]VIH_2023!$AN$22 + [36]VIH_2023!$AN$22 + [38]VIH_2023!$AN$22 + [40]VIH_2023!$AN$22 + [41]VIH_2023!$AN$22 + [42]VIH_2023!$AN$22</f>
        <v>1</v>
      </c>
      <c r="AO22" s="17">
        <f>[19]VIH_2023!$AO$22 + [21]VIH_2023!$AO$22 + [27]VIH_2023!$AO$22 + [28]VIH_2023!$AO$22 + [29]VIH_2023!$AO$22 + [31]VIH_2023!$AO$22 + [32]VIH_2023!$AO$22 + [36]VIH_2023!$AO$22 + [38]VIH_2023!$AO$22 + [40]VIH_2023!$AO$22 + [41]VIH_2023!$AO$22 + [42]VIH_2023!$AO$22</f>
        <v>0</v>
      </c>
      <c r="AP22" s="17">
        <f>[19]VIH_2023!$AP$22 + [21]VIH_2023!$AP$22 + [27]VIH_2023!$AP$22 + [28]VIH_2023!$AP$22 + [29]VIH_2023!$AP$22 + [31]VIH_2023!$AP$22 + [32]VIH_2023!$AP$22 + [36]VIH_2023!$AP$22 + [38]VIH_2023!$AP$22 + [40]VIH_2023!$AP$22 + [41]VIH_2023!$AP$22 + [42]VIH_2023!$AP$22</f>
        <v>0</v>
      </c>
      <c r="AQ22" s="17">
        <f>[19]VIH_2023!$AQ$22 + [21]VIH_2023!$AQ$22 + [27]VIH_2023!$AQ$22 + [28]VIH_2023!$AQ$22 + [29]VIH_2023!$AQ$22 + [31]VIH_2023!$AQ$22 + [32]VIH_2023!$AQ$22 + [36]VIH_2023!$AQ$22 + [38]VIH_2023!$AQ$22 + [40]VIH_2023!$AQ$22 + [41]VIH_2023!$AQ$22 + [42]VIH_2023!$AQ$22</f>
        <v>0</v>
      </c>
      <c r="AR22" s="17">
        <f>[19]VIH_2023!$AR$22 + [21]VIH_2023!$AR$22 + [27]VIH_2023!$AR$22 + [28]VIH_2023!$AR$22 + [29]VIH_2023!$AR$22 + [31]VIH_2023!$AR$22 + [32]VIH_2023!$AR$22 + [36]VIH_2023!$AR$22 + [38]VIH_2023!$AR$22 + [40]VIH_2023!$AR$22 + [41]VIH_2023!$AR$22 + [42]VIH_2023!$AR$22</f>
        <v>0</v>
      </c>
    </row>
    <row r="23" spans="1:44" ht="18" customHeight="1" x14ac:dyDescent="0.25">
      <c r="A23" s="16" t="s">
        <v>24</v>
      </c>
      <c r="B23" s="17">
        <f>[19]VIH_2023!$B$23 + [21]VIH_2023!$B$23 + [27]VIH_2023!$B$23 + [28]VIH_2023!$B$23 + [29]VIH_2023!$B$23 + [31]VIH_2023!$B$23 + [32]VIH_2023!$B$23 + [36]VIH_2023!$B$23 + [38]VIH_2023!$B$23 + [40]VIH_2023!$B$23 + [41]VIH_2023!$B$23 + [42]VIH_2023!$B$23</f>
        <v>0</v>
      </c>
      <c r="C23" s="45">
        <f>[19]VIH_2023!$C$23 + [21]VIH_2023!$C$23 + [27]VIH_2023!$C$23 + [28]VIH_2023!$C$23 + [29]VIH_2023!$C$23 + [31]VIH_2023!$C$23 + [32]VIH_2023!$C$23 + [36]VIH_2023!$C$23 + [38]VIH_2023!$C$23 + [40]VIH_2023!$C$23 + [41]VIH_2023!$C$23 + [42]VIH_2023!$C$23</f>
        <v>0</v>
      </c>
      <c r="D23" s="17">
        <f>[19]VIH_2023!$D$23 + [21]VIH_2023!$D$23 + [27]VIH_2023!$D$23 + [28]VIH_2023!$D$23 + [29]VIH_2023!$D$23 + [31]VIH_2023!$D$23 + [32]VIH_2023!$D$23 + [36]VIH_2023!$D$23 + [38]VIH_2023!$D$23 + [40]VIH_2023!$D$23 + [41]VIH_2023!$D$23 + [42]VIH_2023!$D$23</f>
        <v>0</v>
      </c>
      <c r="E23" s="45">
        <f>[19]VIH_2023!$E$23 + [21]VIH_2023!$E$23 + [27]VIH_2023!$E$23 + [28]VIH_2023!$E$23 + [29]VIH_2023!$E$23 + [31]VIH_2023!$E$23 + [32]VIH_2023!$E$23 + [36]VIH_2023!$E$23 + [38]VIH_2023!$E$23 + [40]VIH_2023!$E$23 + [41]VIH_2023!$E$23 + [42]VIH_2023!$E$23</f>
        <v>0</v>
      </c>
      <c r="F23" s="17">
        <f>[19]VIH_2023!$F$23 + [21]VIH_2023!$F$23 + [27]VIH_2023!$F$23 + [28]VIH_2023!$F$23 + [29]VIH_2023!$F$23 + [31]VIH_2023!$F$23 + [32]VIH_2023!$F$23 + [36]VIH_2023!$F$23 + [38]VIH_2023!$F$23 + [40]VIH_2023!$F$23 + [41]VIH_2023!$F$23 + [42]VIH_2023!$F$23</f>
        <v>0</v>
      </c>
      <c r="G23" s="17">
        <f>[19]VIH_2023!$G$23 + [21]VIH_2023!$G$23 + [27]VIH_2023!$G$23 + [28]VIH_2023!$G$23 + [29]VIH_2023!$G$23 + [31]VIH_2023!$G$23 + [32]VIH_2023!$G$23 + [36]VIH_2023!$G$23 + [38]VIH_2023!$G$23 + [40]VIH_2023!$G$23 + [41]VIH_2023!$G$23 + [42]VIH_2023!$G$23</f>
        <v>0</v>
      </c>
      <c r="H23" s="45">
        <f>[19]VIH_2023!$H$23 + [21]VIH_2023!$H$23 + [27]VIH_2023!$H$23 + [28]VIH_2023!$H$23 + [29]VIH_2023!$H$23 + [31]VIH_2023!$H$23 + [32]VIH_2023!$H$23 + [36]VIH_2023!$H$23 + [38]VIH_2023!$H$23 + [40]VIH_2023!$H$23 + [41]VIH_2023!$H$23 + [42]VIH_2023!$H$23</f>
        <v>0</v>
      </c>
      <c r="I23" s="17">
        <f>[19]VIH_2023!$I$23 + [21]VIH_2023!$I$23 + [27]VIH_2023!$I$23 + [28]VIH_2023!$I$23 + [29]VIH_2023!$I$23 + [31]VIH_2023!$I$23 + [32]VIH_2023!$I$23 + [36]VIH_2023!$I$23 + [38]VIH_2023!$I$23 + [40]VIH_2023!$I$23 + [41]VIH_2023!$I$23 + [42]VIH_2023!$I$23</f>
        <v>0</v>
      </c>
      <c r="J23" s="45">
        <f>[19]VIH_2023!$J$23 + [21]VIH_2023!$J$23 + [27]VIH_2023!$J$23 + [28]VIH_2023!$J$23 + [29]VIH_2023!$J$23 + [31]VIH_2023!$J$23 + [32]VIH_2023!$J$23 + [36]VIH_2023!$J$23 + [38]VIH_2023!$J$23 + [40]VIH_2023!$J$23 + [41]VIH_2023!$J$23 + [42]VIH_2023!$J$23</f>
        <v>0</v>
      </c>
      <c r="K23" s="17">
        <f>[19]VIH_2023!$K$23 + [21]VIH_2023!$K$23 + [27]VIH_2023!$K$23 + [28]VIH_2023!$K$23 + [29]VIH_2023!$K$23 + [31]VIH_2023!$K$23 + [32]VIH_2023!$K$23 + [36]VIH_2023!$K$23 + [38]VIH_2023!$K$23 + [40]VIH_2023!$K$23 + [41]VIH_2023!$K$23 + [42]VIH_2023!$K$23</f>
        <v>0</v>
      </c>
      <c r="L23" s="17">
        <f>[19]VIH_2023!$L$23 + [21]VIH_2023!$L$23 + [27]VIH_2023!$L$23 + [28]VIH_2023!$L$23 + [29]VIH_2023!$L$23 + [31]VIH_2023!$L$23 + [32]VIH_2023!$L$23 + [36]VIH_2023!$L$23 + [38]VIH_2023!$L$23 + [40]VIH_2023!$L$23 + [41]VIH_2023!$L$23 + [42]VIH_2023!$L$23</f>
        <v>11</v>
      </c>
      <c r="M23" s="17">
        <f>[19]VIH_2023!$M$23 + [21]VIH_2023!$M$23 + [27]VIH_2023!$M$23 + [28]VIH_2023!$M$23 + [29]VIH_2023!$M$23 + [31]VIH_2023!$M$23 + [32]VIH_2023!$M$23 + [36]VIH_2023!$M$23 + [38]VIH_2023!$M$23 + [40]VIH_2023!$M$23 + [41]VIH_2023!$M$23 + [42]VIH_2023!$M$23</f>
        <v>0</v>
      </c>
      <c r="N23" s="17">
        <f>[19]VIH_2023!$N$23 + [21]VIH_2023!$N$23 + [27]VIH_2023!$N$23 + [28]VIH_2023!$N$23 + [29]VIH_2023!$N$23 + [31]VIH_2023!$N$23 + [32]VIH_2023!$N$23 + [36]VIH_2023!$N$23 + [38]VIH_2023!$N$23 + [40]VIH_2023!$N$23 + [41]VIH_2023!$N$23 + [42]VIH_2023!$N$23</f>
        <v>0</v>
      </c>
      <c r="O23" s="17">
        <f>[19]VIH_2023!$O$23 + [21]VIH_2023!$O$23 + [27]VIH_2023!$O$23 + [28]VIH_2023!$O$23 + [29]VIH_2023!$O$23 + [31]VIH_2023!$O$23 + [32]VIH_2023!$O$23 + [36]VIH_2023!$O$23 + [38]VIH_2023!$O$23 + [40]VIH_2023!$O$23 + [41]VIH_2023!$O$23 + [42]VIH_2023!$O$23</f>
        <v>22</v>
      </c>
      <c r="P23" s="17">
        <f>[19]VIH_2023!$P$23 + [21]VIH_2023!$P$23 + [27]VIH_2023!$P$23 + [28]VIH_2023!$P$23 + [29]VIH_2023!$P$23 + [31]VIH_2023!$P$23 + [32]VIH_2023!$P$23 + [36]VIH_2023!$P$23 + [38]VIH_2023!$P$23 + [40]VIH_2023!$P$23 + [41]VIH_2023!$P$23 + [42]VIH_2023!$P$23</f>
        <v>0</v>
      </c>
      <c r="Q23" s="17">
        <f>[19]VIH_2023!$Q$23 + [21]VIH_2023!$Q$23 + [27]VIH_2023!$Q$23 + [28]VIH_2023!$Q$23 + [29]VIH_2023!$Q$23 + [31]VIH_2023!$Q$23 + [32]VIH_2023!$Q$23 + [36]VIH_2023!$Q$23 + [38]VIH_2023!$Q$23 + [40]VIH_2023!$Q$23 + [41]VIH_2023!$Q$23 + [42]VIH_2023!$Q$23</f>
        <v>0</v>
      </c>
      <c r="R23" s="45">
        <f>[19]VIH_2023!$R$23 + [21]VIH_2023!$R$23 + [27]VIH_2023!$R$23 + [28]VIH_2023!$R$23 + [29]VIH_2023!$R$23 + [31]VIH_2023!$R$23 + [32]VIH_2023!$R$23 + [36]VIH_2023!$R$23 + [38]VIH_2023!$R$23 + [40]VIH_2023!$R$23 + [41]VIH_2023!$R$23 + [42]VIH_2023!$R$23</f>
        <v>0</v>
      </c>
      <c r="S23" s="17">
        <f>[19]VIH_2023!$S$23 + [21]VIH_2023!$S$23 + [27]VIH_2023!$S$23 + [28]VIH_2023!$S$23 + [29]VIH_2023!$S$23 + [31]VIH_2023!$S$23 + [32]VIH_2023!$S$23 + [36]VIH_2023!$S$23 + [38]VIH_2023!$S$23 + [40]VIH_2023!$S$23 + [41]VIH_2023!$S$23 + [42]VIH_2023!$S$23</f>
        <v>0</v>
      </c>
      <c r="T23" s="45">
        <f>[19]VIH_2023!$T$23 + [21]VIH_2023!$T$23 + [27]VIH_2023!$T$23 + [28]VIH_2023!$T$23 + [29]VIH_2023!$T$23 + [31]VIH_2023!$T$23 + [32]VIH_2023!$T$23 + [36]VIH_2023!$T$23 + [38]VIH_2023!$T$23 + [40]VIH_2023!$T$23 + [41]VIH_2023!$T$23 + [42]VIH_2023!$T$23</f>
        <v>0</v>
      </c>
      <c r="U23" s="17">
        <f>[19]VIH_2023!$U$23 + [21]VIH_2023!$U$23 + [27]VIH_2023!$U$23 + [28]VIH_2023!$U$23 + [29]VIH_2023!$U$23 + [31]VIH_2023!$U$23 + [32]VIH_2023!$U$23 + [36]VIH_2023!$U$23 + [38]VIH_2023!$U$23 + [40]VIH_2023!$U$23 + [41]VIH_2023!$U$23 + [42]VIH_2023!$U$23</f>
        <v>0</v>
      </c>
      <c r="V23" s="17">
        <f>[19]VIH_2023!$V$23 + [21]VIH_2023!$V$23 + [27]VIH_2023!$V$23 + [28]VIH_2023!$V$23 + [29]VIH_2023!$V$23 + [31]VIH_2023!$V$23 + [32]VIH_2023!$V$23 + [36]VIH_2023!$V$23 + [38]VIH_2023!$V$23 + [40]VIH_2023!$V$23 + [41]VIH_2023!$V$23 + [42]VIH_2023!$V$23</f>
        <v>0</v>
      </c>
      <c r="W23" s="17">
        <f>[19]VIH_2023!$W$23 + [21]VIH_2023!$W$23 + [27]VIH_2023!$W$23 + [28]VIH_2023!$W$23 + [29]VIH_2023!$W$23 + [31]VIH_2023!$W$23 + [32]VIH_2023!$W$23 + [36]VIH_2023!$W$23 + [38]VIH_2023!$W$23 + [40]VIH_2023!$W$23 + [41]VIH_2023!$W$23 + [42]VIH_2023!$W$23</f>
        <v>0</v>
      </c>
      <c r="X23" s="17">
        <f>[19]VIH_2023!$X$23 + [21]VIH_2023!$X$23 + [27]VIH_2023!$X$23 + [28]VIH_2023!$X$23 + [29]VIH_2023!$X$23 + [31]VIH_2023!$X$23 + [32]VIH_2023!$X$23 + [36]VIH_2023!$X$23 + [38]VIH_2023!$X$23 + [40]VIH_2023!$X$23 + [41]VIH_2023!$X$23 + [42]VIH_2023!$X$23</f>
        <v>0</v>
      </c>
      <c r="Y23" s="17">
        <f>[19]VIH_2023!$Y$23 + [21]VIH_2023!$Y$23 + [27]VIH_2023!$Y$23 + [28]VIH_2023!$Y$23 + [29]VIH_2023!$Y$23 + [31]VIH_2023!$Y$23 + [32]VIH_2023!$Y$23 + [36]VIH_2023!$Y$23 + [38]VIH_2023!$Y$23 + [40]VIH_2023!$Y$23 + [41]VIH_2023!$Y$23 + [42]VIH_2023!$Y$23</f>
        <v>0</v>
      </c>
      <c r="Z23" s="17">
        <f>[19]VIH_2023!$Z$23 + [21]VIH_2023!$Z$23 + [27]VIH_2023!$Z$23 + [28]VIH_2023!$Z$23 + [29]VIH_2023!$Z$23 + [31]VIH_2023!$Z$23 + [32]VIH_2023!$Z$23 + [36]VIH_2023!$Z$23 + [38]VIH_2023!$Z$23 + [40]VIH_2023!$Z$23 + [41]VIH_2023!$Z$23 + [42]VIH_2023!$Z$23</f>
        <v>0</v>
      </c>
      <c r="AA23" s="17">
        <f>[19]VIH_2023!$AA$23 + [21]VIH_2023!$AA$23 + [27]VIH_2023!$AA$23 + [28]VIH_2023!$AA$23 + [29]VIH_2023!$AA$23 + [31]VIH_2023!$AA$23 + [32]VIH_2023!$AA$23 + [36]VIH_2023!$AA$23 + [38]VIH_2023!$AA$23 + [40]VIH_2023!$AA$23 + [41]VIH_2023!$AA$23 + [42]VIH_2023!$AA$23</f>
        <v>0</v>
      </c>
      <c r="AB23" s="45">
        <f>[19]VIH_2023!$AB$23 + [21]VIH_2023!$AB$23 + [27]VIH_2023!$AB$23 + [28]VIH_2023!$AB$23 + [29]VIH_2023!$AB$23 + [31]VIH_2023!$AB$23 + [32]VIH_2023!$AB$23 + [36]VIH_2023!$AB$23 + [38]VIH_2023!$AB$23 + [40]VIH_2023!$AB$23 + [41]VIH_2023!$AB$23 + [42]VIH_2023!$AB$23</f>
        <v>0</v>
      </c>
      <c r="AC23" s="17">
        <f>[19]VIH_2023!$AC$23 + [21]VIH_2023!$AC$23 + [27]VIH_2023!$AC$23 + [28]VIH_2023!$AC$23 + [29]VIH_2023!$AC$23 + [31]VIH_2023!$AC$23 + [32]VIH_2023!$AC$23 + [36]VIH_2023!$AC$23 + [38]VIH_2023!$AC$23 + [40]VIH_2023!$AC$23 + [41]VIH_2023!$AC$23 + [42]VIH_2023!$AC$23</f>
        <v>0</v>
      </c>
      <c r="AD23" s="17">
        <f>[19]VIH_2023!$AD$23 + [21]VIH_2023!$AD$23 + [27]VIH_2023!$AD$23 + [28]VIH_2023!$AD$23 + [29]VIH_2023!$AD$23 + [31]VIH_2023!$AD$23 + [32]VIH_2023!$AD$23 + [36]VIH_2023!$AD$23 + [38]VIH_2023!$AD$23 + [40]VIH_2023!$AD$23 + [41]VIH_2023!$AD$23 + [42]VIH_2023!$AD$23</f>
        <v>10</v>
      </c>
      <c r="AE23" s="17">
        <f>[19]VIH_2023!$AE$23 + [21]VIH_2023!$AE$23 + [27]VIH_2023!$AE$23 + [28]VIH_2023!$AE$23 + [29]VIH_2023!$AE$23 + [31]VIH_2023!$AE$23 + [32]VIH_2023!$AE$23 + [36]VIH_2023!$AE$23 + [38]VIH_2023!$AE$23 + [40]VIH_2023!$AE$23 + [41]VIH_2023!$AE$23 + [42]VIH_2023!$AE$23</f>
        <v>0</v>
      </c>
      <c r="AF23" s="17">
        <f>[19]VIH_2023!$AF$23 + [21]VIH_2023!$AF$23 + [27]VIH_2023!$AF$23 + [28]VIH_2023!$AF$23 + [29]VIH_2023!$AF$23 + [31]VIH_2023!$AF$23 + [32]VIH_2023!$AF$23 + [36]VIH_2023!$AF$23 + [38]VIH_2023!$AF$23 + [40]VIH_2023!$AF$23 + [41]VIH_2023!$AF$23 + [42]VIH_2023!$AF$23</f>
        <v>0</v>
      </c>
      <c r="AG23" s="17">
        <f>[19]VIH_2023!$AG$23 + [21]VIH_2023!$AG$23 + [27]VIH_2023!$AG$23 + [28]VIH_2023!$AG$23 + [29]VIH_2023!$AG$23 + [31]VIH_2023!$AG$23 + [32]VIH_2023!$AG$23 + [36]VIH_2023!$AG$23 + [38]VIH_2023!$AG$23 + [40]VIH_2023!$AG$23 + [41]VIH_2023!$AG$23 + [42]VIH_2023!$AG$23</f>
        <v>21</v>
      </c>
      <c r="AH23" s="17">
        <f>[19]VIH_2023!$AH$23 + [21]VIH_2023!$AH$23 + [27]VIH_2023!$AH$23 + [28]VIH_2023!$AH$23 + [29]VIH_2023!$AH$23 + [31]VIH_2023!$AH$23 + [32]VIH_2023!$AH$23 + [36]VIH_2023!$AH$23 + [38]VIH_2023!$AH$23 + [40]VIH_2023!$AH$23 + [41]VIH_2023!$AH$23 + [42]VIH_2023!$AH$23</f>
        <v>0</v>
      </c>
      <c r="AI23" s="17">
        <f>[19]VIH_2023!$AI$23 + [21]VIH_2023!$AI$23 + [27]VIH_2023!$AI$23 + [28]VIH_2023!$AI$23 + [29]VIH_2023!$AI$23 + [31]VIH_2023!$AI$23 + [32]VIH_2023!$AI$23 + [36]VIH_2023!$AI$23 + [38]VIH_2023!$AI$23 + [40]VIH_2023!$AI$23 + [41]VIH_2023!$AI$23 + [42]VIH_2023!$AI$23</f>
        <v>0</v>
      </c>
      <c r="AJ23" s="17">
        <f>[19]VIH_2023!$AJ$23 + [21]VIH_2023!$AJ$23 + [27]VIH_2023!$AJ$23 + [28]VIH_2023!$AJ$23 + [29]VIH_2023!$AJ$23 + [31]VIH_2023!$AJ$23 + [32]VIH_2023!$AJ$23 + [36]VIH_2023!$AJ$23 + [38]VIH_2023!$AJ$23 + [40]VIH_2023!$AJ$23 + [41]VIH_2023!$AJ$23 + [42]VIH_2023!$AJ$23</f>
        <v>2</v>
      </c>
      <c r="AK23" s="17">
        <f>[19]VIH_2023!$AK$23 + [21]VIH_2023!$AK$23 + [27]VIH_2023!$AK$23 + [28]VIH_2023!$AK$23 + [29]VIH_2023!$AK$23 + [31]VIH_2023!$AK$23 + [32]VIH_2023!$AK$23 + [36]VIH_2023!$AK$23 + [38]VIH_2023!$AK$23 + [40]VIH_2023!$AK$23 + [41]VIH_2023!$AK$23 + [42]VIH_2023!$AK$23</f>
        <v>0</v>
      </c>
      <c r="AL23" s="17">
        <f>[19]VIH_2023!$AL$23 + [21]VIH_2023!$AL$23 + [27]VIH_2023!$AL$23 + [28]VIH_2023!$AL$23 + [29]VIH_2023!$AL$23 + [31]VIH_2023!$AL$23 + [32]VIH_2023!$AL$23 + [36]VIH_2023!$AL$23 + [38]VIH_2023!$AL$23 + [40]VIH_2023!$AL$23 + [41]VIH_2023!$AL$23 + [42]VIH_2023!$AL$23</f>
        <v>0</v>
      </c>
      <c r="AM23" s="17">
        <f>[19]VIH_2023!$AM$23 + [21]VIH_2023!$AM$23 + [27]VIH_2023!$AM$23 + [28]VIH_2023!$AM$23 + [29]VIH_2023!$AM$23 + [31]VIH_2023!$AM$23 + [32]VIH_2023!$AM$23 + [36]VIH_2023!$AM$23 + [38]VIH_2023!$AM$23 + [40]VIH_2023!$AM$23 + [41]VIH_2023!$AM$23 + [42]VIH_2023!$AM$23</f>
        <v>33</v>
      </c>
      <c r="AN23" s="17">
        <f>[19]VIH_2023!$AN$23 + [21]VIH_2023!$AN$23 + [27]VIH_2023!$AN$23 + [28]VIH_2023!$AN$23 + [29]VIH_2023!$AN$23 + [31]VIH_2023!$AN$23 + [32]VIH_2023!$AN$23 + [36]VIH_2023!$AN$23 + [38]VIH_2023!$AN$23 + [40]VIH_2023!$AN$23 + [41]VIH_2023!$AN$23 + [42]VIH_2023!$AN$23</f>
        <v>33</v>
      </c>
      <c r="AO23" s="17">
        <f>[19]VIH_2023!$AO$23 + [21]VIH_2023!$AO$23 + [27]VIH_2023!$AO$23 + [28]VIH_2023!$AO$23 + [29]VIH_2023!$AO$23 + [31]VIH_2023!$AO$23 + [32]VIH_2023!$AO$23 + [36]VIH_2023!$AO$23 + [38]VIH_2023!$AO$23 + [40]VIH_2023!$AO$23 + [41]VIH_2023!$AO$23 + [42]VIH_2023!$AO$23</f>
        <v>0</v>
      </c>
      <c r="AP23" s="17">
        <f>[19]VIH_2023!$AP$23 + [21]VIH_2023!$AP$23 + [27]VIH_2023!$AP$23 + [28]VIH_2023!$AP$23 + [29]VIH_2023!$AP$23 + [31]VIH_2023!$AP$23 + [32]VIH_2023!$AP$23 + [36]VIH_2023!$AP$23 + [38]VIH_2023!$AP$23 + [40]VIH_2023!$AP$23 + [41]VIH_2023!$AP$23 + [42]VIH_2023!$AP$23</f>
        <v>0</v>
      </c>
      <c r="AQ23" s="17">
        <f>[19]VIH_2023!$AQ$23 + [21]VIH_2023!$AQ$23 + [27]VIH_2023!$AQ$23 + [28]VIH_2023!$AQ$23 + [29]VIH_2023!$AQ$23 + [31]VIH_2023!$AQ$23 + [32]VIH_2023!$AQ$23 + [36]VIH_2023!$AQ$23 + [38]VIH_2023!$AQ$23 + [40]VIH_2023!$AQ$23 + [41]VIH_2023!$AQ$23 + [42]VIH_2023!$AQ$23</f>
        <v>0</v>
      </c>
      <c r="AR23" s="17">
        <f>[19]VIH_2023!$AR$23 + [21]VIH_2023!$AR$23 + [27]VIH_2023!$AR$23 + [28]VIH_2023!$AR$23 + [29]VIH_2023!$AR$23 + [31]VIH_2023!$AR$23 + [32]VIH_2023!$AR$23 + [36]VIH_2023!$AR$23 + [38]VIH_2023!$AR$23 + [40]VIH_2023!$AR$23 + [41]VIH_2023!$AR$23 + [42]VIH_2023!$AR$23</f>
        <v>0</v>
      </c>
    </row>
    <row r="24" spans="1:44" ht="18" customHeight="1" x14ac:dyDescent="0.25">
      <c r="A24" s="16" t="s">
        <v>25</v>
      </c>
      <c r="B24" s="17">
        <f>[19]VIH_2023!$B$24 + [21]VIH_2023!$B$24 + [27]VIH_2023!$B$24 + [28]VIH_2023!$B$24 + [29]VIH_2023!$B$24 + [31]VIH_2023!$B$24 + [32]VIH_2023!$B$24 + [36]VIH_2023!$B$24 + [38]VIH_2023!$B$24 + [40]VIH_2023!$B$24 + [41]VIH_2023!$B$24 + [42]VIH_2023!$B$24</f>
        <v>0</v>
      </c>
      <c r="C24" s="45">
        <f>[19]VIH_2023!$C$24 + [21]VIH_2023!$C$24 + [27]VIH_2023!$C$24 + [28]VIH_2023!$C$24 + [29]VIH_2023!$C$24 + [31]VIH_2023!$C$24 + [32]VIH_2023!$C$24 + [36]VIH_2023!$C$24 + [38]VIH_2023!$C$24 + [40]VIH_2023!$C$24 + [41]VIH_2023!$C$24 + [42]VIH_2023!$C$24</f>
        <v>0</v>
      </c>
      <c r="D24" s="17">
        <f>[19]VIH_2023!$D$24 + [21]VIH_2023!$D$24 + [27]VIH_2023!$D$24 + [28]VIH_2023!$D$24 + [29]VIH_2023!$D$24 + [31]VIH_2023!$D$24 + [32]VIH_2023!$D$24 + [36]VIH_2023!$D$24 + [38]VIH_2023!$D$24 + [40]VIH_2023!$D$24 + [41]VIH_2023!$D$24 + [42]VIH_2023!$D$24</f>
        <v>0</v>
      </c>
      <c r="E24" s="45">
        <f>[19]VIH_2023!$E$24 + [21]VIH_2023!$E$24 + [27]VIH_2023!$E$24 + [28]VIH_2023!$E$24 + [29]VIH_2023!$E$24 + [31]VIH_2023!$E$24 + [32]VIH_2023!$E$24 + [36]VIH_2023!$E$24 + [38]VIH_2023!$E$24 + [40]VIH_2023!$E$24 + [41]VIH_2023!$E$24 + [42]VIH_2023!$E$24</f>
        <v>0</v>
      </c>
      <c r="F24" s="17">
        <f>[19]VIH_2023!$F$24 + [21]VIH_2023!$F$24 + [27]VIH_2023!$F$24 + [28]VIH_2023!$F$24 + [29]VIH_2023!$F$24 + [31]VIH_2023!$F$24 + [32]VIH_2023!$F$24 + [36]VIH_2023!$F$24 + [38]VIH_2023!$F$24 + [40]VIH_2023!$F$24 + [41]VIH_2023!$F$24 + [42]VIH_2023!$F$24</f>
        <v>0</v>
      </c>
      <c r="G24" s="17">
        <f>[19]VIH_2023!$G$24 + [21]VIH_2023!$G$24 + [27]VIH_2023!$G$24 + [28]VIH_2023!$G$24 + [29]VIH_2023!$G$24 + [31]VIH_2023!$G$24 + [32]VIH_2023!$G$24 + [36]VIH_2023!$G$24 + [38]VIH_2023!$G$24 + [40]VIH_2023!$G$24 + [41]VIH_2023!$G$24 + [42]VIH_2023!$G$24</f>
        <v>0</v>
      </c>
      <c r="H24" s="45">
        <f>[19]VIH_2023!$H$24 + [21]VIH_2023!$H$24 + [27]VIH_2023!$H$24 + [28]VIH_2023!$H$24 + [29]VIH_2023!$H$24 + [31]VIH_2023!$H$24 + [32]VIH_2023!$H$24 + [36]VIH_2023!$H$24 + [38]VIH_2023!$H$24 + [40]VIH_2023!$H$24 + [41]VIH_2023!$H$24 + [42]VIH_2023!$H$24</f>
        <v>0</v>
      </c>
      <c r="I24" s="17">
        <f>[19]VIH_2023!$I$24 + [21]VIH_2023!$I$24 + [27]VIH_2023!$I$24 + [28]VIH_2023!$I$24 + [29]VIH_2023!$I$24 + [31]VIH_2023!$I$24 + [32]VIH_2023!$I$24 + [36]VIH_2023!$I$24 + [38]VIH_2023!$I$24 + [40]VIH_2023!$I$24 + [41]VIH_2023!$I$24 + [42]VIH_2023!$I$24</f>
        <v>0</v>
      </c>
      <c r="J24" s="45">
        <f>[19]VIH_2023!$J$24 + [21]VIH_2023!$J$24 + [27]VIH_2023!$J$24 + [28]VIH_2023!$J$24 + [29]VIH_2023!$J$24 + [31]VIH_2023!$J$24 + [32]VIH_2023!$J$24 + [36]VIH_2023!$J$24 + [38]VIH_2023!$J$24 + [40]VIH_2023!$J$24 + [41]VIH_2023!$J$24 + [42]VIH_2023!$J$24</f>
        <v>0</v>
      </c>
      <c r="K24" s="17">
        <f>[19]VIH_2023!$K$24 + [21]VIH_2023!$K$24 + [27]VIH_2023!$K$24 + [28]VIH_2023!$K$24 + [29]VIH_2023!$K$24 + [31]VIH_2023!$K$24 + [32]VIH_2023!$K$24 + [36]VIH_2023!$K$24 + [38]VIH_2023!$K$24 + [40]VIH_2023!$K$24 + [41]VIH_2023!$K$24 + [42]VIH_2023!$K$24</f>
        <v>0</v>
      </c>
      <c r="L24" s="17">
        <f>[19]VIH_2023!$L$24 + [21]VIH_2023!$L$24 + [27]VIH_2023!$L$24 + [28]VIH_2023!$L$24 + [29]VIH_2023!$L$24 + [31]VIH_2023!$L$24 + [32]VIH_2023!$L$24 + [36]VIH_2023!$L$24 + [38]VIH_2023!$L$24 + [40]VIH_2023!$L$24 + [41]VIH_2023!$L$24 + [42]VIH_2023!$L$24</f>
        <v>0</v>
      </c>
      <c r="M24" s="17">
        <f>[19]VIH_2023!$M$24 + [21]VIH_2023!$M$24 + [27]VIH_2023!$M$24 + [28]VIH_2023!$M$24 + [29]VIH_2023!$M$24 + [31]VIH_2023!$M$24 + [32]VIH_2023!$M$24 + [36]VIH_2023!$M$24 + [38]VIH_2023!$M$24 + [40]VIH_2023!$M$24 + [41]VIH_2023!$M$24 + [42]VIH_2023!$M$24</f>
        <v>0</v>
      </c>
      <c r="N24" s="17">
        <f>[19]VIH_2023!$N$24 + [21]VIH_2023!$N$24 + [27]VIH_2023!$N$24 + [28]VIH_2023!$N$24 + [29]VIH_2023!$N$24 + [31]VIH_2023!$N$24 + [32]VIH_2023!$N$24 + [36]VIH_2023!$N$24 + [38]VIH_2023!$N$24 + [40]VIH_2023!$N$24 + [41]VIH_2023!$N$24 + [42]VIH_2023!$N$24</f>
        <v>0</v>
      </c>
      <c r="O24" s="17">
        <f>[19]VIH_2023!$O$24 + [21]VIH_2023!$O$24 + [27]VIH_2023!$O$24 + [28]VIH_2023!$O$24 + [29]VIH_2023!$O$24 + [31]VIH_2023!$O$24 + [32]VIH_2023!$O$24 + [36]VIH_2023!$O$24 + [38]VIH_2023!$O$24 + [40]VIH_2023!$O$24 + [41]VIH_2023!$O$24 + [42]VIH_2023!$O$24</f>
        <v>0</v>
      </c>
      <c r="P24" s="17">
        <f>[19]VIH_2023!$P$24 + [21]VIH_2023!$P$24 + [27]VIH_2023!$P$24 + [28]VIH_2023!$P$24 + [29]VIH_2023!$P$24 + [31]VIH_2023!$P$24 + [32]VIH_2023!$P$24 + [36]VIH_2023!$P$24 + [38]VIH_2023!$P$24 + [40]VIH_2023!$P$24 + [41]VIH_2023!$P$24 + [42]VIH_2023!$P$24</f>
        <v>0</v>
      </c>
      <c r="Q24" s="17">
        <f>[19]VIH_2023!$Q$24 + [21]VIH_2023!$Q$24 + [27]VIH_2023!$Q$24 + [28]VIH_2023!$Q$24 + [29]VIH_2023!$Q$24 + [31]VIH_2023!$Q$24 + [32]VIH_2023!$Q$24 + [36]VIH_2023!$Q$24 + [38]VIH_2023!$Q$24 + [40]VIH_2023!$Q$24 + [41]VIH_2023!$Q$24 + [42]VIH_2023!$Q$24</f>
        <v>0</v>
      </c>
      <c r="R24" s="45">
        <f>[19]VIH_2023!$R$24 + [21]VIH_2023!$R$24 + [27]VIH_2023!$R$24 + [28]VIH_2023!$R$24 + [29]VIH_2023!$R$24 + [31]VIH_2023!$R$24 + [32]VIH_2023!$R$24 + [36]VIH_2023!$R$24 + [38]VIH_2023!$R$24 + [40]VIH_2023!$R$24 + [41]VIH_2023!$R$24 + [42]VIH_2023!$R$24</f>
        <v>0</v>
      </c>
      <c r="S24" s="17">
        <f>[19]VIH_2023!$S$24 + [21]VIH_2023!$S$24 + [27]VIH_2023!$S$24 + [28]VIH_2023!$S$24 + [29]VIH_2023!$S$24 + [31]VIH_2023!$S$24 + [32]VIH_2023!$S$24 + [36]VIH_2023!$S$24 + [38]VIH_2023!$S$24 + [40]VIH_2023!$S$24 + [41]VIH_2023!$S$24 + [42]VIH_2023!$S$24</f>
        <v>0</v>
      </c>
      <c r="T24" s="45">
        <f>[19]VIH_2023!$T$24 + [21]VIH_2023!$T$24 + [27]VIH_2023!$T$24 + [28]VIH_2023!$T$24 + [29]VIH_2023!$T$24 + [31]VIH_2023!$T$24 + [32]VIH_2023!$T$24 + [36]VIH_2023!$T$24 + [38]VIH_2023!$T$24 + [40]VIH_2023!$T$24 + [41]VIH_2023!$T$24 + [42]VIH_2023!$T$24</f>
        <v>0</v>
      </c>
      <c r="U24" s="17">
        <f>[19]VIH_2023!$U$24 + [21]VIH_2023!$U$24 + [27]VIH_2023!$U$24 + [28]VIH_2023!$U$24 + [29]VIH_2023!$U$24 + [31]VIH_2023!$U$24 + [32]VIH_2023!$U$24 + [36]VIH_2023!$U$24 + [38]VIH_2023!$U$24 + [40]VIH_2023!$U$24 + [41]VIH_2023!$U$24 + [42]VIH_2023!$U$24</f>
        <v>0</v>
      </c>
      <c r="V24" s="17">
        <f>[19]VIH_2023!$V$24 + [21]VIH_2023!$V$24 + [27]VIH_2023!$V$24 + [28]VIH_2023!$V$24 + [29]VIH_2023!$V$24 + [31]VIH_2023!$V$24 + [32]VIH_2023!$V$24 + [36]VIH_2023!$V$24 + [38]VIH_2023!$V$24 + [40]VIH_2023!$V$24 + [41]VIH_2023!$V$24 + [42]VIH_2023!$V$24</f>
        <v>0</v>
      </c>
      <c r="W24" s="17">
        <f>[19]VIH_2023!$W$24 + [21]VIH_2023!$W$24 + [27]VIH_2023!$W$24 + [28]VIH_2023!$W$24 + [29]VIH_2023!$W$24 + [31]VIH_2023!$W$24 + [32]VIH_2023!$W$24 + [36]VIH_2023!$W$24 + [38]VIH_2023!$W$24 + [40]VIH_2023!$W$24 + [41]VIH_2023!$W$24 + [42]VIH_2023!$W$24</f>
        <v>0</v>
      </c>
      <c r="X24" s="17">
        <f>[19]VIH_2023!$X$24 + [21]VIH_2023!$X$24 + [27]VIH_2023!$X$24 + [28]VIH_2023!$X$24 + [29]VIH_2023!$X$24 + [31]VIH_2023!$X$24 + [32]VIH_2023!$X$24 + [36]VIH_2023!$X$24 + [38]VIH_2023!$X$24 + [40]VIH_2023!$X$24 + [41]VIH_2023!$X$24 + [42]VIH_2023!$X$24</f>
        <v>0</v>
      </c>
      <c r="Y24" s="17">
        <f>[19]VIH_2023!$Y$24 + [21]VIH_2023!$Y$24 + [27]VIH_2023!$Y$24 + [28]VIH_2023!$Y$24 + [29]VIH_2023!$Y$24 + [31]VIH_2023!$Y$24 + [32]VIH_2023!$Y$24 + [36]VIH_2023!$Y$24 + [38]VIH_2023!$Y$24 + [40]VIH_2023!$Y$24 + [41]VIH_2023!$Y$24 + [42]VIH_2023!$Y$24</f>
        <v>0</v>
      </c>
      <c r="Z24" s="17">
        <f>[19]VIH_2023!$Z$24 + [21]VIH_2023!$Z$24 + [27]VIH_2023!$Z$24 + [28]VIH_2023!$Z$24 + [29]VIH_2023!$Z$24 + [31]VIH_2023!$Z$24 + [32]VIH_2023!$Z$24 + [36]VIH_2023!$Z$24 + [38]VIH_2023!$Z$24 + [40]VIH_2023!$Z$24 + [41]VIH_2023!$Z$24 + [42]VIH_2023!$Z$24</f>
        <v>0</v>
      </c>
      <c r="AA24" s="17">
        <f>[19]VIH_2023!$AA$24 + [21]VIH_2023!$AA$24 + [27]VIH_2023!$AA$24 + [28]VIH_2023!$AA$24 + [29]VIH_2023!$AA$24 + [31]VIH_2023!$AA$24 + [32]VIH_2023!$AA$24 + [36]VIH_2023!$AA$24 + [38]VIH_2023!$AA$24 + [40]VIH_2023!$AA$24 + [41]VIH_2023!$AA$24 + [42]VIH_2023!$AA$24</f>
        <v>0</v>
      </c>
      <c r="AB24" s="45">
        <f>[19]VIH_2023!$AB$24 + [21]VIH_2023!$AB$24 + [27]VIH_2023!$AB$24 + [28]VIH_2023!$AB$24 + [29]VIH_2023!$AB$24 + [31]VIH_2023!$AB$24 + [32]VIH_2023!$AB$24 + [36]VIH_2023!$AB$24 + [38]VIH_2023!$AB$24 + [40]VIH_2023!$AB$24 + [41]VIH_2023!$AB$24 + [42]VIH_2023!$AB$24</f>
        <v>0</v>
      </c>
      <c r="AC24" s="17">
        <f>[19]VIH_2023!$AC$24 + [21]VIH_2023!$AC$24 + [27]VIH_2023!$AC$24 + [28]VIH_2023!$AC$24 + [29]VIH_2023!$AC$24 + [31]VIH_2023!$AC$24 + [32]VIH_2023!$AC$24 + [36]VIH_2023!$AC$24 + [38]VIH_2023!$AC$24 + [40]VIH_2023!$AC$24 + [41]VIH_2023!$AC$24 + [42]VIH_2023!$AC$24</f>
        <v>0</v>
      </c>
      <c r="AD24" s="17">
        <f>[19]VIH_2023!$AD$24 + [21]VIH_2023!$AD$24 + [27]VIH_2023!$AD$24 + [28]VIH_2023!$AD$24 + [29]VIH_2023!$AD$24 + [31]VIH_2023!$AD$24 + [32]VIH_2023!$AD$24 + [36]VIH_2023!$AD$24 + [38]VIH_2023!$AD$24 + [40]VIH_2023!$AD$24 + [41]VIH_2023!$AD$24 + [42]VIH_2023!$AD$24</f>
        <v>0</v>
      </c>
      <c r="AE24" s="17">
        <f>[19]VIH_2023!$AE$24 + [21]VIH_2023!$AE$24 + [27]VIH_2023!$AE$24 + [28]VIH_2023!$AE$24 + [29]VIH_2023!$AE$24 + [31]VIH_2023!$AE$24 + [32]VIH_2023!$AE$24 + [36]VIH_2023!$AE$24 + [38]VIH_2023!$AE$24 + [40]VIH_2023!$AE$24 + [41]VIH_2023!$AE$24 + [42]VIH_2023!$AE$24</f>
        <v>0</v>
      </c>
      <c r="AF24" s="17">
        <f>[19]VIH_2023!$AF$24 + [21]VIH_2023!$AF$24 + [27]VIH_2023!$AF$24 + [28]VIH_2023!$AF$24 + [29]VIH_2023!$AF$24 + [31]VIH_2023!$AF$24 + [32]VIH_2023!$AF$24 + [36]VIH_2023!$AF$24 + [38]VIH_2023!$AF$24 + [40]VIH_2023!$AF$24 + [41]VIH_2023!$AF$24 + [42]VIH_2023!$AF$24</f>
        <v>0</v>
      </c>
      <c r="AG24" s="17">
        <f>[19]VIH_2023!$AG$24 + [21]VIH_2023!$AG$24 + [27]VIH_2023!$AG$24 + [28]VIH_2023!$AG$24 + [29]VIH_2023!$AG$24 + [31]VIH_2023!$AG$24 + [32]VIH_2023!$AG$24 + [36]VIH_2023!$AG$24 + [38]VIH_2023!$AG$24 + [40]VIH_2023!$AG$24 + [41]VIH_2023!$AG$24 + [42]VIH_2023!$AG$24</f>
        <v>0</v>
      </c>
      <c r="AH24" s="17">
        <f>[19]VIH_2023!$AH$24 + [21]VIH_2023!$AH$24 + [27]VIH_2023!$AH$24 + [28]VIH_2023!$AH$24 + [29]VIH_2023!$AH$24 + [31]VIH_2023!$AH$24 + [32]VIH_2023!$AH$24 + [36]VIH_2023!$AH$24 + [38]VIH_2023!$AH$24 + [40]VIH_2023!$AH$24 + [41]VIH_2023!$AH$24 + [42]VIH_2023!$AH$24</f>
        <v>0</v>
      </c>
      <c r="AI24" s="17">
        <f>[19]VIH_2023!$AI$24 + [21]VIH_2023!$AI$24 + [27]VIH_2023!$AI$24 + [28]VIH_2023!$AI$24 + [29]VIH_2023!$AI$24 + [31]VIH_2023!$AI$24 + [32]VIH_2023!$AI$24 + [36]VIH_2023!$AI$24 + [38]VIH_2023!$AI$24 + [40]VIH_2023!$AI$24 + [41]VIH_2023!$AI$24 + [42]VIH_2023!$AI$24</f>
        <v>0</v>
      </c>
      <c r="AJ24" s="17">
        <f>[19]VIH_2023!$AJ$24 + [21]VIH_2023!$AJ$24 + [27]VIH_2023!$AJ$24 + [28]VIH_2023!$AJ$24 + [29]VIH_2023!$AJ$24 + [31]VIH_2023!$AJ$24 + [32]VIH_2023!$AJ$24 + [36]VIH_2023!$AJ$24 + [38]VIH_2023!$AJ$24 + [40]VIH_2023!$AJ$24 + [41]VIH_2023!$AJ$24 + [42]VIH_2023!$AJ$24</f>
        <v>0</v>
      </c>
      <c r="AK24" s="17">
        <f>[19]VIH_2023!$AK$24 + [21]VIH_2023!$AK$24 + [27]VIH_2023!$AK$24 + [28]VIH_2023!$AK$24 + [29]VIH_2023!$AK$24 + [31]VIH_2023!$AK$24 + [32]VIH_2023!$AK$24 + [36]VIH_2023!$AK$24 + [38]VIH_2023!$AK$24 + [40]VIH_2023!$AK$24 + [41]VIH_2023!$AK$24 + [42]VIH_2023!$AK$24</f>
        <v>0</v>
      </c>
      <c r="AL24" s="17">
        <f>[19]VIH_2023!$AL$24 + [21]VIH_2023!$AL$24 + [27]VIH_2023!$AL$24 + [28]VIH_2023!$AL$24 + [29]VIH_2023!$AL$24 + [31]VIH_2023!$AL$24 + [32]VIH_2023!$AL$24 + [36]VIH_2023!$AL$24 + [38]VIH_2023!$AL$24 + [40]VIH_2023!$AL$24 + [41]VIH_2023!$AL$24 + [42]VIH_2023!$AL$24</f>
        <v>0</v>
      </c>
      <c r="AM24" s="17">
        <f>[19]VIH_2023!$AM$24 + [21]VIH_2023!$AM$24 + [27]VIH_2023!$AM$24 + [28]VIH_2023!$AM$24 + [29]VIH_2023!$AM$24 + [31]VIH_2023!$AM$24 + [32]VIH_2023!$AM$24 + [36]VIH_2023!$AM$24 + [38]VIH_2023!$AM$24 + [40]VIH_2023!$AM$24 + [41]VIH_2023!$AM$24 + [42]VIH_2023!$AM$24</f>
        <v>0</v>
      </c>
      <c r="AN24" s="17">
        <f>[19]VIH_2023!$AN$24 + [21]VIH_2023!$AN$24 + [27]VIH_2023!$AN$24 + [28]VIH_2023!$AN$24 + [29]VIH_2023!$AN$24 + [31]VIH_2023!$AN$24 + [32]VIH_2023!$AN$24 + [36]VIH_2023!$AN$24 + [38]VIH_2023!$AN$24 + [40]VIH_2023!$AN$24 + [41]VIH_2023!$AN$24 + [42]VIH_2023!$AN$24</f>
        <v>0</v>
      </c>
      <c r="AO24" s="17">
        <f>[19]VIH_2023!$AO$24 + [21]VIH_2023!$AO$24 + [27]VIH_2023!$AO$24 + [28]VIH_2023!$AO$24 + [29]VIH_2023!$AO$24 + [31]VIH_2023!$AO$24 + [32]VIH_2023!$AO$24 + [36]VIH_2023!$AO$24 + [38]VIH_2023!$AO$24 + [40]VIH_2023!$AO$24 + [41]VIH_2023!$AO$24 + [42]VIH_2023!$AO$24</f>
        <v>0</v>
      </c>
      <c r="AP24" s="17">
        <f>[19]VIH_2023!$AP$24 + [21]VIH_2023!$AP$24 + [27]VIH_2023!$AP$24 + [28]VIH_2023!$AP$24 + [29]VIH_2023!$AP$24 + [31]VIH_2023!$AP$24 + [32]VIH_2023!$AP$24 + [36]VIH_2023!$AP$24 + [38]VIH_2023!$AP$24 + [40]VIH_2023!$AP$24 + [41]VIH_2023!$AP$24 + [42]VIH_2023!$AP$24</f>
        <v>0</v>
      </c>
      <c r="AQ24" s="17">
        <f>[19]VIH_2023!$AQ$24 + [21]VIH_2023!$AQ$24 + [27]VIH_2023!$AQ$24 + [28]VIH_2023!$AQ$24 + [29]VIH_2023!$AQ$24 + [31]VIH_2023!$AQ$24 + [32]VIH_2023!$AQ$24 + [36]VIH_2023!$AQ$24 + [38]VIH_2023!$AQ$24 + [40]VIH_2023!$AQ$24 + [41]VIH_2023!$AQ$24 + [42]VIH_2023!$AQ$24</f>
        <v>0</v>
      </c>
      <c r="AR24" s="17">
        <f>[19]VIH_2023!$AR$24 + [21]VIH_2023!$AR$24 + [27]VIH_2023!$AR$24 + [28]VIH_2023!$AR$24 + [29]VIH_2023!$AR$24 + [31]VIH_2023!$AR$24 + [32]VIH_2023!$AR$24 + [36]VIH_2023!$AR$24 + [38]VIH_2023!$AR$24 + [40]VIH_2023!$AR$24 + [41]VIH_2023!$AR$24 + [42]VIH_2023!$AR$24</f>
        <v>0</v>
      </c>
    </row>
    <row r="25" spans="1:44" ht="18" customHeight="1" x14ac:dyDescent="0.25">
      <c r="A25" s="16" t="s">
        <v>26</v>
      </c>
      <c r="B25" s="17">
        <f>[19]VIH_2023!$B$25 + [21]VIH_2023!$B$25 + [27]VIH_2023!$B$25 + [28]VIH_2023!$B$25 + [29]VIH_2023!$B$25 + [31]VIH_2023!$B$25 + [32]VIH_2023!$B$25 + [36]VIH_2023!$B$25 + [38]VIH_2023!$B$25 + [40]VIH_2023!$B$25 + [41]VIH_2023!$B$25 + [42]VIH_2023!$B$25</f>
        <v>0</v>
      </c>
      <c r="C25" s="45">
        <f>[19]VIH_2023!$C$25 + [21]VIH_2023!$C$25 + [27]VIH_2023!$C$25 + [28]VIH_2023!$C$25 + [29]VIH_2023!$C$25 + [31]VIH_2023!$C$25 + [32]VIH_2023!$C$25 + [36]VIH_2023!$C$25 + [38]VIH_2023!$C$25 + [40]VIH_2023!$C$25 + [41]VIH_2023!$C$25 + [42]VIH_2023!$C$25</f>
        <v>0</v>
      </c>
      <c r="D25" s="17">
        <f>[19]VIH_2023!$D$25 + [21]VIH_2023!$D$25 + [27]VIH_2023!$D$25 + [28]VIH_2023!$D$25 + [29]VIH_2023!$D$25 + [31]VIH_2023!$D$25 + [32]VIH_2023!$D$25 + [36]VIH_2023!$D$25 + [38]VIH_2023!$D$25 + [40]VIH_2023!$D$25 + [41]VIH_2023!$D$25 + [42]VIH_2023!$D$25</f>
        <v>0</v>
      </c>
      <c r="E25" s="45">
        <f>[19]VIH_2023!$E$25 + [21]VIH_2023!$E$25 + [27]VIH_2023!$E$25 + [28]VIH_2023!$E$25 + [29]VIH_2023!$E$25 + [31]VIH_2023!$E$25 + [32]VIH_2023!$E$25 + [36]VIH_2023!$E$25 + [38]VIH_2023!$E$25 + [40]VIH_2023!$E$25 + [41]VIH_2023!$E$25 + [42]VIH_2023!$E$25</f>
        <v>0</v>
      </c>
      <c r="F25" s="17">
        <f>[19]VIH_2023!$F$25 + [21]VIH_2023!$F$25 + [27]VIH_2023!$F$25 + [28]VIH_2023!$F$25 + [29]VIH_2023!$F$25 + [31]VIH_2023!$F$25 + [32]VIH_2023!$F$25 + [36]VIH_2023!$F$25 + [38]VIH_2023!$F$25 + [40]VIH_2023!$F$25 + [41]VIH_2023!$F$25 + [42]VIH_2023!$F$25</f>
        <v>0</v>
      </c>
      <c r="G25" s="17">
        <f>[19]VIH_2023!$G$25 + [21]VIH_2023!$G$25 + [27]VIH_2023!$G$25 + [28]VIH_2023!$G$25 + [29]VIH_2023!$G$25 + [31]VIH_2023!$G$25 + [32]VIH_2023!$G$25 + [36]VIH_2023!$G$25 + [38]VIH_2023!$G$25 + [40]VIH_2023!$G$25 + [41]VIH_2023!$G$25 + [42]VIH_2023!$G$25</f>
        <v>31</v>
      </c>
      <c r="H25" s="45">
        <f>[19]VIH_2023!$H$25 + [21]VIH_2023!$H$25 + [27]VIH_2023!$H$25 + [28]VIH_2023!$H$25 + [29]VIH_2023!$H$25 + [31]VIH_2023!$H$25 + [32]VIH_2023!$H$25 + [36]VIH_2023!$H$25 + [38]VIH_2023!$H$25 + [40]VIH_2023!$H$25 + [41]VIH_2023!$H$25 + [42]VIH_2023!$H$25</f>
        <v>0</v>
      </c>
      <c r="I25" s="17">
        <f>[19]VIH_2023!$I$25 + [21]VIH_2023!$I$25 + [27]VIH_2023!$I$25 + [28]VIH_2023!$I$25 + [29]VIH_2023!$I$25 + [31]VIH_2023!$I$25 + [32]VIH_2023!$I$25 + [36]VIH_2023!$I$25 + [38]VIH_2023!$I$25 + [40]VIH_2023!$I$25 + [41]VIH_2023!$I$25 + [42]VIH_2023!$I$25</f>
        <v>0</v>
      </c>
      <c r="J25" s="45">
        <f>[19]VIH_2023!$J$25 + [21]VIH_2023!$J$25 + [27]VIH_2023!$J$25 + [28]VIH_2023!$J$25 + [29]VIH_2023!$J$25 + [31]VIH_2023!$J$25 + [32]VIH_2023!$J$25 + [36]VIH_2023!$J$25 + [38]VIH_2023!$J$25 + [40]VIH_2023!$J$25 + [41]VIH_2023!$J$25 + [42]VIH_2023!$J$25</f>
        <v>0</v>
      </c>
      <c r="K25" s="17">
        <f>[19]VIH_2023!$K$25 + [21]VIH_2023!$K$25 + [27]VIH_2023!$K$25 + [28]VIH_2023!$K$25 + [29]VIH_2023!$K$25 + [31]VIH_2023!$K$25 + [32]VIH_2023!$K$25 + [36]VIH_2023!$K$25 + [38]VIH_2023!$K$25 + [40]VIH_2023!$K$25 + [41]VIH_2023!$K$25 + [42]VIH_2023!$K$25</f>
        <v>0</v>
      </c>
      <c r="L25" s="17">
        <f>[19]VIH_2023!$L$25 + [21]VIH_2023!$L$25 + [27]VIH_2023!$L$25 + [28]VIH_2023!$L$25 + [29]VIH_2023!$L$25 + [31]VIH_2023!$L$25 + [32]VIH_2023!$L$25 + [36]VIH_2023!$L$25 + [38]VIH_2023!$L$25 + [40]VIH_2023!$L$25 + [41]VIH_2023!$L$25 + [42]VIH_2023!$L$25</f>
        <v>255</v>
      </c>
      <c r="M25" s="17">
        <f>[19]VIH_2023!$M$25 + [21]VIH_2023!$M$25 + [27]VIH_2023!$M$25 + [28]VIH_2023!$M$25 + [29]VIH_2023!$M$25 + [31]VIH_2023!$M$25 + [32]VIH_2023!$M$25 + [36]VIH_2023!$M$25 + [38]VIH_2023!$M$25 + [40]VIH_2023!$M$25 + [41]VIH_2023!$M$25 + [42]VIH_2023!$M$25</f>
        <v>0</v>
      </c>
      <c r="N25" s="17">
        <f>[19]VIH_2023!$N$25 + [21]VIH_2023!$N$25 + [27]VIH_2023!$N$25 + [28]VIH_2023!$N$25 + [29]VIH_2023!$N$25 + [31]VIH_2023!$N$25 + [32]VIH_2023!$N$25 + [36]VIH_2023!$N$25 + [38]VIH_2023!$N$25 + [40]VIH_2023!$N$25 + [41]VIH_2023!$N$25 + [42]VIH_2023!$N$25</f>
        <v>0</v>
      </c>
      <c r="O25" s="17">
        <f>[19]VIH_2023!$O$25 + [21]VIH_2023!$O$25 + [27]VIH_2023!$O$25 + [28]VIH_2023!$O$25 + [29]VIH_2023!$O$25 + [31]VIH_2023!$O$25 + [32]VIH_2023!$O$25 + [36]VIH_2023!$O$25 + [38]VIH_2023!$O$25 + [40]VIH_2023!$O$25 + [41]VIH_2023!$O$25 + [42]VIH_2023!$O$25</f>
        <v>294</v>
      </c>
      <c r="P25" s="17">
        <f>[19]VIH_2023!$P$25 + [21]VIH_2023!$P$25 + [27]VIH_2023!$P$25 + [28]VIH_2023!$P$25 + [29]VIH_2023!$P$25 + [31]VIH_2023!$P$25 + [32]VIH_2023!$P$25 + [36]VIH_2023!$P$25 + [38]VIH_2023!$P$25 + [40]VIH_2023!$P$25 + [41]VIH_2023!$P$25 + [42]VIH_2023!$P$25</f>
        <v>0</v>
      </c>
      <c r="Q25" s="17">
        <f>[19]VIH_2023!$Q$25 + [21]VIH_2023!$Q$25 + [27]VIH_2023!$Q$25 + [28]VIH_2023!$Q$25 + [29]VIH_2023!$Q$25 + [31]VIH_2023!$Q$25 + [32]VIH_2023!$Q$25 + [36]VIH_2023!$Q$25 + [38]VIH_2023!$Q$25 + [40]VIH_2023!$Q$25 + [41]VIH_2023!$Q$25 + [42]VIH_2023!$Q$25</f>
        <v>0</v>
      </c>
      <c r="R25" s="45">
        <f>[19]VIH_2023!$R$25 + [21]VIH_2023!$R$25 + [27]VIH_2023!$R$25 + [28]VIH_2023!$R$25 + [29]VIH_2023!$R$25 + [31]VIH_2023!$R$25 + [32]VIH_2023!$R$25 + [36]VIH_2023!$R$25 + [38]VIH_2023!$R$25 + [40]VIH_2023!$R$25 + [41]VIH_2023!$R$25 + [42]VIH_2023!$R$25</f>
        <v>0</v>
      </c>
      <c r="S25" s="17">
        <f>[19]VIH_2023!$S$25 + [21]VIH_2023!$S$25 + [27]VIH_2023!$S$25 + [28]VIH_2023!$S$25 + [29]VIH_2023!$S$25 + [31]VIH_2023!$S$25 + [32]VIH_2023!$S$25 + [36]VIH_2023!$S$25 + [38]VIH_2023!$S$25 + [40]VIH_2023!$S$25 + [41]VIH_2023!$S$25 + [42]VIH_2023!$S$25</f>
        <v>11</v>
      </c>
      <c r="T25" s="45">
        <f>[19]VIH_2023!$T$25 + [21]VIH_2023!$T$25 + [27]VIH_2023!$T$25 + [28]VIH_2023!$T$25 + [29]VIH_2023!$T$25 + [31]VIH_2023!$T$25 + [32]VIH_2023!$T$25 + [36]VIH_2023!$T$25 + [38]VIH_2023!$T$25 + [40]VIH_2023!$T$25 + [41]VIH_2023!$T$25 + [42]VIH_2023!$T$25</f>
        <v>0</v>
      </c>
      <c r="U25" s="17">
        <f>[19]VIH_2023!$U$25 + [21]VIH_2023!$U$25 + [27]VIH_2023!$U$25 + [28]VIH_2023!$U$25 + [29]VIH_2023!$U$25 + [31]VIH_2023!$U$25 + [32]VIH_2023!$U$25 + [36]VIH_2023!$U$25 + [38]VIH_2023!$U$25 + [40]VIH_2023!$U$25 + [41]VIH_2023!$U$25 + [42]VIH_2023!$U$25</f>
        <v>0</v>
      </c>
      <c r="V25" s="17">
        <f>[19]VIH_2023!$V$25 + [21]VIH_2023!$V$25 + [27]VIH_2023!$V$25 + [28]VIH_2023!$V$25 + [29]VIH_2023!$V$25 + [31]VIH_2023!$V$25 + [32]VIH_2023!$V$25 + [36]VIH_2023!$V$25 + [38]VIH_2023!$V$25 + [40]VIH_2023!$V$25 + [41]VIH_2023!$V$25 + [42]VIH_2023!$V$25</f>
        <v>0</v>
      </c>
      <c r="W25" s="17">
        <f>[19]VIH_2023!$W$25 + [21]VIH_2023!$W$25 + [27]VIH_2023!$W$25 + [28]VIH_2023!$W$25 + [29]VIH_2023!$W$25 + [31]VIH_2023!$W$25 + [32]VIH_2023!$W$25 + [36]VIH_2023!$W$25 + [38]VIH_2023!$W$25 + [40]VIH_2023!$W$25 + [41]VIH_2023!$W$25 + [42]VIH_2023!$W$25</f>
        <v>0</v>
      </c>
      <c r="X25" s="17">
        <f>[19]VIH_2023!$X$25 + [21]VIH_2023!$X$25 + [27]VIH_2023!$X$25 + [28]VIH_2023!$X$25 + [29]VIH_2023!$X$25 + [31]VIH_2023!$X$25 + [32]VIH_2023!$X$25 + [36]VIH_2023!$X$25 + [38]VIH_2023!$X$25 + [40]VIH_2023!$X$25 + [41]VIH_2023!$X$25 + [42]VIH_2023!$X$25</f>
        <v>0</v>
      </c>
      <c r="Y25" s="17">
        <f>[19]VIH_2023!$Y$25 + [21]VIH_2023!$Y$25 + [27]VIH_2023!$Y$25 + [28]VIH_2023!$Y$25 + [29]VIH_2023!$Y$25 + [31]VIH_2023!$Y$25 + [32]VIH_2023!$Y$25 + [36]VIH_2023!$Y$25 + [38]VIH_2023!$Y$25 + [40]VIH_2023!$Y$25 + [41]VIH_2023!$Y$25 + [42]VIH_2023!$Y$25</f>
        <v>0</v>
      </c>
      <c r="Z25" s="17">
        <f>[19]VIH_2023!$Z$25 + [21]VIH_2023!$Z$25 + [27]VIH_2023!$Z$25 + [28]VIH_2023!$Z$25 + [29]VIH_2023!$Z$25 + [31]VIH_2023!$Z$25 + [32]VIH_2023!$Z$25 + [36]VIH_2023!$Z$25 + [38]VIH_2023!$Z$25 + [40]VIH_2023!$Z$25 + [41]VIH_2023!$Z$25 + [42]VIH_2023!$Z$25</f>
        <v>32</v>
      </c>
      <c r="AA25" s="17">
        <f>[19]VIH_2023!$AA$25 + [21]VIH_2023!$AA$25 + [27]VIH_2023!$AA$25 + [28]VIH_2023!$AA$25 + [29]VIH_2023!$AA$25 + [31]VIH_2023!$AA$25 + [32]VIH_2023!$AA$25 + [36]VIH_2023!$AA$25 + [38]VIH_2023!$AA$25 + [40]VIH_2023!$AA$25 + [41]VIH_2023!$AA$25 + [42]VIH_2023!$AA$25</f>
        <v>0</v>
      </c>
      <c r="AB25" s="45">
        <f>[19]VIH_2023!$AB$25 + [21]VIH_2023!$AB$25 + [27]VIH_2023!$AB$25 + [28]VIH_2023!$AB$25 + [29]VIH_2023!$AB$25 + [31]VIH_2023!$AB$25 + [32]VIH_2023!$AB$25 + [36]VIH_2023!$AB$25 + [38]VIH_2023!$AB$25 + [40]VIH_2023!$AB$25 + [41]VIH_2023!$AB$25 + [42]VIH_2023!$AB$25</f>
        <v>0</v>
      </c>
      <c r="AC25" s="17">
        <f>[19]VIH_2023!$AC$25 + [21]VIH_2023!$AC$25 + [27]VIH_2023!$AC$25 + [28]VIH_2023!$AC$25 + [29]VIH_2023!$AC$25 + [31]VIH_2023!$AC$25 + [32]VIH_2023!$AC$25 + [36]VIH_2023!$AC$25 + [38]VIH_2023!$AC$25 + [40]VIH_2023!$AC$25 + [41]VIH_2023!$AC$25 + [42]VIH_2023!$AC$25</f>
        <v>0</v>
      </c>
      <c r="AD25" s="17">
        <f>[19]VIH_2023!$AD$25 + [21]VIH_2023!$AD$25 + [27]VIH_2023!$AD$25 + [28]VIH_2023!$AD$25 + [29]VIH_2023!$AD$25 + [31]VIH_2023!$AD$25 + [32]VIH_2023!$AD$25 + [36]VIH_2023!$AD$25 + [38]VIH_2023!$AD$25 + [40]VIH_2023!$AD$25 + [41]VIH_2023!$AD$25 + [42]VIH_2023!$AD$25</f>
        <v>32</v>
      </c>
      <c r="AE25" s="17">
        <f>[19]VIH_2023!$AE$25 + [21]VIH_2023!$AE$25 + [27]VIH_2023!$AE$25 + [28]VIH_2023!$AE$25 + [29]VIH_2023!$AE$25 + [31]VIH_2023!$AE$25 + [32]VIH_2023!$AE$25 + [36]VIH_2023!$AE$25 + [38]VIH_2023!$AE$25 + [40]VIH_2023!$AE$25 + [41]VIH_2023!$AE$25 + [42]VIH_2023!$AE$25</f>
        <v>0</v>
      </c>
      <c r="AF25" s="17">
        <f>[19]VIH_2023!$AF$25 + [21]VIH_2023!$AF$25 + [27]VIH_2023!$AF$25 + [28]VIH_2023!$AF$25 + [29]VIH_2023!$AF$25 + [31]VIH_2023!$AF$25 + [32]VIH_2023!$AF$25 + [36]VIH_2023!$AF$25 + [38]VIH_2023!$AF$25 + [40]VIH_2023!$AF$25 + [41]VIH_2023!$AF$25 + [42]VIH_2023!$AF$25</f>
        <v>0</v>
      </c>
      <c r="AG25" s="17">
        <f>[19]VIH_2023!$AG$25 + [21]VIH_2023!$AG$25 + [27]VIH_2023!$AG$25 + [28]VIH_2023!$AG$25 + [29]VIH_2023!$AG$25 + [31]VIH_2023!$AG$25 + [32]VIH_2023!$AG$25 + [36]VIH_2023!$AG$25 + [38]VIH_2023!$AG$25 + [40]VIH_2023!$AG$25 + [41]VIH_2023!$AG$25 + [42]VIH_2023!$AG$25</f>
        <v>28</v>
      </c>
      <c r="AH25" s="17">
        <f>[19]VIH_2023!$AH$25 + [21]VIH_2023!$AH$25 + [27]VIH_2023!$AH$25 + [28]VIH_2023!$AH$25 + [29]VIH_2023!$AH$25 + [31]VIH_2023!$AH$25 + [32]VIH_2023!$AH$25 + [36]VIH_2023!$AH$25 + [38]VIH_2023!$AH$25 + [40]VIH_2023!$AH$25 + [41]VIH_2023!$AH$25 + [42]VIH_2023!$AH$25</f>
        <v>0</v>
      </c>
      <c r="AI25" s="17">
        <f>[19]VIH_2023!$AI$25 + [21]VIH_2023!$AI$25 + [27]VIH_2023!$AI$25 + [28]VIH_2023!$AI$25 + [29]VIH_2023!$AI$25 + [31]VIH_2023!$AI$25 + [32]VIH_2023!$AI$25 + [36]VIH_2023!$AI$25 + [38]VIH_2023!$AI$25 + [40]VIH_2023!$AI$25 + [41]VIH_2023!$AI$25 + [42]VIH_2023!$AI$25</f>
        <v>0</v>
      </c>
      <c r="AJ25" s="17">
        <f>[19]VIH_2023!$AJ$25 + [21]VIH_2023!$AJ$25 + [27]VIH_2023!$AJ$25 + [28]VIH_2023!$AJ$25 + [29]VIH_2023!$AJ$25 + [31]VIH_2023!$AJ$25 + [32]VIH_2023!$AJ$25 + [36]VIH_2023!$AJ$25 + [38]VIH_2023!$AJ$25 + [40]VIH_2023!$AJ$25 + [41]VIH_2023!$AJ$25 + [42]VIH_2023!$AJ$25</f>
        <v>3</v>
      </c>
      <c r="AK25" s="17">
        <f>[19]VIH_2023!$AK$25 + [21]VIH_2023!$AK$25 + [27]VIH_2023!$AK$25 + [28]VIH_2023!$AK$25 + [29]VIH_2023!$AK$25 + [31]VIH_2023!$AK$25 + [32]VIH_2023!$AK$25 + [36]VIH_2023!$AK$25 + [38]VIH_2023!$AK$25 + [40]VIH_2023!$AK$25 + [41]VIH_2023!$AK$25 + [42]VIH_2023!$AK$25</f>
        <v>0</v>
      </c>
      <c r="AL25" s="17">
        <f>[19]VIH_2023!$AL$25 + [21]VIH_2023!$AL$25 + [27]VIH_2023!$AL$25 + [28]VIH_2023!$AL$25 + [29]VIH_2023!$AL$25 + [31]VIH_2023!$AL$25 + [32]VIH_2023!$AL$25 + [36]VIH_2023!$AL$25 + [38]VIH_2023!$AL$25 + [40]VIH_2023!$AL$25 + [41]VIH_2023!$AL$25 + [42]VIH_2023!$AL$25</f>
        <v>0</v>
      </c>
      <c r="AM25" s="17">
        <f>[19]VIH_2023!$AM$25 + [21]VIH_2023!$AM$25 + [27]VIH_2023!$AM$25 + [28]VIH_2023!$AM$25 + [29]VIH_2023!$AM$25 + [31]VIH_2023!$AM$25 + [32]VIH_2023!$AM$25 + [36]VIH_2023!$AM$25 + [38]VIH_2023!$AM$25 + [40]VIH_2023!$AM$25 + [41]VIH_2023!$AM$25 + [42]VIH_2023!$AM$25</f>
        <v>591</v>
      </c>
      <c r="AN25" s="17">
        <f>[19]VIH_2023!$AN$25 + [21]VIH_2023!$AN$25 + [27]VIH_2023!$AN$25 + [28]VIH_2023!$AN$25 + [29]VIH_2023!$AN$25 + [31]VIH_2023!$AN$25 + [32]VIH_2023!$AN$25 + [36]VIH_2023!$AN$25 + [38]VIH_2023!$AN$25 + [40]VIH_2023!$AN$25 + [41]VIH_2023!$AN$25 + [42]VIH_2023!$AN$25</f>
        <v>95</v>
      </c>
      <c r="AO25" s="17">
        <f>[19]VIH_2023!$AO$25 + [21]VIH_2023!$AO$25 + [27]VIH_2023!$AO$25 + [28]VIH_2023!$AO$25 + [29]VIH_2023!$AO$25 + [31]VIH_2023!$AO$25 + [32]VIH_2023!$AO$25 + [36]VIH_2023!$AO$25 + [38]VIH_2023!$AO$25 + [40]VIH_2023!$AO$25 + [41]VIH_2023!$AO$25 + [42]VIH_2023!$AO$25</f>
        <v>0</v>
      </c>
      <c r="AP25" s="17">
        <f>[19]VIH_2023!$AP$25 + [21]VIH_2023!$AP$25 + [27]VIH_2023!$AP$25 + [28]VIH_2023!$AP$25 + [29]VIH_2023!$AP$25 + [31]VIH_2023!$AP$25 + [32]VIH_2023!$AP$25 + [36]VIH_2023!$AP$25 + [38]VIH_2023!$AP$25 + [40]VIH_2023!$AP$25 + [41]VIH_2023!$AP$25 + [42]VIH_2023!$AP$25</f>
        <v>0</v>
      </c>
      <c r="AQ25" s="17">
        <f>[19]VIH_2023!$AQ$25 + [21]VIH_2023!$AQ$25 + [27]VIH_2023!$AQ$25 + [28]VIH_2023!$AQ$25 + [29]VIH_2023!$AQ$25 + [31]VIH_2023!$AQ$25 + [32]VIH_2023!$AQ$25 + [36]VIH_2023!$AQ$25 + [38]VIH_2023!$AQ$25 + [40]VIH_2023!$AQ$25 + [41]VIH_2023!$AQ$25 + [42]VIH_2023!$AQ$25</f>
        <v>0</v>
      </c>
      <c r="AR25" s="17">
        <f>[19]VIH_2023!$AR$25 + [21]VIH_2023!$AR$25 + [27]VIH_2023!$AR$25 + [28]VIH_2023!$AR$25 + [29]VIH_2023!$AR$25 + [31]VIH_2023!$AR$25 + [32]VIH_2023!$AR$25 + [36]VIH_2023!$AR$25 + [38]VIH_2023!$AR$25 + [40]VIH_2023!$AR$25 + [41]VIH_2023!$AR$25 + [42]VIH_2023!$AR$25</f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6" t="s">
        <v>6</v>
      </c>
      <c r="D28" s="46" t="s">
        <v>7</v>
      </c>
      <c r="F28" s="46" t="s">
        <v>8</v>
      </c>
      <c r="G28" s="46" t="s">
        <v>9</v>
      </c>
      <c r="I28" s="46" t="s">
        <v>10</v>
      </c>
      <c r="K28" s="46" t="s">
        <v>6</v>
      </c>
      <c r="L28" s="46" t="s">
        <v>7</v>
      </c>
      <c r="M28" s="46" t="s">
        <v>8</v>
      </c>
      <c r="N28" s="46" t="s">
        <v>9</v>
      </c>
      <c r="O28" s="46" t="s">
        <v>10</v>
      </c>
      <c r="P28" s="46" t="s">
        <v>3</v>
      </c>
      <c r="Q28" s="46" t="s">
        <v>4</v>
      </c>
      <c r="S28" s="46" t="s">
        <v>5</v>
      </c>
    </row>
    <row r="29" spans="1:44" x14ac:dyDescent="0.25">
      <c r="A29" s="16" t="s">
        <v>28</v>
      </c>
      <c r="B29" s="17">
        <f>[19]VIH_2023!$B$29 + [21]VIH_2023!$B$29 + [27]VIH_2023!$B$29 + [28]VIH_2023!$B$29 + [29]VIH_2023!$B$29 + [31]VIH_2023!$B$29 + [32]VIH_2023!$B$29 + [36]VIH_2023!$B$29 + [38]VIH_2023!$B$29 + [40]VIH_2023!$B$29 + [41]VIH_2023!$B$29 + [42]VIH_2023!$B$29</f>
        <v>0</v>
      </c>
      <c r="C29" s="45">
        <f>[19]VIH_2023!$C$29 + [21]VIH_2023!$C$29 + [27]VIH_2023!$C$29 + [28]VIH_2023!$C$29 + [29]VIH_2023!$C$29 + [31]VIH_2023!$C$29 + [32]VIH_2023!$C$29 + [36]VIH_2023!$C$29 + [38]VIH_2023!$C$29 + [40]VIH_2023!$C$29 + [41]VIH_2023!$C$29 + [42]VIH_2023!$C$29</f>
        <v>0</v>
      </c>
      <c r="D29" s="17">
        <f>[19]VIH_2023!$D$29 + [21]VIH_2023!$D$29 + [27]VIH_2023!$D$29 + [28]VIH_2023!$D$29 + [29]VIH_2023!$D$29 + [31]VIH_2023!$D$29 + [32]VIH_2023!$D$29 + [36]VIH_2023!$D$29 + [38]VIH_2023!$D$29 + [40]VIH_2023!$D$29 + [41]VIH_2023!$D$29 + [42]VIH_2023!$D$29</f>
        <v>4</v>
      </c>
      <c r="E29" s="45">
        <f>[19]VIH_2023!$E$29 + [21]VIH_2023!$E$29 + [27]VIH_2023!$E$29 + [28]VIH_2023!$E$29 + [29]VIH_2023!$E$29 + [31]VIH_2023!$E$29 + [32]VIH_2023!$E$29 + [36]VIH_2023!$E$29 + [38]VIH_2023!$E$29 + [40]VIH_2023!$E$29 + [41]VIH_2023!$E$29 + [42]VIH_2023!$E$29</f>
        <v>0</v>
      </c>
      <c r="F29" s="17">
        <f>[19]VIH_2023!$F$29 + [21]VIH_2023!$F$29 + [27]VIH_2023!$F$29 + [28]VIH_2023!$F$29 + [29]VIH_2023!$F$29 + [31]VIH_2023!$F$29 + [32]VIH_2023!$F$29 + [36]VIH_2023!$F$29 + [38]VIH_2023!$F$29 + [40]VIH_2023!$F$29 + [41]VIH_2023!$F$29 + [42]VIH_2023!$F$29</f>
        <v>23</v>
      </c>
      <c r="G29" s="17">
        <f>[19]VIH_2023!$G$29 + [21]VIH_2023!$G$29 + [27]VIH_2023!$G$29 + [28]VIH_2023!$G$29 + [29]VIH_2023!$G$29 + [31]VIH_2023!$G$29 + [32]VIH_2023!$G$29 + [36]VIH_2023!$G$29 + [38]VIH_2023!$G$29 + [40]VIH_2023!$G$29 + [41]VIH_2023!$G$29 + [42]VIH_2023!$G$29</f>
        <v>12</v>
      </c>
      <c r="H29" s="45">
        <f>[19]VIH_2023!$H$29 + [21]VIH_2023!$H$29 + [27]VIH_2023!$H$29 + [28]VIH_2023!$H$29 + [29]VIH_2023!$H$29 + [31]VIH_2023!$H$29 + [32]VIH_2023!$H$29 + [36]VIH_2023!$H$29 + [38]VIH_2023!$H$29 + [40]VIH_2023!$H$29 + [41]VIH_2023!$H$29 + [42]VIH_2023!$H$29</f>
        <v>0</v>
      </c>
      <c r="I29" s="17">
        <f>[19]VIH_2023!$I$29 + [21]VIH_2023!$I$29 + [27]VIH_2023!$I$29 + [28]VIH_2023!$I$29 + [29]VIH_2023!$I$29 + [31]VIH_2023!$I$29 + [32]VIH_2023!$I$29 + [36]VIH_2023!$I$29 + [38]VIH_2023!$I$29 + [40]VIH_2023!$I$29 + [41]VIH_2023!$I$29 + [42]VIH_2023!$I$29</f>
        <v>1</v>
      </c>
      <c r="J29" s="45">
        <f>[19]VIH_2023!$J$29 + [21]VIH_2023!$J$29 + [27]VIH_2023!$J$29 + [28]VIH_2023!$J$29 + [29]VIH_2023!$J$29 + [31]VIH_2023!$J$29 + [32]VIH_2023!$J$29 + [36]VIH_2023!$J$29 + [38]VIH_2023!$J$29 + [40]VIH_2023!$J$29 + [41]VIH_2023!$J$29 + [42]VIH_2023!$J$29</f>
        <v>0</v>
      </c>
      <c r="K29" s="17">
        <f>[19]VIH_2023!$K$29 + [21]VIH_2023!$K$29 + [27]VIH_2023!$K$29 + [28]VIH_2023!$K$29 + [29]VIH_2023!$K$29 + [31]VIH_2023!$K$29 + [32]VIH_2023!$K$29 + [36]VIH_2023!$K$29 + [38]VIH_2023!$K$29 + [40]VIH_2023!$K$29 + [41]VIH_2023!$K$29 + [42]VIH_2023!$K$29</f>
        <v>1</v>
      </c>
      <c r="L29" s="17">
        <f>[19]VIH_2023!$L$29 + [21]VIH_2023!$L$29 + [27]VIH_2023!$L$29 + [28]VIH_2023!$L$29 + [29]VIH_2023!$L$29 + [31]VIH_2023!$L$29 + [32]VIH_2023!$L$29 + [36]VIH_2023!$L$29 + [38]VIH_2023!$L$29 + [40]VIH_2023!$L$29 + [41]VIH_2023!$L$29 + [42]VIH_2023!$L$29</f>
        <v>0</v>
      </c>
      <c r="M29" s="17">
        <f>[19]VIH_2023!$M$29 + [21]VIH_2023!$M$29 + [27]VIH_2023!$M$29 + [28]VIH_2023!$M$29 + [29]VIH_2023!$M$29 + [31]VIH_2023!$M$29 + [32]VIH_2023!$M$29 + [36]VIH_2023!$M$29 + [38]VIH_2023!$M$29 + [40]VIH_2023!$M$29 + [41]VIH_2023!$M$29 + [42]VIH_2023!$M$29</f>
        <v>21</v>
      </c>
      <c r="N29" s="17">
        <f>[19]VIH_2023!$N$29 + [21]VIH_2023!$N$29 + [27]VIH_2023!$N$29 + [28]VIH_2023!$N$29 + [29]VIH_2023!$N$29 + [31]VIH_2023!$N$29 + [32]VIH_2023!$N$29 + [36]VIH_2023!$N$29 + [38]VIH_2023!$N$29 + [40]VIH_2023!$N$29 + [41]VIH_2023!$N$29 + [42]VIH_2023!$N$29</f>
        <v>17</v>
      </c>
      <c r="O29" s="17">
        <f>[19]VIH_2023!$O$29 + [21]VIH_2023!$O$29 + [27]VIH_2023!$O$29 + [28]VIH_2023!$O$29 + [29]VIH_2023!$O$29 + [31]VIH_2023!$O$29 + [32]VIH_2023!$O$29 + [36]VIH_2023!$O$29 + [38]VIH_2023!$O$29 + [40]VIH_2023!$O$29 + [41]VIH_2023!$O$29 + [42]VIH_2023!$O$29</f>
        <v>2</v>
      </c>
      <c r="P29" s="17">
        <f>[19]VIH_2023!$P$29 + [21]VIH_2023!$P$29 + [27]VIH_2023!$P$29 + [28]VIH_2023!$P$29 + [29]VIH_2023!$P$29 + [31]VIH_2023!$P$29 + [32]VIH_2023!$P$29 + [36]VIH_2023!$P$29 + [38]VIH_2023!$P$29 + [40]VIH_2023!$P$29 + [41]VIH_2023!$P$29 + [42]VIH_2023!$P$29</f>
        <v>40</v>
      </c>
      <c r="Q29" s="17">
        <f>[19]VIH_2023!$Q$29 + [21]VIH_2023!$Q$29 + [27]VIH_2023!$Q$29 + [28]VIH_2023!$Q$29 + [29]VIH_2023!$Q$29 + [31]VIH_2023!$Q$29 + [32]VIH_2023!$Q$29 + [36]VIH_2023!$Q$29 + [38]VIH_2023!$Q$29 + [40]VIH_2023!$Q$29 + [41]VIH_2023!$Q$29 + [42]VIH_2023!$Q$29</f>
        <v>41</v>
      </c>
      <c r="R29" s="45">
        <f>[19]VIH_2023!$R$29 + [21]VIH_2023!$R$29 + [27]VIH_2023!$R$29 + [28]VIH_2023!$R$29 + [29]VIH_2023!$R$29 + [31]VIH_2023!$R$29 + [32]VIH_2023!$R$29 + [36]VIH_2023!$R$29 + [38]VIH_2023!$R$29 + [40]VIH_2023!$R$29 + [41]VIH_2023!$R$29 + [42]VIH_2023!$R$29</f>
        <v>0</v>
      </c>
      <c r="S29" s="17">
        <f>[19]VIH_2023!$S$29 + [21]VIH_2023!$S$29 + [27]VIH_2023!$S$29 + [28]VIH_2023!$S$29 + [29]VIH_2023!$S$29 + [31]VIH_2023!$S$29 + [32]VIH_2023!$S$29 + [36]VIH_2023!$S$29 + [38]VIH_2023!$S$29 + [40]VIH_2023!$S$29 + [41]VIH_2023!$S$29 + [42]VIH_2023!$S$29</f>
        <v>81</v>
      </c>
    </row>
    <row r="30" spans="1:44" x14ac:dyDescent="0.25">
      <c r="A30" s="16" t="s">
        <v>29</v>
      </c>
      <c r="B30" s="17">
        <f>[19]VIH_2023!$B$30 + [21]VIH_2023!$B$30 + [27]VIH_2023!$B$30 + [28]VIH_2023!$B$30 + [29]VIH_2023!$B$30 + [31]VIH_2023!$B$30 + [32]VIH_2023!$B$30 + [36]VIH_2023!$B$30 + [38]VIH_2023!$B$30 + [40]VIH_2023!$B$30 + [41]VIH_2023!$B$30 + [42]VIH_2023!$B$30</f>
        <v>0</v>
      </c>
      <c r="C30" s="45">
        <f>[19]VIH_2023!$C$30 + [21]VIH_2023!$C$30 + [27]VIH_2023!$C$30 + [28]VIH_2023!$C$30 + [29]VIH_2023!$C$30 + [31]VIH_2023!$C$30 + [32]VIH_2023!$C$30 + [36]VIH_2023!$C$30 + [38]VIH_2023!$C$30 + [40]VIH_2023!$C$30 + [41]VIH_2023!$C$30 + [42]VIH_2023!$C$30</f>
        <v>0</v>
      </c>
      <c r="D30" s="17">
        <f>[19]VIH_2023!$D$30 + [21]VIH_2023!$D$30 + [27]VIH_2023!$D$30 + [28]VIH_2023!$D$30 + [29]VIH_2023!$D$30 + [31]VIH_2023!$D$30 + [32]VIH_2023!$D$30 + [36]VIH_2023!$D$30 + [38]VIH_2023!$D$30 + [40]VIH_2023!$D$30 + [41]VIH_2023!$D$30 + [42]VIH_2023!$D$30</f>
        <v>0</v>
      </c>
      <c r="E30" s="45">
        <f>[19]VIH_2023!$E$30 + [21]VIH_2023!$E$30 + [27]VIH_2023!$E$30 + [28]VIH_2023!$E$30 + [29]VIH_2023!$E$30 + [31]VIH_2023!$E$30 + [32]VIH_2023!$E$30 + [36]VIH_2023!$E$30 + [38]VIH_2023!$E$30 + [40]VIH_2023!$E$30 + [41]VIH_2023!$E$30 + [42]VIH_2023!$E$30</f>
        <v>0</v>
      </c>
      <c r="F30" s="17">
        <f>[19]VIH_2023!$F$30 + [21]VIH_2023!$F$30 + [27]VIH_2023!$F$30 + [28]VIH_2023!$F$30 + [29]VIH_2023!$F$30 + [31]VIH_2023!$F$30 + [32]VIH_2023!$F$30 + [36]VIH_2023!$F$30 + [38]VIH_2023!$F$30 + [40]VIH_2023!$F$30 + [41]VIH_2023!$F$30 + [42]VIH_2023!$F$30</f>
        <v>0</v>
      </c>
      <c r="G30" s="17">
        <f>[19]VIH_2023!$G$30 + [21]VIH_2023!$G$30 + [27]VIH_2023!$G$30 + [28]VIH_2023!$G$30 + [29]VIH_2023!$G$30 + [31]VIH_2023!$G$30 + [32]VIH_2023!$G$30 + [36]VIH_2023!$G$30 + [38]VIH_2023!$G$30 + [40]VIH_2023!$G$30 + [41]VIH_2023!$G$30 + [42]VIH_2023!$G$30</f>
        <v>0</v>
      </c>
      <c r="H30" s="45">
        <f>[19]VIH_2023!$H$30 + [21]VIH_2023!$H$30 + [27]VIH_2023!$H$30 + [28]VIH_2023!$H$30 + [29]VIH_2023!$H$30 + [31]VIH_2023!$H$30 + [32]VIH_2023!$H$30 + [36]VIH_2023!$H$30 + [38]VIH_2023!$H$30 + [40]VIH_2023!$H$30 + [41]VIH_2023!$H$30 + [42]VIH_2023!$H$30</f>
        <v>0</v>
      </c>
      <c r="I30" s="17">
        <f>[19]VIH_2023!$I$30 + [21]VIH_2023!$I$30 + [27]VIH_2023!$I$30 + [28]VIH_2023!$I$30 + [29]VIH_2023!$I$30 + [31]VIH_2023!$I$30 + [32]VIH_2023!$I$30 + [36]VIH_2023!$I$30 + [38]VIH_2023!$I$30 + [40]VIH_2023!$I$30 + [41]VIH_2023!$I$30 + [42]VIH_2023!$I$30</f>
        <v>0</v>
      </c>
      <c r="J30" s="45">
        <f>[19]VIH_2023!$J$30 + [21]VIH_2023!$J$30 + [27]VIH_2023!$J$30 + [28]VIH_2023!$J$30 + [29]VIH_2023!$J$30 + [31]VIH_2023!$J$30 + [32]VIH_2023!$J$30 + [36]VIH_2023!$J$30 + [38]VIH_2023!$J$30 + [40]VIH_2023!$J$30 + [41]VIH_2023!$J$30 + [42]VIH_2023!$J$30</f>
        <v>0</v>
      </c>
      <c r="K30" s="17">
        <f>[19]VIH_2023!$K$30 + [21]VIH_2023!$K$30 + [27]VIH_2023!$K$30 + [28]VIH_2023!$K$30 + [29]VIH_2023!$K$30 + [31]VIH_2023!$K$30 + [32]VIH_2023!$K$30 + [36]VIH_2023!$K$30 + [38]VIH_2023!$K$30 + [40]VIH_2023!$K$30 + [41]VIH_2023!$K$30 + [42]VIH_2023!$K$30</f>
        <v>0</v>
      </c>
      <c r="L30" s="17">
        <f>[19]VIH_2023!$L$30 + [21]VIH_2023!$L$30 + [27]VIH_2023!$L$30 + [28]VIH_2023!$L$30 + [29]VIH_2023!$L$30 + [31]VIH_2023!$L$30 + [32]VIH_2023!$L$30 + [36]VIH_2023!$L$30 + [38]VIH_2023!$L$30 + [40]VIH_2023!$L$30 + [41]VIH_2023!$L$30 + [42]VIH_2023!$L$30</f>
        <v>0</v>
      </c>
      <c r="M30" s="17">
        <f>[19]VIH_2023!$M$30 + [21]VIH_2023!$M$30 + [27]VIH_2023!$M$30 + [28]VIH_2023!$M$30 + [29]VIH_2023!$M$30 + [31]VIH_2023!$M$30 + [32]VIH_2023!$M$30 + [36]VIH_2023!$M$30 + [38]VIH_2023!$M$30 + [40]VIH_2023!$M$30 + [41]VIH_2023!$M$30 + [42]VIH_2023!$M$30</f>
        <v>0</v>
      </c>
      <c r="N30" s="17">
        <f>[19]VIH_2023!$N$30 + [21]VIH_2023!$N$30 + [27]VIH_2023!$N$30 + [28]VIH_2023!$N$30 + [29]VIH_2023!$N$30 + [31]VIH_2023!$N$30 + [32]VIH_2023!$N$30 + [36]VIH_2023!$N$30 + [38]VIH_2023!$N$30 + [40]VIH_2023!$N$30 + [41]VIH_2023!$N$30 + [42]VIH_2023!$N$30</f>
        <v>0</v>
      </c>
      <c r="O30" s="17">
        <f>[19]VIH_2023!$O$30 + [21]VIH_2023!$O$30 + [27]VIH_2023!$O$30 + [28]VIH_2023!$O$30 + [29]VIH_2023!$O$30 + [31]VIH_2023!$O$30 + [32]VIH_2023!$O$30 + [36]VIH_2023!$O$30 + [38]VIH_2023!$O$30 + [40]VIH_2023!$O$30 + [41]VIH_2023!$O$30 + [42]VIH_2023!$O$30</f>
        <v>0</v>
      </c>
      <c r="P30" s="17">
        <f>[19]VIH_2023!$P$30 + [21]VIH_2023!$P$30 + [27]VIH_2023!$P$30 + [28]VIH_2023!$P$30 + [29]VIH_2023!$P$30 + [31]VIH_2023!$P$30 + [32]VIH_2023!$P$30 + [36]VIH_2023!$P$30 + [38]VIH_2023!$P$30 + [40]VIH_2023!$P$30 + [41]VIH_2023!$P$30 + [42]VIH_2023!$P$30</f>
        <v>0</v>
      </c>
      <c r="Q30" s="17">
        <f>[19]VIH_2023!$Q$30 + [21]VIH_2023!$Q$30 + [27]VIH_2023!$Q$30 + [28]VIH_2023!$Q$30 + [29]VIH_2023!$Q$30 + [31]VIH_2023!$Q$30 + [32]VIH_2023!$Q$30 + [36]VIH_2023!$Q$30 + [38]VIH_2023!$Q$30 + [40]VIH_2023!$Q$30 + [41]VIH_2023!$Q$30 + [42]VIH_2023!$Q$30</f>
        <v>0</v>
      </c>
      <c r="R30" s="45">
        <f>[19]VIH_2023!$R$30 + [21]VIH_2023!$R$30 + [27]VIH_2023!$R$30 + [28]VIH_2023!$R$30 + [29]VIH_2023!$R$30 + [31]VIH_2023!$R$30 + [32]VIH_2023!$R$30 + [36]VIH_2023!$R$30 + [38]VIH_2023!$R$30 + [40]VIH_2023!$R$30 + [41]VIH_2023!$R$30 + [42]VIH_2023!$R$30</f>
        <v>0</v>
      </c>
      <c r="S30" s="17">
        <f>[19]VIH_2023!$S$30 + [21]VIH_2023!$S$30 + [27]VIH_2023!$S$30 + [28]VIH_2023!$S$30 + [29]VIH_2023!$S$30 + [31]VIH_2023!$S$30 + [32]VIH_2023!$S$30 + [36]VIH_2023!$S$30 + [38]VIH_2023!$S$30 + [40]VIH_2023!$S$30 + [41]VIH_2023!$S$30 + [42]VIH_2023!$S$30</f>
        <v>0</v>
      </c>
    </row>
    <row r="31" spans="1:44" x14ac:dyDescent="0.25">
      <c r="A31" s="16" t="s">
        <v>30</v>
      </c>
      <c r="B31" s="17">
        <f>[19]VIH_2023!$B$31 + [21]VIH_2023!$B$31 + [27]VIH_2023!$B$31 + [28]VIH_2023!$B$31 + [29]VIH_2023!$B$31 + [31]VIH_2023!$B$31 + [32]VIH_2023!$B$31 + [36]VIH_2023!$B$31 + [38]VIH_2023!$B$31 + [40]VIH_2023!$B$31 + [41]VIH_2023!$B$31 + [42]VIH_2023!$B$31</f>
        <v>0</v>
      </c>
      <c r="C31" s="45">
        <f>[19]VIH_2023!$C$31 + [21]VIH_2023!$C$31 + [27]VIH_2023!$C$31 + [28]VIH_2023!$C$31 + [29]VIH_2023!$C$31 + [31]VIH_2023!$C$31 + [32]VIH_2023!$C$31 + [36]VIH_2023!$C$31 + [38]VIH_2023!$C$31 + [40]VIH_2023!$C$31 + [41]VIH_2023!$C$31 + [42]VIH_2023!$C$31</f>
        <v>0</v>
      </c>
      <c r="D31" s="17">
        <f>[19]VIH_2023!$D$31 + [21]VIH_2023!$D$31 + [27]VIH_2023!$D$31 + [28]VIH_2023!$D$31 + [29]VIH_2023!$D$31 + [31]VIH_2023!$D$31 + [32]VIH_2023!$D$31 + [36]VIH_2023!$D$31 + [38]VIH_2023!$D$31 + [40]VIH_2023!$D$31 + [41]VIH_2023!$D$31 + [42]VIH_2023!$D$31</f>
        <v>0</v>
      </c>
      <c r="E31" s="45">
        <f>[19]VIH_2023!$E$31 + [21]VIH_2023!$E$31 + [27]VIH_2023!$E$31 + [28]VIH_2023!$E$31 + [29]VIH_2023!$E$31 + [31]VIH_2023!$E$31 + [32]VIH_2023!$E$31 + [36]VIH_2023!$E$31 + [38]VIH_2023!$E$31 + [40]VIH_2023!$E$31 + [41]VIH_2023!$E$31 + [42]VIH_2023!$E$31</f>
        <v>0</v>
      </c>
      <c r="F31" s="17">
        <f>[19]VIH_2023!$F$31 + [21]VIH_2023!$F$31 + [27]VIH_2023!$F$31 + [28]VIH_2023!$F$31 + [29]VIH_2023!$F$31 + [31]VIH_2023!$F$31 + [32]VIH_2023!$F$31 + [36]VIH_2023!$F$31 + [38]VIH_2023!$F$31 + [40]VIH_2023!$F$31 + [41]VIH_2023!$F$31 + [42]VIH_2023!$F$31</f>
        <v>0</v>
      </c>
      <c r="G31" s="17">
        <f>[19]VIH_2023!$G$31 + [21]VIH_2023!$G$31 + [27]VIH_2023!$G$31 + [28]VIH_2023!$G$31 + [29]VIH_2023!$G$31 + [31]VIH_2023!$G$31 + [32]VIH_2023!$G$31 + [36]VIH_2023!$G$31 + [38]VIH_2023!$G$31 + [40]VIH_2023!$G$31 + [41]VIH_2023!$G$31 + [42]VIH_2023!$G$31</f>
        <v>0</v>
      </c>
      <c r="H31" s="45">
        <f>[19]VIH_2023!$H$31 + [21]VIH_2023!$H$31 + [27]VIH_2023!$H$31 + [28]VIH_2023!$H$31 + [29]VIH_2023!$H$31 + [31]VIH_2023!$H$31 + [32]VIH_2023!$H$31 + [36]VIH_2023!$H$31 + [38]VIH_2023!$H$31 + [40]VIH_2023!$H$31 + [41]VIH_2023!$H$31 + [42]VIH_2023!$H$31</f>
        <v>0</v>
      </c>
      <c r="I31" s="17">
        <f>[19]VIH_2023!$I$31 + [21]VIH_2023!$I$31 + [27]VIH_2023!$I$31 + [28]VIH_2023!$I$31 + [29]VIH_2023!$I$31 + [31]VIH_2023!$I$31 + [32]VIH_2023!$I$31 + [36]VIH_2023!$I$31 + [38]VIH_2023!$I$31 + [40]VIH_2023!$I$31 + [41]VIH_2023!$I$31 + [42]VIH_2023!$I$31</f>
        <v>0</v>
      </c>
      <c r="J31" s="45">
        <f>[19]VIH_2023!$J$31 + [21]VIH_2023!$J$31 + [27]VIH_2023!$J$31 + [28]VIH_2023!$J$31 + [29]VIH_2023!$J$31 + [31]VIH_2023!$J$31 + [32]VIH_2023!$J$31 + [36]VIH_2023!$J$31 + [38]VIH_2023!$J$31 + [40]VIH_2023!$J$31 + [41]VIH_2023!$J$31 + [42]VIH_2023!$J$31</f>
        <v>0</v>
      </c>
      <c r="K31" s="17">
        <f>[19]VIH_2023!$K$31 + [21]VIH_2023!$K$31 + [27]VIH_2023!$K$31 + [28]VIH_2023!$K$31 + [29]VIH_2023!$K$31 + [31]VIH_2023!$K$31 + [32]VIH_2023!$K$31 + [36]VIH_2023!$K$31 + [38]VIH_2023!$K$31 + [40]VIH_2023!$K$31 + [41]VIH_2023!$K$31 + [42]VIH_2023!$K$31</f>
        <v>0</v>
      </c>
      <c r="L31" s="17">
        <f>[19]VIH_2023!$L$31 + [21]VIH_2023!$L$31 + [27]VIH_2023!$L$31 + [28]VIH_2023!$L$31 + [29]VIH_2023!$L$31 + [31]VIH_2023!$L$31 + [32]VIH_2023!$L$31 + [36]VIH_2023!$L$31 + [38]VIH_2023!$L$31 + [40]VIH_2023!$L$31 + [41]VIH_2023!$L$31 + [42]VIH_2023!$L$31</f>
        <v>0</v>
      </c>
      <c r="M31" s="17">
        <f>[19]VIH_2023!$M$31 + [21]VIH_2023!$M$31 + [27]VIH_2023!$M$31 + [28]VIH_2023!$M$31 + [29]VIH_2023!$M$31 + [31]VIH_2023!$M$31 + [32]VIH_2023!$M$31 + [36]VIH_2023!$M$31 + [38]VIH_2023!$M$31 + [40]VIH_2023!$M$31 + [41]VIH_2023!$M$31 + [42]VIH_2023!$M$31</f>
        <v>0</v>
      </c>
      <c r="N31" s="17">
        <f>[19]VIH_2023!$N$31 + [21]VIH_2023!$N$31 + [27]VIH_2023!$N$31 + [28]VIH_2023!$N$31 + [29]VIH_2023!$N$31 + [31]VIH_2023!$N$31 + [32]VIH_2023!$N$31 + [36]VIH_2023!$N$31 + [38]VIH_2023!$N$31 + [40]VIH_2023!$N$31 + [41]VIH_2023!$N$31 + [42]VIH_2023!$N$31</f>
        <v>0</v>
      </c>
      <c r="O31" s="17">
        <f>[19]VIH_2023!$O$31 + [21]VIH_2023!$O$31 + [27]VIH_2023!$O$31 + [28]VIH_2023!$O$31 + [29]VIH_2023!$O$31 + [31]VIH_2023!$O$31 + [32]VIH_2023!$O$31 + [36]VIH_2023!$O$31 + [38]VIH_2023!$O$31 + [40]VIH_2023!$O$31 + [41]VIH_2023!$O$31 + [42]VIH_2023!$O$31</f>
        <v>0</v>
      </c>
      <c r="P31" s="17">
        <f>[19]VIH_2023!$P$31 + [21]VIH_2023!$P$31 + [27]VIH_2023!$P$31 + [28]VIH_2023!$P$31 + [29]VIH_2023!$P$31 + [31]VIH_2023!$P$31 + [32]VIH_2023!$P$31 + [36]VIH_2023!$P$31 + [38]VIH_2023!$P$31 + [40]VIH_2023!$P$31 + [41]VIH_2023!$P$31 + [42]VIH_2023!$P$31</f>
        <v>0</v>
      </c>
      <c r="Q31" s="17">
        <f>[19]VIH_2023!$Q$31 + [21]VIH_2023!$Q$31 + [27]VIH_2023!$Q$31 + [28]VIH_2023!$Q$31 + [29]VIH_2023!$Q$31 + [31]VIH_2023!$Q$31 + [32]VIH_2023!$Q$31 + [36]VIH_2023!$Q$31 + [38]VIH_2023!$Q$31 + [40]VIH_2023!$Q$31 + [41]VIH_2023!$Q$31 + [42]VIH_2023!$Q$31</f>
        <v>0</v>
      </c>
      <c r="R31" s="45">
        <f>[19]VIH_2023!$R$31 + [21]VIH_2023!$R$31 + [27]VIH_2023!$R$31 + [28]VIH_2023!$R$31 + [29]VIH_2023!$R$31 + [31]VIH_2023!$R$31 + [32]VIH_2023!$R$31 + [36]VIH_2023!$R$31 + [38]VIH_2023!$R$31 + [40]VIH_2023!$R$31 + [41]VIH_2023!$R$31 + [42]VIH_2023!$R$31</f>
        <v>0</v>
      </c>
      <c r="S31" s="17">
        <f>[19]VIH_2023!$S$31 + [21]VIH_2023!$S$31 + [27]VIH_2023!$S$31 + [28]VIH_2023!$S$31 + [29]VIH_2023!$S$31 + [31]VIH_2023!$S$31 + [32]VIH_2023!$S$31 + [36]VIH_2023!$S$31 + [38]VIH_2023!$S$31 + [40]VIH_2023!$S$31 + [41]VIH_2023!$S$31 + [42]VIH_2023!$S$31</f>
        <v>0</v>
      </c>
    </row>
    <row r="32" spans="1:44" ht="25.5" x14ac:dyDescent="0.25">
      <c r="A32" s="16" t="s">
        <v>31</v>
      </c>
      <c r="B32" s="17">
        <f>[19]VIH_2023!$B$32 + [21]VIH_2023!$B$32 + [27]VIH_2023!$B$32 + [28]VIH_2023!$B$32 + [29]VIH_2023!$B$32 + [31]VIH_2023!$B$32 + [32]VIH_2023!$B$32 + [36]VIH_2023!$B$32 + [38]VIH_2023!$B$32 + [40]VIH_2023!$B$32 + [41]VIH_2023!$B$32 + [42]VIH_2023!$B$32</f>
        <v>0</v>
      </c>
      <c r="C32" s="45">
        <f>[19]VIH_2023!$C$32 + [21]VIH_2023!$C$32 + [27]VIH_2023!$C$32 + [28]VIH_2023!$C$32 + [29]VIH_2023!$C$32 + [31]VIH_2023!$C$32 + [32]VIH_2023!$C$32 + [36]VIH_2023!$C$32 + [38]VIH_2023!$C$32 + [40]VIH_2023!$C$32 + [41]VIH_2023!$C$32 + [42]VIH_2023!$C$32</f>
        <v>0</v>
      </c>
      <c r="D32" s="17">
        <f>[19]VIH_2023!$D$32 + [21]VIH_2023!$D$32 + [27]VIH_2023!$D$32 + [28]VIH_2023!$D$32 + [29]VIH_2023!$D$32 + [31]VIH_2023!$D$32 + [32]VIH_2023!$D$32 + [36]VIH_2023!$D$32 + [38]VIH_2023!$D$32 + [40]VIH_2023!$D$32 + [41]VIH_2023!$D$32 + [42]VIH_2023!$D$32</f>
        <v>0</v>
      </c>
      <c r="E32" s="45">
        <f>[19]VIH_2023!$E$32 + [21]VIH_2023!$E$32 + [27]VIH_2023!$E$32 + [28]VIH_2023!$E$32 + [29]VIH_2023!$E$32 + [31]VIH_2023!$E$32 + [32]VIH_2023!$E$32 + [36]VIH_2023!$E$32 + [38]VIH_2023!$E$32 + [40]VIH_2023!$E$32 + [41]VIH_2023!$E$32 + [42]VIH_2023!$E$32</f>
        <v>0</v>
      </c>
      <c r="F32" s="17">
        <f>[19]VIH_2023!$F$32 + [21]VIH_2023!$F$32 + [27]VIH_2023!$F$32 + [28]VIH_2023!$F$32 + [29]VIH_2023!$F$32 + [31]VIH_2023!$F$32 + [32]VIH_2023!$F$32 + [36]VIH_2023!$F$32 + [38]VIH_2023!$F$32 + [40]VIH_2023!$F$32 + [41]VIH_2023!$F$32 + [42]VIH_2023!$F$32</f>
        <v>0</v>
      </c>
      <c r="G32" s="17">
        <f>[19]VIH_2023!$G$32 + [21]VIH_2023!$G$32 + [27]VIH_2023!$G$32 + [28]VIH_2023!$G$32 + [29]VIH_2023!$G$32 + [31]VIH_2023!$G$32 + [32]VIH_2023!$G$32 + [36]VIH_2023!$G$32 + [38]VIH_2023!$G$32 + [40]VIH_2023!$G$32 + [41]VIH_2023!$G$32 + [42]VIH_2023!$G$32</f>
        <v>0</v>
      </c>
      <c r="H32" s="45">
        <f>[19]VIH_2023!$H$32 + [21]VIH_2023!$H$32 + [27]VIH_2023!$H$32 + [28]VIH_2023!$H$32 + [29]VIH_2023!$H$32 + [31]VIH_2023!$H$32 + [32]VIH_2023!$H$32 + [36]VIH_2023!$H$32 + [38]VIH_2023!$H$32 + [40]VIH_2023!$H$32 + [41]VIH_2023!$H$32 + [42]VIH_2023!$H$32</f>
        <v>0</v>
      </c>
      <c r="I32" s="17">
        <f>[19]VIH_2023!$I$32 + [21]VIH_2023!$I$32 + [27]VIH_2023!$I$32 + [28]VIH_2023!$I$32 + [29]VIH_2023!$I$32 + [31]VIH_2023!$I$32 + [32]VIH_2023!$I$32 + [36]VIH_2023!$I$32 + [38]VIH_2023!$I$32 + [40]VIH_2023!$I$32 + [41]VIH_2023!$I$32 + [42]VIH_2023!$I$32</f>
        <v>0</v>
      </c>
      <c r="J32" s="45">
        <f>[19]VIH_2023!$J$32 + [21]VIH_2023!$J$32 + [27]VIH_2023!$J$32 + [28]VIH_2023!$J$32 + [29]VIH_2023!$J$32 + [31]VIH_2023!$J$32 + [32]VIH_2023!$J$32 + [36]VIH_2023!$J$32 + [38]VIH_2023!$J$32 + [40]VIH_2023!$J$32 + [41]VIH_2023!$J$32 + [42]VIH_2023!$J$32</f>
        <v>0</v>
      </c>
      <c r="K32" s="17">
        <f>[19]VIH_2023!$K$32 + [21]VIH_2023!$K$32 + [27]VIH_2023!$K$32 + [28]VIH_2023!$K$32 + [29]VIH_2023!$K$32 + [31]VIH_2023!$K$32 + [32]VIH_2023!$K$32 + [36]VIH_2023!$K$32 + [38]VIH_2023!$K$32 + [40]VIH_2023!$K$32 + [41]VIH_2023!$K$32 + [42]VIH_2023!$K$32</f>
        <v>0</v>
      </c>
      <c r="L32" s="17">
        <f>[19]VIH_2023!$L$32 + [21]VIH_2023!$L$32 + [27]VIH_2023!$L$32 + [28]VIH_2023!$L$32 + [29]VIH_2023!$L$32 + [31]VIH_2023!$L$32 + [32]VIH_2023!$L$32 + [36]VIH_2023!$L$32 + [38]VIH_2023!$L$32 + [40]VIH_2023!$L$32 + [41]VIH_2023!$L$32 + [42]VIH_2023!$L$32</f>
        <v>0</v>
      </c>
      <c r="M32" s="17">
        <f>[19]VIH_2023!$M$32 + [21]VIH_2023!$M$32 + [27]VIH_2023!$M$32 + [28]VIH_2023!$M$32 + [29]VIH_2023!$M$32 + [31]VIH_2023!$M$32 + [32]VIH_2023!$M$32 + [36]VIH_2023!$M$32 + [38]VIH_2023!$M$32 + [40]VIH_2023!$M$32 + [41]VIH_2023!$M$32 + [42]VIH_2023!$M$32</f>
        <v>0</v>
      </c>
      <c r="N32" s="17">
        <f>[19]VIH_2023!$N$32 + [21]VIH_2023!$N$32 + [27]VIH_2023!$N$32 + [28]VIH_2023!$N$32 + [29]VIH_2023!$N$32 + [31]VIH_2023!$N$32 + [32]VIH_2023!$N$32 + [36]VIH_2023!$N$32 + [38]VIH_2023!$N$32 + [40]VIH_2023!$N$32 + [41]VIH_2023!$N$32 + [42]VIH_2023!$N$32</f>
        <v>0</v>
      </c>
      <c r="O32" s="17">
        <f>[19]VIH_2023!$O$32 + [21]VIH_2023!$O$32 + [27]VIH_2023!$O$32 + [28]VIH_2023!$O$32 + [29]VIH_2023!$O$32 + [31]VIH_2023!$O$32 + [32]VIH_2023!$O$32 + [36]VIH_2023!$O$32 + [38]VIH_2023!$O$32 + [40]VIH_2023!$O$32 + [41]VIH_2023!$O$32 + [42]VIH_2023!$O$32</f>
        <v>0</v>
      </c>
      <c r="P32" s="17">
        <f>[19]VIH_2023!$P$32 + [21]VIH_2023!$P$32 + [27]VIH_2023!$P$32 + [28]VIH_2023!$P$32 + [29]VIH_2023!$P$32 + [31]VIH_2023!$P$32 + [32]VIH_2023!$P$32 + [36]VIH_2023!$P$32 + [38]VIH_2023!$P$32 + [40]VIH_2023!$P$32 + [41]VIH_2023!$P$32 + [42]VIH_2023!$P$32</f>
        <v>0</v>
      </c>
      <c r="Q32" s="17">
        <f>[19]VIH_2023!$Q$32 + [21]VIH_2023!$Q$32 + [27]VIH_2023!$Q$32 + [28]VIH_2023!$Q$32 + [29]VIH_2023!$Q$32 + [31]VIH_2023!$Q$32 + [32]VIH_2023!$Q$32 + [36]VIH_2023!$Q$32 + [38]VIH_2023!$Q$32 + [40]VIH_2023!$Q$32 + [41]VIH_2023!$Q$32 + [42]VIH_2023!$Q$32</f>
        <v>0</v>
      </c>
      <c r="R32" s="45">
        <f>[19]VIH_2023!$R$32 + [21]VIH_2023!$R$32 + [27]VIH_2023!$R$32 + [28]VIH_2023!$R$32 + [29]VIH_2023!$R$32 + [31]VIH_2023!$R$32 + [32]VIH_2023!$R$32 + [36]VIH_2023!$R$32 + [38]VIH_2023!$R$32 + [40]VIH_2023!$R$32 + [41]VIH_2023!$R$32 + [42]VIH_2023!$R$32</f>
        <v>0</v>
      </c>
      <c r="S32" s="17">
        <f>[19]VIH_2023!$S$32 + [21]VIH_2023!$S$32 + [27]VIH_2023!$S$32 + [28]VIH_2023!$S$32 + [29]VIH_2023!$S$32 + [31]VIH_2023!$S$32 + [32]VIH_2023!$S$32 + [36]VIH_2023!$S$32 + [38]VIH_2023!$S$32 + [40]VIH_2023!$S$32 + [41]VIH_2023!$S$32 + [42]VIH_2023!$S$32</f>
        <v>0</v>
      </c>
    </row>
    <row r="33" spans="1:19" ht="25.5" x14ac:dyDescent="0.25">
      <c r="A33" s="16" t="s">
        <v>32</v>
      </c>
      <c r="B33" s="17">
        <f>[19]VIH_2023!$B$33 + [21]VIH_2023!$B$33 + [27]VIH_2023!$B$33 + [28]VIH_2023!$B$33 + [29]VIH_2023!$B$33 + [31]VIH_2023!$B$33 + [32]VIH_2023!$B$33 + [36]VIH_2023!$B$33 + [38]VIH_2023!$B$33 + [40]VIH_2023!$B$33 + [41]VIH_2023!$B$33 + [42]VIH_2023!$B$33</f>
        <v>0</v>
      </c>
      <c r="C33" s="45">
        <f>[19]VIH_2023!$C$33 + [21]VIH_2023!$C$33 + [27]VIH_2023!$C$33 + [28]VIH_2023!$C$33 + [29]VIH_2023!$C$33 + [31]VIH_2023!$C$33 + [32]VIH_2023!$C$33 + [36]VIH_2023!$C$33 + [38]VIH_2023!$C$33 + [40]VIH_2023!$C$33 + [41]VIH_2023!$C$33 + [42]VIH_2023!$C$33</f>
        <v>0</v>
      </c>
      <c r="D33" s="17">
        <f>[19]VIH_2023!$D$33 + [21]VIH_2023!$D$33 + [27]VIH_2023!$D$33 + [28]VIH_2023!$D$33 + [29]VIH_2023!$D$33 + [31]VIH_2023!$D$33 + [32]VIH_2023!$D$33 + [36]VIH_2023!$D$33 + [38]VIH_2023!$D$33 + [40]VIH_2023!$D$33 + [41]VIH_2023!$D$33 + [42]VIH_2023!$D$33</f>
        <v>0</v>
      </c>
      <c r="E33" s="45">
        <f>[19]VIH_2023!$E$33 + [21]VIH_2023!$E$33 + [27]VIH_2023!$E$33 + [28]VIH_2023!$E$33 + [29]VIH_2023!$E$33 + [31]VIH_2023!$E$33 + [32]VIH_2023!$E$33 + [36]VIH_2023!$E$33 + [38]VIH_2023!$E$33 + [40]VIH_2023!$E$33 + [41]VIH_2023!$E$33 + [42]VIH_2023!$E$33</f>
        <v>0</v>
      </c>
      <c r="F33" s="17">
        <f>[19]VIH_2023!$F$33 + [21]VIH_2023!$F$33 + [27]VIH_2023!$F$33 + [28]VIH_2023!$F$33 + [29]VIH_2023!$F$33 + [31]VIH_2023!$F$33 + [32]VIH_2023!$F$33 + [36]VIH_2023!$F$33 + [38]VIH_2023!$F$33 + [40]VIH_2023!$F$33 + [41]VIH_2023!$F$33 + [42]VIH_2023!$F$33</f>
        <v>0</v>
      </c>
      <c r="G33" s="17">
        <f>[19]VIH_2023!$G$33 + [21]VIH_2023!$G$33 + [27]VIH_2023!$G$33 + [28]VIH_2023!$G$33 + [29]VIH_2023!$G$33 + [31]VIH_2023!$G$33 + [32]VIH_2023!$G$33 + [36]VIH_2023!$G$33 + [38]VIH_2023!$G$33 + [40]VIH_2023!$G$33 + [41]VIH_2023!$G$33 + [42]VIH_2023!$G$33</f>
        <v>0</v>
      </c>
      <c r="H33" s="45">
        <f>[19]VIH_2023!$H$33 + [21]VIH_2023!$H$33 + [27]VIH_2023!$H$33 + [28]VIH_2023!$H$33 + [29]VIH_2023!$H$33 + [31]VIH_2023!$H$33 + [32]VIH_2023!$H$33 + [36]VIH_2023!$H$33 + [38]VIH_2023!$H$33 + [40]VIH_2023!$H$33 + [41]VIH_2023!$H$33 + [42]VIH_2023!$H$33</f>
        <v>0</v>
      </c>
      <c r="I33" s="17">
        <f>[19]VIH_2023!$I$33 + [21]VIH_2023!$I$33 + [27]VIH_2023!$I$33 + [28]VIH_2023!$I$33 + [29]VIH_2023!$I$33 + [31]VIH_2023!$I$33 + [32]VIH_2023!$I$33 + [36]VIH_2023!$I$33 + [38]VIH_2023!$I$33 + [40]VIH_2023!$I$33 + [41]VIH_2023!$I$33 + [42]VIH_2023!$I$33</f>
        <v>0</v>
      </c>
      <c r="J33" s="45">
        <f>[19]VIH_2023!$J$33 + [21]VIH_2023!$J$33 + [27]VIH_2023!$J$33 + [28]VIH_2023!$J$33 + [29]VIH_2023!$J$33 + [31]VIH_2023!$J$33 + [32]VIH_2023!$J$33 + [36]VIH_2023!$J$33 + [38]VIH_2023!$J$33 + [40]VIH_2023!$J$33 + [41]VIH_2023!$J$33 + [42]VIH_2023!$J$33</f>
        <v>0</v>
      </c>
      <c r="K33" s="17">
        <f>[19]VIH_2023!$K$33 + [21]VIH_2023!$K$33 + [27]VIH_2023!$K$33 + [28]VIH_2023!$K$33 + [29]VIH_2023!$K$33 + [31]VIH_2023!$K$33 + [32]VIH_2023!$K$33 + [36]VIH_2023!$K$33 + [38]VIH_2023!$K$33 + [40]VIH_2023!$K$33 + [41]VIH_2023!$K$33 + [42]VIH_2023!$K$33</f>
        <v>0</v>
      </c>
      <c r="L33" s="17">
        <f>[19]VIH_2023!$L$33 + [21]VIH_2023!$L$33 + [27]VIH_2023!$L$33 + [28]VIH_2023!$L$33 + [29]VIH_2023!$L$33 + [31]VIH_2023!$L$33 + [32]VIH_2023!$L$33 + [36]VIH_2023!$L$33 + [38]VIH_2023!$L$33 + [40]VIH_2023!$L$33 + [41]VIH_2023!$L$33 + [42]VIH_2023!$L$33</f>
        <v>0</v>
      </c>
      <c r="M33" s="17">
        <f>[19]VIH_2023!$M$33 + [21]VIH_2023!$M$33 + [27]VIH_2023!$M$33 + [28]VIH_2023!$M$33 + [29]VIH_2023!$M$33 + [31]VIH_2023!$M$33 + [32]VIH_2023!$M$33 + [36]VIH_2023!$M$33 + [38]VIH_2023!$M$33 + [40]VIH_2023!$M$33 + [41]VIH_2023!$M$33 + [42]VIH_2023!$M$33</f>
        <v>0</v>
      </c>
      <c r="N33" s="17">
        <f>[19]VIH_2023!$N$33 + [21]VIH_2023!$N$33 + [27]VIH_2023!$N$33 + [28]VIH_2023!$N$33 + [29]VIH_2023!$N$33 + [31]VIH_2023!$N$33 + [32]VIH_2023!$N$33 + [36]VIH_2023!$N$33 + [38]VIH_2023!$N$33 + [40]VIH_2023!$N$33 + [41]VIH_2023!$N$33 + [42]VIH_2023!$N$33</f>
        <v>0</v>
      </c>
      <c r="O33" s="17">
        <f>[19]VIH_2023!$O$33 + [21]VIH_2023!$O$33 + [27]VIH_2023!$O$33 + [28]VIH_2023!$O$33 + [29]VIH_2023!$O$33 + [31]VIH_2023!$O$33 + [32]VIH_2023!$O$33 + [36]VIH_2023!$O$33 + [38]VIH_2023!$O$33 + [40]VIH_2023!$O$33 + [41]VIH_2023!$O$33 + [42]VIH_2023!$O$33</f>
        <v>0</v>
      </c>
      <c r="P33" s="17">
        <f>[19]VIH_2023!$P$33 + [21]VIH_2023!$P$33 + [27]VIH_2023!$P$33 + [28]VIH_2023!$P$33 + [29]VIH_2023!$P$33 + [31]VIH_2023!$P$33 + [32]VIH_2023!$P$33 + [36]VIH_2023!$P$33 + [38]VIH_2023!$P$33 + [40]VIH_2023!$P$33 + [41]VIH_2023!$P$33 + [42]VIH_2023!$P$33</f>
        <v>0</v>
      </c>
      <c r="Q33" s="17">
        <f>[19]VIH_2023!$Q$33 + [21]VIH_2023!$Q$33 + [27]VIH_2023!$Q$33 + [28]VIH_2023!$Q$33 + [29]VIH_2023!$Q$33 + [31]VIH_2023!$Q$33 + [32]VIH_2023!$Q$33 + [36]VIH_2023!$Q$33 + [38]VIH_2023!$Q$33 + [40]VIH_2023!$Q$33 + [41]VIH_2023!$Q$33 + [42]VIH_2023!$Q$33</f>
        <v>0</v>
      </c>
      <c r="R33" s="45">
        <f>[19]VIH_2023!$R$33 + [21]VIH_2023!$R$33 + [27]VIH_2023!$R$33 + [28]VIH_2023!$R$33 + [29]VIH_2023!$R$33 + [31]VIH_2023!$R$33 + [32]VIH_2023!$R$33 + [36]VIH_2023!$R$33 + [38]VIH_2023!$R$33 + [40]VIH_2023!$R$33 + [41]VIH_2023!$R$33 + [42]VIH_2023!$R$33</f>
        <v>0</v>
      </c>
      <c r="S33" s="17">
        <f>[19]VIH_2023!$S$33 + [21]VIH_2023!$S$33 + [27]VIH_2023!$S$33 + [28]VIH_2023!$S$33 + [29]VIH_2023!$S$33 + [31]VIH_2023!$S$33 + [32]VIH_2023!$S$33 + [36]VIH_2023!$S$33 + [38]VIH_2023!$S$33 + [40]VIH_2023!$S$33 + [41]VIH_2023!$S$33 + [42]VIH_2023!$S$33</f>
        <v>0</v>
      </c>
    </row>
    <row r="34" spans="1:19" ht="25.5" x14ac:dyDescent="0.25">
      <c r="A34" s="16" t="s">
        <v>33</v>
      </c>
      <c r="B34" s="17">
        <f>[19]VIH_2023!$B$34 + [21]VIH_2023!$B$34 + [27]VIH_2023!$B$34 + [28]VIH_2023!$B$34 + [29]VIH_2023!$B$34 + [31]VIH_2023!$B$34 + [32]VIH_2023!$B$34 + [36]VIH_2023!$B$34 + [38]VIH_2023!$B$34 + [40]VIH_2023!$B$34 + [41]VIH_2023!$B$34 + [42]VIH_2023!$B$34</f>
        <v>0</v>
      </c>
      <c r="C34" s="45">
        <f>[19]VIH_2023!$C$34 + [21]VIH_2023!$C$34 + [27]VIH_2023!$C$34 + [28]VIH_2023!$C$34 + [29]VIH_2023!$C$34 + [31]VIH_2023!$C$34 + [32]VIH_2023!$C$34 + [36]VIH_2023!$C$34 + [38]VIH_2023!$C$34 + [40]VIH_2023!$C$34 + [41]VIH_2023!$C$34 + [42]VIH_2023!$C$34</f>
        <v>0</v>
      </c>
      <c r="D34" s="17">
        <f>[19]VIH_2023!$D$34 + [21]VIH_2023!$D$34 + [27]VIH_2023!$D$34 + [28]VIH_2023!$D$34 + [29]VIH_2023!$D$34 + [31]VIH_2023!$D$34 + [32]VIH_2023!$D$34 + [36]VIH_2023!$D$34 + [38]VIH_2023!$D$34 + [40]VIH_2023!$D$34 + [41]VIH_2023!$D$34 + [42]VIH_2023!$D$34</f>
        <v>0</v>
      </c>
      <c r="E34" s="45">
        <f>[19]VIH_2023!$E$34 + [21]VIH_2023!$E$34 + [27]VIH_2023!$E$34 + [28]VIH_2023!$E$34 + [29]VIH_2023!$E$34 + [31]VIH_2023!$E$34 + [32]VIH_2023!$E$34 + [36]VIH_2023!$E$34 + [38]VIH_2023!$E$34 + [40]VIH_2023!$E$34 + [41]VIH_2023!$E$34 + [42]VIH_2023!$E$34</f>
        <v>0</v>
      </c>
      <c r="F34" s="17">
        <f>[19]VIH_2023!$F$34 + [21]VIH_2023!$F$34 + [27]VIH_2023!$F$34 + [28]VIH_2023!$F$34 + [29]VIH_2023!$F$34 + [31]VIH_2023!$F$34 + [32]VIH_2023!$F$34 + [36]VIH_2023!$F$34 + [38]VIH_2023!$F$34 + [40]VIH_2023!$F$34 + [41]VIH_2023!$F$34 + [42]VIH_2023!$F$34</f>
        <v>0</v>
      </c>
      <c r="G34" s="17">
        <f>[19]VIH_2023!$G$34 + [21]VIH_2023!$G$34 + [27]VIH_2023!$G$34 + [28]VIH_2023!$G$34 + [29]VIH_2023!$G$34 + [31]VIH_2023!$G$34 + [32]VIH_2023!$G$34 + [36]VIH_2023!$G$34 + [38]VIH_2023!$G$34 + [40]VIH_2023!$G$34 + [41]VIH_2023!$G$34 + [42]VIH_2023!$G$34</f>
        <v>0</v>
      </c>
      <c r="H34" s="45">
        <f>[19]VIH_2023!$H$34 + [21]VIH_2023!$H$34 + [27]VIH_2023!$H$34 + [28]VIH_2023!$H$34 + [29]VIH_2023!$H$34 + [31]VIH_2023!$H$34 + [32]VIH_2023!$H$34 + [36]VIH_2023!$H$34 + [38]VIH_2023!$H$34 + [40]VIH_2023!$H$34 + [41]VIH_2023!$H$34 + [42]VIH_2023!$H$34</f>
        <v>0</v>
      </c>
      <c r="I34" s="17">
        <f>[19]VIH_2023!$I$34 + [21]VIH_2023!$I$34 + [27]VIH_2023!$I$34 + [28]VIH_2023!$I$34 + [29]VIH_2023!$I$34 + [31]VIH_2023!$I$34 + [32]VIH_2023!$I$34 + [36]VIH_2023!$I$34 + [38]VIH_2023!$I$34 + [40]VIH_2023!$I$34 + [41]VIH_2023!$I$34 + [42]VIH_2023!$I$34</f>
        <v>0</v>
      </c>
      <c r="J34" s="45">
        <f>[19]VIH_2023!$J$34 + [21]VIH_2023!$J$34 + [27]VIH_2023!$J$34 + [28]VIH_2023!$J$34 + [29]VIH_2023!$J$34 + [31]VIH_2023!$J$34 + [32]VIH_2023!$J$34 + [36]VIH_2023!$J$34 + [38]VIH_2023!$J$34 + [40]VIH_2023!$J$34 + [41]VIH_2023!$J$34 + [42]VIH_2023!$J$34</f>
        <v>0</v>
      </c>
      <c r="K34" s="17">
        <f>[19]VIH_2023!$K$34 + [21]VIH_2023!$K$34 + [27]VIH_2023!$K$34 + [28]VIH_2023!$K$34 + [29]VIH_2023!$K$34 + [31]VIH_2023!$K$34 + [32]VIH_2023!$K$34 + [36]VIH_2023!$K$34 + [38]VIH_2023!$K$34 + [40]VIH_2023!$K$34 + [41]VIH_2023!$K$34 + [42]VIH_2023!$K$34</f>
        <v>0</v>
      </c>
      <c r="L34" s="17">
        <f>[19]VIH_2023!$L$34 + [21]VIH_2023!$L$34 + [27]VIH_2023!$L$34 + [28]VIH_2023!$L$34 + [29]VIH_2023!$L$34 + [31]VIH_2023!$L$34 + [32]VIH_2023!$L$34 + [36]VIH_2023!$L$34 + [38]VIH_2023!$L$34 + [40]VIH_2023!$L$34 + [41]VIH_2023!$L$34 + [42]VIH_2023!$L$34</f>
        <v>0</v>
      </c>
      <c r="M34" s="17">
        <f>[19]VIH_2023!$M$34 + [21]VIH_2023!$M$34 + [27]VIH_2023!$M$34 + [28]VIH_2023!$M$34 + [29]VIH_2023!$M$34 + [31]VIH_2023!$M$34 + [32]VIH_2023!$M$34 + [36]VIH_2023!$M$34 + [38]VIH_2023!$M$34 + [40]VIH_2023!$M$34 + [41]VIH_2023!$M$34 + [42]VIH_2023!$M$34</f>
        <v>0</v>
      </c>
      <c r="N34" s="17">
        <f>[19]VIH_2023!$N$34 + [21]VIH_2023!$N$34 + [27]VIH_2023!$N$34 + [28]VIH_2023!$N$34 + [29]VIH_2023!$N$34 + [31]VIH_2023!$N$34 + [32]VIH_2023!$N$34 + [36]VIH_2023!$N$34 + [38]VIH_2023!$N$34 + [40]VIH_2023!$N$34 + [41]VIH_2023!$N$34 + [42]VIH_2023!$N$34</f>
        <v>0</v>
      </c>
      <c r="O34" s="17">
        <f>[19]VIH_2023!$O$34 + [21]VIH_2023!$O$34 + [27]VIH_2023!$O$34 + [28]VIH_2023!$O$34 + [29]VIH_2023!$O$34 + [31]VIH_2023!$O$34 + [32]VIH_2023!$O$34 + [36]VIH_2023!$O$34 + [38]VIH_2023!$O$34 + [40]VIH_2023!$O$34 + [41]VIH_2023!$O$34 + [42]VIH_2023!$O$34</f>
        <v>0</v>
      </c>
      <c r="P34" s="17">
        <f>[19]VIH_2023!$P$34 + [21]VIH_2023!$P$34 + [27]VIH_2023!$P$34 + [28]VIH_2023!$P$34 + [29]VIH_2023!$P$34 + [31]VIH_2023!$P$34 + [32]VIH_2023!$P$34 + [36]VIH_2023!$P$34 + [38]VIH_2023!$P$34 + [40]VIH_2023!$P$34 + [41]VIH_2023!$P$34 + [42]VIH_2023!$P$34</f>
        <v>0</v>
      </c>
      <c r="Q34" s="17">
        <f>[19]VIH_2023!$Q$34 + [21]VIH_2023!$Q$34 + [27]VIH_2023!$Q$34 + [28]VIH_2023!$Q$34 + [29]VIH_2023!$Q$34 + [31]VIH_2023!$Q$34 + [32]VIH_2023!$Q$34 + [36]VIH_2023!$Q$34 + [38]VIH_2023!$Q$34 + [40]VIH_2023!$Q$34 + [41]VIH_2023!$Q$34 + [42]VIH_2023!$Q$34</f>
        <v>0</v>
      </c>
      <c r="R34" s="45">
        <f>[19]VIH_2023!$R$34 + [21]VIH_2023!$R$34 + [27]VIH_2023!$R$34 + [28]VIH_2023!$R$34 + [29]VIH_2023!$R$34 + [31]VIH_2023!$R$34 + [32]VIH_2023!$R$34 + [36]VIH_2023!$R$34 + [38]VIH_2023!$R$34 + [40]VIH_2023!$R$34 + [41]VIH_2023!$R$34 + [42]VIH_2023!$R$34</f>
        <v>0</v>
      </c>
      <c r="S34" s="17">
        <f>[19]VIH_2023!$S$34 + [21]VIH_2023!$S$34 + [27]VIH_2023!$S$34 + [28]VIH_2023!$S$34 + [29]VIH_2023!$S$34 + [31]VIH_2023!$S$34 + [32]VIH_2023!$S$34 + [36]VIH_2023!$S$34 + [38]VIH_2023!$S$34 + [40]VIH_2023!$S$34 + [41]VIH_2023!$S$34 + [42]VIH_2023!$S$34</f>
        <v>0</v>
      </c>
    </row>
    <row r="35" spans="1:19" ht="25.5" x14ac:dyDescent="0.25">
      <c r="A35" s="16" t="s">
        <v>34</v>
      </c>
      <c r="B35" s="17">
        <f>[19]VIH_2023!$B$35 + [21]VIH_2023!$B$35 + [27]VIH_2023!$B$35 + [28]VIH_2023!$B$35 + [29]VIH_2023!$B$35 + [31]VIH_2023!$B$35 + [32]VIH_2023!$B$35 + [36]VIH_2023!$B$35 + [38]VIH_2023!$B$35 + [40]VIH_2023!$B$35 + [41]VIH_2023!$B$35 + [42]VIH_2023!$B$35</f>
        <v>0</v>
      </c>
      <c r="C35" s="45">
        <f>[19]VIH_2023!$C$35 + [21]VIH_2023!$C$35 + [27]VIH_2023!$C$35 + [28]VIH_2023!$C$35 + [29]VIH_2023!$C$35 + [31]VIH_2023!$C$35 + [32]VIH_2023!$C$35 + [36]VIH_2023!$C$35 + [38]VIH_2023!$C$35 + [40]VIH_2023!$C$35 + [41]VIH_2023!$C$35 + [42]VIH_2023!$C$35</f>
        <v>0</v>
      </c>
      <c r="D35" s="17">
        <f>[19]VIH_2023!$D$35 + [21]VIH_2023!$D$35 + [27]VIH_2023!$D$35 + [28]VIH_2023!$D$35 + [29]VIH_2023!$D$35 + [31]VIH_2023!$D$35 + [32]VIH_2023!$D$35 + [36]VIH_2023!$D$35 + [38]VIH_2023!$D$35 + [40]VIH_2023!$D$35 + [41]VIH_2023!$D$35 + [42]VIH_2023!$D$35</f>
        <v>0</v>
      </c>
      <c r="E35" s="45">
        <f>[19]VIH_2023!$E$35 + [21]VIH_2023!$E$35 + [27]VIH_2023!$E$35 + [28]VIH_2023!$E$35 + [29]VIH_2023!$E$35 + [31]VIH_2023!$E$35 + [32]VIH_2023!$E$35 + [36]VIH_2023!$E$35 + [38]VIH_2023!$E$35 + [40]VIH_2023!$E$35 + [41]VIH_2023!$E$35 + [42]VIH_2023!$E$35</f>
        <v>0</v>
      </c>
      <c r="F35" s="17">
        <f>[19]VIH_2023!$F$35 + [21]VIH_2023!$F$35 + [27]VIH_2023!$F$35 + [28]VIH_2023!$F$35 + [29]VIH_2023!$F$35 + [31]VIH_2023!$F$35 + [32]VIH_2023!$F$35 + [36]VIH_2023!$F$35 + [38]VIH_2023!$F$35 + [40]VIH_2023!$F$35 + [41]VIH_2023!$F$35 + [42]VIH_2023!$F$35</f>
        <v>0</v>
      </c>
      <c r="G35" s="17">
        <f>[19]VIH_2023!$G$35 + [21]VIH_2023!$G$35 + [27]VIH_2023!$G$35 + [28]VIH_2023!$G$35 + [29]VIH_2023!$G$35 + [31]VIH_2023!$G$35 + [32]VIH_2023!$G$35 + [36]VIH_2023!$G$35 + [38]VIH_2023!$G$35 + [40]VIH_2023!$G$35 + [41]VIH_2023!$G$35 + [42]VIH_2023!$G$35</f>
        <v>0</v>
      </c>
      <c r="H35" s="45">
        <f>[19]VIH_2023!$H$35 + [21]VIH_2023!$H$35 + [27]VIH_2023!$H$35 + [28]VIH_2023!$H$35 + [29]VIH_2023!$H$35 + [31]VIH_2023!$H$35 + [32]VIH_2023!$H$35 + [36]VIH_2023!$H$35 + [38]VIH_2023!$H$35 + [40]VIH_2023!$H$35 + [41]VIH_2023!$H$35 + [42]VIH_2023!$H$35</f>
        <v>0</v>
      </c>
      <c r="I35" s="17">
        <f>[19]VIH_2023!$I$35 + [21]VIH_2023!$I$35 + [27]VIH_2023!$I$35 + [28]VIH_2023!$I$35 + [29]VIH_2023!$I$35 + [31]VIH_2023!$I$35 + [32]VIH_2023!$I$35 + [36]VIH_2023!$I$35 + [38]VIH_2023!$I$35 + [40]VIH_2023!$I$35 + [41]VIH_2023!$I$35 + [42]VIH_2023!$I$35</f>
        <v>0</v>
      </c>
      <c r="J35" s="45">
        <f>[19]VIH_2023!$J$35 + [21]VIH_2023!$J$35 + [27]VIH_2023!$J$35 + [28]VIH_2023!$J$35 + [29]VIH_2023!$J$35 + [31]VIH_2023!$J$35 + [32]VIH_2023!$J$35 + [36]VIH_2023!$J$35 + [38]VIH_2023!$J$35 + [40]VIH_2023!$J$35 + [41]VIH_2023!$J$35 + [42]VIH_2023!$J$35</f>
        <v>0</v>
      </c>
      <c r="K35" s="17">
        <f>[19]VIH_2023!$K$35 + [21]VIH_2023!$K$35 + [27]VIH_2023!$K$35 + [28]VIH_2023!$K$35 + [29]VIH_2023!$K$35 + [31]VIH_2023!$K$35 + [32]VIH_2023!$K$35 + [36]VIH_2023!$K$35 + [38]VIH_2023!$K$35 + [40]VIH_2023!$K$35 + [41]VIH_2023!$K$35 + [42]VIH_2023!$K$35</f>
        <v>0</v>
      </c>
      <c r="L35" s="17">
        <f>[19]VIH_2023!$L$35 + [21]VIH_2023!$L$35 + [27]VIH_2023!$L$35 + [28]VIH_2023!$L$35 + [29]VIH_2023!$L$35 + [31]VIH_2023!$L$35 + [32]VIH_2023!$L$35 + [36]VIH_2023!$L$35 + [38]VIH_2023!$L$35 + [40]VIH_2023!$L$35 + [41]VIH_2023!$L$35 + [42]VIH_2023!$L$35</f>
        <v>0</v>
      </c>
      <c r="M35" s="17">
        <f>[19]VIH_2023!$M$35 + [21]VIH_2023!$M$35 + [27]VIH_2023!$M$35 + [28]VIH_2023!$M$35 + [29]VIH_2023!$M$35 + [31]VIH_2023!$M$35 + [32]VIH_2023!$M$35 + [36]VIH_2023!$M$35 + [38]VIH_2023!$M$35 + [40]VIH_2023!$M$35 + [41]VIH_2023!$M$35 + [42]VIH_2023!$M$35</f>
        <v>0</v>
      </c>
      <c r="N35" s="17">
        <f>[19]VIH_2023!$N$35 + [21]VIH_2023!$N$35 + [27]VIH_2023!$N$35 + [28]VIH_2023!$N$35 + [29]VIH_2023!$N$35 + [31]VIH_2023!$N$35 + [32]VIH_2023!$N$35 + [36]VIH_2023!$N$35 + [38]VIH_2023!$N$35 + [40]VIH_2023!$N$35 + [41]VIH_2023!$N$35 + [42]VIH_2023!$N$35</f>
        <v>0</v>
      </c>
      <c r="O35" s="17">
        <f>[19]VIH_2023!$O$35 + [21]VIH_2023!$O$35 + [27]VIH_2023!$O$35 + [28]VIH_2023!$O$35 + [29]VIH_2023!$O$35 + [31]VIH_2023!$O$35 + [32]VIH_2023!$O$35 + [36]VIH_2023!$O$35 + [38]VIH_2023!$O$35 + [40]VIH_2023!$O$35 + [41]VIH_2023!$O$35 + [42]VIH_2023!$O$35</f>
        <v>0</v>
      </c>
      <c r="P35" s="17">
        <f>[19]VIH_2023!$P$35 + [21]VIH_2023!$P$35 + [27]VIH_2023!$P$35 + [28]VIH_2023!$P$35 + [29]VIH_2023!$P$35 + [31]VIH_2023!$P$35 + [32]VIH_2023!$P$35 + [36]VIH_2023!$P$35 + [38]VIH_2023!$P$35 + [40]VIH_2023!$P$35 + [41]VIH_2023!$P$35 + [42]VIH_2023!$P$35</f>
        <v>0</v>
      </c>
      <c r="Q35" s="17">
        <f>[19]VIH_2023!$Q$35 + [21]VIH_2023!$Q$35 + [27]VIH_2023!$Q$35 + [28]VIH_2023!$Q$35 + [29]VIH_2023!$Q$35 + [31]VIH_2023!$Q$35 + [32]VIH_2023!$Q$35 + [36]VIH_2023!$Q$35 + [38]VIH_2023!$Q$35 + [40]VIH_2023!$Q$35 + [41]VIH_2023!$Q$35 + [42]VIH_2023!$Q$35</f>
        <v>0</v>
      </c>
      <c r="R35" s="45">
        <f>[19]VIH_2023!$R$35 + [21]VIH_2023!$R$35 + [27]VIH_2023!$R$35 + [28]VIH_2023!$R$35 + [29]VIH_2023!$R$35 + [31]VIH_2023!$R$35 + [32]VIH_2023!$R$35 + [36]VIH_2023!$R$35 + [38]VIH_2023!$R$35 + [40]VIH_2023!$R$35 + [41]VIH_2023!$R$35 + [42]VIH_2023!$R$35</f>
        <v>0</v>
      </c>
      <c r="S35" s="17">
        <f>[19]VIH_2023!$S$35 + [21]VIH_2023!$S$35 + [27]VIH_2023!$S$35 + [28]VIH_2023!$S$35 + [29]VIH_2023!$S$35 + [31]VIH_2023!$S$35 + [32]VIH_2023!$S$35 + [36]VIH_2023!$S$35 + [38]VIH_2023!$S$35 + [40]VIH_2023!$S$35 + [41]VIH_2023!$S$35 + [42]VIH_2023!$S$35</f>
        <v>0</v>
      </c>
    </row>
    <row r="36" spans="1:19" ht="38.25" x14ac:dyDescent="0.25">
      <c r="A36" s="16" t="s">
        <v>35</v>
      </c>
      <c r="B36" s="17">
        <f>[19]VIH_2023!$B$36 + [21]VIH_2023!$B$36 + [27]VIH_2023!$B$36 + [28]VIH_2023!$B$36 + [29]VIH_2023!$B$36 + [31]VIH_2023!$B$36 + [32]VIH_2023!$B$36 + [36]VIH_2023!$B$36 + [38]VIH_2023!$B$36 + [40]VIH_2023!$B$36 + [41]VIH_2023!$B$36 + [42]VIH_2023!$B$36</f>
        <v>0</v>
      </c>
      <c r="C36" s="45">
        <f>[19]VIH_2023!$C$36 + [21]VIH_2023!$C$36 + [27]VIH_2023!$C$36 + [28]VIH_2023!$C$36 + [29]VIH_2023!$C$36 + [31]VIH_2023!$C$36 + [32]VIH_2023!$C$36 + [36]VIH_2023!$C$36 + [38]VIH_2023!$C$36 + [40]VIH_2023!$C$36 + [41]VIH_2023!$C$36 + [42]VIH_2023!$C$36</f>
        <v>0</v>
      </c>
      <c r="D36" s="17">
        <f>[19]VIH_2023!$D$36 + [21]VIH_2023!$D$36 + [27]VIH_2023!$D$36 + [28]VIH_2023!$D$36 + [29]VIH_2023!$D$36 + [31]VIH_2023!$D$36 + [32]VIH_2023!$D$36 + [36]VIH_2023!$D$36 + [38]VIH_2023!$D$36 + [40]VIH_2023!$D$36 + [41]VIH_2023!$D$36 + [42]VIH_2023!$D$36</f>
        <v>0</v>
      </c>
      <c r="E36" s="45">
        <f>[19]VIH_2023!$E$36 + [21]VIH_2023!$E$36 + [27]VIH_2023!$E$36 + [28]VIH_2023!$E$36 + [29]VIH_2023!$E$36 + [31]VIH_2023!$E$36 + [32]VIH_2023!$E$36 + [36]VIH_2023!$E$36 + [38]VIH_2023!$E$36 + [40]VIH_2023!$E$36 + [41]VIH_2023!$E$36 + [42]VIH_2023!$E$36</f>
        <v>0</v>
      </c>
      <c r="F36" s="17">
        <f>[19]VIH_2023!$F$36 + [21]VIH_2023!$F$36 + [27]VIH_2023!$F$36 + [28]VIH_2023!$F$36 + [29]VIH_2023!$F$36 + [31]VIH_2023!$F$36 + [32]VIH_2023!$F$36 + [36]VIH_2023!$F$36 + [38]VIH_2023!$F$36 + [40]VIH_2023!$F$36 + [41]VIH_2023!$F$36 + [42]VIH_2023!$F$36</f>
        <v>0</v>
      </c>
      <c r="G36" s="17">
        <f>[19]VIH_2023!$G$36 + [21]VIH_2023!$G$36 + [27]VIH_2023!$G$36 + [28]VIH_2023!$G$36 + [29]VIH_2023!$G$36 + [31]VIH_2023!$G$36 + [32]VIH_2023!$G$36 + [36]VIH_2023!$G$36 + [38]VIH_2023!$G$36 + [40]VIH_2023!$G$36 + [41]VIH_2023!$G$36 + [42]VIH_2023!$G$36</f>
        <v>0</v>
      </c>
      <c r="H36" s="45">
        <f>[19]VIH_2023!$H$36 + [21]VIH_2023!$H$36 + [27]VIH_2023!$H$36 + [28]VIH_2023!$H$36 + [29]VIH_2023!$H$36 + [31]VIH_2023!$H$36 + [32]VIH_2023!$H$36 + [36]VIH_2023!$H$36 + [38]VIH_2023!$H$36 + [40]VIH_2023!$H$36 + [41]VIH_2023!$H$36 + [42]VIH_2023!$H$36</f>
        <v>0</v>
      </c>
      <c r="I36" s="17">
        <f>[19]VIH_2023!$I$36 + [21]VIH_2023!$I$36 + [27]VIH_2023!$I$36 + [28]VIH_2023!$I$36 + [29]VIH_2023!$I$36 + [31]VIH_2023!$I$36 + [32]VIH_2023!$I$36 + [36]VIH_2023!$I$36 + [38]VIH_2023!$I$36 + [40]VIH_2023!$I$36 + [41]VIH_2023!$I$36 + [42]VIH_2023!$I$36</f>
        <v>0</v>
      </c>
      <c r="J36" s="45">
        <f>[19]VIH_2023!$J$36 + [21]VIH_2023!$J$36 + [27]VIH_2023!$J$36 + [28]VIH_2023!$J$36 + [29]VIH_2023!$J$36 + [31]VIH_2023!$J$36 + [32]VIH_2023!$J$36 + [36]VIH_2023!$J$36 + [38]VIH_2023!$J$36 + [40]VIH_2023!$J$36 + [41]VIH_2023!$J$36 + [42]VIH_2023!$J$36</f>
        <v>0</v>
      </c>
      <c r="K36" s="17">
        <f>[19]VIH_2023!$K$36 + [21]VIH_2023!$K$36 + [27]VIH_2023!$K$36 + [28]VIH_2023!$K$36 + [29]VIH_2023!$K$36 + [31]VIH_2023!$K$36 + [32]VIH_2023!$K$36 + [36]VIH_2023!$K$36 + [38]VIH_2023!$K$36 + [40]VIH_2023!$K$36 + [41]VIH_2023!$K$36 + [42]VIH_2023!$K$36</f>
        <v>0</v>
      </c>
      <c r="L36" s="17">
        <f>[19]VIH_2023!$L$36 + [21]VIH_2023!$L$36 + [27]VIH_2023!$L$36 + [28]VIH_2023!$L$36 + [29]VIH_2023!$L$36 + [31]VIH_2023!$L$36 + [32]VIH_2023!$L$36 + [36]VIH_2023!$L$36 + [38]VIH_2023!$L$36 + [40]VIH_2023!$L$36 + [41]VIH_2023!$L$36 + [42]VIH_2023!$L$36</f>
        <v>0</v>
      </c>
      <c r="M36" s="17">
        <f>[19]VIH_2023!$M$36 + [21]VIH_2023!$M$36 + [27]VIH_2023!$M$36 + [28]VIH_2023!$M$36 + [29]VIH_2023!$M$36 + [31]VIH_2023!$M$36 + [32]VIH_2023!$M$36 + [36]VIH_2023!$M$36 + [38]VIH_2023!$M$36 + [40]VIH_2023!$M$36 + [41]VIH_2023!$M$36 + [42]VIH_2023!$M$36</f>
        <v>0</v>
      </c>
      <c r="N36" s="17">
        <f>[19]VIH_2023!$N$36 + [21]VIH_2023!$N$36 + [27]VIH_2023!$N$36 + [28]VIH_2023!$N$36 + [29]VIH_2023!$N$36 + [31]VIH_2023!$N$36 + [32]VIH_2023!$N$36 + [36]VIH_2023!$N$36 + [38]VIH_2023!$N$36 + [40]VIH_2023!$N$36 + [41]VIH_2023!$N$36 + [42]VIH_2023!$N$36</f>
        <v>0</v>
      </c>
      <c r="O36" s="17">
        <f>[19]VIH_2023!$O$36 + [21]VIH_2023!$O$36 + [27]VIH_2023!$O$36 + [28]VIH_2023!$O$36 + [29]VIH_2023!$O$36 + [31]VIH_2023!$O$36 + [32]VIH_2023!$O$36 + [36]VIH_2023!$O$36 + [38]VIH_2023!$O$36 + [40]VIH_2023!$O$36 + [41]VIH_2023!$O$36 + [42]VIH_2023!$O$36</f>
        <v>0</v>
      </c>
      <c r="P36" s="17">
        <f>[19]VIH_2023!$P$36 + [21]VIH_2023!$P$36 + [27]VIH_2023!$P$36 + [28]VIH_2023!$P$36 + [29]VIH_2023!$P$36 + [31]VIH_2023!$P$36 + [32]VIH_2023!$P$36 + [36]VIH_2023!$P$36 + [38]VIH_2023!$P$36 + [40]VIH_2023!$P$36 + [41]VIH_2023!$P$36 + [42]VIH_2023!$P$36</f>
        <v>0</v>
      </c>
      <c r="Q36" s="17">
        <f>[19]VIH_2023!$Q$36 + [21]VIH_2023!$Q$36 + [27]VIH_2023!$Q$36 + [28]VIH_2023!$Q$36 + [29]VIH_2023!$Q$36 + [31]VIH_2023!$Q$36 + [32]VIH_2023!$Q$36 + [36]VIH_2023!$Q$36 + [38]VIH_2023!$Q$36 + [40]VIH_2023!$Q$36 + [41]VIH_2023!$Q$36 + [42]VIH_2023!$Q$36</f>
        <v>0</v>
      </c>
      <c r="R36" s="45">
        <f>[19]VIH_2023!$R$36 + [21]VIH_2023!$R$36 + [27]VIH_2023!$R$36 + [28]VIH_2023!$R$36 + [29]VIH_2023!$R$36 + [31]VIH_2023!$R$36 + [32]VIH_2023!$R$36 + [36]VIH_2023!$R$36 + [38]VIH_2023!$R$36 + [40]VIH_2023!$R$36 + [41]VIH_2023!$R$36 + [42]VIH_2023!$R$36</f>
        <v>0</v>
      </c>
      <c r="S36" s="17">
        <f>[19]VIH_2023!$S$36 + [21]VIH_2023!$S$36 + [27]VIH_2023!$S$36 + [28]VIH_2023!$S$36 + [29]VIH_2023!$S$36 + [31]VIH_2023!$S$36 + [32]VIH_2023!$S$36 + [36]VIH_2023!$S$36 + [38]VIH_2023!$S$36 + [40]VIH_2023!$S$36 + [41]VIH_2023!$S$36 + [42]VIH_2023!$S$36</f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6" t="s">
        <v>6</v>
      </c>
      <c r="D39" s="46" t="s">
        <v>7</v>
      </c>
      <c r="F39" s="46" t="s">
        <v>8</v>
      </c>
      <c r="G39" s="46" t="s">
        <v>9</v>
      </c>
      <c r="I39" s="46" t="s">
        <v>10</v>
      </c>
      <c r="K39" s="46" t="s">
        <v>6</v>
      </c>
      <c r="L39" s="46" t="s">
        <v>7</v>
      </c>
      <c r="M39" s="46" t="s">
        <v>8</v>
      </c>
      <c r="N39" s="46" t="s">
        <v>9</v>
      </c>
      <c r="O39" s="46" t="s">
        <v>10</v>
      </c>
      <c r="P39" s="46" t="s">
        <v>3</v>
      </c>
      <c r="Q39" s="46" t="s">
        <v>4</v>
      </c>
      <c r="S39" s="46" t="s">
        <v>5</v>
      </c>
    </row>
    <row r="40" spans="1:19" ht="18" customHeight="1" x14ac:dyDescent="0.25">
      <c r="A40" s="32" t="s">
        <v>37</v>
      </c>
      <c r="B40" s="32">
        <f>[19]VIH_2023!$B$40 + [21]VIH_2023!$B$40 + [27]VIH_2023!$B$40 + [28]VIH_2023!$B$40 + [29]VIH_2023!$B$40 + [31]VIH_2023!$B$40 + [32]VIH_2023!$B$40 + [36]VIH_2023!$B$40 + [38]VIH_2023!$B$40 + [40]VIH_2023!$B$40 + [41]VIH_2023!$B$40 + [42]VIH_2023!$B$40</f>
        <v>0</v>
      </c>
      <c r="C40" s="45">
        <f>[19]VIH_2023!$C$40 + [21]VIH_2023!$C$40 + [27]VIH_2023!$C$40 + [28]VIH_2023!$C$40 + [29]VIH_2023!$C$40 + [31]VIH_2023!$C$40 + [32]VIH_2023!$C$40 + [36]VIH_2023!$C$40 + [38]VIH_2023!$C$40 + [40]VIH_2023!$C$40 + [41]VIH_2023!$C$40 + [42]VIH_2023!$C$40</f>
        <v>0</v>
      </c>
      <c r="D40" s="32">
        <f>[19]VIH_2023!$D$40 + [21]VIH_2023!$D$40 + [27]VIH_2023!$D$40 + [28]VIH_2023!$D$40 + [29]VIH_2023!$D$40 + [31]VIH_2023!$D$40 + [32]VIH_2023!$D$40 + [36]VIH_2023!$D$40 + [38]VIH_2023!$D$40 + [40]VIH_2023!$D$40 + [41]VIH_2023!$D$40 + [42]VIH_2023!$D$40</f>
        <v>0</v>
      </c>
      <c r="E40" s="45">
        <f>[19]VIH_2023!$E$40 + [21]VIH_2023!$E$40 + [27]VIH_2023!$E$40 + [28]VIH_2023!$E$40 + [29]VIH_2023!$E$40 + [31]VIH_2023!$E$40 + [32]VIH_2023!$E$40 + [36]VIH_2023!$E$40 + [38]VIH_2023!$E$40 + [40]VIH_2023!$E$40 + [41]VIH_2023!$E$40 + [42]VIH_2023!$E$40</f>
        <v>0</v>
      </c>
      <c r="F40" s="32">
        <f>[19]VIH_2023!$F$40 + [21]VIH_2023!$F$40 + [27]VIH_2023!$F$40 + [28]VIH_2023!$F$40 + [29]VIH_2023!$F$40 + [31]VIH_2023!$F$40 + [32]VIH_2023!$F$40 + [36]VIH_2023!$F$40 + [38]VIH_2023!$F$40 + [40]VIH_2023!$F$40 + [41]VIH_2023!$F$40 + [42]VIH_2023!$F$40</f>
        <v>0</v>
      </c>
      <c r="G40" s="32">
        <f>[19]VIH_2023!$G$40 + [21]VIH_2023!$G$40 + [27]VIH_2023!$G$40 + [28]VIH_2023!$G$40 + [29]VIH_2023!$G$40 + [31]VIH_2023!$G$40 + [32]VIH_2023!$G$40 + [36]VIH_2023!$G$40 + [38]VIH_2023!$G$40 + [40]VIH_2023!$G$40 + [41]VIH_2023!$G$40 + [42]VIH_2023!$G$40</f>
        <v>0</v>
      </c>
      <c r="H40" s="45">
        <f>[19]VIH_2023!$H$40 + [21]VIH_2023!$H$40 + [27]VIH_2023!$H$40 + [28]VIH_2023!$H$40 + [29]VIH_2023!$H$40 + [31]VIH_2023!$H$40 + [32]VIH_2023!$H$40 + [36]VIH_2023!$H$40 + [38]VIH_2023!$H$40 + [40]VIH_2023!$H$40 + [41]VIH_2023!$H$40 + [42]VIH_2023!$H$40</f>
        <v>0</v>
      </c>
      <c r="I40" s="32">
        <f>[19]VIH_2023!$I$40 + [21]VIH_2023!$I$40 + [27]VIH_2023!$I$40 + [28]VIH_2023!$I$40 + [29]VIH_2023!$I$40 + [31]VIH_2023!$I$40 + [32]VIH_2023!$I$40 + [36]VIH_2023!$I$40 + [38]VIH_2023!$I$40 + [40]VIH_2023!$I$40 + [41]VIH_2023!$I$40 + [42]VIH_2023!$I$40</f>
        <v>0</v>
      </c>
      <c r="J40" s="45">
        <f>[19]VIH_2023!$J$40 + [21]VIH_2023!$J$40 + [27]VIH_2023!$J$40 + [28]VIH_2023!$J$40 + [29]VIH_2023!$J$40 + [31]VIH_2023!$J$40 + [32]VIH_2023!$J$40 + [36]VIH_2023!$J$40 + [38]VIH_2023!$J$40 + [40]VIH_2023!$J$40 + [41]VIH_2023!$J$40 + [42]VIH_2023!$J$40</f>
        <v>0</v>
      </c>
      <c r="K40" s="32">
        <f>[19]VIH_2023!$K$40 + [21]VIH_2023!$K$40 + [27]VIH_2023!$K$40 + [28]VIH_2023!$K$40 + [29]VIH_2023!$K$40 + [31]VIH_2023!$K$40 + [32]VIH_2023!$K$40 + [36]VIH_2023!$K$40 + [38]VIH_2023!$K$40 + [40]VIH_2023!$K$40 + [41]VIH_2023!$K$40 + [42]VIH_2023!$K$40</f>
        <v>0</v>
      </c>
      <c r="L40" s="32">
        <f>[19]VIH_2023!$L$40 + [21]VIH_2023!$L$40 + [27]VIH_2023!$L$40 + [28]VIH_2023!$L$40 + [29]VIH_2023!$L$40 + [31]VIH_2023!$L$40 + [32]VIH_2023!$L$40 + [36]VIH_2023!$L$40 + [38]VIH_2023!$L$40 + [40]VIH_2023!$L$40 + [41]VIH_2023!$L$40 + [42]VIH_2023!$L$40</f>
        <v>0</v>
      </c>
      <c r="M40" s="32">
        <f>[19]VIH_2023!$M$40 + [21]VIH_2023!$M$40 + [27]VIH_2023!$M$40 + [28]VIH_2023!$M$40 + [29]VIH_2023!$M$40 + [31]VIH_2023!$M$40 + [32]VIH_2023!$M$40 + [36]VIH_2023!$M$40 + [38]VIH_2023!$M$40 + [40]VIH_2023!$M$40 + [41]VIH_2023!$M$40 + [42]VIH_2023!$M$40</f>
        <v>0</v>
      </c>
      <c r="N40" s="32">
        <f>[19]VIH_2023!$N$40 + [21]VIH_2023!$N$40 + [27]VIH_2023!$N$40 + [28]VIH_2023!$N$40 + [29]VIH_2023!$N$40 + [31]VIH_2023!$N$40 + [32]VIH_2023!$N$40 + [36]VIH_2023!$N$40 + [38]VIH_2023!$N$40 + [40]VIH_2023!$N$40 + [41]VIH_2023!$N$40 + [42]VIH_2023!$N$40</f>
        <v>0</v>
      </c>
      <c r="O40" s="32">
        <f>[19]VIH_2023!$O$40 + [21]VIH_2023!$O$40 + [27]VIH_2023!$O$40 + [28]VIH_2023!$O$40 + [29]VIH_2023!$O$40 + [31]VIH_2023!$O$40 + [32]VIH_2023!$O$40 + [36]VIH_2023!$O$40 + [38]VIH_2023!$O$40 + [40]VIH_2023!$O$40 + [41]VIH_2023!$O$40 + [42]VIH_2023!$O$40</f>
        <v>0</v>
      </c>
      <c r="P40" s="32">
        <f>[19]VIH_2023!$P$40 + [21]VIH_2023!$P$40 + [27]VIH_2023!$P$40 + [28]VIH_2023!$P$40 + [29]VIH_2023!$P$40 + [31]VIH_2023!$P$40 + [32]VIH_2023!$P$40 + [36]VIH_2023!$P$40 + [38]VIH_2023!$P$40 + [40]VIH_2023!$P$40 + [41]VIH_2023!$P$40 + [42]VIH_2023!$P$40</f>
        <v>0</v>
      </c>
      <c r="Q40" s="32">
        <f>[19]VIH_2023!$Q$40 + [21]VIH_2023!$Q$40 + [27]VIH_2023!$Q$40 + [28]VIH_2023!$Q$40 + [29]VIH_2023!$Q$40 + [31]VIH_2023!$Q$40 + [32]VIH_2023!$Q$40 + [36]VIH_2023!$Q$40 + [38]VIH_2023!$Q$40 + [40]VIH_2023!$Q$40 + [41]VIH_2023!$Q$40 + [42]VIH_2023!$Q$40</f>
        <v>0</v>
      </c>
      <c r="R40" s="45">
        <f>[19]VIH_2023!$R$40 + [21]VIH_2023!$R$40 + [27]VIH_2023!$R$40 + [28]VIH_2023!$R$40 + [29]VIH_2023!$R$40 + [31]VIH_2023!$R$40 + [32]VIH_2023!$R$40 + [36]VIH_2023!$R$40 + [38]VIH_2023!$R$40 + [40]VIH_2023!$R$40 + [41]VIH_2023!$R$40 + [42]VIH_2023!$R$40</f>
        <v>0</v>
      </c>
      <c r="S40" s="32">
        <f>[19]VIH_2023!$S$40 + [21]VIH_2023!$S$40 + [27]VIH_2023!$S$40 + [28]VIH_2023!$S$40 + [29]VIH_2023!$S$40 + [31]VIH_2023!$S$40 + [32]VIH_2023!$S$40 + [36]VIH_2023!$S$40 + [38]VIH_2023!$S$40 + [40]VIH_2023!$S$40 + [41]VIH_2023!$S$40 + [42]VIH_2023!$S$40</f>
        <v>0</v>
      </c>
    </row>
    <row r="41" spans="1:19" ht="18" customHeight="1" x14ac:dyDescent="0.25">
      <c r="A41" s="32" t="s">
        <v>38</v>
      </c>
      <c r="B41" s="32">
        <f>[19]VIH_2023!$B$41 + [21]VIH_2023!$B$41 + [27]VIH_2023!$B$41 + [28]VIH_2023!$B$41 + [29]VIH_2023!$B$41 + [31]VIH_2023!$B$41 + [32]VIH_2023!$B$41 + [36]VIH_2023!$B$41 + [38]VIH_2023!$B$41 + [40]VIH_2023!$B$41 + [41]VIH_2023!$B$41 + [42]VIH_2023!$B$41</f>
        <v>0</v>
      </c>
      <c r="C41" s="45">
        <f>[19]VIH_2023!$C$41 + [21]VIH_2023!$C$41 + [27]VIH_2023!$C$41 + [28]VIH_2023!$C$41 + [29]VIH_2023!$C$41 + [31]VIH_2023!$C$41 + [32]VIH_2023!$C$41 + [36]VIH_2023!$C$41 + [38]VIH_2023!$C$41 + [40]VIH_2023!$C$41 + [41]VIH_2023!$C$41 + [42]VIH_2023!$C$41</f>
        <v>0</v>
      </c>
      <c r="D41" s="32">
        <f>[19]VIH_2023!$D$41 + [21]VIH_2023!$D$41 + [27]VIH_2023!$D$41 + [28]VIH_2023!$D$41 + [29]VIH_2023!$D$41 + [31]VIH_2023!$D$41 + [32]VIH_2023!$D$41 + [36]VIH_2023!$D$41 + [38]VIH_2023!$D$41 + [40]VIH_2023!$D$41 + [41]VIH_2023!$D$41 + [42]VIH_2023!$D$41</f>
        <v>0</v>
      </c>
      <c r="E41" s="45">
        <f>[19]VIH_2023!$E$41 + [21]VIH_2023!$E$41 + [27]VIH_2023!$E$41 + [28]VIH_2023!$E$41 + [29]VIH_2023!$E$41 + [31]VIH_2023!$E$41 + [32]VIH_2023!$E$41 + [36]VIH_2023!$E$41 + [38]VIH_2023!$E$41 + [40]VIH_2023!$E$41 + [41]VIH_2023!$E$41 + [42]VIH_2023!$E$41</f>
        <v>0</v>
      </c>
      <c r="F41" s="32">
        <f>[19]VIH_2023!$F$41 + [21]VIH_2023!$F$41 + [27]VIH_2023!$F$41 + [28]VIH_2023!$F$41 + [29]VIH_2023!$F$41 + [31]VIH_2023!$F$41 + [32]VIH_2023!$F$41 + [36]VIH_2023!$F$41 + [38]VIH_2023!$F$41 + [40]VIH_2023!$F$41 + [41]VIH_2023!$F$41 + [42]VIH_2023!$F$41</f>
        <v>0</v>
      </c>
      <c r="G41" s="32">
        <f>[19]VIH_2023!$G$41 + [21]VIH_2023!$G$41 + [27]VIH_2023!$G$41 + [28]VIH_2023!$G$41 + [29]VIH_2023!$G$41 + [31]VIH_2023!$G$41 + [32]VIH_2023!$G$41 + [36]VIH_2023!$G$41 + [38]VIH_2023!$G$41 + [40]VIH_2023!$G$41 + [41]VIH_2023!$G$41 + [42]VIH_2023!$G$41</f>
        <v>0</v>
      </c>
      <c r="H41" s="45">
        <f>[19]VIH_2023!$H$41 + [21]VIH_2023!$H$41 + [27]VIH_2023!$H$41 + [28]VIH_2023!$H$41 + [29]VIH_2023!$H$41 + [31]VIH_2023!$H$41 + [32]VIH_2023!$H$41 + [36]VIH_2023!$H$41 + [38]VIH_2023!$H$41 + [40]VIH_2023!$H$41 + [41]VIH_2023!$H$41 + [42]VIH_2023!$H$41</f>
        <v>0</v>
      </c>
      <c r="I41" s="32">
        <f>[19]VIH_2023!$I$41 + [21]VIH_2023!$I$41 + [27]VIH_2023!$I$41 + [28]VIH_2023!$I$41 + [29]VIH_2023!$I$41 + [31]VIH_2023!$I$41 + [32]VIH_2023!$I$41 + [36]VIH_2023!$I$41 + [38]VIH_2023!$I$41 + [40]VIH_2023!$I$41 + [41]VIH_2023!$I$41 + [42]VIH_2023!$I$41</f>
        <v>0</v>
      </c>
      <c r="J41" s="45">
        <f>[19]VIH_2023!$J$41 + [21]VIH_2023!$J$41 + [27]VIH_2023!$J$41 + [28]VIH_2023!$J$41 + [29]VIH_2023!$J$41 + [31]VIH_2023!$J$41 + [32]VIH_2023!$J$41 + [36]VIH_2023!$J$41 + [38]VIH_2023!$J$41 + [40]VIH_2023!$J$41 + [41]VIH_2023!$J$41 + [42]VIH_2023!$J$41</f>
        <v>0</v>
      </c>
      <c r="K41" s="32">
        <f>[19]VIH_2023!$K$41 + [21]VIH_2023!$K$41 + [27]VIH_2023!$K$41 + [28]VIH_2023!$K$41 + [29]VIH_2023!$K$41 + [31]VIH_2023!$K$41 + [32]VIH_2023!$K$41 + [36]VIH_2023!$K$41 + [38]VIH_2023!$K$41 + [40]VIH_2023!$K$41 + [41]VIH_2023!$K$41 + [42]VIH_2023!$K$41</f>
        <v>0</v>
      </c>
      <c r="L41" s="32">
        <f>[19]VIH_2023!$L$41 + [21]VIH_2023!$L$41 + [27]VIH_2023!$L$41 + [28]VIH_2023!$L$41 + [29]VIH_2023!$L$41 + [31]VIH_2023!$L$41 + [32]VIH_2023!$L$41 + [36]VIH_2023!$L$41 + [38]VIH_2023!$L$41 + [40]VIH_2023!$L$41 + [41]VIH_2023!$L$41 + [42]VIH_2023!$L$41</f>
        <v>0</v>
      </c>
      <c r="M41" s="32">
        <f>[19]VIH_2023!$M$41 + [21]VIH_2023!$M$41 + [27]VIH_2023!$M$41 + [28]VIH_2023!$M$41 + [29]VIH_2023!$M$41 + [31]VIH_2023!$M$41 + [32]VIH_2023!$M$41 + [36]VIH_2023!$M$41 + [38]VIH_2023!$M$41 + [40]VIH_2023!$M$41 + [41]VIH_2023!$M$41 + [42]VIH_2023!$M$41</f>
        <v>0</v>
      </c>
      <c r="N41" s="32">
        <f>[19]VIH_2023!$N$41 + [21]VIH_2023!$N$41 + [27]VIH_2023!$N$41 + [28]VIH_2023!$N$41 + [29]VIH_2023!$N$41 + [31]VIH_2023!$N$41 + [32]VIH_2023!$N$41 + [36]VIH_2023!$N$41 + [38]VIH_2023!$N$41 + [40]VIH_2023!$N$41 + [41]VIH_2023!$N$41 + [42]VIH_2023!$N$41</f>
        <v>0</v>
      </c>
      <c r="O41" s="32">
        <f>[19]VIH_2023!$O$41 + [21]VIH_2023!$O$41 + [27]VIH_2023!$O$41 + [28]VIH_2023!$O$41 + [29]VIH_2023!$O$41 + [31]VIH_2023!$O$41 + [32]VIH_2023!$O$41 + [36]VIH_2023!$O$41 + [38]VIH_2023!$O$41 + [40]VIH_2023!$O$41 + [41]VIH_2023!$O$41 + [42]VIH_2023!$O$41</f>
        <v>0</v>
      </c>
      <c r="P41" s="32">
        <f>[19]VIH_2023!$P$41 + [21]VIH_2023!$P$41 + [27]VIH_2023!$P$41 + [28]VIH_2023!$P$41 + [29]VIH_2023!$P$41 + [31]VIH_2023!$P$41 + [32]VIH_2023!$P$41 + [36]VIH_2023!$P$41 + [38]VIH_2023!$P$41 + [40]VIH_2023!$P$41 + [41]VIH_2023!$P$41 + [42]VIH_2023!$P$41</f>
        <v>0</v>
      </c>
      <c r="Q41" s="32">
        <f>[19]VIH_2023!$Q$41 + [21]VIH_2023!$Q$41 + [27]VIH_2023!$Q$41 + [28]VIH_2023!$Q$41 + [29]VIH_2023!$Q$41 + [31]VIH_2023!$Q$41 + [32]VIH_2023!$Q$41 + [36]VIH_2023!$Q$41 + [38]VIH_2023!$Q$41 + [40]VIH_2023!$Q$41 + [41]VIH_2023!$Q$41 + [42]VIH_2023!$Q$41</f>
        <v>0</v>
      </c>
      <c r="R41" s="45">
        <f>[19]VIH_2023!$R$41 + [21]VIH_2023!$R$41 + [27]VIH_2023!$R$41 + [28]VIH_2023!$R$41 + [29]VIH_2023!$R$41 + [31]VIH_2023!$R$41 + [32]VIH_2023!$R$41 + [36]VIH_2023!$R$41 + [38]VIH_2023!$R$41 + [40]VIH_2023!$R$41 + [41]VIH_2023!$R$41 + [42]VIH_2023!$R$41</f>
        <v>0</v>
      </c>
      <c r="S41" s="32">
        <f>[19]VIH_2023!$S$41 + [21]VIH_2023!$S$41 + [27]VIH_2023!$S$41 + [28]VIH_2023!$S$41 + [29]VIH_2023!$S$41 + [31]VIH_2023!$S$41 + [32]VIH_2023!$S$41 + [36]VIH_2023!$S$41 + [38]VIH_2023!$S$41 + [40]VIH_2023!$S$41 + [41]VIH_2023!$S$41 + [42]VIH_2023!$S$41</f>
        <v>0</v>
      </c>
    </row>
    <row r="42" spans="1:19" ht="18" customHeight="1" x14ac:dyDescent="0.25">
      <c r="A42" s="32" t="s">
        <v>39</v>
      </c>
      <c r="B42" s="32">
        <f>[19]VIH_2023!$B$42 + [21]VIH_2023!$B$42 + [27]VIH_2023!$B$42 + [28]VIH_2023!$B$42 + [29]VIH_2023!$B$42 + [31]VIH_2023!$B$42 + [32]VIH_2023!$B$42 + [36]VIH_2023!$B$42 + [38]VIH_2023!$B$42 + [40]VIH_2023!$B$42 + [41]VIH_2023!$B$42 + [42]VIH_2023!$B$42</f>
        <v>0</v>
      </c>
      <c r="C42" s="45">
        <f>[19]VIH_2023!$C$42 + [21]VIH_2023!$C$42 + [27]VIH_2023!$C$42 + [28]VIH_2023!$C$42 + [29]VIH_2023!$C$42 + [31]VIH_2023!$C$42 + [32]VIH_2023!$C$42 + [36]VIH_2023!$C$42 + [38]VIH_2023!$C$42 + [40]VIH_2023!$C$42 + [41]VIH_2023!$C$42 + [42]VIH_2023!$C$42</f>
        <v>0</v>
      </c>
      <c r="D42" s="32">
        <f>[19]VIH_2023!$D$42 + [21]VIH_2023!$D$42 + [27]VIH_2023!$D$42 + [28]VIH_2023!$D$42 + [29]VIH_2023!$D$42 + [31]VIH_2023!$D$42 + [32]VIH_2023!$D$42 + [36]VIH_2023!$D$42 + [38]VIH_2023!$D$42 + [40]VIH_2023!$D$42 + [41]VIH_2023!$D$42 + [42]VIH_2023!$D$42</f>
        <v>0</v>
      </c>
      <c r="E42" s="45">
        <f>[19]VIH_2023!$E$42 + [21]VIH_2023!$E$42 + [27]VIH_2023!$E$42 + [28]VIH_2023!$E$42 + [29]VIH_2023!$E$42 + [31]VIH_2023!$E$42 + [32]VIH_2023!$E$42 + [36]VIH_2023!$E$42 + [38]VIH_2023!$E$42 + [40]VIH_2023!$E$42 + [41]VIH_2023!$E$42 + [42]VIH_2023!$E$42</f>
        <v>0</v>
      </c>
      <c r="F42" s="32">
        <f>[19]VIH_2023!$F$42 + [21]VIH_2023!$F$42 + [27]VIH_2023!$F$42 + [28]VIH_2023!$F$42 + [29]VIH_2023!$F$42 + [31]VIH_2023!$F$42 + [32]VIH_2023!$F$42 + [36]VIH_2023!$F$42 + [38]VIH_2023!$F$42 + [40]VIH_2023!$F$42 + [41]VIH_2023!$F$42 + [42]VIH_2023!$F$42</f>
        <v>0</v>
      </c>
      <c r="G42" s="32">
        <f>[19]VIH_2023!$G$42 + [21]VIH_2023!$G$42 + [27]VIH_2023!$G$42 + [28]VIH_2023!$G$42 + [29]VIH_2023!$G$42 + [31]VIH_2023!$G$42 + [32]VIH_2023!$G$42 + [36]VIH_2023!$G$42 + [38]VIH_2023!$G$42 + [40]VIH_2023!$G$42 + [41]VIH_2023!$G$42 + [42]VIH_2023!$G$42</f>
        <v>0</v>
      </c>
      <c r="H42" s="45">
        <f>[19]VIH_2023!$H$42 + [21]VIH_2023!$H$42 + [27]VIH_2023!$H$42 + [28]VIH_2023!$H$42 + [29]VIH_2023!$H$42 + [31]VIH_2023!$H$42 + [32]VIH_2023!$H$42 + [36]VIH_2023!$H$42 + [38]VIH_2023!$H$42 + [40]VIH_2023!$H$42 + [41]VIH_2023!$H$42 + [42]VIH_2023!$H$42</f>
        <v>0</v>
      </c>
      <c r="I42" s="32">
        <f>[19]VIH_2023!$I$42 + [21]VIH_2023!$I$42 + [27]VIH_2023!$I$42 + [28]VIH_2023!$I$42 + [29]VIH_2023!$I$42 + [31]VIH_2023!$I$42 + [32]VIH_2023!$I$42 + [36]VIH_2023!$I$42 + [38]VIH_2023!$I$42 + [40]VIH_2023!$I$42 + [41]VIH_2023!$I$42 + [42]VIH_2023!$I$42</f>
        <v>0</v>
      </c>
      <c r="J42" s="45">
        <f>[19]VIH_2023!$J$42 + [21]VIH_2023!$J$42 + [27]VIH_2023!$J$42 + [28]VIH_2023!$J$42 + [29]VIH_2023!$J$42 + [31]VIH_2023!$J$42 + [32]VIH_2023!$J$42 + [36]VIH_2023!$J$42 + [38]VIH_2023!$J$42 + [40]VIH_2023!$J$42 + [41]VIH_2023!$J$42 + [42]VIH_2023!$J$42</f>
        <v>0</v>
      </c>
      <c r="K42" s="32">
        <f>[19]VIH_2023!$K$42 + [21]VIH_2023!$K$42 + [27]VIH_2023!$K$42 + [28]VIH_2023!$K$42 + [29]VIH_2023!$K$42 + [31]VIH_2023!$K$42 + [32]VIH_2023!$K$42 + [36]VIH_2023!$K$42 + [38]VIH_2023!$K$42 + [40]VIH_2023!$K$42 + [41]VIH_2023!$K$42 + [42]VIH_2023!$K$42</f>
        <v>0</v>
      </c>
      <c r="L42" s="32">
        <f>[19]VIH_2023!$L$42 + [21]VIH_2023!$L$42 + [27]VIH_2023!$L$42 + [28]VIH_2023!$L$42 + [29]VIH_2023!$L$42 + [31]VIH_2023!$L$42 + [32]VIH_2023!$L$42 + [36]VIH_2023!$L$42 + [38]VIH_2023!$L$42 + [40]VIH_2023!$L$42 + [41]VIH_2023!$L$42 + [42]VIH_2023!$L$42</f>
        <v>0</v>
      </c>
      <c r="M42" s="32">
        <f>[19]VIH_2023!$M$42 + [21]VIH_2023!$M$42 + [27]VIH_2023!$M$42 + [28]VIH_2023!$M$42 + [29]VIH_2023!$M$42 + [31]VIH_2023!$M$42 + [32]VIH_2023!$M$42 + [36]VIH_2023!$M$42 + [38]VIH_2023!$M$42 + [40]VIH_2023!$M$42 + [41]VIH_2023!$M$42 + [42]VIH_2023!$M$42</f>
        <v>0</v>
      </c>
      <c r="N42" s="32">
        <f>[19]VIH_2023!$N$42 + [21]VIH_2023!$N$42 + [27]VIH_2023!$N$42 + [28]VIH_2023!$N$42 + [29]VIH_2023!$N$42 + [31]VIH_2023!$N$42 + [32]VIH_2023!$N$42 + [36]VIH_2023!$N$42 + [38]VIH_2023!$N$42 + [40]VIH_2023!$N$42 + [41]VIH_2023!$N$42 + [42]VIH_2023!$N$42</f>
        <v>0</v>
      </c>
      <c r="O42" s="32">
        <f>[19]VIH_2023!$O$42 + [21]VIH_2023!$O$42 + [27]VIH_2023!$O$42 + [28]VIH_2023!$O$42 + [29]VIH_2023!$O$42 + [31]VIH_2023!$O$42 + [32]VIH_2023!$O$42 + [36]VIH_2023!$O$42 + [38]VIH_2023!$O$42 + [40]VIH_2023!$O$42 + [41]VIH_2023!$O$42 + [42]VIH_2023!$O$42</f>
        <v>0</v>
      </c>
      <c r="P42" s="32">
        <f>[19]VIH_2023!$P$42 + [21]VIH_2023!$P$42 + [27]VIH_2023!$P$42 + [28]VIH_2023!$P$42 + [29]VIH_2023!$P$42 + [31]VIH_2023!$P$42 + [32]VIH_2023!$P$42 + [36]VIH_2023!$P$42 + [38]VIH_2023!$P$42 + [40]VIH_2023!$P$42 + [41]VIH_2023!$P$42 + [42]VIH_2023!$P$42</f>
        <v>0</v>
      </c>
      <c r="Q42" s="32">
        <f>[19]VIH_2023!$Q$42 + [21]VIH_2023!$Q$42 + [27]VIH_2023!$Q$42 + [28]VIH_2023!$Q$42 + [29]VIH_2023!$Q$42 + [31]VIH_2023!$Q$42 + [32]VIH_2023!$Q$42 + [36]VIH_2023!$Q$42 + [38]VIH_2023!$Q$42 + [40]VIH_2023!$Q$42 + [41]VIH_2023!$Q$42 + [42]VIH_2023!$Q$42</f>
        <v>0</v>
      </c>
      <c r="R42" s="45">
        <f>[19]VIH_2023!$R$42 + [21]VIH_2023!$R$42 + [27]VIH_2023!$R$42 + [28]VIH_2023!$R$42 + [29]VIH_2023!$R$42 + [31]VIH_2023!$R$42 + [32]VIH_2023!$R$42 + [36]VIH_2023!$R$42 + [38]VIH_2023!$R$42 + [40]VIH_2023!$R$42 + [41]VIH_2023!$R$42 + [42]VIH_2023!$R$42</f>
        <v>0</v>
      </c>
      <c r="S42" s="32">
        <f>[19]VIH_2023!$S$42 + [21]VIH_2023!$S$42 + [27]VIH_2023!$S$42 + [28]VIH_2023!$S$42 + [29]VIH_2023!$S$42 + [31]VIH_2023!$S$42 + [32]VIH_2023!$S$42 + [36]VIH_2023!$S$42 + [38]VIH_2023!$S$42 + [40]VIH_2023!$S$42 + [41]VIH_2023!$S$42 + [42]VIH_2023!$S$42</f>
        <v>0</v>
      </c>
    </row>
    <row r="43" spans="1:19" ht="18" customHeight="1" x14ac:dyDescent="0.25">
      <c r="A43" s="32" t="s">
        <v>40</v>
      </c>
      <c r="B43" s="32">
        <f>[19]VIH_2023!$B$43 + [21]VIH_2023!$B$43 + [27]VIH_2023!$B$43 + [28]VIH_2023!$B$43 + [29]VIH_2023!$B$43 + [31]VIH_2023!$B$43 + [32]VIH_2023!$B$43 + [36]VIH_2023!$B$43 + [38]VIH_2023!$B$43 + [40]VIH_2023!$B$43 + [41]VIH_2023!$B$43 + [42]VIH_2023!$B$43</f>
        <v>0</v>
      </c>
      <c r="C43" s="45">
        <f>[19]VIH_2023!$C$43 + [21]VIH_2023!$C$43 + [27]VIH_2023!$C$43 + [28]VIH_2023!$C$43 + [29]VIH_2023!$C$43 + [31]VIH_2023!$C$43 + [32]VIH_2023!$C$43 + [36]VIH_2023!$C$43 + [38]VIH_2023!$C$43 + [40]VIH_2023!$C$43 + [41]VIH_2023!$C$43 + [42]VIH_2023!$C$43</f>
        <v>0</v>
      </c>
      <c r="D43" s="32">
        <f>[19]VIH_2023!$D$43 + [21]VIH_2023!$D$43 + [27]VIH_2023!$D$43 + [28]VIH_2023!$D$43 + [29]VIH_2023!$D$43 + [31]VIH_2023!$D$43 + [32]VIH_2023!$D$43 + [36]VIH_2023!$D$43 + [38]VIH_2023!$D$43 + [40]VIH_2023!$D$43 + [41]VIH_2023!$D$43 + [42]VIH_2023!$D$43</f>
        <v>0</v>
      </c>
      <c r="E43" s="45">
        <f>[19]VIH_2023!$E$43 + [21]VIH_2023!$E$43 + [27]VIH_2023!$E$43 + [28]VIH_2023!$E$43 + [29]VIH_2023!$E$43 + [31]VIH_2023!$E$43 + [32]VIH_2023!$E$43 + [36]VIH_2023!$E$43 + [38]VIH_2023!$E$43 + [40]VIH_2023!$E$43 + [41]VIH_2023!$E$43 + [42]VIH_2023!$E$43</f>
        <v>0</v>
      </c>
      <c r="F43" s="32">
        <f>[19]VIH_2023!$F$43 + [21]VIH_2023!$F$43 + [27]VIH_2023!$F$43 + [28]VIH_2023!$F$43 + [29]VIH_2023!$F$43 + [31]VIH_2023!$F$43 + [32]VIH_2023!$F$43 + [36]VIH_2023!$F$43 + [38]VIH_2023!$F$43 + [40]VIH_2023!$F$43 + [41]VIH_2023!$F$43 + [42]VIH_2023!$F$43</f>
        <v>0</v>
      </c>
      <c r="G43" s="32">
        <f>[19]VIH_2023!$G$43 + [21]VIH_2023!$G$43 + [27]VIH_2023!$G$43 + [28]VIH_2023!$G$43 + [29]VIH_2023!$G$43 + [31]VIH_2023!$G$43 + [32]VIH_2023!$G$43 + [36]VIH_2023!$G$43 + [38]VIH_2023!$G$43 + [40]VIH_2023!$G$43 + [41]VIH_2023!$G$43 + [42]VIH_2023!$G$43</f>
        <v>0</v>
      </c>
      <c r="H43" s="45">
        <f>[19]VIH_2023!$H$43 + [21]VIH_2023!$H$43 + [27]VIH_2023!$H$43 + [28]VIH_2023!$H$43 + [29]VIH_2023!$H$43 + [31]VIH_2023!$H$43 + [32]VIH_2023!$H$43 + [36]VIH_2023!$H$43 + [38]VIH_2023!$H$43 + [40]VIH_2023!$H$43 + [41]VIH_2023!$H$43 + [42]VIH_2023!$H$43</f>
        <v>0</v>
      </c>
      <c r="I43" s="32">
        <f>[19]VIH_2023!$I$43 + [21]VIH_2023!$I$43 + [27]VIH_2023!$I$43 + [28]VIH_2023!$I$43 + [29]VIH_2023!$I$43 + [31]VIH_2023!$I$43 + [32]VIH_2023!$I$43 + [36]VIH_2023!$I$43 + [38]VIH_2023!$I$43 + [40]VIH_2023!$I$43 + [41]VIH_2023!$I$43 + [42]VIH_2023!$I$43</f>
        <v>0</v>
      </c>
      <c r="J43" s="45">
        <f>[19]VIH_2023!$J$43 + [21]VIH_2023!$J$43 + [27]VIH_2023!$J$43 + [28]VIH_2023!$J$43 + [29]VIH_2023!$J$43 + [31]VIH_2023!$J$43 + [32]VIH_2023!$J$43 + [36]VIH_2023!$J$43 + [38]VIH_2023!$J$43 + [40]VIH_2023!$J$43 + [41]VIH_2023!$J$43 + [42]VIH_2023!$J$43</f>
        <v>0</v>
      </c>
      <c r="K43" s="32">
        <f>[19]VIH_2023!$K$43 + [21]VIH_2023!$K$43 + [27]VIH_2023!$K$43 + [28]VIH_2023!$K$43 + [29]VIH_2023!$K$43 + [31]VIH_2023!$K$43 + [32]VIH_2023!$K$43 + [36]VIH_2023!$K$43 + [38]VIH_2023!$K$43 + [40]VIH_2023!$K$43 + [41]VIH_2023!$K$43 + [42]VIH_2023!$K$43</f>
        <v>0</v>
      </c>
      <c r="L43" s="32">
        <f>[19]VIH_2023!$L$43 + [21]VIH_2023!$L$43 + [27]VIH_2023!$L$43 + [28]VIH_2023!$L$43 + [29]VIH_2023!$L$43 + [31]VIH_2023!$L$43 + [32]VIH_2023!$L$43 + [36]VIH_2023!$L$43 + [38]VIH_2023!$L$43 + [40]VIH_2023!$L$43 + [41]VIH_2023!$L$43 + [42]VIH_2023!$L$43</f>
        <v>0</v>
      </c>
      <c r="M43" s="32">
        <f>[19]VIH_2023!$M$43 + [21]VIH_2023!$M$43 + [27]VIH_2023!$M$43 + [28]VIH_2023!$M$43 + [29]VIH_2023!$M$43 + [31]VIH_2023!$M$43 + [32]VIH_2023!$M$43 + [36]VIH_2023!$M$43 + [38]VIH_2023!$M$43 + [40]VIH_2023!$M$43 + [41]VIH_2023!$M$43 + [42]VIH_2023!$M$43</f>
        <v>0</v>
      </c>
      <c r="N43" s="32">
        <f>[19]VIH_2023!$N$43 + [21]VIH_2023!$N$43 + [27]VIH_2023!$N$43 + [28]VIH_2023!$N$43 + [29]VIH_2023!$N$43 + [31]VIH_2023!$N$43 + [32]VIH_2023!$N$43 + [36]VIH_2023!$N$43 + [38]VIH_2023!$N$43 + [40]VIH_2023!$N$43 + [41]VIH_2023!$N$43 + [42]VIH_2023!$N$43</f>
        <v>0</v>
      </c>
      <c r="O43" s="32">
        <f>[19]VIH_2023!$O$43 + [21]VIH_2023!$O$43 + [27]VIH_2023!$O$43 + [28]VIH_2023!$O$43 + [29]VIH_2023!$O$43 + [31]VIH_2023!$O$43 + [32]VIH_2023!$O$43 + [36]VIH_2023!$O$43 + [38]VIH_2023!$O$43 + [40]VIH_2023!$O$43 + [41]VIH_2023!$O$43 + [42]VIH_2023!$O$43</f>
        <v>0</v>
      </c>
      <c r="P43" s="32">
        <f>[19]VIH_2023!$P$43 + [21]VIH_2023!$P$43 + [27]VIH_2023!$P$43 + [28]VIH_2023!$P$43 + [29]VIH_2023!$P$43 + [31]VIH_2023!$P$43 + [32]VIH_2023!$P$43 + [36]VIH_2023!$P$43 + [38]VIH_2023!$P$43 + [40]VIH_2023!$P$43 + [41]VIH_2023!$P$43 + [42]VIH_2023!$P$43</f>
        <v>0</v>
      </c>
      <c r="Q43" s="32">
        <f>[19]VIH_2023!$Q$43 + [21]VIH_2023!$Q$43 + [27]VIH_2023!$Q$43 + [28]VIH_2023!$Q$43 + [29]VIH_2023!$Q$43 + [31]VIH_2023!$Q$43 + [32]VIH_2023!$Q$43 + [36]VIH_2023!$Q$43 + [38]VIH_2023!$Q$43 + [40]VIH_2023!$Q$43 + [41]VIH_2023!$Q$43 + [42]VIH_2023!$Q$43</f>
        <v>0</v>
      </c>
      <c r="R43" s="45">
        <f>[19]VIH_2023!$R$43 + [21]VIH_2023!$R$43 + [27]VIH_2023!$R$43 + [28]VIH_2023!$R$43 + [29]VIH_2023!$R$43 + [31]VIH_2023!$R$43 + [32]VIH_2023!$R$43 + [36]VIH_2023!$R$43 + [38]VIH_2023!$R$43 + [40]VIH_2023!$R$43 + [41]VIH_2023!$R$43 + [42]VIH_2023!$R$43</f>
        <v>0</v>
      </c>
      <c r="S43" s="32">
        <f>[19]VIH_2023!$S$43 + [21]VIH_2023!$S$43 + [27]VIH_2023!$S$43 + [28]VIH_2023!$S$43 + [29]VIH_2023!$S$43 + [31]VIH_2023!$S$43 + [32]VIH_2023!$S$43 + [36]VIH_2023!$S$43 + [38]VIH_2023!$S$43 + [40]VIH_2023!$S$43 + [41]VIH_2023!$S$43 + [42]VIH_2023!$S$43</f>
        <v>0</v>
      </c>
    </row>
    <row r="44" spans="1:19" ht="18" customHeight="1" x14ac:dyDescent="0.25">
      <c r="A44" s="32" t="s">
        <v>41</v>
      </c>
      <c r="B44" s="32">
        <f>[19]VIH_2023!$B$44 + [21]VIH_2023!$B$44 + [27]VIH_2023!$B$44 + [28]VIH_2023!$B$44 + [29]VIH_2023!$B$44 + [31]VIH_2023!$B$44 + [32]VIH_2023!$B$44 + [36]VIH_2023!$B$44 + [38]VIH_2023!$B$44 + [40]VIH_2023!$B$44 + [41]VIH_2023!$B$44 + [42]VIH_2023!$B$44</f>
        <v>0</v>
      </c>
      <c r="C44" s="45">
        <f>[19]VIH_2023!$C$44 + [21]VIH_2023!$C$44 + [27]VIH_2023!$C$44 + [28]VIH_2023!$C$44 + [29]VIH_2023!$C$44 + [31]VIH_2023!$C$44 + [32]VIH_2023!$C$44 + [36]VIH_2023!$C$44 + [38]VIH_2023!$C$44 + [40]VIH_2023!$C$44 + [41]VIH_2023!$C$44 + [42]VIH_2023!$C$44</f>
        <v>0</v>
      </c>
      <c r="D44" s="32">
        <f>[19]VIH_2023!$D$44 + [21]VIH_2023!$D$44 + [27]VIH_2023!$D$44 + [28]VIH_2023!$D$44 + [29]VIH_2023!$D$44 + [31]VIH_2023!$D$44 + [32]VIH_2023!$D$44 + [36]VIH_2023!$D$44 + [38]VIH_2023!$D$44 + [40]VIH_2023!$D$44 + [41]VIH_2023!$D$44 + [42]VIH_2023!$D$44</f>
        <v>0</v>
      </c>
      <c r="E44" s="45">
        <f>[19]VIH_2023!$E$44 + [21]VIH_2023!$E$44 + [27]VIH_2023!$E$44 + [28]VIH_2023!$E$44 + [29]VIH_2023!$E$44 + [31]VIH_2023!$E$44 + [32]VIH_2023!$E$44 + [36]VIH_2023!$E$44 + [38]VIH_2023!$E$44 + [40]VIH_2023!$E$44 + [41]VIH_2023!$E$44 + [42]VIH_2023!$E$44</f>
        <v>0</v>
      </c>
      <c r="F44" s="32">
        <f>[19]VIH_2023!$F$44 + [21]VIH_2023!$F$44 + [27]VIH_2023!$F$44 + [28]VIH_2023!$F$44 + [29]VIH_2023!$F$44 + [31]VIH_2023!$F$44 + [32]VIH_2023!$F$44 + [36]VIH_2023!$F$44 + [38]VIH_2023!$F$44 + [40]VIH_2023!$F$44 + [41]VIH_2023!$F$44 + [42]VIH_2023!$F$44</f>
        <v>0</v>
      </c>
      <c r="G44" s="32">
        <f>[19]VIH_2023!$G$44 + [21]VIH_2023!$G$44 + [27]VIH_2023!$G$44 + [28]VIH_2023!$G$44 + [29]VIH_2023!$G$44 + [31]VIH_2023!$G$44 + [32]VIH_2023!$G$44 + [36]VIH_2023!$G$44 + [38]VIH_2023!$G$44 + [40]VIH_2023!$G$44 + [41]VIH_2023!$G$44 + [42]VIH_2023!$G$44</f>
        <v>0</v>
      </c>
      <c r="H44" s="45">
        <f>[19]VIH_2023!$H$44 + [21]VIH_2023!$H$44 + [27]VIH_2023!$H$44 + [28]VIH_2023!$H$44 + [29]VIH_2023!$H$44 + [31]VIH_2023!$H$44 + [32]VIH_2023!$H$44 + [36]VIH_2023!$H$44 + [38]VIH_2023!$H$44 + [40]VIH_2023!$H$44 + [41]VIH_2023!$H$44 + [42]VIH_2023!$H$44</f>
        <v>0</v>
      </c>
      <c r="I44" s="32">
        <f>[19]VIH_2023!$I$44 + [21]VIH_2023!$I$44 + [27]VIH_2023!$I$44 + [28]VIH_2023!$I$44 + [29]VIH_2023!$I$44 + [31]VIH_2023!$I$44 + [32]VIH_2023!$I$44 + [36]VIH_2023!$I$44 + [38]VIH_2023!$I$44 + [40]VIH_2023!$I$44 + [41]VIH_2023!$I$44 + [42]VIH_2023!$I$44</f>
        <v>0</v>
      </c>
      <c r="J44" s="45">
        <f>[19]VIH_2023!$J$44 + [21]VIH_2023!$J$44 + [27]VIH_2023!$J$44 + [28]VIH_2023!$J$44 + [29]VIH_2023!$J$44 + [31]VIH_2023!$J$44 + [32]VIH_2023!$J$44 + [36]VIH_2023!$J$44 + [38]VIH_2023!$J$44 + [40]VIH_2023!$J$44 + [41]VIH_2023!$J$44 + [42]VIH_2023!$J$44</f>
        <v>0</v>
      </c>
      <c r="K44" s="32">
        <f>[19]VIH_2023!$K$44 + [21]VIH_2023!$K$44 + [27]VIH_2023!$K$44 + [28]VIH_2023!$K$44 + [29]VIH_2023!$K$44 + [31]VIH_2023!$K$44 + [32]VIH_2023!$K$44 + [36]VIH_2023!$K$44 + [38]VIH_2023!$K$44 + [40]VIH_2023!$K$44 + [41]VIH_2023!$K$44 + [42]VIH_2023!$K$44</f>
        <v>0</v>
      </c>
      <c r="L44" s="32">
        <f>[19]VIH_2023!$L$44 + [21]VIH_2023!$L$44 + [27]VIH_2023!$L$44 + [28]VIH_2023!$L$44 + [29]VIH_2023!$L$44 + [31]VIH_2023!$L$44 + [32]VIH_2023!$L$44 + [36]VIH_2023!$L$44 + [38]VIH_2023!$L$44 + [40]VIH_2023!$L$44 + [41]VIH_2023!$L$44 + [42]VIH_2023!$L$44</f>
        <v>0</v>
      </c>
      <c r="M44" s="32">
        <f>[19]VIH_2023!$M$44 + [21]VIH_2023!$M$44 + [27]VIH_2023!$M$44 + [28]VIH_2023!$M$44 + [29]VIH_2023!$M$44 + [31]VIH_2023!$M$44 + [32]VIH_2023!$M$44 + [36]VIH_2023!$M$44 + [38]VIH_2023!$M$44 + [40]VIH_2023!$M$44 + [41]VIH_2023!$M$44 + [42]VIH_2023!$M$44</f>
        <v>0</v>
      </c>
      <c r="N44" s="32">
        <f>[19]VIH_2023!$N$44 + [21]VIH_2023!$N$44 + [27]VIH_2023!$N$44 + [28]VIH_2023!$N$44 + [29]VIH_2023!$N$44 + [31]VIH_2023!$N$44 + [32]VIH_2023!$N$44 + [36]VIH_2023!$N$44 + [38]VIH_2023!$N$44 + [40]VIH_2023!$N$44 + [41]VIH_2023!$N$44 + [42]VIH_2023!$N$44</f>
        <v>0</v>
      </c>
      <c r="O44" s="32">
        <f>[19]VIH_2023!$O$44 + [21]VIH_2023!$O$44 + [27]VIH_2023!$O$44 + [28]VIH_2023!$O$44 + [29]VIH_2023!$O$44 + [31]VIH_2023!$O$44 + [32]VIH_2023!$O$44 + [36]VIH_2023!$O$44 + [38]VIH_2023!$O$44 + [40]VIH_2023!$O$44 + [41]VIH_2023!$O$44 + [42]VIH_2023!$O$44</f>
        <v>0</v>
      </c>
      <c r="P44" s="32">
        <f>[19]VIH_2023!$P$44 + [21]VIH_2023!$P$44 + [27]VIH_2023!$P$44 + [28]VIH_2023!$P$44 + [29]VIH_2023!$P$44 + [31]VIH_2023!$P$44 + [32]VIH_2023!$P$44 + [36]VIH_2023!$P$44 + [38]VIH_2023!$P$44 + [40]VIH_2023!$P$44 + [41]VIH_2023!$P$44 + [42]VIH_2023!$P$44</f>
        <v>0</v>
      </c>
      <c r="Q44" s="32">
        <f>[19]VIH_2023!$Q$44 + [21]VIH_2023!$Q$44 + [27]VIH_2023!$Q$44 + [28]VIH_2023!$Q$44 + [29]VIH_2023!$Q$44 + [31]VIH_2023!$Q$44 + [32]VIH_2023!$Q$44 + [36]VIH_2023!$Q$44 + [38]VIH_2023!$Q$44 + [40]VIH_2023!$Q$44 + [41]VIH_2023!$Q$44 + [42]VIH_2023!$Q$44</f>
        <v>0</v>
      </c>
      <c r="R44" s="45">
        <f>[19]VIH_2023!$R$44 + [21]VIH_2023!$R$44 + [27]VIH_2023!$R$44 + [28]VIH_2023!$R$44 + [29]VIH_2023!$R$44 + [31]VIH_2023!$R$44 + [32]VIH_2023!$R$44 + [36]VIH_2023!$R$44 + [38]VIH_2023!$R$44 + [40]VIH_2023!$R$44 + [41]VIH_2023!$R$44 + [42]VIH_2023!$R$44</f>
        <v>0</v>
      </c>
      <c r="S44" s="32">
        <f>[19]VIH_2023!$S$44 + [21]VIH_2023!$S$44 + [27]VIH_2023!$S$44 + [28]VIH_2023!$S$44 + [29]VIH_2023!$S$44 + [31]VIH_2023!$S$44 + [32]VIH_2023!$S$44 + [36]VIH_2023!$S$44 + [38]VIH_2023!$S$44 + [40]VIH_2023!$S$44 + [41]VIH_2023!$S$44 + [42]VIH_2023!$S$44</f>
        <v>0</v>
      </c>
    </row>
    <row r="45" spans="1:19" ht="18" customHeight="1" x14ac:dyDescent="0.25">
      <c r="A45" s="32" t="s">
        <v>42</v>
      </c>
      <c r="B45" s="32">
        <f>[19]VIH_2023!$B$45 + [21]VIH_2023!$B$45 + [27]VIH_2023!$B$45 + [28]VIH_2023!$B$45 + [29]VIH_2023!$B$45 + [31]VIH_2023!$B$45 + [32]VIH_2023!$B$45 + [36]VIH_2023!$B$45 + [38]VIH_2023!$B$45 + [40]VIH_2023!$B$45 + [41]VIH_2023!$B$45 + [42]VIH_2023!$B$45</f>
        <v>0</v>
      </c>
      <c r="C45" s="45">
        <f>[19]VIH_2023!$C$45 + [21]VIH_2023!$C$45 + [27]VIH_2023!$C$45 + [28]VIH_2023!$C$45 + [29]VIH_2023!$C$45 + [31]VIH_2023!$C$45 + [32]VIH_2023!$C$45 + [36]VIH_2023!$C$45 + [38]VIH_2023!$C$45 + [40]VIH_2023!$C$45 + [41]VIH_2023!$C$45 + [42]VIH_2023!$C$45</f>
        <v>0</v>
      </c>
      <c r="D45" s="32">
        <f>[19]VIH_2023!$D$45 + [21]VIH_2023!$D$45 + [27]VIH_2023!$D$45 + [28]VIH_2023!$D$45 + [29]VIH_2023!$D$45 + [31]VIH_2023!$D$45 + [32]VIH_2023!$D$45 + [36]VIH_2023!$D$45 + [38]VIH_2023!$D$45 + [40]VIH_2023!$D$45 + [41]VIH_2023!$D$45 + [42]VIH_2023!$D$45</f>
        <v>0</v>
      </c>
      <c r="E45" s="45">
        <f>[19]VIH_2023!$E$45 + [21]VIH_2023!$E$45 + [27]VIH_2023!$E$45 + [28]VIH_2023!$E$45 + [29]VIH_2023!$E$45 + [31]VIH_2023!$E$45 + [32]VIH_2023!$E$45 + [36]VIH_2023!$E$45 + [38]VIH_2023!$E$45 + [40]VIH_2023!$E$45 + [41]VIH_2023!$E$45 + [42]VIH_2023!$E$45</f>
        <v>0</v>
      </c>
      <c r="F45" s="32">
        <f>[19]VIH_2023!$F$45 + [21]VIH_2023!$F$45 + [27]VIH_2023!$F$45 + [28]VIH_2023!$F$45 + [29]VIH_2023!$F$45 + [31]VIH_2023!$F$45 + [32]VIH_2023!$F$45 + [36]VIH_2023!$F$45 + [38]VIH_2023!$F$45 + [40]VIH_2023!$F$45 + [41]VIH_2023!$F$45 + [42]VIH_2023!$F$45</f>
        <v>0</v>
      </c>
      <c r="G45" s="32">
        <f>[19]VIH_2023!$G$45 + [21]VIH_2023!$G$45 + [27]VIH_2023!$G$45 + [28]VIH_2023!$G$45 + [29]VIH_2023!$G$45 + [31]VIH_2023!$G$45 + [32]VIH_2023!$G$45 + [36]VIH_2023!$G$45 + [38]VIH_2023!$G$45 + [40]VIH_2023!$G$45 + [41]VIH_2023!$G$45 + [42]VIH_2023!$G$45</f>
        <v>0</v>
      </c>
      <c r="H45" s="45">
        <f>[19]VIH_2023!$H$45 + [21]VIH_2023!$H$45 + [27]VIH_2023!$H$45 + [28]VIH_2023!$H$45 + [29]VIH_2023!$H$45 + [31]VIH_2023!$H$45 + [32]VIH_2023!$H$45 + [36]VIH_2023!$H$45 + [38]VIH_2023!$H$45 + [40]VIH_2023!$H$45 + [41]VIH_2023!$H$45 + [42]VIH_2023!$H$45</f>
        <v>0</v>
      </c>
      <c r="I45" s="32">
        <f>[19]VIH_2023!$I$45 + [21]VIH_2023!$I$45 + [27]VIH_2023!$I$45 + [28]VIH_2023!$I$45 + [29]VIH_2023!$I$45 + [31]VIH_2023!$I$45 + [32]VIH_2023!$I$45 + [36]VIH_2023!$I$45 + [38]VIH_2023!$I$45 + [40]VIH_2023!$I$45 + [41]VIH_2023!$I$45 + [42]VIH_2023!$I$45</f>
        <v>0</v>
      </c>
      <c r="J45" s="45">
        <f>[19]VIH_2023!$J$45 + [21]VIH_2023!$J$45 + [27]VIH_2023!$J$45 + [28]VIH_2023!$J$45 + [29]VIH_2023!$J$45 + [31]VIH_2023!$J$45 + [32]VIH_2023!$J$45 + [36]VIH_2023!$J$45 + [38]VIH_2023!$J$45 + [40]VIH_2023!$J$45 + [41]VIH_2023!$J$45 + [42]VIH_2023!$J$45</f>
        <v>0</v>
      </c>
      <c r="K45" s="32">
        <f>[19]VIH_2023!$K$45 + [21]VIH_2023!$K$45 + [27]VIH_2023!$K$45 + [28]VIH_2023!$K$45 + [29]VIH_2023!$K$45 + [31]VIH_2023!$K$45 + [32]VIH_2023!$K$45 + [36]VIH_2023!$K$45 + [38]VIH_2023!$K$45 + [40]VIH_2023!$K$45 + [41]VIH_2023!$K$45 + [42]VIH_2023!$K$45</f>
        <v>0</v>
      </c>
      <c r="L45" s="32">
        <f>[19]VIH_2023!$L$45 + [21]VIH_2023!$L$45 + [27]VIH_2023!$L$45 + [28]VIH_2023!$L$45 + [29]VIH_2023!$L$45 + [31]VIH_2023!$L$45 + [32]VIH_2023!$L$45 + [36]VIH_2023!$L$45 + [38]VIH_2023!$L$45 + [40]VIH_2023!$L$45 + [41]VIH_2023!$L$45 + [42]VIH_2023!$L$45</f>
        <v>0</v>
      </c>
      <c r="M45" s="32">
        <f>[19]VIH_2023!$M$45 + [21]VIH_2023!$M$45 + [27]VIH_2023!$M$45 + [28]VIH_2023!$M$45 + [29]VIH_2023!$M$45 + [31]VIH_2023!$M$45 + [32]VIH_2023!$M$45 + [36]VIH_2023!$M$45 + [38]VIH_2023!$M$45 + [40]VIH_2023!$M$45 + [41]VIH_2023!$M$45 + [42]VIH_2023!$M$45</f>
        <v>0</v>
      </c>
      <c r="N45" s="32">
        <f>[19]VIH_2023!$N$45 + [21]VIH_2023!$N$45 + [27]VIH_2023!$N$45 + [28]VIH_2023!$N$45 + [29]VIH_2023!$N$45 + [31]VIH_2023!$N$45 + [32]VIH_2023!$N$45 + [36]VIH_2023!$N$45 + [38]VIH_2023!$N$45 + [40]VIH_2023!$N$45 + [41]VIH_2023!$N$45 + [42]VIH_2023!$N$45</f>
        <v>0</v>
      </c>
      <c r="O45" s="32">
        <f>[19]VIH_2023!$O$45 + [21]VIH_2023!$O$45 + [27]VIH_2023!$O$45 + [28]VIH_2023!$O$45 + [29]VIH_2023!$O$45 + [31]VIH_2023!$O$45 + [32]VIH_2023!$O$45 + [36]VIH_2023!$O$45 + [38]VIH_2023!$O$45 + [40]VIH_2023!$O$45 + [41]VIH_2023!$O$45 + [42]VIH_2023!$O$45</f>
        <v>0</v>
      </c>
      <c r="P45" s="32">
        <f>[19]VIH_2023!$P$45 + [21]VIH_2023!$P$45 + [27]VIH_2023!$P$45 + [28]VIH_2023!$P$45 + [29]VIH_2023!$P$45 + [31]VIH_2023!$P$45 + [32]VIH_2023!$P$45 + [36]VIH_2023!$P$45 + [38]VIH_2023!$P$45 + [40]VIH_2023!$P$45 + [41]VIH_2023!$P$45 + [42]VIH_2023!$P$45</f>
        <v>0</v>
      </c>
      <c r="Q45" s="32">
        <f>[19]VIH_2023!$Q$45 + [21]VIH_2023!$Q$45 + [27]VIH_2023!$Q$45 + [28]VIH_2023!$Q$45 + [29]VIH_2023!$Q$45 + [31]VIH_2023!$Q$45 + [32]VIH_2023!$Q$45 + [36]VIH_2023!$Q$45 + [38]VIH_2023!$Q$45 + [40]VIH_2023!$Q$45 + [41]VIH_2023!$Q$45 + [42]VIH_2023!$Q$45</f>
        <v>0</v>
      </c>
      <c r="R45" s="45">
        <f>[19]VIH_2023!$R$45 + [21]VIH_2023!$R$45 + [27]VIH_2023!$R$45 + [28]VIH_2023!$R$45 + [29]VIH_2023!$R$45 + [31]VIH_2023!$R$45 + [32]VIH_2023!$R$45 + [36]VIH_2023!$R$45 + [38]VIH_2023!$R$45 + [40]VIH_2023!$R$45 + [41]VIH_2023!$R$45 + [42]VIH_2023!$R$45</f>
        <v>0</v>
      </c>
      <c r="S45" s="32">
        <f>[19]VIH_2023!$S$45 + [21]VIH_2023!$S$45 + [27]VIH_2023!$S$45 + [28]VIH_2023!$S$45 + [29]VIH_2023!$S$45 + [31]VIH_2023!$S$45 + [32]VIH_2023!$S$45 + [36]VIH_2023!$S$45 + [38]VIH_2023!$S$45 + [40]VIH_2023!$S$45 + [41]VIH_2023!$S$45 + [42]VIH_2023!$S$45</f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6" t="s">
        <v>6</v>
      </c>
      <c r="D48" s="46" t="s">
        <v>7</v>
      </c>
      <c r="F48" s="46" t="s">
        <v>8</v>
      </c>
      <c r="G48" s="46" t="s">
        <v>9</v>
      </c>
      <c r="I48" s="46" t="s">
        <v>10</v>
      </c>
      <c r="K48" s="46" t="s">
        <v>6</v>
      </c>
      <c r="L48" s="46" t="s">
        <v>7</v>
      </c>
      <c r="M48" s="46" t="s">
        <v>8</v>
      </c>
      <c r="N48" s="46" t="s">
        <v>9</v>
      </c>
      <c r="O48" s="46" t="s">
        <v>10</v>
      </c>
      <c r="P48" s="46" t="s">
        <v>3</v>
      </c>
      <c r="Q48" s="46" t="s">
        <v>4</v>
      </c>
      <c r="S48" s="46" t="s">
        <v>5</v>
      </c>
    </row>
    <row r="49" spans="1:19" ht="18" customHeight="1" x14ac:dyDescent="0.25">
      <c r="A49" s="16" t="s">
        <v>44</v>
      </c>
      <c r="B49" s="17">
        <f>[19]VIH_2023!$B$49 + [21]VIH_2023!$B$49 + [27]VIH_2023!$B$49 + [28]VIH_2023!$B$49 + [29]VIH_2023!$B$49 + [31]VIH_2023!$B$49 + [32]VIH_2023!$B$49 + [36]VIH_2023!$B$49 + [38]VIH_2023!$B$49 + [40]VIH_2023!$B$49 + [41]VIH_2023!$B$49 + [42]VIH_2023!$B$49</f>
        <v>0</v>
      </c>
      <c r="C49" s="45">
        <f>[19]VIH_2023!$C$49 + [21]VIH_2023!$C$49 + [27]VIH_2023!$C$49 + [28]VIH_2023!$C$49 + [29]VIH_2023!$C$49 + [31]VIH_2023!$C$49 + [32]VIH_2023!$C$49 + [36]VIH_2023!$C$49 + [38]VIH_2023!$C$49 + [40]VIH_2023!$C$49 + [41]VIH_2023!$C$49 + [42]VIH_2023!$C$49</f>
        <v>0</v>
      </c>
      <c r="D49" s="17">
        <f>[19]VIH_2023!$D$49 + [21]VIH_2023!$D$49 + [27]VIH_2023!$D$49 + [28]VIH_2023!$D$49 + [29]VIH_2023!$D$49 + [31]VIH_2023!$D$49 + [32]VIH_2023!$D$49 + [36]VIH_2023!$D$49 + [38]VIH_2023!$D$49 + [40]VIH_2023!$D$49 + [41]VIH_2023!$D$49 + [42]VIH_2023!$D$49</f>
        <v>6</v>
      </c>
      <c r="E49" s="45">
        <f>[19]VIH_2023!$E$49 + [21]VIH_2023!$E$49 + [27]VIH_2023!$E$49 + [28]VIH_2023!$E$49 + [29]VIH_2023!$E$49 + [31]VIH_2023!$E$49 + [32]VIH_2023!$E$49 + [36]VIH_2023!$E$49 + [38]VIH_2023!$E$49 + [40]VIH_2023!$E$49 + [41]VIH_2023!$E$49 + [42]VIH_2023!$E$49</f>
        <v>0</v>
      </c>
      <c r="F49" s="17">
        <f>[19]VIH_2023!$F$49 + [21]VIH_2023!$F$49 + [27]VIH_2023!$F$49 + [28]VIH_2023!$F$49 + [29]VIH_2023!$F$49 + [31]VIH_2023!$F$49 + [32]VIH_2023!$F$49 + [36]VIH_2023!$F$49 + [38]VIH_2023!$F$49 + [40]VIH_2023!$F$49 + [41]VIH_2023!$F$49 + [42]VIH_2023!$F$49</f>
        <v>196</v>
      </c>
      <c r="G49" s="17">
        <f>[19]VIH_2023!$G$49 + [21]VIH_2023!$G$49 + [27]VIH_2023!$G$49 + [28]VIH_2023!$G$49 + [29]VIH_2023!$G$49 + [31]VIH_2023!$G$49 + [32]VIH_2023!$G$49 + [36]VIH_2023!$G$49 + [38]VIH_2023!$G$49 + [40]VIH_2023!$G$49 + [41]VIH_2023!$G$49 + [42]VIH_2023!$G$49</f>
        <v>226</v>
      </c>
      <c r="H49" s="45">
        <f>[19]VIH_2023!$H$49 + [21]VIH_2023!$H$49 + [27]VIH_2023!$H$49 + [28]VIH_2023!$H$49 + [29]VIH_2023!$H$49 + [31]VIH_2023!$H$49 + [32]VIH_2023!$H$49 + [36]VIH_2023!$H$49 + [38]VIH_2023!$H$49 + [40]VIH_2023!$H$49 + [41]VIH_2023!$H$49 + [42]VIH_2023!$H$49</f>
        <v>0</v>
      </c>
      <c r="I49" s="17">
        <f>[19]VIH_2023!$I$49 + [21]VIH_2023!$I$49 + [27]VIH_2023!$I$49 + [28]VIH_2023!$I$49 + [29]VIH_2023!$I$49 + [31]VIH_2023!$I$49 + [32]VIH_2023!$I$49 + [36]VIH_2023!$I$49 + [38]VIH_2023!$I$49 + [40]VIH_2023!$I$49 + [41]VIH_2023!$I$49 + [42]VIH_2023!$I$49</f>
        <v>4</v>
      </c>
      <c r="J49" s="45">
        <f>[19]VIH_2023!$J$49 + [21]VIH_2023!$J$49 + [27]VIH_2023!$J$49 + [28]VIH_2023!$J$49 + [29]VIH_2023!$J$49 + [31]VIH_2023!$J$49 + [32]VIH_2023!$J$49 + [36]VIH_2023!$J$49 + [38]VIH_2023!$J$49 + [40]VIH_2023!$J$49 + [41]VIH_2023!$J$49 + [42]VIH_2023!$J$49</f>
        <v>0</v>
      </c>
      <c r="K49" s="17">
        <f>[19]VIH_2023!$K$49 + [21]VIH_2023!$K$49 + [27]VIH_2023!$K$49 + [28]VIH_2023!$K$49 + [29]VIH_2023!$K$49 + [31]VIH_2023!$K$49 + [32]VIH_2023!$K$49 + [36]VIH_2023!$K$49 + [38]VIH_2023!$K$49 + [40]VIH_2023!$K$49 + [41]VIH_2023!$K$49 + [42]VIH_2023!$K$49</f>
        <v>1</v>
      </c>
      <c r="L49" s="17">
        <f>[19]VIH_2023!$L$49 + [21]VIH_2023!$L$49 + [27]VIH_2023!$L$49 + [28]VIH_2023!$L$49 + [29]VIH_2023!$L$49 + [31]VIH_2023!$L$49 + [32]VIH_2023!$L$49 + [36]VIH_2023!$L$49 + [38]VIH_2023!$L$49 + [40]VIH_2023!$L$49 + [41]VIH_2023!$L$49 + [42]VIH_2023!$L$49</f>
        <v>2</v>
      </c>
      <c r="M49" s="17">
        <f>[19]VIH_2023!$M$49 + [21]VIH_2023!$M$49 + [27]VIH_2023!$M$49 + [28]VIH_2023!$M$49 + [29]VIH_2023!$M$49 + [31]VIH_2023!$M$49 + [32]VIH_2023!$M$49 + [36]VIH_2023!$M$49 + [38]VIH_2023!$M$49 + [40]VIH_2023!$M$49 + [41]VIH_2023!$M$49 + [42]VIH_2023!$M$49</f>
        <v>200</v>
      </c>
      <c r="N49" s="17">
        <f>[19]VIH_2023!$N$49 + [21]VIH_2023!$N$49 + [27]VIH_2023!$N$49 + [28]VIH_2023!$N$49 + [29]VIH_2023!$N$49 + [31]VIH_2023!$N$49 + [32]VIH_2023!$N$49 + [36]VIH_2023!$N$49 + [38]VIH_2023!$N$49 + [40]VIH_2023!$N$49 + [41]VIH_2023!$N$49 + [42]VIH_2023!$N$49</f>
        <v>311</v>
      </c>
      <c r="O49" s="17">
        <f>[19]VIH_2023!$O$49 + [21]VIH_2023!$O$49 + [27]VIH_2023!$O$49 + [28]VIH_2023!$O$49 + [29]VIH_2023!$O$49 + [31]VIH_2023!$O$49 + [32]VIH_2023!$O$49 + [36]VIH_2023!$O$49 + [38]VIH_2023!$O$49 + [40]VIH_2023!$O$49 + [41]VIH_2023!$O$49 + [42]VIH_2023!$O$49</f>
        <v>15</v>
      </c>
      <c r="P49" s="17">
        <f>[19]VIH_2023!$P$49 + [21]VIH_2023!$P$49 + [27]VIH_2023!$P$49 + [28]VIH_2023!$P$49 + [29]VIH_2023!$P$49 + [31]VIH_2023!$P$49 + [32]VIH_2023!$P$49 + [36]VIH_2023!$P$49 + [38]VIH_2023!$P$49 + [40]VIH_2023!$P$49 + [41]VIH_2023!$P$49 + [42]VIH_2023!$P$49</f>
        <v>432</v>
      </c>
      <c r="Q49" s="17">
        <f>[19]VIH_2023!$Q$49 + [21]VIH_2023!$Q$49 + [27]VIH_2023!$Q$49 + [28]VIH_2023!$Q$49 + [29]VIH_2023!$Q$49 + [31]VIH_2023!$Q$49 + [32]VIH_2023!$Q$49 + [36]VIH_2023!$Q$49 + [38]VIH_2023!$Q$49 + [40]VIH_2023!$Q$49 + [41]VIH_2023!$Q$49 + [42]VIH_2023!$Q$49</f>
        <v>529</v>
      </c>
      <c r="R49" s="45">
        <f>[19]VIH_2023!$R$49 + [21]VIH_2023!$R$49 + [27]VIH_2023!$R$49 + [28]VIH_2023!$R$49 + [29]VIH_2023!$R$49 + [31]VIH_2023!$R$49 + [32]VIH_2023!$R$49 + [36]VIH_2023!$R$49 + [38]VIH_2023!$R$49 + [40]VIH_2023!$R$49 + [41]VIH_2023!$R$49 + [42]VIH_2023!$R$49</f>
        <v>0</v>
      </c>
      <c r="S49" s="17">
        <f>[19]VIH_2023!$S$49 + [21]VIH_2023!$S$49 + [27]VIH_2023!$S$49 + [28]VIH_2023!$S$49 + [29]VIH_2023!$S$49 + [31]VIH_2023!$S$49 + [32]VIH_2023!$S$49 + [36]VIH_2023!$S$49 + [38]VIH_2023!$S$49 + [40]VIH_2023!$S$49 + [41]VIH_2023!$S$49 + [42]VIH_2023!$S$49</f>
        <v>961</v>
      </c>
    </row>
    <row r="50" spans="1:19" ht="18" customHeight="1" x14ac:dyDescent="0.25">
      <c r="A50" s="16" t="s">
        <v>45</v>
      </c>
      <c r="B50" s="17">
        <f>[19]VIH_2023!$B$50 + [21]VIH_2023!$B$50 + [27]VIH_2023!$B$50 + [28]VIH_2023!$B$50 + [29]VIH_2023!$B$50 + [31]VIH_2023!$B$50 + [32]VIH_2023!$B$50 + [36]VIH_2023!$B$50 + [38]VIH_2023!$B$50 + [40]VIH_2023!$B$50 + [41]VIH_2023!$B$50 + [42]VIH_2023!$B$50</f>
        <v>0</v>
      </c>
      <c r="C50" s="45">
        <f>[19]VIH_2023!$C$50 + [21]VIH_2023!$C$50 + [27]VIH_2023!$C$50 + [28]VIH_2023!$C$50 + [29]VIH_2023!$C$50 + [31]VIH_2023!$C$50 + [32]VIH_2023!$C$50 + [36]VIH_2023!$C$50 + [38]VIH_2023!$C$50 + [40]VIH_2023!$C$50 + [41]VIH_2023!$C$50 + [42]VIH_2023!$C$50</f>
        <v>0</v>
      </c>
      <c r="D50" s="17">
        <f>[19]VIH_2023!$D$50 + [21]VIH_2023!$D$50 + [27]VIH_2023!$D$50 + [28]VIH_2023!$D$50 + [29]VIH_2023!$D$50 + [31]VIH_2023!$D$50 + [32]VIH_2023!$D$50 + [36]VIH_2023!$D$50 + [38]VIH_2023!$D$50 + [40]VIH_2023!$D$50 + [41]VIH_2023!$D$50 + [42]VIH_2023!$D$50</f>
        <v>0</v>
      </c>
      <c r="E50" s="45">
        <f>[19]VIH_2023!$E$50 + [21]VIH_2023!$E$50 + [27]VIH_2023!$E$50 + [28]VIH_2023!$E$50 + [29]VIH_2023!$E$50 + [31]VIH_2023!$E$50 + [32]VIH_2023!$E$50 + [36]VIH_2023!$E$50 + [38]VIH_2023!$E$50 + [40]VIH_2023!$E$50 + [41]VIH_2023!$E$50 + [42]VIH_2023!$E$50</f>
        <v>0</v>
      </c>
      <c r="F50" s="17">
        <f>[19]VIH_2023!$F$50 + [21]VIH_2023!$F$50 + [27]VIH_2023!$F$50 + [28]VIH_2023!$F$50 + [29]VIH_2023!$F$50 + [31]VIH_2023!$F$50 + [32]VIH_2023!$F$50 + [36]VIH_2023!$F$50 + [38]VIH_2023!$F$50 + [40]VIH_2023!$F$50 + [41]VIH_2023!$F$50 + [42]VIH_2023!$F$50</f>
        <v>0</v>
      </c>
      <c r="G50" s="17">
        <f>[19]VIH_2023!$G$50 + [21]VIH_2023!$G$50 + [27]VIH_2023!$G$50 + [28]VIH_2023!$G$50 + [29]VIH_2023!$G$50 + [31]VIH_2023!$G$50 + [32]VIH_2023!$G$50 + [36]VIH_2023!$G$50 + [38]VIH_2023!$G$50 + [40]VIH_2023!$G$50 + [41]VIH_2023!$G$50 + [42]VIH_2023!$G$50</f>
        <v>1</v>
      </c>
      <c r="H50" s="45">
        <f>[19]VIH_2023!$H$50 + [21]VIH_2023!$H$50 + [27]VIH_2023!$H$50 + [28]VIH_2023!$H$50 + [29]VIH_2023!$H$50 + [31]VIH_2023!$H$50 + [32]VIH_2023!$H$50 + [36]VIH_2023!$H$50 + [38]VIH_2023!$H$50 + [40]VIH_2023!$H$50 + [41]VIH_2023!$H$50 + [42]VIH_2023!$H$50</f>
        <v>0</v>
      </c>
      <c r="I50" s="17">
        <f>[19]VIH_2023!$I$50 + [21]VIH_2023!$I$50 + [27]VIH_2023!$I$50 + [28]VIH_2023!$I$50 + [29]VIH_2023!$I$50 + [31]VIH_2023!$I$50 + [32]VIH_2023!$I$50 + [36]VIH_2023!$I$50 + [38]VIH_2023!$I$50 + [40]VIH_2023!$I$50 + [41]VIH_2023!$I$50 + [42]VIH_2023!$I$50</f>
        <v>0</v>
      </c>
      <c r="J50" s="45">
        <f>[19]VIH_2023!$J$50 + [21]VIH_2023!$J$50 + [27]VIH_2023!$J$50 + [28]VIH_2023!$J$50 + [29]VIH_2023!$J$50 + [31]VIH_2023!$J$50 + [32]VIH_2023!$J$50 + [36]VIH_2023!$J$50 + [38]VIH_2023!$J$50 + [40]VIH_2023!$J$50 + [41]VIH_2023!$J$50 + [42]VIH_2023!$J$50</f>
        <v>0</v>
      </c>
      <c r="K50" s="17">
        <f>[19]VIH_2023!$K$50 + [21]VIH_2023!$K$50 + [27]VIH_2023!$K$50 + [28]VIH_2023!$K$50 + [29]VIH_2023!$K$50 + [31]VIH_2023!$K$50 + [32]VIH_2023!$K$50 + [36]VIH_2023!$K$50 + [38]VIH_2023!$K$50 + [40]VIH_2023!$K$50 + [41]VIH_2023!$K$50 + [42]VIH_2023!$K$50</f>
        <v>0</v>
      </c>
      <c r="L50" s="17">
        <f>[19]VIH_2023!$L$50 + [21]VIH_2023!$L$50 + [27]VIH_2023!$L$50 + [28]VIH_2023!$L$50 + [29]VIH_2023!$L$50 + [31]VIH_2023!$L$50 + [32]VIH_2023!$L$50 + [36]VIH_2023!$L$50 + [38]VIH_2023!$L$50 + [40]VIH_2023!$L$50 + [41]VIH_2023!$L$50 + [42]VIH_2023!$L$50</f>
        <v>0</v>
      </c>
      <c r="M50" s="17">
        <f>[19]VIH_2023!$M$50 + [21]VIH_2023!$M$50 + [27]VIH_2023!$M$50 + [28]VIH_2023!$M$50 + [29]VIH_2023!$M$50 + [31]VIH_2023!$M$50 + [32]VIH_2023!$M$50 + [36]VIH_2023!$M$50 + [38]VIH_2023!$M$50 + [40]VIH_2023!$M$50 + [41]VIH_2023!$M$50 + [42]VIH_2023!$M$50</f>
        <v>0</v>
      </c>
      <c r="N50" s="17">
        <f>[19]VIH_2023!$N$50 + [21]VIH_2023!$N$50 + [27]VIH_2023!$N$50 + [28]VIH_2023!$N$50 + [29]VIH_2023!$N$50 + [31]VIH_2023!$N$50 + [32]VIH_2023!$N$50 + [36]VIH_2023!$N$50 + [38]VIH_2023!$N$50 + [40]VIH_2023!$N$50 + [41]VIH_2023!$N$50 + [42]VIH_2023!$N$50</f>
        <v>0</v>
      </c>
      <c r="O50" s="17">
        <f>[19]VIH_2023!$O$50 + [21]VIH_2023!$O$50 + [27]VIH_2023!$O$50 + [28]VIH_2023!$O$50 + [29]VIH_2023!$O$50 + [31]VIH_2023!$O$50 + [32]VIH_2023!$O$50 + [36]VIH_2023!$O$50 + [38]VIH_2023!$O$50 + [40]VIH_2023!$O$50 + [41]VIH_2023!$O$50 + [42]VIH_2023!$O$50</f>
        <v>0</v>
      </c>
      <c r="P50" s="17">
        <f>[19]VIH_2023!$P$50 + [21]VIH_2023!$P$50 + [27]VIH_2023!$P$50 + [28]VIH_2023!$P$50 + [29]VIH_2023!$P$50 + [31]VIH_2023!$P$50 + [32]VIH_2023!$P$50 + [36]VIH_2023!$P$50 + [38]VIH_2023!$P$50 + [40]VIH_2023!$P$50 + [41]VIH_2023!$P$50 + [42]VIH_2023!$P$50</f>
        <v>1</v>
      </c>
      <c r="Q50" s="17">
        <f>[19]VIH_2023!$Q$50 + [21]VIH_2023!$Q$50 + [27]VIH_2023!$Q$50 + [28]VIH_2023!$Q$50 + [29]VIH_2023!$Q$50 + [31]VIH_2023!$Q$50 + [32]VIH_2023!$Q$50 + [36]VIH_2023!$Q$50 + [38]VIH_2023!$Q$50 + [40]VIH_2023!$Q$50 + [41]VIH_2023!$Q$50 + [42]VIH_2023!$Q$50</f>
        <v>0</v>
      </c>
      <c r="R50" s="45">
        <f>[19]VIH_2023!$R$50 + [21]VIH_2023!$R$50 + [27]VIH_2023!$R$50 + [28]VIH_2023!$R$50 + [29]VIH_2023!$R$50 + [31]VIH_2023!$R$50 + [32]VIH_2023!$R$50 + [36]VIH_2023!$R$50 + [38]VIH_2023!$R$50 + [40]VIH_2023!$R$50 + [41]VIH_2023!$R$50 + [42]VIH_2023!$R$50</f>
        <v>0</v>
      </c>
      <c r="S50" s="17">
        <f>[19]VIH_2023!$S$50 + [21]VIH_2023!$S$50 + [27]VIH_2023!$S$50 + [28]VIH_2023!$S$50 + [29]VIH_2023!$S$50 + [31]VIH_2023!$S$50 + [32]VIH_2023!$S$50 + [36]VIH_2023!$S$50 + [38]VIH_2023!$S$50 + [40]VIH_2023!$S$50 + [41]VIH_2023!$S$50 + [42]VIH_2023!$S$50</f>
        <v>1</v>
      </c>
    </row>
    <row r="51" spans="1:19" ht="18" customHeight="1" x14ac:dyDescent="0.25">
      <c r="A51" s="16" t="s">
        <v>46</v>
      </c>
      <c r="B51" s="17">
        <f>[19]VIH_2023!$B$51 + [21]VIH_2023!$B$51 + [27]VIH_2023!$B$51 + [28]VIH_2023!$B$51 + [29]VIH_2023!$B$51 + [31]VIH_2023!$B$51 + [32]VIH_2023!$B$51 + [36]VIH_2023!$B$51 + [38]VIH_2023!$B$51 + [40]VIH_2023!$B$51 + [41]VIH_2023!$B$51 + [42]VIH_2023!$B$51</f>
        <v>0</v>
      </c>
      <c r="C51" s="45">
        <f>[19]VIH_2023!$C$51 + [21]VIH_2023!$C$51 + [27]VIH_2023!$C$51 + [28]VIH_2023!$C$51 + [29]VIH_2023!$C$51 + [31]VIH_2023!$C$51 + [32]VIH_2023!$C$51 + [36]VIH_2023!$C$51 + [38]VIH_2023!$C$51 + [40]VIH_2023!$C$51 + [41]VIH_2023!$C$51 + [42]VIH_2023!$C$51</f>
        <v>0</v>
      </c>
      <c r="D51" s="17">
        <f>[19]VIH_2023!$D$51 + [21]VIH_2023!$D$51 + [27]VIH_2023!$D$51 + [28]VIH_2023!$D$51 + [29]VIH_2023!$D$51 + [31]VIH_2023!$D$51 + [32]VIH_2023!$D$51 + [36]VIH_2023!$D$51 + [38]VIH_2023!$D$51 + [40]VIH_2023!$D$51 + [41]VIH_2023!$D$51 + [42]VIH_2023!$D$51</f>
        <v>0</v>
      </c>
      <c r="E51" s="45">
        <f>[19]VIH_2023!$E$51 + [21]VIH_2023!$E$51 + [27]VIH_2023!$E$51 + [28]VIH_2023!$E$51 + [29]VIH_2023!$E$51 + [31]VIH_2023!$E$51 + [32]VIH_2023!$E$51 + [36]VIH_2023!$E$51 + [38]VIH_2023!$E$51 + [40]VIH_2023!$E$51 + [41]VIH_2023!$E$51 + [42]VIH_2023!$E$51</f>
        <v>0</v>
      </c>
      <c r="F51" s="17">
        <f>[19]VIH_2023!$F$51 + [21]VIH_2023!$F$51 + [27]VIH_2023!$F$51 + [28]VIH_2023!$F$51 + [29]VIH_2023!$F$51 + [31]VIH_2023!$F$51 + [32]VIH_2023!$F$51 + [36]VIH_2023!$F$51 + [38]VIH_2023!$F$51 + [40]VIH_2023!$F$51 + [41]VIH_2023!$F$51 + [42]VIH_2023!$F$51</f>
        <v>0</v>
      </c>
      <c r="G51" s="17">
        <f>[19]VIH_2023!$G$51 + [21]VIH_2023!$G$51 + [27]VIH_2023!$G$51 + [28]VIH_2023!$G$51 + [29]VIH_2023!$G$51 + [31]VIH_2023!$G$51 + [32]VIH_2023!$G$51 + [36]VIH_2023!$G$51 + [38]VIH_2023!$G$51 + [40]VIH_2023!$G$51 + [41]VIH_2023!$G$51 + [42]VIH_2023!$G$51</f>
        <v>0</v>
      </c>
      <c r="H51" s="45">
        <f>[19]VIH_2023!$H$51 + [21]VIH_2023!$H$51 + [27]VIH_2023!$H$51 + [28]VIH_2023!$H$51 + [29]VIH_2023!$H$51 + [31]VIH_2023!$H$51 + [32]VIH_2023!$H$51 + [36]VIH_2023!$H$51 + [38]VIH_2023!$H$51 + [40]VIH_2023!$H$51 + [41]VIH_2023!$H$51 + [42]VIH_2023!$H$51</f>
        <v>0</v>
      </c>
      <c r="I51" s="17">
        <f>[19]VIH_2023!$I$51 + [21]VIH_2023!$I$51 + [27]VIH_2023!$I$51 + [28]VIH_2023!$I$51 + [29]VIH_2023!$I$51 + [31]VIH_2023!$I$51 + [32]VIH_2023!$I$51 + [36]VIH_2023!$I$51 + [38]VIH_2023!$I$51 + [40]VIH_2023!$I$51 + [41]VIH_2023!$I$51 + [42]VIH_2023!$I$51</f>
        <v>0</v>
      </c>
      <c r="J51" s="45">
        <f>[19]VIH_2023!$J$51 + [21]VIH_2023!$J$51 + [27]VIH_2023!$J$51 + [28]VIH_2023!$J$51 + [29]VIH_2023!$J$51 + [31]VIH_2023!$J$51 + [32]VIH_2023!$J$51 + [36]VIH_2023!$J$51 + [38]VIH_2023!$J$51 + [40]VIH_2023!$J$51 + [41]VIH_2023!$J$51 + [42]VIH_2023!$J$51</f>
        <v>0</v>
      </c>
      <c r="K51" s="17">
        <f>[19]VIH_2023!$K$51 + [21]VIH_2023!$K$51 + [27]VIH_2023!$K$51 + [28]VIH_2023!$K$51 + [29]VIH_2023!$K$51 + [31]VIH_2023!$K$51 + [32]VIH_2023!$K$51 + [36]VIH_2023!$K$51 + [38]VIH_2023!$K$51 + [40]VIH_2023!$K$51 + [41]VIH_2023!$K$51 + [42]VIH_2023!$K$51</f>
        <v>0</v>
      </c>
      <c r="L51" s="17">
        <f>[19]VIH_2023!$L$51 + [21]VIH_2023!$L$51 + [27]VIH_2023!$L$51 + [28]VIH_2023!$L$51 + [29]VIH_2023!$L$51 + [31]VIH_2023!$L$51 + [32]VIH_2023!$L$51 + [36]VIH_2023!$L$51 + [38]VIH_2023!$L$51 + [40]VIH_2023!$L$51 + [41]VIH_2023!$L$51 + [42]VIH_2023!$L$51</f>
        <v>0</v>
      </c>
      <c r="M51" s="17">
        <f>[19]VIH_2023!$M$51 + [21]VIH_2023!$M$51 + [27]VIH_2023!$M$51 + [28]VIH_2023!$M$51 + [29]VIH_2023!$M$51 + [31]VIH_2023!$M$51 + [32]VIH_2023!$M$51 + [36]VIH_2023!$M$51 + [38]VIH_2023!$M$51 + [40]VIH_2023!$M$51 + [41]VIH_2023!$M$51 + [42]VIH_2023!$M$51</f>
        <v>0</v>
      </c>
      <c r="N51" s="17">
        <f>[19]VIH_2023!$N$51 + [21]VIH_2023!$N$51 + [27]VIH_2023!$N$51 + [28]VIH_2023!$N$51 + [29]VIH_2023!$N$51 + [31]VIH_2023!$N$51 + [32]VIH_2023!$N$51 + [36]VIH_2023!$N$51 + [38]VIH_2023!$N$51 + [40]VIH_2023!$N$51 + [41]VIH_2023!$N$51 + [42]VIH_2023!$N$51</f>
        <v>0</v>
      </c>
      <c r="O51" s="17">
        <f>[19]VIH_2023!$O$51 + [21]VIH_2023!$O$51 + [27]VIH_2023!$O$51 + [28]VIH_2023!$O$51 + [29]VIH_2023!$O$51 + [31]VIH_2023!$O$51 + [32]VIH_2023!$O$51 + [36]VIH_2023!$O$51 + [38]VIH_2023!$O$51 + [40]VIH_2023!$O$51 + [41]VIH_2023!$O$51 + [42]VIH_2023!$O$51</f>
        <v>0</v>
      </c>
      <c r="P51" s="17">
        <f>[19]VIH_2023!$P$51 + [21]VIH_2023!$P$51 + [27]VIH_2023!$P$51 + [28]VIH_2023!$P$51 + [29]VIH_2023!$P$51 + [31]VIH_2023!$P$51 + [32]VIH_2023!$P$51 + [36]VIH_2023!$P$51 + [38]VIH_2023!$P$51 + [40]VIH_2023!$P$51 + [41]VIH_2023!$P$51 + [42]VIH_2023!$P$51</f>
        <v>0</v>
      </c>
      <c r="Q51" s="17">
        <f>[19]VIH_2023!$Q$51 + [21]VIH_2023!$Q$51 + [27]VIH_2023!$Q$51 + [28]VIH_2023!$Q$51 + [29]VIH_2023!$Q$51 + [31]VIH_2023!$Q$51 + [32]VIH_2023!$Q$51 + [36]VIH_2023!$Q$51 + [38]VIH_2023!$Q$51 + [40]VIH_2023!$Q$51 + [41]VIH_2023!$Q$51 + [42]VIH_2023!$Q$51</f>
        <v>0</v>
      </c>
      <c r="R51" s="45">
        <f>[19]VIH_2023!$R$51 + [21]VIH_2023!$R$51 + [27]VIH_2023!$R$51 + [28]VIH_2023!$R$51 + [29]VIH_2023!$R$51 + [31]VIH_2023!$R$51 + [32]VIH_2023!$R$51 + [36]VIH_2023!$R$51 + [38]VIH_2023!$R$51 + [40]VIH_2023!$R$51 + [41]VIH_2023!$R$51 + [42]VIH_2023!$R$51</f>
        <v>0</v>
      </c>
      <c r="S51" s="17">
        <f>[19]VIH_2023!$S$51 + [21]VIH_2023!$S$51 + [27]VIH_2023!$S$51 + [28]VIH_2023!$S$51 + [29]VIH_2023!$S$51 + [31]VIH_2023!$S$51 + [32]VIH_2023!$S$51 + [36]VIH_2023!$S$51 + [38]VIH_2023!$S$51 + [40]VIH_2023!$S$51 + [41]VIH_2023!$S$51 + [42]VIH_2023!$S$51</f>
        <v>0</v>
      </c>
    </row>
    <row r="52" spans="1:19" ht="18" customHeight="1" x14ac:dyDescent="0.25">
      <c r="A52" s="16" t="s">
        <v>47</v>
      </c>
      <c r="B52" s="17">
        <f>[19]VIH_2023!$B$52 + [21]VIH_2023!$B$52 + [27]VIH_2023!$B$52 + [28]VIH_2023!$B$52 + [29]VIH_2023!$B$52 + [31]VIH_2023!$B$52 + [32]VIH_2023!$B$52 + [36]VIH_2023!$B$52 + [38]VIH_2023!$B$52 + [40]VIH_2023!$B$52 + [41]VIH_2023!$B$52 + [42]VIH_2023!$B$52</f>
        <v>0</v>
      </c>
      <c r="C52" s="45">
        <f>[19]VIH_2023!$C$52 + [21]VIH_2023!$C$52 + [27]VIH_2023!$C$52 + [28]VIH_2023!$C$52 + [29]VIH_2023!$C$52 + [31]VIH_2023!$C$52 + [32]VIH_2023!$C$52 + [36]VIH_2023!$C$52 + [38]VIH_2023!$C$52 + [40]VIH_2023!$C$52 + [41]VIH_2023!$C$52 + [42]VIH_2023!$C$52</f>
        <v>0</v>
      </c>
      <c r="D52" s="17">
        <f>[19]VIH_2023!$D$52 + [21]VIH_2023!$D$52 + [27]VIH_2023!$D$52 + [28]VIH_2023!$D$52 + [29]VIH_2023!$D$52 + [31]VIH_2023!$D$52 + [32]VIH_2023!$D$52 + [36]VIH_2023!$D$52 + [38]VIH_2023!$D$52 + [40]VIH_2023!$D$52 + [41]VIH_2023!$D$52 + [42]VIH_2023!$D$52</f>
        <v>0</v>
      </c>
      <c r="E52" s="45">
        <f>[19]VIH_2023!$E$52 + [21]VIH_2023!$E$52 + [27]VIH_2023!$E$52 + [28]VIH_2023!$E$52 + [29]VIH_2023!$E$52 + [31]VIH_2023!$E$52 + [32]VIH_2023!$E$52 + [36]VIH_2023!$E$52 + [38]VIH_2023!$E$52 + [40]VIH_2023!$E$52 + [41]VIH_2023!$E$52 + [42]VIH_2023!$E$52</f>
        <v>0</v>
      </c>
      <c r="F52" s="17">
        <f>[19]VIH_2023!$F$52 + [21]VIH_2023!$F$52 + [27]VIH_2023!$F$52 + [28]VIH_2023!$F$52 + [29]VIH_2023!$F$52 + [31]VIH_2023!$F$52 + [32]VIH_2023!$F$52 + [36]VIH_2023!$F$52 + [38]VIH_2023!$F$52 + [40]VIH_2023!$F$52 + [41]VIH_2023!$F$52 + [42]VIH_2023!$F$52</f>
        <v>0</v>
      </c>
      <c r="G52" s="17">
        <f>[19]VIH_2023!$G$52 + [21]VIH_2023!$G$52 + [27]VIH_2023!$G$52 + [28]VIH_2023!$G$52 + [29]VIH_2023!$G$52 + [31]VIH_2023!$G$52 + [32]VIH_2023!$G$52 + [36]VIH_2023!$G$52 + [38]VIH_2023!$G$52 + [40]VIH_2023!$G$52 + [41]VIH_2023!$G$52 + [42]VIH_2023!$G$52</f>
        <v>0</v>
      </c>
      <c r="H52" s="45">
        <f>[19]VIH_2023!$H$52 + [21]VIH_2023!$H$52 + [27]VIH_2023!$H$52 + [28]VIH_2023!$H$52 + [29]VIH_2023!$H$52 + [31]VIH_2023!$H$52 + [32]VIH_2023!$H$52 + [36]VIH_2023!$H$52 + [38]VIH_2023!$H$52 + [40]VIH_2023!$H$52 + [41]VIH_2023!$H$52 + [42]VIH_2023!$H$52</f>
        <v>0</v>
      </c>
      <c r="I52" s="17">
        <f>[19]VIH_2023!$I$52 + [21]VIH_2023!$I$52 + [27]VIH_2023!$I$52 + [28]VIH_2023!$I$52 + [29]VIH_2023!$I$52 + [31]VIH_2023!$I$52 + [32]VIH_2023!$I$52 + [36]VIH_2023!$I$52 + [38]VIH_2023!$I$52 + [40]VIH_2023!$I$52 + [41]VIH_2023!$I$52 + [42]VIH_2023!$I$52</f>
        <v>0</v>
      </c>
      <c r="J52" s="45">
        <f>[19]VIH_2023!$J$52 + [21]VIH_2023!$J$52 + [27]VIH_2023!$J$52 + [28]VIH_2023!$J$52 + [29]VIH_2023!$J$52 + [31]VIH_2023!$J$52 + [32]VIH_2023!$J$52 + [36]VIH_2023!$J$52 + [38]VIH_2023!$J$52 + [40]VIH_2023!$J$52 + [41]VIH_2023!$J$52 + [42]VIH_2023!$J$52</f>
        <v>0</v>
      </c>
      <c r="K52" s="17">
        <f>[19]VIH_2023!$K$52 + [21]VIH_2023!$K$52 + [27]VIH_2023!$K$52 + [28]VIH_2023!$K$52 + [29]VIH_2023!$K$52 + [31]VIH_2023!$K$52 + [32]VIH_2023!$K$52 + [36]VIH_2023!$K$52 + [38]VIH_2023!$K$52 + [40]VIH_2023!$K$52 + [41]VIH_2023!$K$52 + [42]VIH_2023!$K$52</f>
        <v>0</v>
      </c>
      <c r="L52" s="17">
        <f>[19]VIH_2023!$L$52 + [21]VIH_2023!$L$52 + [27]VIH_2023!$L$52 + [28]VIH_2023!$L$52 + [29]VIH_2023!$L$52 + [31]VIH_2023!$L$52 + [32]VIH_2023!$L$52 + [36]VIH_2023!$L$52 + [38]VIH_2023!$L$52 + [40]VIH_2023!$L$52 + [41]VIH_2023!$L$52 + [42]VIH_2023!$L$52</f>
        <v>0</v>
      </c>
      <c r="M52" s="17">
        <f>[19]VIH_2023!$M$52 + [21]VIH_2023!$M$52 + [27]VIH_2023!$M$52 + [28]VIH_2023!$M$52 + [29]VIH_2023!$M$52 + [31]VIH_2023!$M$52 + [32]VIH_2023!$M$52 + [36]VIH_2023!$M$52 + [38]VIH_2023!$M$52 + [40]VIH_2023!$M$52 + [41]VIH_2023!$M$52 + [42]VIH_2023!$M$52</f>
        <v>0</v>
      </c>
      <c r="N52" s="17">
        <f>[19]VIH_2023!$N$52 + [21]VIH_2023!$N$52 + [27]VIH_2023!$N$52 + [28]VIH_2023!$N$52 + [29]VIH_2023!$N$52 + [31]VIH_2023!$N$52 + [32]VIH_2023!$N$52 + [36]VIH_2023!$N$52 + [38]VIH_2023!$N$52 + [40]VIH_2023!$N$52 + [41]VIH_2023!$N$52 + [42]VIH_2023!$N$52</f>
        <v>0</v>
      </c>
      <c r="O52" s="17">
        <f>[19]VIH_2023!$O$52 + [21]VIH_2023!$O$52 + [27]VIH_2023!$O$52 + [28]VIH_2023!$O$52 + [29]VIH_2023!$O$52 + [31]VIH_2023!$O$52 + [32]VIH_2023!$O$52 + [36]VIH_2023!$O$52 + [38]VIH_2023!$O$52 + [40]VIH_2023!$O$52 + [41]VIH_2023!$O$52 + [42]VIH_2023!$O$52</f>
        <v>0</v>
      </c>
      <c r="P52" s="17">
        <f>[19]VIH_2023!$P$52 + [21]VIH_2023!$P$52 + [27]VIH_2023!$P$52 + [28]VIH_2023!$P$52 + [29]VIH_2023!$P$52 + [31]VIH_2023!$P$52 + [32]VIH_2023!$P$52 + [36]VIH_2023!$P$52 + [38]VIH_2023!$P$52 + [40]VIH_2023!$P$52 + [41]VIH_2023!$P$52 + [42]VIH_2023!$P$52</f>
        <v>0</v>
      </c>
      <c r="Q52" s="17">
        <f>[19]VIH_2023!$Q$52 + [21]VIH_2023!$Q$52 + [27]VIH_2023!$Q$52 + [28]VIH_2023!$Q$52 + [29]VIH_2023!$Q$52 + [31]VIH_2023!$Q$52 + [32]VIH_2023!$Q$52 + [36]VIH_2023!$Q$52 + [38]VIH_2023!$Q$52 + [40]VIH_2023!$Q$52 + [41]VIH_2023!$Q$52 + [42]VIH_2023!$Q$52</f>
        <v>0</v>
      </c>
      <c r="R52" s="45">
        <f>[19]VIH_2023!$R$52 + [21]VIH_2023!$R$52 + [27]VIH_2023!$R$52 + [28]VIH_2023!$R$52 + [29]VIH_2023!$R$52 + [31]VIH_2023!$R$52 + [32]VIH_2023!$R$52 + [36]VIH_2023!$R$52 + [38]VIH_2023!$R$52 + [40]VIH_2023!$R$52 + [41]VIH_2023!$R$52 + [42]VIH_2023!$R$52</f>
        <v>0</v>
      </c>
      <c r="S52" s="17">
        <f>[19]VIH_2023!$S$52 + [21]VIH_2023!$S$52 + [27]VIH_2023!$S$52 + [28]VIH_2023!$S$52 + [29]VIH_2023!$S$52 + [31]VIH_2023!$S$52 + [32]VIH_2023!$S$52 + [36]VIH_2023!$S$52 + [38]VIH_2023!$S$52 + [40]VIH_2023!$S$52 + [41]VIH_2023!$S$52 + [42]VIH_2023!$S$52</f>
        <v>0</v>
      </c>
    </row>
    <row r="53" spans="1:19" ht="18" customHeight="1" x14ac:dyDescent="0.25">
      <c r="A53" s="16" t="s">
        <v>48</v>
      </c>
      <c r="B53" s="17">
        <f>[19]VIH_2023!$B$53 + [21]VIH_2023!$B$53 + [27]VIH_2023!$B$53 + [28]VIH_2023!$B$53 + [29]VIH_2023!$B$53 + [31]VIH_2023!$B$53 + [32]VIH_2023!$B$53 + [36]VIH_2023!$B$53 + [38]VIH_2023!$B$53 + [40]VIH_2023!$B$53 + [41]VIH_2023!$B$53 + [42]VIH_2023!$B$53</f>
        <v>0</v>
      </c>
      <c r="C53" s="45">
        <f>[19]VIH_2023!$C$53 + [21]VIH_2023!$C$53 + [27]VIH_2023!$C$53 + [28]VIH_2023!$C$53 + [29]VIH_2023!$C$53 + [31]VIH_2023!$C$53 + [32]VIH_2023!$C$53 + [36]VIH_2023!$C$53 + [38]VIH_2023!$C$53 + [40]VIH_2023!$C$53 + [41]VIH_2023!$C$53 + [42]VIH_2023!$C$53</f>
        <v>0</v>
      </c>
      <c r="D53" s="17">
        <f>[19]VIH_2023!$D$53 + [21]VIH_2023!$D$53 + [27]VIH_2023!$D$53 + [28]VIH_2023!$D$53 + [29]VIH_2023!$D$53 + [31]VIH_2023!$D$53 + [32]VIH_2023!$D$53 + [36]VIH_2023!$D$53 + [38]VIH_2023!$D$53 + [40]VIH_2023!$D$53 + [41]VIH_2023!$D$53 + [42]VIH_2023!$D$53</f>
        <v>0</v>
      </c>
      <c r="E53" s="45">
        <f>[19]VIH_2023!$E$53 + [21]VIH_2023!$E$53 + [27]VIH_2023!$E$53 + [28]VIH_2023!$E$53 + [29]VIH_2023!$E$53 + [31]VIH_2023!$E$53 + [32]VIH_2023!$E$53 + [36]VIH_2023!$E$53 + [38]VIH_2023!$E$53 + [40]VIH_2023!$E$53 + [41]VIH_2023!$E$53 + [42]VIH_2023!$E$53</f>
        <v>0</v>
      </c>
      <c r="F53" s="17">
        <f>[19]VIH_2023!$F$53 + [21]VIH_2023!$F$53 + [27]VIH_2023!$F$53 + [28]VIH_2023!$F$53 + [29]VIH_2023!$F$53 + [31]VIH_2023!$F$53 + [32]VIH_2023!$F$53 + [36]VIH_2023!$F$53 + [38]VIH_2023!$F$53 + [40]VIH_2023!$F$53 + [41]VIH_2023!$F$53 + [42]VIH_2023!$F$53</f>
        <v>0</v>
      </c>
      <c r="G53" s="17">
        <f>[19]VIH_2023!$G$53 + [21]VIH_2023!$G$53 + [27]VIH_2023!$G$53 + [28]VIH_2023!$G$53 + [29]VIH_2023!$G$53 + [31]VIH_2023!$G$53 + [32]VIH_2023!$G$53 + [36]VIH_2023!$G$53 + [38]VIH_2023!$G$53 + [40]VIH_2023!$G$53 + [41]VIH_2023!$G$53 + [42]VIH_2023!$G$53</f>
        <v>0</v>
      </c>
      <c r="H53" s="45">
        <f>[19]VIH_2023!$H$53 + [21]VIH_2023!$H$53 + [27]VIH_2023!$H$53 + [28]VIH_2023!$H$53 + [29]VIH_2023!$H$53 + [31]VIH_2023!$H$53 + [32]VIH_2023!$H$53 + [36]VIH_2023!$H$53 + [38]VIH_2023!$H$53 + [40]VIH_2023!$H$53 + [41]VIH_2023!$H$53 + [42]VIH_2023!$H$53</f>
        <v>0</v>
      </c>
      <c r="I53" s="17">
        <f>[19]VIH_2023!$I$53 + [21]VIH_2023!$I$53 + [27]VIH_2023!$I$53 + [28]VIH_2023!$I$53 + [29]VIH_2023!$I$53 + [31]VIH_2023!$I$53 + [32]VIH_2023!$I$53 + [36]VIH_2023!$I$53 + [38]VIH_2023!$I$53 + [40]VIH_2023!$I$53 + [41]VIH_2023!$I$53 + [42]VIH_2023!$I$53</f>
        <v>0</v>
      </c>
      <c r="J53" s="45">
        <f>[19]VIH_2023!$J$53 + [21]VIH_2023!$J$53 + [27]VIH_2023!$J$53 + [28]VIH_2023!$J$53 + [29]VIH_2023!$J$53 + [31]VIH_2023!$J$53 + [32]VIH_2023!$J$53 + [36]VIH_2023!$J$53 + [38]VIH_2023!$J$53 + [40]VIH_2023!$J$53 + [41]VIH_2023!$J$53 + [42]VIH_2023!$J$53</f>
        <v>0</v>
      </c>
      <c r="K53" s="17">
        <f>[19]VIH_2023!$K$53 + [21]VIH_2023!$K$53 + [27]VIH_2023!$K$53 + [28]VIH_2023!$K$53 + [29]VIH_2023!$K$53 + [31]VIH_2023!$K$53 + [32]VIH_2023!$K$53 + [36]VIH_2023!$K$53 + [38]VIH_2023!$K$53 + [40]VIH_2023!$K$53 + [41]VIH_2023!$K$53 + [42]VIH_2023!$K$53</f>
        <v>0</v>
      </c>
      <c r="L53" s="17">
        <f>[19]VIH_2023!$L$53 + [21]VIH_2023!$L$53 + [27]VIH_2023!$L$53 + [28]VIH_2023!$L$53 + [29]VIH_2023!$L$53 + [31]VIH_2023!$L$53 + [32]VIH_2023!$L$53 + [36]VIH_2023!$L$53 + [38]VIH_2023!$L$53 + [40]VIH_2023!$L$53 + [41]VIH_2023!$L$53 + [42]VIH_2023!$L$53</f>
        <v>0</v>
      </c>
      <c r="M53" s="17">
        <f>[19]VIH_2023!$M$53 + [21]VIH_2023!$M$53 + [27]VIH_2023!$M$53 + [28]VIH_2023!$M$53 + [29]VIH_2023!$M$53 + [31]VIH_2023!$M$53 + [32]VIH_2023!$M$53 + [36]VIH_2023!$M$53 + [38]VIH_2023!$M$53 + [40]VIH_2023!$M$53 + [41]VIH_2023!$M$53 + [42]VIH_2023!$M$53</f>
        <v>0</v>
      </c>
      <c r="N53" s="17">
        <f>[19]VIH_2023!$N$53 + [21]VIH_2023!$N$53 + [27]VIH_2023!$N$53 + [28]VIH_2023!$N$53 + [29]VIH_2023!$N$53 + [31]VIH_2023!$N$53 + [32]VIH_2023!$N$53 + [36]VIH_2023!$N$53 + [38]VIH_2023!$N$53 + [40]VIH_2023!$N$53 + [41]VIH_2023!$N$53 + [42]VIH_2023!$N$53</f>
        <v>0</v>
      </c>
      <c r="O53" s="17">
        <f>[19]VIH_2023!$O$53 + [21]VIH_2023!$O$53 + [27]VIH_2023!$O$53 + [28]VIH_2023!$O$53 + [29]VIH_2023!$O$53 + [31]VIH_2023!$O$53 + [32]VIH_2023!$O$53 + [36]VIH_2023!$O$53 + [38]VIH_2023!$O$53 + [40]VIH_2023!$O$53 + [41]VIH_2023!$O$53 + [42]VIH_2023!$O$53</f>
        <v>0</v>
      </c>
      <c r="P53" s="17">
        <f>[19]VIH_2023!$P$53 + [21]VIH_2023!$P$53 + [27]VIH_2023!$P$53 + [28]VIH_2023!$P$53 + [29]VIH_2023!$P$53 + [31]VIH_2023!$P$53 + [32]VIH_2023!$P$53 + [36]VIH_2023!$P$53 + [38]VIH_2023!$P$53 + [40]VIH_2023!$P$53 + [41]VIH_2023!$P$53 + [42]VIH_2023!$P$53</f>
        <v>0</v>
      </c>
      <c r="Q53" s="17">
        <f>[19]VIH_2023!$Q$53 + [21]VIH_2023!$Q$53 + [27]VIH_2023!$Q$53 + [28]VIH_2023!$Q$53 + [29]VIH_2023!$Q$53 + [31]VIH_2023!$Q$53 + [32]VIH_2023!$Q$53 + [36]VIH_2023!$Q$53 + [38]VIH_2023!$Q$53 + [40]VIH_2023!$Q$53 + [41]VIH_2023!$Q$53 + [42]VIH_2023!$Q$53</f>
        <v>0</v>
      </c>
      <c r="R53" s="45">
        <f>[19]VIH_2023!$R$53 + [21]VIH_2023!$R$53 + [27]VIH_2023!$R$53 + [28]VIH_2023!$R$53 + [29]VIH_2023!$R$53 + [31]VIH_2023!$R$53 + [32]VIH_2023!$R$53 + [36]VIH_2023!$R$53 + [38]VIH_2023!$R$53 + [40]VIH_2023!$R$53 + [41]VIH_2023!$R$53 + [42]VIH_2023!$R$53</f>
        <v>0</v>
      </c>
      <c r="S53" s="17">
        <f>[19]VIH_2023!$S$53 + [21]VIH_2023!$S$53 + [27]VIH_2023!$S$53 + [28]VIH_2023!$S$53 + [29]VIH_2023!$S$53 + [31]VIH_2023!$S$53 + [32]VIH_2023!$S$53 + [36]VIH_2023!$S$53 + [38]VIH_2023!$S$53 + [40]VIH_2023!$S$53 + [41]VIH_2023!$S$53 + [42]VIH_2023!$S$53</f>
        <v>0</v>
      </c>
    </row>
    <row r="54" spans="1:19" ht="18" customHeight="1" x14ac:dyDescent="0.25">
      <c r="A54" s="16" t="s">
        <v>49</v>
      </c>
      <c r="B54" s="17">
        <f>[19]VIH_2023!$B$54 + [21]VIH_2023!$B$54 + [27]VIH_2023!$B$54 + [28]VIH_2023!$B$54 + [29]VIH_2023!$B$54 + [31]VIH_2023!$B$54 + [32]VIH_2023!$B$54 + [36]VIH_2023!$B$54 + [38]VIH_2023!$B$54 + [40]VIH_2023!$B$54 + [41]VIH_2023!$B$54 + [42]VIH_2023!$B$54</f>
        <v>0</v>
      </c>
      <c r="C54" s="45">
        <f>[19]VIH_2023!$C$54 + [21]VIH_2023!$C$54 + [27]VIH_2023!$C$54 + [28]VIH_2023!$C$54 + [29]VIH_2023!$C$54 + [31]VIH_2023!$C$54 + [32]VIH_2023!$C$54 + [36]VIH_2023!$C$54 + [38]VIH_2023!$C$54 + [40]VIH_2023!$C$54 + [41]VIH_2023!$C$54 + [42]VIH_2023!$C$54</f>
        <v>0</v>
      </c>
      <c r="D54" s="17">
        <f>[19]VIH_2023!$D$54 + [21]VIH_2023!$D$54 + [27]VIH_2023!$D$54 + [28]VIH_2023!$D$54 + [29]VIH_2023!$D$54 + [31]VIH_2023!$D$54 + [32]VIH_2023!$D$54 + [36]VIH_2023!$D$54 + [38]VIH_2023!$D$54 + [40]VIH_2023!$D$54 + [41]VIH_2023!$D$54 + [42]VIH_2023!$D$54</f>
        <v>0</v>
      </c>
      <c r="E54" s="45">
        <f>[19]VIH_2023!$E$54 + [21]VIH_2023!$E$54 + [27]VIH_2023!$E$54 + [28]VIH_2023!$E$54 + [29]VIH_2023!$E$54 + [31]VIH_2023!$E$54 + [32]VIH_2023!$E$54 + [36]VIH_2023!$E$54 + [38]VIH_2023!$E$54 + [40]VIH_2023!$E$54 + [41]VIH_2023!$E$54 + [42]VIH_2023!$E$54</f>
        <v>0</v>
      </c>
      <c r="F54" s="17">
        <f>[19]VIH_2023!$F$54 + [21]VIH_2023!$F$54 + [27]VIH_2023!$F$54 + [28]VIH_2023!$F$54 + [29]VIH_2023!$F$54 + [31]VIH_2023!$F$54 + [32]VIH_2023!$F$54 + [36]VIH_2023!$F$54 + [38]VIH_2023!$F$54 + [40]VIH_2023!$F$54 + [41]VIH_2023!$F$54 + [42]VIH_2023!$F$54</f>
        <v>0</v>
      </c>
      <c r="G54" s="17">
        <f>[19]VIH_2023!$G$54 + [21]VIH_2023!$G$54 + [27]VIH_2023!$G$54 + [28]VIH_2023!$G$54 + [29]VIH_2023!$G$54 + [31]VIH_2023!$G$54 + [32]VIH_2023!$G$54 + [36]VIH_2023!$G$54 + [38]VIH_2023!$G$54 + [40]VIH_2023!$G$54 + [41]VIH_2023!$G$54 + [42]VIH_2023!$G$54</f>
        <v>0</v>
      </c>
      <c r="H54" s="45">
        <f>[19]VIH_2023!$H$54 + [21]VIH_2023!$H$54 + [27]VIH_2023!$H$54 + [28]VIH_2023!$H$54 + [29]VIH_2023!$H$54 + [31]VIH_2023!$H$54 + [32]VIH_2023!$H$54 + [36]VIH_2023!$H$54 + [38]VIH_2023!$H$54 + [40]VIH_2023!$H$54 + [41]VIH_2023!$H$54 + [42]VIH_2023!$H$54</f>
        <v>0</v>
      </c>
      <c r="I54" s="17">
        <f>[19]VIH_2023!$I$54 + [21]VIH_2023!$I$54 + [27]VIH_2023!$I$54 + [28]VIH_2023!$I$54 + [29]VIH_2023!$I$54 + [31]VIH_2023!$I$54 + [32]VIH_2023!$I$54 + [36]VIH_2023!$I$54 + [38]VIH_2023!$I$54 + [40]VIH_2023!$I$54 + [41]VIH_2023!$I$54 + [42]VIH_2023!$I$54</f>
        <v>0</v>
      </c>
      <c r="J54" s="45">
        <f>[19]VIH_2023!$J$54 + [21]VIH_2023!$J$54 + [27]VIH_2023!$J$54 + [28]VIH_2023!$J$54 + [29]VIH_2023!$J$54 + [31]VIH_2023!$J$54 + [32]VIH_2023!$J$54 + [36]VIH_2023!$J$54 + [38]VIH_2023!$J$54 + [40]VIH_2023!$J$54 + [41]VIH_2023!$J$54 + [42]VIH_2023!$J$54</f>
        <v>0</v>
      </c>
      <c r="K54" s="17">
        <f>[19]VIH_2023!$K$54 + [21]VIH_2023!$K$54 + [27]VIH_2023!$K$54 + [28]VIH_2023!$K$54 + [29]VIH_2023!$K$54 + [31]VIH_2023!$K$54 + [32]VIH_2023!$K$54 + [36]VIH_2023!$K$54 + [38]VIH_2023!$K$54 + [40]VIH_2023!$K$54 + [41]VIH_2023!$K$54 + [42]VIH_2023!$K$54</f>
        <v>0</v>
      </c>
      <c r="L54" s="17">
        <f>[19]VIH_2023!$L$54 + [21]VIH_2023!$L$54 + [27]VIH_2023!$L$54 + [28]VIH_2023!$L$54 + [29]VIH_2023!$L$54 + [31]VIH_2023!$L$54 + [32]VIH_2023!$L$54 + [36]VIH_2023!$L$54 + [38]VIH_2023!$L$54 + [40]VIH_2023!$L$54 + [41]VIH_2023!$L$54 + [42]VIH_2023!$L$54</f>
        <v>0</v>
      </c>
      <c r="M54" s="17">
        <f>[19]VIH_2023!$M$54 + [21]VIH_2023!$M$54 + [27]VIH_2023!$M$54 + [28]VIH_2023!$M$54 + [29]VIH_2023!$M$54 + [31]VIH_2023!$M$54 + [32]VIH_2023!$M$54 + [36]VIH_2023!$M$54 + [38]VIH_2023!$M$54 + [40]VIH_2023!$M$54 + [41]VIH_2023!$M$54 + [42]VIH_2023!$M$54</f>
        <v>0</v>
      </c>
      <c r="N54" s="17">
        <f>[19]VIH_2023!$N$54 + [21]VIH_2023!$N$54 + [27]VIH_2023!$N$54 + [28]VIH_2023!$N$54 + [29]VIH_2023!$N$54 + [31]VIH_2023!$N$54 + [32]VIH_2023!$N$54 + [36]VIH_2023!$N$54 + [38]VIH_2023!$N$54 + [40]VIH_2023!$N$54 + [41]VIH_2023!$N$54 + [42]VIH_2023!$N$54</f>
        <v>0</v>
      </c>
      <c r="O54" s="17">
        <f>[19]VIH_2023!$O$54 + [21]VIH_2023!$O$54 + [27]VIH_2023!$O$54 + [28]VIH_2023!$O$54 + [29]VIH_2023!$O$54 + [31]VIH_2023!$O$54 + [32]VIH_2023!$O$54 + [36]VIH_2023!$O$54 + [38]VIH_2023!$O$54 + [40]VIH_2023!$O$54 + [41]VIH_2023!$O$54 + [42]VIH_2023!$O$54</f>
        <v>0</v>
      </c>
      <c r="P54" s="17">
        <f>[19]VIH_2023!$P$54 + [21]VIH_2023!$P$54 + [27]VIH_2023!$P$54 + [28]VIH_2023!$P$54 + [29]VIH_2023!$P$54 + [31]VIH_2023!$P$54 + [32]VIH_2023!$P$54 + [36]VIH_2023!$P$54 + [38]VIH_2023!$P$54 + [40]VIH_2023!$P$54 + [41]VIH_2023!$P$54 + [42]VIH_2023!$P$54</f>
        <v>0</v>
      </c>
      <c r="Q54" s="17">
        <f>[19]VIH_2023!$Q$54 + [21]VIH_2023!$Q$54 + [27]VIH_2023!$Q$54 + [28]VIH_2023!$Q$54 + [29]VIH_2023!$Q$54 + [31]VIH_2023!$Q$54 + [32]VIH_2023!$Q$54 + [36]VIH_2023!$Q$54 + [38]VIH_2023!$Q$54 + [40]VIH_2023!$Q$54 + [41]VIH_2023!$Q$54 + [42]VIH_2023!$Q$54</f>
        <v>0</v>
      </c>
      <c r="R54" s="45">
        <f>[19]VIH_2023!$R$54 + [21]VIH_2023!$R$54 + [27]VIH_2023!$R$54 + [28]VIH_2023!$R$54 + [29]VIH_2023!$R$54 + [31]VIH_2023!$R$54 + [32]VIH_2023!$R$54 + [36]VIH_2023!$R$54 + [38]VIH_2023!$R$54 + [40]VIH_2023!$R$54 + [41]VIH_2023!$R$54 + [42]VIH_2023!$R$54</f>
        <v>0</v>
      </c>
      <c r="S54" s="17">
        <f>[19]VIH_2023!$S$54 + [21]VIH_2023!$S$54 + [27]VIH_2023!$S$54 + [28]VIH_2023!$S$54 + [29]VIH_2023!$S$54 + [31]VIH_2023!$S$54 + [32]VIH_2023!$S$54 + [36]VIH_2023!$S$54 + [38]VIH_2023!$S$54 + [40]VIH_2023!$S$54 + [41]VIH_2023!$S$54 + [42]VIH_2023!$S$54</f>
        <v>0</v>
      </c>
    </row>
    <row r="55" spans="1:19" ht="18" customHeight="1" x14ac:dyDescent="0.25">
      <c r="A55" s="16" t="s">
        <v>50</v>
      </c>
      <c r="B55" s="17">
        <f>[19]VIH_2023!$B$55 + [21]VIH_2023!$B$55 + [27]VIH_2023!$B$55 + [28]VIH_2023!$B$55 + [29]VIH_2023!$B$55 + [31]VIH_2023!$B$55 + [32]VIH_2023!$B$55 + [36]VIH_2023!$B$55 + [38]VIH_2023!$B$55 + [40]VIH_2023!$B$55 + [41]VIH_2023!$B$55 + [42]VIH_2023!$B$55</f>
        <v>0</v>
      </c>
      <c r="C55" s="45">
        <f>[19]VIH_2023!$C$55 + [21]VIH_2023!$C$55 + [27]VIH_2023!$C$55 + [28]VIH_2023!$C$55 + [29]VIH_2023!$C$55 + [31]VIH_2023!$C$55 + [32]VIH_2023!$C$55 + [36]VIH_2023!$C$55 + [38]VIH_2023!$C$55 + [40]VIH_2023!$C$55 + [41]VIH_2023!$C$55 + [42]VIH_2023!$C$55</f>
        <v>0</v>
      </c>
      <c r="D55" s="17">
        <f>[19]VIH_2023!$D$55 + [21]VIH_2023!$D$55 + [27]VIH_2023!$D$55 + [28]VIH_2023!$D$55 + [29]VIH_2023!$D$55 + [31]VIH_2023!$D$55 + [32]VIH_2023!$D$55 + [36]VIH_2023!$D$55 + [38]VIH_2023!$D$55 + [40]VIH_2023!$D$55 + [41]VIH_2023!$D$55 + [42]VIH_2023!$D$55</f>
        <v>0</v>
      </c>
      <c r="E55" s="45">
        <f>[19]VIH_2023!$E$55 + [21]VIH_2023!$E$55 + [27]VIH_2023!$E$55 + [28]VIH_2023!$E$55 + [29]VIH_2023!$E$55 + [31]VIH_2023!$E$55 + [32]VIH_2023!$E$55 + [36]VIH_2023!$E$55 + [38]VIH_2023!$E$55 + [40]VIH_2023!$E$55 + [41]VIH_2023!$E$55 + [42]VIH_2023!$E$55</f>
        <v>0</v>
      </c>
      <c r="F55" s="17">
        <f>[19]VIH_2023!$F$55 + [21]VIH_2023!$F$55 + [27]VIH_2023!$F$55 + [28]VIH_2023!$F$55 + [29]VIH_2023!$F$55 + [31]VIH_2023!$F$55 + [32]VIH_2023!$F$55 + [36]VIH_2023!$F$55 + [38]VIH_2023!$F$55 + [40]VIH_2023!$F$55 + [41]VIH_2023!$F$55 + [42]VIH_2023!$F$55</f>
        <v>0</v>
      </c>
      <c r="G55" s="17">
        <f>[19]VIH_2023!$G$55 + [21]VIH_2023!$G$55 + [27]VIH_2023!$G$55 + [28]VIH_2023!$G$55 + [29]VIH_2023!$G$55 + [31]VIH_2023!$G$55 + [32]VIH_2023!$G$55 + [36]VIH_2023!$G$55 + [38]VIH_2023!$G$55 + [40]VIH_2023!$G$55 + [41]VIH_2023!$G$55 + [42]VIH_2023!$G$55</f>
        <v>0</v>
      </c>
      <c r="H55" s="45">
        <f>[19]VIH_2023!$H$55 + [21]VIH_2023!$H$55 + [27]VIH_2023!$H$55 + [28]VIH_2023!$H$55 + [29]VIH_2023!$H$55 + [31]VIH_2023!$H$55 + [32]VIH_2023!$H$55 + [36]VIH_2023!$H$55 + [38]VIH_2023!$H$55 + [40]VIH_2023!$H$55 + [41]VIH_2023!$H$55 + [42]VIH_2023!$H$55</f>
        <v>0</v>
      </c>
      <c r="I55" s="17">
        <f>[19]VIH_2023!$I$55 + [21]VIH_2023!$I$55 + [27]VIH_2023!$I$55 + [28]VIH_2023!$I$55 + [29]VIH_2023!$I$55 + [31]VIH_2023!$I$55 + [32]VIH_2023!$I$55 + [36]VIH_2023!$I$55 + [38]VIH_2023!$I$55 + [40]VIH_2023!$I$55 + [41]VIH_2023!$I$55 + [42]VIH_2023!$I$55</f>
        <v>0</v>
      </c>
      <c r="J55" s="45">
        <f>[19]VIH_2023!$J$55 + [21]VIH_2023!$J$55 + [27]VIH_2023!$J$55 + [28]VIH_2023!$J$55 + [29]VIH_2023!$J$55 + [31]VIH_2023!$J$55 + [32]VIH_2023!$J$55 + [36]VIH_2023!$J$55 + [38]VIH_2023!$J$55 + [40]VIH_2023!$J$55 + [41]VIH_2023!$J$55 + [42]VIH_2023!$J$55</f>
        <v>0</v>
      </c>
      <c r="K55" s="17">
        <f>[19]VIH_2023!$K$55 + [21]VIH_2023!$K$55 + [27]VIH_2023!$K$55 + [28]VIH_2023!$K$55 + [29]VIH_2023!$K$55 + [31]VIH_2023!$K$55 + [32]VIH_2023!$K$55 + [36]VIH_2023!$K$55 + [38]VIH_2023!$K$55 + [40]VIH_2023!$K$55 + [41]VIH_2023!$K$55 + [42]VIH_2023!$K$55</f>
        <v>0</v>
      </c>
      <c r="L55" s="17">
        <f>[19]VIH_2023!$L$55 + [21]VIH_2023!$L$55 + [27]VIH_2023!$L$55 + [28]VIH_2023!$L$55 + [29]VIH_2023!$L$55 + [31]VIH_2023!$L$55 + [32]VIH_2023!$L$55 + [36]VIH_2023!$L$55 + [38]VIH_2023!$L$55 + [40]VIH_2023!$L$55 + [41]VIH_2023!$L$55 + [42]VIH_2023!$L$55</f>
        <v>0</v>
      </c>
      <c r="M55" s="17">
        <f>[19]VIH_2023!$M$55 + [21]VIH_2023!$M$55 + [27]VIH_2023!$M$55 + [28]VIH_2023!$M$55 + [29]VIH_2023!$M$55 + [31]VIH_2023!$M$55 + [32]VIH_2023!$M$55 + [36]VIH_2023!$M$55 + [38]VIH_2023!$M$55 + [40]VIH_2023!$M$55 + [41]VIH_2023!$M$55 + [42]VIH_2023!$M$55</f>
        <v>0</v>
      </c>
      <c r="N55" s="17">
        <f>[19]VIH_2023!$N$55 + [21]VIH_2023!$N$55 + [27]VIH_2023!$N$55 + [28]VIH_2023!$N$55 + [29]VIH_2023!$N$55 + [31]VIH_2023!$N$55 + [32]VIH_2023!$N$55 + [36]VIH_2023!$N$55 + [38]VIH_2023!$N$55 + [40]VIH_2023!$N$55 + [41]VIH_2023!$N$55 + [42]VIH_2023!$N$55</f>
        <v>0</v>
      </c>
      <c r="O55" s="17">
        <f>[19]VIH_2023!$O$55 + [21]VIH_2023!$O$55 + [27]VIH_2023!$O$55 + [28]VIH_2023!$O$55 + [29]VIH_2023!$O$55 + [31]VIH_2023!$O$55 + [32]VIH_2023!$O$55 + [36]VIH_2023!$O$55 + [38]VIH_2023!$O$55 + [40]VIH_2023!$O$55 + [41]VIH_2023!$O$55 + [42]VIH_2023!$O$55</f>
        <v>0</v>
      </c>
      <c r="P55" s="17">
        <f>[19]VIH_2023!$P$55 + [21]VIH_2023!$P$55 + [27]VIH_2023!$P$55 + [28]VIH_2023!$P$55 + [29]VIH_2023!$P$55 + [31]VIH_2023!$P$55 + [32]VIH_2023!$P$55 + [36]VIH_2023!$P$55 + [38]VIH_2023!$P$55 + [40]VIH_2023!$P$55 + [41]VIH_2023!$P$55 + [42]VIH_2023!$P$55</f>
        <v>0</v>
      </c>
      <c r="Q55" s="17">
        <f>[19]VIH_2023!$Q$55 + [21]VIH_2023!$Q$55 + [27]VIH_2023!$Q$55 + [28]VIH_2023!$Q$55 + [29]VIH_2023!$Q$55 + [31]VIH_2023!$Q$55 + [32]VIH_2023!$Q$55 + [36]VIH_2023!$Q$55 + [38]VIH_2023!$Q$55 + [40]VIH_2023!$Q$55 + [41]VIH_2023!$Q$55 + [42]VIH_2023!$Q$55</f>
        <v>0</v>
      </c>
      <c r="R55" s="45">
        <f>[19]VIH_2023!$R$55 + [21]VIH_2023!$R$55 + [27]VIH_2023!$R$55 + [28]VIH_2023!$R$55 + [29]VIH_2023!$R$55 + [31]VIH_2023!$R$55 + [32]VIH_2023!$R$55 + [36]VIH_2023!$R$55 + [38]VIH_2023!$R$55 + [40]VIH_2023!$R$55 + [41]VIH_2023!$R$55 + [42]VIH_2023!$R$55</f>
        <v>0</v>
      </c>
      <c r="S55" s="17">
        <f>[19]VIH_2023!$S$55 + [21]VIH_2023!$S$55 + [27]VIH_2023!$S$55 + [28]VIH_2023!$S$55 + [29]VIH_2023!$S$55 + [31]VIH_2023!$S$55 + [32]VIH_2023!$S$55 + [36]VIH_2023!$S$55 + [38]VIH_2023!$S$55 + [40]VIH_2023!$S$55 + [41]VIH_2023!$S$55 + [42]VIH_2023!$S$55</f>
        <v>0</v>
      </c>
    </row>
    <row r="56" spans="1:19" ht="18" customHeight="1" x14ac:dyDescent="0.25">
      <c r="A56" s="16" t="s">
        <v>51</v>
      </c>
      <c r="B56" s="17">
        <f>[19]VIH_2023!$B$56 + [21]VIH_2023!$B$56 + [27]VIH_2023!$B$56 + [28]VIH_2023!$B$56 + [29]VIH_2023!$B$56 + [31]VIH_2023!$B$56 + [32]VIH_2023!$B$56 + [36]VIH_2023!$B$56 + [38]VIH_2023!$B$56 + [40]VIH_2023!$B$56 + [41]VIH_2023!$B$56 + [42]VIH_2023!$B$56</f>
        <v>0</v>
      </c>
      <c r="C56" s="45">
        <f>[19]VIH_2023!$C$56 + [21]VIH_2023!$C$56 + [27]VIH_2023!$C$56 + [28]VIH_2023!$C$56 + [29]VIH_2023!$C$56 + [31]VIH_2023!$C$56 + [32]VIH_2023!$C$56 + [36]VIH_2023!$C$56 + [38]VIH_2023!$C$56 + [40]VIH_2023!$C$56 + [41]VIH_2023!$C$56 + [42]VIH_2023!$C$56</f>
        <v>0</v>
      </c>
      <c r="D56" s="17">
        <f>[19]VIH_2023!$D$56 + [21]VIH_2023!$D$56 + [27]VIH_2023!$D$56 + [28]VIH_2023!$D$56 + [29]VIH_2023!$D$56 + [31]VIH_2023!$D$56 + [32]VIH_2023!$D$56 + [36]VIH_2023!$D$56 + [38]VIH_2023!$D$56 + [40]VIH_2023!$D$56 + [41]VIH_2023!$D$56 + [42]VIH_2023!$D$56</f>
        <v>0</v>
      </c>
      <c r="E56" s="45">
        <f>[19]VIH_2023!$E$56 + [21]VIH_2023!$E$56 + [27]VIH_2023!$E$56 + [28]VIH_2023!$E$56 + [29]VIH_2023!$E$56 + [31]VIH_2023!$E$56 + [32]VIH_2023!$E$56 + [36]VIH_2023!$E$56 + [38]VIH_2023!$E$56 + [40]VIH_2023!$E$56 + [41]VIH_2023!$E$56 + [42]VIH_2023!$E$56</f>
        <v>0</v>
      </c>
      <c r="F56" s="17">
        <f>[19]VIH_2023!$F$56 + [21]VIH_2023!$F$56 + [27]VIH_2023!$F$56 + [28]VIH_2023!$F$56 + [29]VIH_2023!$F$56 + [31]VIH_2023!$F$56 + [32]VIH_2023!$F$56 + [36]VIH_2023!$F$56 + [38]VIH_2023!$F$56 + [40]VIH_2023!$F$56 + [41]VIH_2023!$F$56 + [42]VIH_2023!$F$56</f>
        <v>0</v>
      </c>
      <c r="G56" s="17">
        <f>[19]VIH_2023!$G$56 + [21]VIH_2023!$G$56 + [27]VIH_2023!$G$56 + [28]VIH_2023!$G$56 + [29]VIH_2023!$G$56 + [31]VIH_2023!$G$56 + [32]VIH_2023!$G$56 + [36]VIH_2023!$G$56 + [38]VIH_2023!$G$56 + [40]VIH_2023!$G$56 + [41]VIH_2023!$G$56 + [42]VIH_2023!$G$56</f>
        <v>0</v>
      </c>
      <c r="H56" s="45">
        <f>[19]VIH_2023!$H$56 + [21]VIH_2023!$H$56 + [27]VIH_2023!$H$56 + [28]VIH_2023!$H$56 + [29]VIH_2023!$H$56 + [31]VIH_2023!$H$56 + [32]VIH_2023!$H$56 + [36]VIH_2023!$H$56 + [38]VIH_2023!$H$56 + [40]VIH_2023!$H$56 + [41]VIH_2023!$H$56 + [42]VIH_2023!$H$56</f>
        <v>0</v>
      </c>
      <c r="I56" s="17">
        <f>[19]VIH_2023!$I$56 + [21]VIH_2023!$I$56 + [27]VIH_2023!$I$56 + [28]VIH_2023!$I$56 + [29]VIH_2023!$I$56 + [31]VIH_2023!$I$56 + [32]VIH_2023!$I$56 + [36]VIH_2023!$I$56 + [38]VIH_2023!$I$56 + [40]VIH_2023!$I$56 + [41]VIH_2023!$I$56 + [42]VIH_2023!$I$56</f>
        <v>0</v>
      </c>
      <c r="J56" s="45">
        <f>[19]VIH_2023!$J$56 + [21]VIH_2023!$J$56 + [27]VIH_2023!$J$56 + [28]VIH_2023!$J$56 + [29]VIH_2023!$J$56 + [31]VIH_2023!$J$56 + [32]VIH_2023!$J$56 + [36]VIH_2023!$J$56 + [38]VIH_2023!$J$56 + [40]VIH_2023!$J$56 + [41]VIH_2023!$J$56 + [42]VIH_2023!$J$56</f>
        <v>0</v>
      </c>
      <c r="K56" s="17">
        <f>[19]VIH_2023!$K$56 + [21]VIH_2023!$K$56 + [27]VIH_2023!$K$56 + [28]VIH_2023!$K$56 + [29]VIH_2023!$K$56 + [31]VIH_2023!$K$56 + [32]VIH_2023!$K$56 + [36]VIH_2023!$K$56 + [38]VIH_2023!$K$56 + [40]VIH_2023!$K$56 + [41]VIH_2023!$K$56 + [42]VIH_2023!$K$56</f>
        <v>0</v>
      </c>
      <c r="L56" s="17">
        <f>[19]VIH_2023!$L$56 + [21]VIH_2023!$L$56 + [27]VIH_2023!$L$56 + [28]VIH_2023!$L$56 + [29]VIH_2023!$L$56 + [31]VIH_2023!$L$56 + [32]VIH_2023!$L$56 + [36]VIH_2023!$L$56 + [38]VIH_2023!$L$56 + [40]VIH_2023!$L$56 + [41]VIH_2023!$L$56 + [42]VIH_2023!$L$56</f>
        <v>0</v>
      </c>
      <c r="M56" s="17">
        <f>[19]VIH_2023!$M$56 + [21]VIH_2023!$M$56 + [27]VIH_2023!$M$56 + [28]VIH_2023!$M$56 + [29]VIH_2023!$M$56 + [31]VIH_2023!$M$56 + [32]VIH_2023!$M$56 + [36]VIH_2023!$M$56 + [38]VIH_2023!$M$56 + [40]VIH_2023!$M$56 + [41]VIH_2023!$M$56 + [42]VIH_2023!$M$56</f>
        <v>0</v>
      </c>
      <c r="N56" s="17">
        <f>[19]VIH_2023!$N$56 + [21]VIH_2023!$N$56 + [27]VIH_2023!$N$56 + [28]VIH_2023!$N$56 + [29]VIH_2023!$N$56 + [31]VIH_2023!$N$56 + [32]VIH_2023!$N$56 + [36]VIH_2023!$N$56 + [38]VIH_2023!$N$56 + [40]VIH_2023!$N$56 + [41]VIH_2023!$N$56 + [42]VIH_2023!$N$56</f>
        <v>0</v>
      </c>
      <c r="O56" s="17">
        <f>[19]VIH_2023!$O$56 + [21]VIH_2023!$O$56 + [27]VIH_2023!$O$56 + [28]VIH_2023!$O$56 + [29]VIH_2023!$O$56 + [31]VIH_2023!$O$56 + [32]VIH_2023!$O$56 + [36]VIH_2023!$O$56 + [38]VIH_2023!$O$56 + [40]VIH_2023!$O$56 + [41]VIH_2023!$O$56 + [42]VIH_2023!$O$56</f>
        <v>0</v>
      </c>
      <c r="P56" s="17">
        <f>[19]VIH_2023!$P$56 + [21]VIH_2023!$P$56 + [27]VIH_2023!$P$56 + [28]VIH_2023!$P$56 + [29]VIH_2023!$P$56 + [31]VIH_2023!$P$56 + [32]VIH_2023!$P$56 + [36]VIH_2023!$P$56 + [38]VIH_2023!$P$56 + [40]VIH_2023!$P$56 + [41]VIH_2023!$P$56 + [42]VIH_2023!$P$56</f>
        <v>0</v>
      </c>
      <c r="Q56" s="17">
        <f>[19]VIH_2023!$Q$56 + [21]VIH_2023!$Q$56 + [27]VIH_2023!$Q$56 + [28]VIH_2023!$Q$56 + [29]VIH_2023!$Q$56 + [31]VIH_2023!$Q$56 + [32]VIH_2023!$Q$56 + [36]VIH_2023!$Q$56 + [38]VIH_2023!$Q$56 + [40]VIH_2023!$Q$56 + [41]VIH_2023!$Q$56 + [42]VIH_2023!$Q$56</f>
        <v>0</v>
      </c>
      <c r="R56" s="45">
        <f>[19]VIH_2023!$R$56 + [21]VIH_2023!$R$56 + [27]VIH_2023!$R$56 + [28]VIH_2023!$R$56 + [29]VIH_2023!$R$56 + [31]VIH_2023!$R$56 + [32]VIH_2023!$R$56 + [36]VIH_2023!$R$56 + [38]VIH_2023!$R$56 + [40]VIH_2023!$R$56 + [41]VIH_2023!$R$56 + [42]VIH_2023!$R$56</f>
        <v>0</v>
      </c>
      <c r="S56" s="17">
        <f>[19]VIH_2023!$S$56 + [21]VIH_2023!$S$56 + [27]VIH_2023!$S$56 + [28]VIH_2023!$S$56 + [29]VIH_2023!$S$56 + [31]VIH_2023!$S$56 + [32]VIH_2023!$S$56 + [36]VIH_2023!$S$56 + [38]VIH_2023!$S$56 + [40]VIH_2023!$S$56 + [41]VIH_2023!$S$56 + [42]VIH_2023!$S$56</f>
        <v>0</v>
      </c>
    </row>
    <row r="57" spans="1:19" ht="18" customHeight="1" x14ac:dyDescent="0.25">
      <c r="A57" s="16" t="s">
        <v>52</v>
      </c>
      <c r="B57" s="17">
        <f>[19]VIH_2023!$B$57 + [21]VIH_2023!$B$57 + [27]VIH_2023!$B$57 + [28]VIH_2023!$B$57 + [29]VIH_2023!$B$57 + [31]VIH_2023!$B$57 + [32]VIH_2023!$B$57 + [36]VIH_2023!$B$57 + [38]VIH_2023!$B$57 + [40]VIH_2023!$B$57 + [41]VIH_2023!$B$57 + [42]VIH_2023!$B$57</f>
        <v>0</v>
      </c>
      <c r="C57" s="45">
        <f>[19]VIH_2023!$C$57 + [21]VIH_2023!$C$57 + [27]VIH_2023!$C$57 + [28]VIH_2023!$C$57 + [29]VIH_2023!$C$57 + [31]VIH_2023!$C$57 + [32]VIH_2023!$C$57 + [36]VIH_2023!$C$57 + [38]VIH_2023!$C$57 + [40]VIH_2023!$C$57 + [41]VIH_2023!$C$57 + [42]VIH_2023!$C$57</f>
        <v>0</v>
      </c>
      <c r="D57" s="17">
        <f>[19]VIH_2023!$D$57 + [21]VIH_2023!$D$57 + [27]VIH_2023!$D$57 + [28]VIH_2023!$D$57 + [29]VIH_2023!$D$57 + [31]VIH_2023!$D$57 + [32]VIH_2023!$D$57 + [36]VIH_2023!$D$57 + [38]VIH_2023!$D$57 + [40]VIH_2023!$D$57 + [41]VIH_2023!$D$57 + [42]VIH_2023!$D$57</f>
        <v>0</v>
      </c>
      <c r="E57" s="45">
        <f>[19]VIH_2023!$E$57 + [21]VIH_2023!$E$57 + [27]VIH_2023!$E$57 + [28]VIH_2023!$E$57 + [29]VIH_2023!$E$57 + [31]VIH_2023!$E$57 + [32]VIH_2023!$E$57 + [36]VIH_2023!$E$57 + [38]VIH_2023!$E$57 + [40]VIH_2023!$E$57 + [41]VIH_2023!$E$57 + [42]VIH_2023!$E$57</f>
        <v>0</v>
      </c>
      <c r="F57" s="17">
        <f>[19]VIH_2023!$F$57 + [21]VIH_2023!$F$57 + [27]VIH_2023!$F$57 + [28]VIH_2023!$F$57 + [29]VIH_2023!$F$57 + [31]VIH_2023!$F$57 + [32]VIH_2023!$F$57 + [36]VIH_2023!$F$57 + [38]VIH_2023!$F$57 + [40]VIH_2023!$F$57 + [41]VIH_2023!$F$57 + [42]VIH_2023!$F$57</f>
        <v>0</v>
      </c>
      <c r="G57" s="17">
        <f>[19]VIH_2023!$G$57 + [21]VIH_2023!$G$57 + [27]VIH_2023!$G$57 + [28]VIH_2023!$G$57 + [29]VIH_2023!$G$57 + [31]VIH_2023!$G$57 + [32]VIH_2023!$G$57 + [36]VIH_2023!$G$57 + [38]VIH_2023!$G$57 + [40]VIH_2023!$G$57 + [41]VIH_2023!$G$57 + [42]VIH_2023!$G$57</f>
        <v>0</v>
      </c>
      <c r="H57" s="45">
        <f>[19]VIH_2023!$H$57 + [21]VIH_2023!$H$57 + [27]VIH_2023!$H$57 + [28]VIH_2023!$H$57 + [29]VIH_2023!$H$57 + [31]VIH_2023!$H$57 + [32]VIH_2023!$H$57 + [36]VIH_2023!$H$57 + [38]VIH_2023!$H$57 + [40]VIH_2023!$H$57 + [41]VIH_2023!$H$57 + [42]VIH_2023!$H$57</f>
        <v>0</v>
      </c>
      <c r="I57" s="17">
        <f>[19]VIH_2023!$I$57 + [21]VIH_2023!$I$57 + [27]VIH_2023!$I$57 + [28]VIH_2023!$I$57 + [29]VIH_2023!$I$57 + [31]VIH_2023!$I$57 + [32]VIH_2023!$I$57 + [36]VIH_2023!$I$57 + [38]VIH_2023!$I$57 + [40]VIH_2023!$I$57 + [41]VIH_2023!$I$57 + [42]VIH_2023!$I$57</f>
        <v>0</v>
      </c>
      <c r="J57" s="45">
        <f>[19]VIH_2023!$J$57 + [21]VIH_2023!$J$57 + [27]VIH_2023!$J$57 + [28]VIH_2023!$J$57 + [29]VIH_2023!$J$57 + [31]VIH_2023!$J$57 + [32]VIH_2023!$J$57 + [36]VIH_2023!$J$57 + [38]VIH_2023!$J$57 + [40]VIH_2023!$J$57 + [41]VIH_2023!$J$57 + [42]VIH_2023!$J$57</f>
        <v>0</v>
      </c>
      <c r="K57" s="17">
        <f>[19]VIH_2023!$K$57 + [21]VIH_2023!$K$57 + [27]VIH_2023!$K$57 + [28]VIH_2023!$K$57 + [29]VIH_2023!$K$57 + [31]VIH_2023!$K$57 + [32]VIH_2023!$K$57 + [36]VIH_2023!$K$57 + [38]VIH_2023!$K$57 + [40]VIH_2023!$K$57 + [41]VIH_2023!$K$57 + [42]VIH_2023!$K$57</f>
        <v>0</v>
      </c>
      <c r="L57" s="17">
        <f>[19]VIH_2023!$L$57 + [21]VIH_2023!$L$57 + [27]VIH_2023!$L$57 + [28]VIH_2023!$L$57 + [29]VIH_2023!$L$57 + [31]VIH_2023!$L$57 + [32]VIH_2023!$L$57 + [36]VIH_2023!$L$57 + [38]VIH_2023!$L$57 + [40]VIH_2023!$L$57 + [41]VIH_2023!$L$57 + [42]VIH_2023!$L$57</f>
        <v>0</v>
      </c>
      <c r="M57" s="17">
        <f>[19]VIH_2023!$M$57 + [21]VIH_2023!$M$57 + [27]VIH_2023!$M$57 + [28]VIH_2023!$M$57 + [29]VIH_2023!$M$57 + [31]VIH_2023!$M$57 + [32]VIH_2023!$M$57 + [36]VIH_2023!$M$57 + [38]VIH_2023!$M$57 + [40]VIH_2023!$M$57 + [41]VIH_2023!$M$57 + [42]VIH_2023!$M$57</f>
        <v>1</v>
      </c>
      <c r="N57" s="17">
        <f>[19]VIH_2023!$N$57 + [21]VIH_2023!$N$57 + [27]VIH_2023!$N$57 + [28]VIH_2023!$N$57 + [29]VIH_2023!$N$57 + [31]VIH_2023!$N$57 + [32]VIH_2023!$N$57 + [36]VIH_2023!$N$57 + [38]VIH_2023!$N$57 + [40]VIH_2023!$N$57 + [41]VIH_2023!$N$57 + [42]VIH_2023!$N$57</f>
        <v>0</v>
      </c>
      <c r="O57" s="17">
        <f>[19]VIH_2023!$O$57 + [21]VIH_2023!$O$57 + [27]VIH_2023!$O$57 + [28]VIH_2023!$O$57 + [29]VIH_2023!$O$57 + [31]VIH_2023!$O$57 + [32]VIH_2023!$O$57 + [36]VIH_2023!$O$57 + [38]VIH_2023!$O$57 + [40]VIH_2023!$O$57 + [41]VIH_2023!$O$57 + [42]VIH_2023!$O$57</f>
        <v>0</v>
      </c>
      <c r="P57" s="17">
        <f>[19]VIH_2023!$P$57 + [21]VIH_2023!$P$57 + [27]VIH_2023!$P$57 + [28]VIH_2023!$P$57 + [29]VIH_2023!$P$57 + [31]VIH_2023!$P$57 + [32]VIH_2023!$P$57 + [36]VIH_2023!$P$57 + [38]VIH_2023!$P$57 + [40]VIH_2023!$P$57 + [41]VIH_2023!$P$57 + [42]VIH_2023!$P$57</f>
        <v>0</v>
      </c>
      <c r="Q57" s="17">
        <f>[19]VIH_2023!$Q$57 + [21]VIH_2023!$Q$57 + [27]VIH_2023!$Q$57 + [28]VIH_2023!$Q$57 + [29]VIH_2023!$Q$57 + [31]VIH_2023!$Q$57 + [32]VIH_2023!$Q$57 + [36]VIH_2023!$Q$57 + [38]VIH_2023!$Q$57 + [40]VIH_2023!$Q$57 + [41]VIH_2023!$Q$57 + [42]VIH_2023!$Q$57</f>
        <v>1</v>
      </c>
      <c r="R57" s="45">
        <f>[19]VIH_2023!$R$57 + [21]VIH_2023!$R$57 + [27]VIH_2023!$R$57 + [28]VIH_2023!$R$57 + [29]VIH_2023!$R$57 + [31]VIH_2023!$R$57 + [32]VIH_2023!$R$57 + [36]VIH_2023!$R$57 + [38]VIH_2023!$R$57 + [40]VIH_2023!$R$57 + [41]VIH_2023!$R$57 + [42]VIH_2023!$R$57</f>
        <v>0</v>
      </c>
      <c r="S57" s="17">
        <f>[19]VIH_2023!$S$57 + [21]VIH_2023!$S$57 + [27]VIH_2023!$S$57 + [28]VIH_2023!$S$57 + [29]VIH_2023!$S$57 + [31]VIH_2023!$S$57 + [32]VIH_2023!$S$57 + [36]VIH_2023!$S$57 + [38]VIH_2023!$S$57 + [40]VIH_2023!$S$57 + [41]VIH_2023!$S$57 + [42]VIH_2023!$S$57</f>
        <v>1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6" t="s">
        <v>6</v>
      </c>
      <c r="D60" s="46" t="s">
        <v>7</v>
      </c>
      <c r="F60" s="46" t="s">
        <v>8</v>
      </c>
      <c r="G60" s="46" t="s">
        <v>9</v>
      </c>
      <c r="I60" s="46" t="s">
        <v>10</v>
      </c>
      <c r="K60" s="46" t="s">
        <v>6</v>
      </c>
      <c r="L60" s="46" t="s">
        <v>7</v>
      </c>
      <c r="M60" s="46" t="s">
        <v>8</v>
      </c>
      <c r="N60" s="46" t="s">
        <v>9</v>
      </c>
      <c r="O60" s="46" t="s">
        <v>10</v>
      </c>
      <c r="P60" s="46" t="s">
        <v>3</v>
      </c>
      <c r="Q60" s="46" t="s">
        <v>4</v>
      </c>
      <c r="S60" s="46" t="s">
        <v>5</v>
      </c>
    </row>
    <row r="61" spans="1:19" ht="18" customHeight="1" x14ac:dyDescent="0.25">
      <c r="A61" s="16" t="s">
        <v>54</v>
      </c>
      <c r="B61" s="17">
        <f>[19]VIH_2023!$B$61 + [21]VIH_2023!$B$61 + [27]VIH_2023!$B$61 + [28]VIH_2023!$B$61 + [29]VIH_2023!$B$61 + [31]VIH_2023!$B$61 + [32]VIH_2023!$B$61 + [36]VIH_2023!$B$61 + [38]VIH_2023!$B$61 + [40]VIH_2023!$B$61 + [41]VIH_2023!$B$61 + [42]VIH_2023!$B$61</f>
        <v>0</v>
      </c>
      <c r="C61" s="45">
        <f>[19]VIH_2023!$C$61 + [21]VIH_2023!$C$61 + [27]VIH_2023!$C$61 + [28]VIH_2023!$C$61 + [29]VIH_2023!$C$61 + [31]VIH_2023!$C$61 + [32]VIH_2023!$C$61 + [36]VIH_2023!$C$61 + [38]VIH_2023!$C$61 + [40]VIH_2023!$C$61 + [41]VIH_2023!$C$61 + [42]VIH_2023!$C$61</f>
        <v>0</v>
      </c>
      <c r="D61" s="17">
        <f>[19]VIH_2023!$D$61 + [21]VIH_2023!$D$61 + [27]VIH_2023!$D$61 + [28]VIH_2023!$D$61 + [29]VIH_2023!$D$61 + [31]VIH_2023!$D$61 + [32]VIH_2023!$D$61 + [36]VIH_2023!$D$61 + [38]VIH_2023!$D$61 + [40]VIH_2023!$D$61 + [41]VIH_2023!$D$61 + [42]VIH_2023!$D$61</f>
        <v>0</v>
      </c>
      <c r="E61" s="45">
        <f>[19]VIH_2023!$E$61 + [21]VIH_2023!$E$61 + [27]VIH_2023!$E$61 + [28]VIH_2023!$E$61 + [29]VIH_2023!$E$61 + [31]VIH_2023!$E$61 + [32]VIH_2023!$E$61 + [36]VIH_2023!$E$61 + [38]VIH_2023!$E$61 + [40]VIH_2023!$E$61 + [41]VIH_2023!$E$61 + [42]VIH_2023!$E$61</f>
        <v>0</v>
      </c>
      <c r="F61" s="17">
        <f>[19]VIH_2023!$F$61 + [21]VIH_2023!$F$61 + [27]VIH_2023!$F$61 + [28]VIH_2023!$F$61 + [29]VIH_2023!$F$61 + [31]VIH_2023!$F$61 + [32]VIH_2023!$F$61 + [36]VIH_2023!$F$61 + [38]VIH_2023!$F$61 + [40]VIH_2023!$F$61 + [41]VIH_2023!$F$61 + [42]VIH_2023!$F$61</f>
        <v>0</v>
      </c>
      <c r="G61" s="17">
        <f>[19]VIH_2023!$G$61 + [21]VIH_2023!$G$61 + [27]VIH_2023!$G$61 + [28]VIH_2023!$G$61 + [29]VIH_2023!$G$61 + [31]VIH_2023!$G$61 + [32]VIH_2023!$G$61 + [36]VIH_2023!$G$61 + [38]VIH_2023!$G$61 + [40]VIH_2023!$G$61 + [41]VIH_2023!$G$61 + [42]VIH_2023!$G$61</f>
        <v>0</v>
      </c>
      <c r="H61" s="45">
        <f>[19]VIH_2023!$H$61 + [21]VIH_2023!$H$61 + [27]VIH_2023!$H$61 + [28]VIH_2023!$H$61 + [29]VIH_2023!$H$61 + [31]VIH_2023!$H$61 + [32]VIH_2023!$H$61 + [36]VIH_2023!$H$61 + [38]VIH_2023!$H$61 + [40]VIH_2023!$H$61 + [41]VIH_2023!$H$61 + [42]VIH_2023!$H$61</f>
        <v>0</v>
      </c>
      <c r="I61" s="17">
        <f>[19]VIH_2023!$I$61 + [21]VIH_2023!$I$61 + [27]VIH_2023!$I$61 + [28]VIH_2023!$I$61 + [29]VIH_2023!$I$61 + [31]VIH_2023!$I$61 + [32]VIH_2023!$I$61 + [36]VIH_2023!$I$61 + [38]VIH_2023!$I$61 + [40]VIH_2023!$I$61 + [41]VIH_2023!$I$61 + [42]VIH_2023!$I$61</f>
        <v>0</v>
      </c>
      <c r="J61" s="45">
        <f>[19]VIH_2023!$J$61 + [21]VIH_2023!$J$61 + [27]VIH_2023!$J$61 + [28]VIH_2023!$J$61 + [29]VIH_2023!$J$61 + [31]VIH_2023!$J$61 + [32]VIH_2023!$J$61 + [36]VIH_2023!$J$61 + [38]VIH_2023!$J$61 + [40]VIH_2023!$J$61 + [41]VIH_2023!$J$61 + [42]VIH_2023!$J$61</f>
        <v>0</v>
      </c>
      <c r="K61" s="17">
        <f>[19]VIH_2023!$K$61 + [21]VIH_2023!$K$61 + [27]VIH_2023!$K$61 + [28]VIH_2023!$K$61 + [29]VIH_2023!$K$61 + [31]VIH_2023!$K$61 + [32]VIH_2023!$K$61 + [36]VIH_2023!$K$61 + [38]VIH_2023!$K$61 + [40]VIH_2023!$K$61 + [41]VIH_2023!$K$61 + [42]VIH_2023!$K$61</f>
        <v>0</v>
      </c>
      <c r="L61" s="17">
        <f>[19]VIH_2023!$L$61 + [21]VIH_2023!$L$61 + [27]VIH_2023!$L$61 + [28]VIH_2023!$L$61 + [29]VIH_2023!$L$61 + [31]VIH_2023!$L$61 + [32]VIH_2023!$L$61 + [36]VIH_2023!$L$61 + [38]VIH_2023!$L$61 + [40]VIH_2023!$L$61 + [41]VIH_2023!$L$61 + [42]VIH_2023!$L$61</f>
        <v>0</v>
      </c>
      <c r="M61" s="17">
        <f>[19]VIH_2023!$M$61 + [21]VIH_2023!$M$61 + [27]VIH_2023!$M$61 + [28]VIH_2023!$M$61 + [29]VIH_2023!$M$61 + [31]VIH_2023!$M$61 + [32]VIH_2023!$M$61 + [36]VIH_2023!$M$61 + [38]VIH_2023!$M$61 + [40]VIH_2023!$M$61 + [41]VIH_2023!$M$61 + [42]VIH_2023!$M$61</f>
        <v>0</v>
      </c>
      <c r="N61" s="17">
        <f>[19]VIH_2023!$N$61 + [21]VIH_2023!$N$61 + [27]VIH_2023!$N$61 + [28]VIH_2023!$N$61 + [29]VIH_2023!$N$61 + [31]VIH_2023!$N$61 + [32]VIH_2023!$N$61 + [36]VIH_2023!$N$61 + [38]VIH_2023!$N$61 + [40]VIH_2023!$N$61 + [41]VIH_2023!$N$61 + [42]VIH_2023!$N$61</f>
        <v>0</v>
      </c>
      <c r="O61" s="17">
        <f>[19]VIH_2023!$O$61 + [21]VIH_2023!$O$61 + [27]VIH_2023!$O$61 + [28]VIH_2023!$O$61 + [29]VIH_2023!$O$61 + [31]VIH_2023!$O$61 + [32]VIH_2023!$O$61 + [36]VIH_2023!$O$61 + [38]VIH_2023!$O$61 + [40]VIH_2023!$O$61 + [41]VIH_2023!$O$61 + [42]VIH_2023!$O$61</f>
        <v>0</v>
      </c>
      <c r="P61" s="17">
        <f>[19]VIH_2023!$P$61 + [21]VIH_2023!$P$61 + [27]VIH_2023!$P$61 + [28]VIH_2023!$P$61 + [29]VIH_2023!$P$61 + [31]VIH_2023!$P$61 + [32]VIH_2023!$P$61 + [36]VIH_2023!$P$61 + [38]VIH_2023!$P$61 + [40]VIH_2023!$P$61 + [41]VIH_2023!$P$61 + [42]VIH_2023!$P$61</f>
        <v>0</v>
      </c>
      <c r="Q61" s="17">
        <f>[19]VIH_2023!$Q$61 + [21]VIH_2023!$Q$61 + [27]VIH_2023!$Q$61 + [28]VIH_2023!$Q$61 + [29]VIH_2023!$Q$61 + [31]VIH_2023!$Q$61 + [32]VIH_2023!$Q$61 + [36]VIH_2023!$Q$61 + [38]VIH_2023!$Q$61 + [40]VIH_2023!$Q$61 + [41]VIH_2023!$Q$61 + [42]VIH_2023!$Q$61</f>
        <v>0</v>
      </c>
      <c r="R61" s="45">
        <f>[19]VIH_2023!$R$61 + [21]VIH_2023!$R$61 + [27]VIH_2023!$R$61 + [28]VIH_2023!$R$61 + [29]VIH_2023!$R$61 + [31]VIH_2023!$R$61 + [32]VIH_2023!$R$61 + [36]VIH_2023!$R$61 + [38]VIH_2023!$R$61 + [40]VIH_2023!$R$61 + [41]VIH_2023!$R$61 + [42]VIH_2023!$R$61</f>
        <v>0</v>
      </c>
      <c r="S61" s="17">
        <f>[19]VIH_2023!$S$61 + [21]VIH_2023!$S$61 + [27]VIH_2023!$S$61 + [28]VIH_2023!$S$61 + [29]VIH_2023!$S$61 + [31]VIH_2023!$S$61 + [32]VIH_2023!$S$61 + [36]VIH_2023!$S$61 + [38]VIH_2023!$S$61 + [40]VIH_2023!$S$61 + [41]VIH_2023!$S$61 + [42]VIH_2023!$S$61</f>
        <v>0</v>
      </c>
    </row>
    <row r="62" spans="1:19" ht="18" customHeight="1" x14ac:dyDescent="0.25">
      <c r="A62" s="16" t="s">
        <v>55</v>
      </c>
      <c r="B62" s="17">
        <f>[19]VIH_2023!$B$62 + [21]VIH_2023!$B$62 + [27]VIH_2023!$B$62 + [28]VIH_2023!$B$62 + [29]VIH_2023!$B$62 + [31]VIH_2023!$B$62 + [32]VIH_2023!$B$62 + [36]VIH_2023!$B$62 + [38]VIH_2023!$B$62 + [40]VIH_2023!$B$62 + [41]VIH_2023!$B$62 + [42]VIH_2023!$B$62</f>
        <v>0</v>
      </c>
      <c r="C62" s="45">
        <f>[19]VIH_2023!$C$62 + [21]VIH_2023!$C$62 + [27]VIH_2023!$C$62 + [28]VIH_2023!$C$62 + [29]VIH_2023!$C$62 + [31]VIH_2023!$C$62 + [32]VIH_2023!$C$62 + [36]VIH_2023!$C$62 + [38]VIH_2023!$C$62 + [40]VIH_2023!$C$62 + [41]VIH_2023!$C$62 + [42]VIH_2023!$C$62</f>
        <v>0</v>
      </c>
      <c r="D62" s="17">
        <f>[19]VIH_2023!$D$62 + [21]VIH_2023!$D$62 + [27]VIH_2023!$D$62 + [28]VIH_2023!$D$62 + [29]VIH_2023!$D$62 + [31]VIH_2023!$D$62 + [32]VIH_2023!$D$62 + [36]VIH_2023!$D$62 + [38]VIH_2023!$D$62 + [40]VIH_2023!$D$62 + [41]VIH_2023!$D$62 + [42]VIH_2023!$D$62</f>
        <v>0</v>
      </c>
      <c r="E62" s="45">
        <f>[19]VIH_2023!$E$62 + [21]VIH_2023!$E$62 + [27]VIH_2023!$E$62 + [28]VIH_2023!$E$62 + [29]VIH_2023!$E$62 + [31]VIH_2023!$E$62 + [32]VIH_2023!$E$62 + [36]VIH_2023!$E$62 + [38]VIH_2023!$E$62 + [40]VIH_2023!$E$62 + [41]VIH_2023!$E$62 + [42]VIH_2023!$E$62</f>
        <v>0</v>
      </c>
      <c r="F62" s="17">
        <f>[19]VIH_2023!$F$62 + [21]VIH_2023!$F$62 + [27]VIH_2023!$F$62 + [28]VIH_2023!$F$62 + [29]VIH_2023!$F$62 + [31]VIH_2023!$F$62 + [32]VIH_2023!$F$62 + [36]VIH_2023!$F$62 + [38]VIH_2023!$F$62 + [40]VIH_2023!$F$62 + [41]VIH_2023!$F$62 + [42]VIH_2023!$F$62</f>
        <v>0</v>
      </c>
      <c r="G62" s="17">
        <f>[19]VIH_2023!$G$62 + [21]VIH_2023!$G$62 + [27]VIH_2023!$G$62 + [28]VIH_2023!$G$62 + [29]VIH_2023!$G$62 + [31]VIH_2023!$G$62 + [32]VIH_2023!$G$62 + [36]VIH_2023!$G$62 + [38]VIH_2023!$G$62 + [40]VIH_2023!$G$62 + [41]VIH_2023!$G$62 + [42]VIH_2023!$G$62</f>
        <v>0</v>
      </c>
      <c r="H62" s="45">
        <f>[19]VIH_2023!$H$62 + [21]VIH_2023!$H$62 + [27]VIH_2023!$H$62 + [28]VIH_2023!$H$62 + [29]VIH_2023!$H$62 + [31]VIH_2023!$H$62 + [32]VIH_2023!$H$62 + [36]VIH_2023!$H$62 + [38]VIH_2023!$H$62 + [40]VIH_2023!$H$62 + [41]VIH_2023!$H$62 + [42]VIH_2023!$H$62</f>
        <v>0</v>
      </c>
      <c r="I62" s="17">
        <f>[19]VIH_2023!$I$62 + [21]VIH_2023!$I$62 + [27]VIH_2023!$I$62 + [28]VIH_2023!$I$62 + [29]VIH_2023!$I$62 + [31]VIH_2023!$I$62 + [32]VIH_2023!$I$62 + [36]VIH_2023!$I$62 + [38]VIH_2023!$I$62 + [40]VIH_2023!$I$62 + [41]VIH_2023!$I$62 + [42]VIH_2023!$I$62</f>
        <v>0</v>
      </c>
      <c r="J62" s="45">
        <f>[19]VIH_2023!$J$62 + [21]VIH_2023!$J$62 + [27]VIH_2023!$J$62 + [28]VIH_2023!$J$62 + [29]VIH_2023!$J$62 + [31]VIH_2023!$J$62 + [32]VIH_2023!$J$62 + [36]VIH_2023!$J$62 + [38]VIH_2023!$J$62 + [40]VIH_2023!$J$62 + [41]VIH_2023!$J$62 + [42]VIH_2023!$J$62</f>
        <v>0</v>
      </c>
      <c r="K62" s="17">
        <f>[19]VIH_2023!$K$62 + [21]VIH_2023!$K$62 + [27]VIH_2023!$K$62 + [28]VIH_2023!$K$62 + [29]VIH_2023!$K$62 + [31]VIH_2023!$K$62 + [32]VIH_2023!$K$62 + [36]VIH_2023!$K$62 + [38]VIH_2023!$K$62 + [40]VIH_2023!$K$62 + [41]VIH_2023!$K$62 + [42]VIH_2023!$K$62</f>
        <v>0</v>
      </c>
      <c r="L62" s="17">
        <f>[19]VIH_2023!$L$62 + [21]VIH_2023!$L$62 + [27]VIH_2023!$L$62 + [28]VIH_2023!$L$62 + [29]VIH_2023!$L$62 + [31]VIH_2023!$L$62 + [32]VIH_2023!$L$62 + [36]VIH_2023!$L$62 + [38]VIH_2023!$L$62 + [40]VIH_2023!$L$62 + [41]VIH_2023!$L$62 + [42]VIH_2023!$L$62</f>
        <v>0</v>
      </c>
      <c r="M62" s="17">
        <f>[19]VIH_2023!$M$62 + [21]VIH_2023!$M$62 + [27]VIH_2023!$M$62 + [28]VIH_2023!$M$62 + [29]VIH_2023!$M$62 + [31]VIH_2023!$M$62 + [32]VIH_2023!$M$62 + [36]VIH_2023!$M$62 + [38]VIH_2023!$M$62 + [40]VIH_2023!$M$62 + [41]VIH_2023!$M$62 + [42]VIH_2023!$M$62</f>
        <v>0</v>
      </c>
      <c r="N62" s="17">
        <f>[19]VIH_2023!$N$62 + [21]VIH_2023!$N$62 + [27]VIH_2023!$N$62 + [28]VIH_2023!$N$62 + [29]VIH_2023!$N$62 + [31]VIH_2023!$N$62 + [32]VIH_2023!$N$62 + [36]VIH_2023!$N$62 + [38]VIH_2023!$N$62 + [40]VIH_2023!$N$62 + [41]VIH_2023!$N$62 + [42]VIH_2023!$N$62</f>
        <v>0</v>
      </c>
      <c r="O62" s="17">
        <f>[19]VIH_2023!$O$62 + [21]VIH_2023!$O$62 + [27]VIH_2023!$O$62 + [28]VIH_2023!$O$62 + [29]VIH_2023!$O$62 + [31]VIH_2023!$O$62 + [32]VIH_2023!$O$62 + [36]VIH_2023!$O$62 + [38]VIH_2023!$O$62 + [40]VIH_2023!$O$62 + [41]VIH_2023!$O$62 + [42]VIH_2023!$O$62</f>
        <v>0</v>
      </c>
      <c r="P62" s="17">
        <f>[19]VIH_2023!$P$62 + [21]VIH_2023!$P$62 + [27]VIH_2023!$P$62 + [28]VIH_2023!$P$62 + [29]VIH_2023!$P$62 + [31]VIH_2023!$P$62 + [32]VIH_2023!$P$62 + [36]VIH_2023!$P$62 + [38]VIH_2023!$P$62 + [40]VIH_2023!$P$62 + [41]VIH_2023!$P$62 + [42]VIH_2023!$P$62</f>
        <v>0</v>
      </c>
      <c r="Q62" s="17">
        <f>[19]VIH_2023!$Q$62 + [21]VIH_2023!$Q$62 + [27]VIH_2023!$Q$62 + [28]VIH_2023!$Q$62 + [29]VIH_2023!$Q$62 + [31]VIH_2023!$Q$62 + [32]VIH_2023!$Q$62 + [36]VIH_2023!$Q$62 + [38]VIH_2023!$Q$62 + [40]VIH_2023!$Q$62 + [41]VIH_2023!$Q$62 + [42]VIH_2023!$Q$62</f>
        <v>0</v>
      </c>
      <c r="R62" s="45">
        <f>[19]VIH_2023!$R$62 + [21]VIH_2023!$R$62 + [27]VIH_2023!$R$62 + [28]VIH_2023!$R$62 + [29]VIH_2023!$R$62 + [31]VIH_2023!$R$62 + [32]VIH_2023!$R$62 + [36]VIH_2023!$R$62 + [38]VIH_2023!$R$62 + [40]VIH_2023!$R$62 + [41]VIH_2023!$R$62 + [42]VIH_2023!$R$62</f>
        <v>0</v>
      </c>
      <c r="S62" s="17">
        <f>[19]VIH_2023!$S$62 + [21]VIH_2023!$S$62 + [27]VIH_2023!$S$62 + [28]VIH_2023!$S$62 + [29]VIH_2023!$S$62 + [31]VIH_2023!$S$62 + [32]VIH_2023!$S$62 + [36]VIH_2023!$S$62 + [38]VIH_2023!$S$62 + [40]VIH_2023!$S$62 + [41]VIH_2023!$S$62 + [42]VIH_2023!$S$62</f>
        <v>0</v>
      </c>
    </row>
    <row r="63" spans="1:19" ht="18" customHeight="1" x14ac:dyDescent="0.25">
      <c r="A63" s="16" t="s">
        <v>56</v>
      </c>
      <c r="B63" s="17">
        <f>[19]VIH_2023!$B$63 + [21]VIH_2023!$B$63 + [27]VIH_2023!$B$63 + [28]VIH_2023!$B$63 + [29]VIH_2023!$B$63 + [31]VIH_2023!$B$63 + [32]VIH_2023!$B$63 + [36]VIH_2023!$B$63 + [38]VIH_2023!$B$63 + [40]VIH_2023!$B$63 + [41]VIH_2023!$B$63 + [42]VIH_2023!$B$63</f>
        <v>0</v>
      </c>
      <c r="C63" s="45">
        <f>[19]VIH_2023!$C$63 + [21]VIH_2023!$C$63 + [27]VIH_2023!$C$63 + [28]VIH_2023!$C$63 + [29]VIH_2023!$C$63 + [31]VIH_2023!$C$63 + [32]VIH_2023!$C$63 + [36]VIH_2023!$C$63 + [38]VIH_2023!$C$63 + [40]VIH_2023!$C$63 + [41]VIH_2023!$C$63 + [42]VIH_2023!$C$63</f>
        <v>0</v>
      </c>
      <c r="D63" s="17">
        <f>[19]VIH_2023!$D$63 + [21]VIH_2023!$D$63 + [27]VIH_2023!$D$63 + [28]VIH_2023!$D$63 + [29]VIH_2023!$D$63 + [31]VIH_2023!$D$63 + [32]VIH_2023!$D$63 + [36]VIH_2023!$D$63 + [38]VIH_2023!$D$63 + [40]VIH_2023!$D$63 + [41]VIH_2023!$D$63 + [42]VIH_2023!$D$63</f>
        <v>0</v>
      </c>
      <c r="E63" s="45">
        <f>[19]VIH_2023!$E$63 + [21]VIH_2023!$E$63 + [27]VIH_2023!$E$63 + [28]VIH_2023!$E$63 + [29]VIH_2023!$E$63 + [31]VIH_2023!$E$63 + [32]VIH_2023!$E$63 + [36]VIH_2023!$E$63 + [38]VIH_2023!$E$63 + [40]VIH_2023!$E$63 + [41]VIH_2023!$E$63 + [42]VIH_2023!$E$63</f>
        <v>0</v>
      </c>
      <c r="F63" s="17">
        <f>[19]VIH_2023!$F$63 + [21]VIH_2023!$F$63 + [27]VIH_2023!$F$63 + [28]VIH_2023!$F$63 + [29]VIH_2023!$F$63 + [31]VIH_2023!$F$63 + [32]VIH_2023!$F$63 + [36]VIH_2023!$F$63 + [38]VIH_2023!$F$63 + [40]VIH_2023!$F$63 + [41]VIH_2023!$F$63 + [42]VIH_2023!$F$63</f>
        <v>0</v>
      </c>
      <c r="G63" s="17">
        <f>[19]VIH_2023!$G$63 + [21]VIH_2023!$G$63 + [27]VIH_2023!$G$63 + [28]VIH_2023!$G$63 + [29]VIH_2023!$G$63 + [31]VIH_2023!$G$63 + [32]VIH_2023!$G$63 + [36]VIH_2023!$G$63 + [38]VIH_2023!$G$63 + [40]VIH_2023!$G$63 + [41]VIH_2023!$G$63 + [42]VIH_2023!$G$63</f>
        <v>0</v>
      </c>
      <c r="H63" s="45">
        <f>[19]VIH_2023!$H$63 + [21]VIH_2023!$H$63 + [27]VIH_2023!$H$63 + [28]VIH_2023!$H$63 + [29]VIH_2023!$H$63 + [31]VIH_2023!$H$63 + [32]VIH_2023!$H$63 + [36]VIH_2023!$H$63 + [38]VIH_2023!$H$63 + [40]VIH_2023!$H$63 + [41]VIH_2023!$H$63 + [42]VIH_2023!$H$63</f>
        <v>0</v>
      </c>
      <c r="I63" s="17">
        <f>[19]VIH_2023!$I$63 + [21]VIH_2023!$I$63 + [27]VIH_2023!$I$63 + [28]VIH_2023!$I$63 + [29]VIH_2023!$I$63 + [31]VIH_2023!$I$63 + [32]VIH_2023!$I$63 + [36]VIH_2023!$I$63 + [38]VIH_2023!$I$63 + [40]VIH_2023!$I$63 + [41]VIH_2023!$I$63 + [42]VIH_2023!$I$63</f>
        <v>0</v>
      </c>
      <c r="J63" s="45">
        <f>[19]VIH_2023!$J$63 + [21]VIH_2023!$J$63 + [27]VIH_2023!$J$63 + [28]VIH_2023!$J$63 + [29]VIH_2023!$J$63 + [31]VIH_2023!$J$63 + [32]VIH_2023!$J$63 + [36]VIH_2023!$J$63 + [38]VIH_2023!$J$63 + [40]VIH_2023!$J$63 + [41]VIH_2023!$J$63 + [42]VIH_2023!$J$63</f>
        <v>0</v>
      </c>
      <c r="K63" s="17">
        <f>[19]VIH_2023!$K$63 + [21]VIH_2023!$K$63 + [27]VIH_2023!$K$63 + [28]VIH_2023!$K$63 + [29]VIH_2023!$K$63 + [31]VIH_2023!$K$63 + [32]VIH_2023!$K$63 + [36]VIH_2023!$K$63 + [38]VIH_2023!$K$63 + [40]VIH_2023!$K$63 + [41]VIH_2023!$K$63 + [42]VIH_2023!$K$63</f>
        <v>0</v>
      </c>
      <c r="L63" s="17">
        <f>[19]VIH_2023!$L$63 + [21]VIH_2023!$L$63 + [27]VIH_2023!$L$63 + [28]VIH_2023!$L$63 + [29]VIH_2023!$L$63 + [31]VIH_2023!$L$63 + [32]VIH_2023!$L$63 + [36]VIH_2023!$L$63 + [38]VIH_2023!$L$63 + [40]VIH_2023!$L$63 + [41]VIH_2023!$L$63 + [42]VIH_2023!$L$63</f>
        <v>0</v>
      </c>
      <c r="M63" s="17">
        <f>[19]VIH_2023!$M$63 + [21]VIH_2023!$M$63 + [27]VIH_2023!$M$63 + [28]VIH_2023!$M$63 + [29]VIH_2023!$M$63 + [31]VIH_2023!$M$63 + [32]VIH_2023!$M$63 + [36]VIH_2023!$M$63 + [38]VIH_2023!$M$63 + [40]VIH_2023!$M$63 + [41]VIH_2023!$M$63 + [42]VIH_2023!$M$63</f>
        <v>0</v>
      </c>
      <c r="N63" s="17">
        <f>[19]VIH_2023!$N$63 + [21]VIH_2023!$N$63 + [27]VIH_2023!$N$63 + [28]VIH_2023!$N$63 + [29]VIH_2023!$N$63 + [31]VIH_2023!$N$63 + [32]VIH_2023!$N$63 + [36]VIH_2023!$N$63 + [38]VIH_2023!$N$63 + [40]VIH_2023!$N$63 + [41]VIH_2023!$N$63 + [42]VIH_2023!$N$63</f>
        <v>0</v>
      </c>
      <c r="O63" s="17">
        <f>[19]VIH_2023!$O$63 + [21]VIH_2023!$O$63 + [27]VIH_2023!$O$63 + [28]VIH_2023!$O$63 + [29]VIH_2023!$O$63 + [31]VIH_2023!$O$63 + [32]VIH_2023!$O$63 + [36]VIH_2023!$O$63 + [38]VIH_2023!$O$63 + [40]VIH_2023!$O$63 + [41]VIH_2023!$O$63 + [42]VIH_2023!$O$63</f>
        <v>0</v>
      </c>
      <c r="P63" s="17">
        <f>[19]VIH_2023!$P$63 + [21]VIH_2023!$P$63 + [27]VIH_2023!$P$63 + [28]VIH_2023!$P$63 + [29]VIH_2023!$P$63 + [31]VIH_2023!$P$63 + [32]VIH_2023!$P$63 + [36]VIH_2023!$P$63 + [38]VIH_2023!$P$63 + [40]VIH_2023!$P$63 + [41]VIH_2023!$P$63 + [42]VIH_2023!$P$63</f>
        <v>0</v>
      </c>
      <c r="Q63" s="17">
        <f>[19]VIH_2023!$Q$63 + [21]VIH_2023!$Q$63 + [27]VIH_2023!$Q$63 + [28]VIH_2023!$Q$63 + [29]VIH_2023!$Q$63 + [31]VIH_2023!$Q$63 + [32]VIH_2023!$Q$63 + [36]VIH_2023!$Q$63 + [38]VIH_2023!$Q$63 + [40]VIH_2023!$Q$63 + [41]VIH_2023!$Q$63 + [42]VIH_2023!$Q$63</f>
        <v>0</v>
      </c>
      <c r="R63" s="45">
        <f>[19]VIH_2023!$R$63 + [21]VIH_2023!$R$63 + [27]VIH_2023!$R$63 + [28]VIH_2023!$R$63 + [29]VIH_2023!$R$63 + [31]VIH_2023!$R$63 + [32]VIH_2023!$R$63 + [36]VIH_2023!$R$63 + [38]VIH_2023!$R$63 + [40]VIH_2023!$R$63 + [41]VIH_2023!$R$63 + [42]VIH_2023!$R$63</f>
        <v>0</v>
      </c>
      <c r="S63" s="17">
        <f>[19]VIH_2023!$S$63 + [21]VIH_2023!$S$63 + [27]VIH_2023!$S$63 + [28]VIH_2023!$S$63 + [29]VIH_2023!$S$63 + [31]VIH_2023!$S$63 + [32]VIH_2023!$S$63 + [36]VIH_2023!$S$63 + [38]VIH_2023!$S$63 + [40]VIH_2023!$S$63 + [41]VIH_2023!$S$63 + [42]VIH_2023!$S$63</f>
        <v>0</v>
      </c>
    </row>
    <row r="64" spans="1:19" ht="18" customHeight="1" x14ac:dyDescent="0.25">
      <c r="A64" s="16" t="s">
        <v>57</v>
      </c>
      <c r="B64" s="17">
        <f>[19]VIH_2023!$B$64 + [21]VIH_2023!$B$64 + [27]VIH_2023!$B$64 + [28]VIH_2023!$B$64 + [29]VIH_2023!$B$64 + [31]VIH_2023!$B$64 + [32]VIH_2023!$B$64 + [36]VIH_2023!$B$64 + [38]VIH_2023!$B$64 + [40]VIH_2023!$B$64 + [41]VIH_2023!$B$64 + [42]VIH_2023!$B$64</f>
        <v>0</v>
      </c>
      <c r="C64" s="45">
        <f>[19]VIH_2023!$C$64 + [21]VIH_2023!$C$64 + [27]VIH_2023!$C$64 + [28]VIH_2023!$C$64 + [29]VIH_2023!$C$64 + [31]VIH_2023!$C$64 + [32]VIH_2023!$C$64 + [36]VIH_2023!$C$64 + [38]VIH_2023!$C$64 + [40]VIH_2023!$C$64 + [41]VIH_2023!$C$64 + [42]VIH_2023!$C$64</f>
        <v>0</v>
      </c>
      <c r="D64" s="17">
        <f>[19]VIH_2023!$D$64 + [21]VIH_2023!$D$64 + [27]VIH_2023!$D$64 + [28]VIH_2023!$D$64 + [29]VIH_2023!$D$64 + [31]VIH_2023!$D$64 + [32]VIH_2023!$D$64 + [36]VIH_2023!$D$64 + [38]VIH_2023!$D$64 + [40]VIH_2023!$D$64 + [41]VIH_2023!$D$64 + [42]VIH_2023!$D$64</f>
        <v>0</v>
      </c>
      <c r="E64" s="45">
        <f>[19]VIH_2023!$E$64 + [21]VIH_2023!$E$64 + [27]VIH_2023!$E$64 + [28]VIH_2023!$E$64 + [29]VIH_2023!$E$64 + [31]VIH_2023!$E$64 + [32]VIH_2023!$E$64 + [36]VIH_2023!$E$64 + [38]VIH_2023!$E$64 + [40]VIH_2023!$E$64 + [41]VIH_2023!$E$64 + [42]VIH_2023!$E$64</f>
        <v>0</v>
      </c>
      <c r="F64" s="17">
        <f>[19]VIH_2023!$F$64 + [21]VIH_2023!$F$64 + [27]VIH_2023!$F$64 + [28]VIH_2023!$F$64 + [29]VIH_2023!$F$64 + [31]VIH_2023!$F$64 + [32]VIH_2023!$F$64 + [36]VIH_2023!$F$64 + [38]VIH_2023!$F$64 + [40]VIH_2023!$F$64 + [41]VIH_2023!$F$64 + [42]VIH_2023!$F$64</f>
        <v>0</v>
      </c>
      <c r="G64" s="17">
        <f>[19]VIH_2023!$G$64 + [21]VIH_2023!$G$64 + [27]VIH_2023!$G$64 + [28]VIH_2023!$G$64 + [29]VIH_2023!$G$64 + [31]VIH_2023!$G$64 + [32]VIH_2023!$G$64 + [36]VIH_2023!$G$64 + [38]VIH_2023!$G$64 + [40]VIH_2023!$G$64 + [41]VIH_2023!$G$64 + [42]VIH_2023!$G$64</f>
        <v>0</v>
      </c>
      <c r="H64" s="45">
        <f>[19]VIH_2023!$H$64 + [21]VIH_2023!$H$64 + [27]VIH_2023!$H$64 + [28]VIH_2023!$H$64 + [29]VIH_2023!$H$64 + [31]VIH_2023!$H$64 + [32]VIH_2023!$H$64 + [36]VIH_2023!$H$64 + [38]VIH_2023!$H$64 + [40]VIH_2023!$H$64 + [41]VIH_2023!$H$64 + [42]VIH_2023!$H$64</f>
        <v>0</v>
      </c>
      <c r="I64" s="17">
        <f>[19]VIH_2023!$I$64 + [21]VIH_2023!$I$64 + [27]VIH_2023!$I$64 + [28]VIH_2023!$I$64 + [29]VIH_2023!$I$64 + [31]VIH_2023!$I$64 + [32]VIH_2023!$I$64 + [36]VIH_2023!$I$64 + [38]VIH_2023!$I$64 + [40]VIH_2023!$I$64 + [41]VIH_2023!$I$64 + [42]VIH_2023!$I$64</f>
        <v>0</v>
      </c>
      <c r="J64" s="45">
        <f>[19]VIH_2023!$J$64 + [21]VIH_2023!$J$64 + [27]VIH_2023!$J$64 + [28]VIH_2023!$J$64 + [29]VIH_2023!$J$64 + [31]VIH_2023!$J$64 + [32]VIH_2023!$J$64 + [36]VIH_2023!$J$64 + [38]VIH_2023!$J$64 + [40]VIH_2023!$J$64 + [41]VIH_2023!$J$64 + [42]VIH_2023!$J$64</f>
        <v>0</v>
      </c>
      <c r="K64" s="17">
        <f>[19]VIH_2023!$K$64 + [21]VIH_2023!$K$64 + [27]VIH_2023!$K$64 + [28]VIH_2023!$K$64 + [29]VIH_2023!$K$64 + [31]VIH_2023!$K$64 + [32]VIH_2023!$K$64 + [36]VIH_2023!$K$64 + [38]VIH_2023!$K$64 + [40]VIH_2023!$K$64 + [41]VIH_2023!$K$64 + [42]VIH_2023!$K$64</f>
        <v>0</v>
      </c>
      <c r="L64" s="17">
        <f>[19]VIH_2023!$L$64 + [21]VIH_2023!$L$64 + [27]VIH_2023!$L$64 + [28]VIH_2023!$L$64 + [29]VIH_2023!$L$64 + [31]VIH_2023!$L$64 + [32]VIH_2023!$L$64 + [36]VIH_2023!$L$64 + [38]VIH_2023!$L$64 + [40]VIH_2023!$L$64 + [41]VIH_2023!$L$64 + [42]VIH_2023!$L$64</f>
        <v>0</v>
      </c>
      <c r="M64" s="17">
        <f>[19]VIH_2023!$M$64 + [21]VIH_2023!$M$64 + [27]VIH_2023!$M$64 + [28]VIH_2023!$M$64 + [29]VIH_2023!$M$64 + [31]VIH_2023!$M$64 + [32]VIH_2023!$M$64 + [36]VIH_2023!$M$64 + [38]VIH_2023!$M$64 + [40]VIH_2023!$M$64 + [41]VIH_2023!$M$64 + [42]VIH_2023!$M$64</f>
        <v>0</v>
      </c>
      <c r="N64" s="17">
        <f>[19]VIH_2023!$N$64 + [21]VIH_2023!$N$64 + [27]VIH_2023!$N$64 + [28]VIH_2023!$N$64 + [29]VIH_2023!$N$64 + [31]VIH_2023!$N$64 + [32]VIH_2023!$N$64 + [36]VIH_2023!$N$64 + [38]VIH_2023!$N$64 + [40]VIH_2023!$N$64 + [41]VIH_2023!$N$64 + [42]VIH_2023!$N$64</f>
        <v>0</v>
      </c>
      <c r="O64" s="17">
        <f>[19]VIH_2023!$O$64 + [21]VIH_2023!$O$64 + [27]VIH_2023!$O$64 + [28]VIH_2023!$O$64 + [29]VIH_2023!$O$64 + [31]VIH_2023!$O$64 + [32]VIH_2023!$O$64 + [36]VIH_2023!$O$64 + [38]VIH_2023!$O$64 + [40]VIH_2023!$O$64 + [41]VIH_2023!$O$64 + [42]VIH_2023!$O$64</f>
        <v>0</v>
      </c>
      <c r="P64" s="17">
        <f>[19]VIH_2023!$P$64 + [21]VIH_2023!$P$64 + [27]VIH_2023!$P$64 + [28]VIH_2023!$P$64 + [29]VIH_2023!$P$64 + [31]VIH_2023!$P$64 + [32]VIH_2023!$P$64 + [36]VIH_2023!$P$64 + [38]VIH_2023!$P$64 + [40]VIH_2023!$P$64 + [41]VIH_2023!$P$64 + [42]VIH_2023!$P$64</f>
        <v>0</v>
      </c>
      <c r="Q64" s="17">
        <f>[19]VIH_2023!$Q$64 + [21]VIH_2023!$Q$64 + [27]VIH_2023!$Q$64 + [28]VIH_2023!$Q$64 + [29]VIH_2023!$Q$64 + [31]VIH_2023!$Q$64 + [32]VIH_2023!$Q$64 + [36]VIH_2023!$Q$64 + [38]VIH_2023!$Q$64 + [40]VIH_2023!$Q$64 + [41]VIH_2023!$Q$64 + [42]VIH_2023!$Q$64</f>
        <v>0</v>
      </c>
      <c r="R64" s="45">
        <f>[19]VIH_2023!$R$64 + [21]VIH_2023!$R$64 + [27]VIH_2023!$R$64 + [28]VIH_2023!$R$64 + [29]VIH_2023!$R$64 + [31]VIH_2023!$R$64 + [32]VIH_2023!$R$64 + [36]VIH_2023!$R$64 + [38]VIH_2023!$R$64 + [40]VIH_2023!$R$64 + [41]VIH_2023!$R$64 + [42]VIH_2023!$R$64</f>
        <v>0</v>
      </c>
      <c r="S64" s="17">
        <f>[19]VIH_2023!$S$64 + [21]VIH_2023!$S$64 + [27]VIH_2023!$S$64 + [28]VIH_2023!$S$64 + [29]VIH_2023!$S$64 + [31]VIH_2023!$S$64 + [32]VIH_2023!$S$64 + [36]VIH_2023!$S$64 + [38]VIH_2023!$S$64 + [40]VIH_2023!$S$64 + [41]VIH_2023!$S$64 + [42]VIH_2023!$S$64</f>
        <v>0</v>
      </c>
    </row>
    <row r="65" spans="1:19" ht="18" customHeight="1" x14ac:dyDescent="0.25">
      <c r="A65" s="16" t="s">
        <v>58</v>
      </c>
      <c r="B65" s="17">
        <f>[19]VIH_2023!$B$65 + [21]VIH_2023!$B$65 + [27]VIH_2023!$B$65 + [28]VIH_2023!$B$65 + [29]VIH_2023!$B$65 + [31]VIH_2023!$B$65 + [32]VIH_2023!$B$65 + [36]VIH_2023!$B$65 + [38]VIH_2023!$B$65 + [40]VIH_2023!$B$65 + [41]VIH_2023!$B$65 + [42]VIH_2023!$B$65</f>
        <v>0</v>
      </c>
      <c r="C65" s="45">
        <f>[19]VIH_2023!$C$65 + [21]VIH_2023!$C$65 + [27]VIH_2023!$C$65 + [28]VIH_2023!$C$65 + [29]VIH_2023!$C$65 + [31]VIH_2023!$C$65 + [32]VIH_2023!$C$65 + [36]VIH_2023!$C$65 + [38]VIH_2023!$C$65 + [40]VIH_2023!$C$65 + [41]VIH_2023!$C$65 + [42]VIH_2023!$C$65</f>
        <v>0</v>
      </c>
      <c r="D65" s="17">
        <f>[19]VIH_2023!$D$65 + [21]VIH_2023!$D$65 + [27]VIH_2023!$D$65 + [28]VIH_2023!$D$65 + [29]VIH_2023!$D$65 + [31]VIH_2023!$D$65 + [32]VIH_2023!$D$65 + [36]VIH_2023!$D$65 + [38]VIH_2023!$D$65 + [40]VIH_2023!$D$65 + [41]VIH_2023!$D$65 + [42]VIH_2023!$D$65</f>
        <v>0</v>
      </c>
      <c r="E65" s="45">
        <f>[19]VIH_2023!$E$65 + [21]VIH_2023!$E$65 + [27]VIH_2023!$E$65 + [28]VIH_2023!$E$65 + [29]VIH_2023!$E$65 + [31]VIH_2023!$E$65 + [32]VIH_2023!$E$65 + [36]VIH_2023!$E$65 + [38]VIH_2023!$E$65 + [40]VIH_2023!$E$65 + [41]VIH_2023!$E$65 + [42]VIH_2023!$E$65</f>
        <v>0</v>
      </c>
      <c r="F65" s="17">
        <f>[19]VIH_2023!$F$65 + [21]VIH_2023!$F$65 + [27]VIH_2023!$F$65 + [28]VIH_2023!$F$65 + [29]VIH_2023!$F$65 + [31]VIH_2023!$F$65 + [32]VIH_2023!$F$65 + [36]VIH_2023!$F$65 + [38]VIH_2023!$F$65 + [40]VIH_2023!$F$65 + [41]VIH_2023!$F$65 + [42]VIH_2023!$F$65</f>
        <v>0</v>
      </c>
      <c r="G65" s="17">
        <f>[19]VIH_2023!$G$65 + [21]VIH_2023!$G$65 + [27]VIH_2023!$G$65 + [28]VIH_2023!$G$65 + [29]VIH_2023!$G$65 + [31]VIH_2023!$G$65 + [32]VIH_2023!$G$65 + [36]VIH_2023!$G$65 + [38]VIH_2023!$G$65 + [40]VIH_2023!$G$65 + [41]VIH_2023!$G$65 + [42]VIH_2023!$G$65</f>
        <v>0</v>
      </c>
      <c r="H65" s="45">
        <f>[19]VIH_2023!$H$65 + [21]VIH_2023!$H$65 + [27]VIH_2023!$H$65 + [28]VIH_2023!$H$65 + [29]VIH_2023!$H$65 + [31]VIH_2023!$H$65 + [32]VIH_2023!$H$65 + [36]VIH_2023!$H$65 + [38]VIH_2023!$H$65 + [40]VIH_2023!$H$65 + [41]VIH_2023!$H$65 + [42]VIH_2023!$H$65</f>
        <v>0</v>
      </c>
      <c r="I65" s="17">
        <f>[19]VIH_2023!$I$65 + [21]VIH_2023!$I$65 + [27]VIH_2023!$I$65 + [28]VIH_2023!$I$65 + [29]VIH_2023!$I$65 + [31]VIH_2023!$I$65 + [32]VIH_2023!$I$65 + [36]VIH_2023!$I$65 + [38]VIH_2023!$I$65 + [40]VIH_2023!$I$65 + [41]VIH_2023!$I$65 + [42]VIH_2023!$I$65</f>
        <v>0</v>
      </c>
      <c r="J65" s="45">
        <f>[19]VIH_2023!$J$65 + [21]VIH_2023!$J$65 + [27]VIH_2023!$J$65 + [28]VIH_2023!$J$65 + [29]VIH_2023!$J$65 + [31]VIH_2023!$J$65 + [32]VIH_2023!$J$65 + [36]VIH_2023!$J$65 + [38]VIH_2023!$J$65 + [40]VIH_2023!$J$65 + [41]VIH_2023!$J$65 + [42]VIH_2023!$J$65</f>
        <v>0</v>
      </c>
      <c r="K65" s="17">
        <f>[19]VIH_2023!$K$65 + [21]VIH_2023!$K$65 + [27]VIH_2023!$K$65 + [28]VIH_2023!$K$65 + [29]VIH_2023!$K$65 + [31]VIH_2023!$K$65 + [32]VIH_2023!$K$65 + [36]VIH_2023!$K$65 + [38]VIH_2023!$K$65 + [40]VIH_2023!$K$65 + [41]VIH_2023!$K$65 + [42]VIH_2023!$K$65</f>
        <v>0</v>
      </c>
      <c r="L65" s="17">
        <f>[19]VIH_2023!$L$65 + [21]VIH_2023!$L$65 + [27]VIH_2023!$L$65 + [28]VIH_2023!$L$65 + [29]VIH_2023!$L$65 + [31]VIH_2023!$L$65 + [32]VIH_2023!$L$65 + [36]VIH_2023!$L$65 + [38]VIH_2023!$L$65 + [40]VIH_2023!$L$65 + [41]VIH_2023!$L$65 + [42]VIH_2023!$L$65</f>
        <v>0</v>
      </c>
      <c r="M65" s="17">
        <f>[19]VIH_2023!$M$65 + [21]VIH_2023!$M$65 + [27]VIH_2023!$M$65 + [28]VIH_2023!$M$65 + [29]VIH_2023!$M$65 + [31]VIH_2023!$M$65 + [32]VIH_2023!$M$65 + [36]VIH_2023!$M$65 + [38]VIH_2023!$M$65 + [40]VIH_2023!$M$65 + [41]VIH_2023!$M$65 + [42]VIH_2023!$M$65</f>
        <v>0</v>
      </c>
      <c r="N65" s="17">
        <f>[19]VIH_2023!$N$65 + [21]VIH_2023!$N$65 + [27]VIH_2023!$N$65 + [28]VIH_2023!$N$65 + [29]VIH_2023!$N$65 + [31]VIH_2023!$N$65 + [32]VIH_2023!$N$65 + [36]VIH_2023!$N$65 + [38]VIH_2023!$N$65 + [40]VIH_2023!$N$65 + [41]VIH_2023!$N$65 + [42]VIH_2023!$N$65</f>
        <v>0</v>
      </c>
      <c r="O65" s="17">
        <f>[19]VIH_2023!$O$65 + [21]VIH_2023!$O$65 + [27]VIH_2023!$O$65 + [28]VIH_2023!$O$65 + [29]VIH_2023!$O$65 + [31]VIH_2023!$O$65 + [32]VIH_2023!$O$65 + [36]VIH_2023!$O$65 + [38]VIH_2023!$O$65 + [40]VIH_2023!$O$65 + [41]VIH_2023!$O$65 + [42]VIH_2023!$O$65</f>
        <v>0</v>
      </c>
      <c r="P65" s="17">
        <f>[19]VIH_2023!$P$65 + [21]VIH_2023!$P$65 + [27]VIH_2023!$P$65 + [28]VIH_2023!$P$65 + [29]VIH_2023!$P$65 + [31]VIH_2023!$P$65 + [32]VIH_2023!$P$65 + [36]VIH_2023!$P$65 + [38]VIH_2023!$P$65 + [40]VIH_2023!$P$65 + [41]VIH_2023!$P$65 + [42]VIH_2023!$P$65</f>
        <v>0</v>
      </c>
      <c r="Q65" s="17">
        <f>[19]VIH_2023!$Q$65 + [21]VIH_2023!$Q$65 + [27]VIH_2023!$Q$65 + [28]VIH_2023!$Q$65 + [29]VIH_2023!$Q$65 + [31]VIH_2023!$Q$65 + [32]VIH_2023!$Q$65 + [36]VIH_2023!$Q$65 + [38]VIH_2023!$Q$65 + [40]VIH_2023!$Q$65 + [41]VIH_2023!$Q$65 + [42]VIH_2023!$Q$65</f>
        <v>0</v>
      </c>
      <c r="R65" s="45">
        <f>[19]VIH_2023!$R$65 + [21]VIH_2023!$R$65 + [27]VIH_2023!$R$65 + [28]VIH_2023!$R$65 + [29]VIH_2023!$R$65 + [31]VIH_2023!$R$65 + [32]VIH_2023!$R$65 + [36]VIH_2023!$R$65 + [38]VIH_2023!$R$65 + [40]VIH_2023!$R$65 + [41]VIH_2023!$R$65 + [42]VIH_2023!$R$65</f>
        <v>0</v>
      </c>
      <c r="S65" s="17">
        <f>[19]VIH_2023!$S$65 + [21]VIH_2023!$S$65 + [27]VIH_2023!$S$65 + [28]VIH_2023!$S$65 + [29]VIH_2023!$S$65 + [31]VIH_2023!$S$65 + [32]VIH_2023!$S$65 + [36]VIH_2023!$S$65 + [38]VIH_2023!$S$65 + [40]VIH_2023!$S$65 + [41]VIH_2023!$S$65 + [42]VIH_2023!$S$65</f>
        <v>0</v>
      </c>
    </row>
    <row r="66" spans="1:19" ht="18" customHeight="1" x14ac:dyDescent="0.25">
      <c r="A66" s="16" t="s">
        <v>59</v>
      </c>
      <c r="B66" s="17">
        <f>[19]VIH_2023!$B$66 + [21]VIH_2023!$B$66 + [27]VIH_2023!$B$66 + [28]VIH_2023!$B$66 + [29]VIH_2023!$B$66 + [31]VIH_2023!$B$66 + [32]VIH_2023!$B$66 + [36]VIH_2023!$B$66 + [38]VIH_2023!$B$66 + [40]VIH_2023!$B$66 + [41]VIH_2023!$B$66 + [42]VIH_2023!$B$66</f>
        <v>0</v>
      </c>
      <c r="C66" s="45">
        <f>[19]VIH_2023!$C$66 + [21]VIH_2023!$C$66 + [27]VIH_2023!$C$66 + [28]VIH_2023!$C$66 + [29]VIH_2023!$C$66 + [31]VIH_2023!$C$66 + [32]VIH_2023!$C$66 + [36]VIH_2023!$C$66 + [38]VIH_2023!$C$66 + [40]VIH_2023!$C$66 + [41]VIH_2023!$C$66 + [42]VIH_2023!$C$66</f>
        <v>0</v>
      </c>
      <c r="D66" s="17">
        <f>[19]VIH_2023!$D$66 + [21]VIH_2023!$D$66 + [27]VIH_2023!$D$66 + [28]VIH_2023!$D$66 + [29]VIH_2023!$D$66 + [31]VIH_2023!$D$66 + [32]VIH_2023!$D$66 + [36]VIH_2023!$D$66 + [38]VIH_2023!$D$66 + [40]VIH_2023!$D$66 + [41]VIH_2023!$D$66 + [42]VIH_2023!$D$66</f>
        <v>0</v>
      </c>
      <c r="E66" s="45">
        <f>[19]VIH_2023!$E$66 + [21]VIH_2023!$E$66 + [27]VIH_2023!$E$66 + [28]VIH_2023!$E$66 + [29]VIH_2023!$E$66 + [31]VIH_2023!$E$66 + [32]VIH_2023!$E$66 + [36]VIH_2023!$E$66 + [38]VIH_2023!$E$66 + [40]VIH_2023!$E$66 + [41]VIH_2023!$E$66 + [42]VIH_2023!$E$66</f>
        <v>0</v>
      </c>
      <c r="F66" s="17">
        <f>[19]VIH_2023!$F$66 + [21]VIH_2023!$F$66 + [27]VIH_2023!$F$66 + [28]VIH_2023!$F$66 + [29]VIH_2023!$F$66 + [31]VIH_2023!$F$66 + [32]VIH_2023!$F$66 + [36]VIH_2023!$F$66 + [38]VIH_2023!$F$66 + [40]VIH_2023!$F$66 + [41]VIH_2023!$F$66 + [42]VIH_2023!$F$66</f>
        <v>0</v>
      </c>
      <c r="G66" s="17">
        <f>[19]VIH_2023!$G$66 + [21]VIH_2023!$G$66 + [27]VIH_2023!$G$66 + [28]VIH_2023!$G$66 + [29]VIH_2023!$G$66 + [31]VIH_2023!$G$66 + [32]VIH_2023!$G$66 + [36]VIH_2023!$G$66 + [38]VIH_2023!$G$66 + [40]VIH_2023!$G$66 + [41]VIH_2023!$G$66 + [42]VIH_2023!$G$66</f>
        <v>0</v>
      </c>
      <c r="H66" s="45">
        <f>[19]VIH_2023!$H$66 + [21]VIH_2023!$H$66 + [27]VIH_2023!$H$66 + [28]VIH_2023!$H$66 + [29]VIH_2023!$H$66 + [31]VIH_2023!$H$66 + [32]VIH_2023!$H$66 + [36]VIH_2023!$H$66 + [38]VIH_2023!$H$66 + [40]VIH_2023!$H$66 + [41]VIH_2023!$H$66 + [42]VIH_2023!$H$66</f>
        <v>0</v>
      </c>
      <c r="I66" s="17">
        <f>[19]VIH_2023!$I$66 + [21]VIH_2023!$I$66 + [27]VIH_2023!$I$66 + [28]VIH_2023!$I$66 + [29]VIH_2023!$I$66 + [31]VIH_2023!$I$66 + [32]VIH_2023!$I$66 + [36]VIH_2023!$I$66 + [38]VIH_2023!$I$66 + [40]VIH_2023!$I$66 + [41]VIH_2023!$I$66 + [42]VIH_2023!$I$66</f>
        <v>0</v>
      </c>
      <c r="J66" s="45">
        <f>[19]VIH_2023!$J$66 + [21]VIH_2023!$J$66 + [27]VIH_2023!$J$66 + [28]VIH_2023!$J$66 + [29]VIH_2023!$J$66 + [31]VIH_2023!$J$66 + [32]VIH_2023!$J$66 + [36]VIH_2023!$J$66 + [38]VIH_2023!$J$66 + [40]VIH_2023!$J$66 + [41]VIH_2023!$J$66 + [42]VIH_2023!$J$66</f>
        <v>0</v>
      </c>
      <c r="K66" s="17">
        <f>[19]VIH_2023!$K$66 + [21]VIH_2023!$K$66 + [27]VIH_2023!$K$66 + [28]VIH_2023!$K$66 + [29]VIH_2023!$K$66 + [31]VIH_2023!$K$66 + [32]VIH_2023!$K$66 + [36]VIH_2023!$K$66 + [38]VIH_2023!$K$66 + [40]VIH_2023!$K$66 + [41]VIH_2023!$K$66 + [42]VIH_2023!$K$66</f>
        <v>0</v>
      </c>
      <c r="L66" s="17">
        <f>[19]VIH_2023!$L$66 + [21]VIH_2023!$L$66 + [27]VIH_2023!$L$66 + [28]VIH_2023!$L$66 + [29]VIH_2023!$L$66 + [31]VIH_2023!$L$66 + [32]VIH_2023!$L$66 + [36]VIH_2023!$L$66 + [38]VIH_2023!$L$66 + [40]VIH_2023!$L$66 + [41]VIH_2023!$L$66 + [42]VIH_2023!$L$66</f>
        <v>0</v>
      </c>
      <c r="M66" s="17">
        <f>[19]VIH_2023!$M$66 + [21]VIH_2023!$M$66 + [27]VIH_2023!$M$66 + [28]VIH_2023!$M$66 + [29]VIH_2023!$M$66 + [31]VIH_2023!$M$66 + [32]VIH_2023!$M$66 + [36]VIH_2023!$M$66 + [38]VIH_2023!$M$66 + [40]VIH_2023!$M$66 + [41]VIH_2023!$M$66 + [42]VIH_2023!$M$66</f>
        <v>0</v>
      </c>
      <c r="N66" s="17">
        <f>[19]VIH_2023!$N$66 + [21]VIH_2023!$N$66 + [27]VIH_2023!$N$66 + [28]VIH_2023!$N$66 + [29]VIH_2023!$N$66 + [31]VIH_2023!$N$66 + [32]VIH_2023!$N$66 + [36]VIH_2023!$N$66 + [38]VIH_2023!$N$66 + [40]VIH_2023!$N$66 + [41]VIH_2023!$N$66 + [42]VIH_2023!$N$66</f>
        <v>0</v>
      </c>
      <c r="O66" s="17">
        <f>[19]VIH_2023!$O$66 + [21]VIH_2023!$O$66 + [27]VIH_2023!$O$66 + [28]VIH_2023!$O$66 + [29]VIH_2023!$O$66 + [31]VIH_2023!$O$66 + [32]VIH_2023!$O$66 + [36]VIH_2023!$O$66 + [38]VIH_2023!$O$66 + [40]VIH_2023!$O$66 + [41]VIH_2023!$O$66 + [42]VIH_2023!$O$66</f>
        <v>0</v>
      </c>
      <c r="P66" s="17">
        <f>[19]VIH_2023!$P$66 + [21]VIH_2023!$P$66 + [27]VIH_2023!$P$66 + [28]VIH_2023!$P$66 + [29]VIH_2023!$P$66 + [31]VIH_2023!$P$66 + [32]VIH_2023!$P$66 + [36]VIH_2023!$P$66 + [38]VIH_2023!$P$66 + [40]VIH_2023!$P$66 + [41]VIH_2023!$P$66 + [42]VIH_2023!$P$66</f>
        <v>0</v>
      </c>
      <c r="Q66" s="17">
        <f>[19]VIH_2023!$Q$66 + [21]VIH_2023!$Q$66 + [27]VIH_2023!$Q$66 + [28]VIH_2023!$Q$66 + [29]VIH_2023!$Q$66 + [31]VIH_2023!$Q$66 + [32]VIH_2023!$Q$66 + [36]VIH_2023!$Q$66 + [38]VIH_2023!$Q$66 + [40]VIH_2023!$Q$66 + [41]VIH_2023!$Q$66 + [42]VIH_2023!$Q$66</f>
        <v>0</v>
      </c>
      <c r="R66" s="45">
        <f>[19]VIH_2023!$R$66 + [21]VIH_2023!$R$66 + [27]VIH_2023!$R$66 + [28]VIH_2023!$R$66 + [29]VIH_2023!$R$66 + [31]VIH_2023!$R$66 + [32]VIH_2023!$R$66 + [36]VIH_2023!$R$66 + [38]VIH_2023!$R$66 + [40]VIH_2023!$R$66 + [41]VIH_2023!$R$66 + [42]VIH_2023!$R$66</f>
        <v>0</v>
      </c>
      <c r="S66" s="17">
        <f>[19]VIH_2023!$S$66 + [21]VIH_2023!$S$66 + [27]VIH_2023!$S$66 + [28]VIH_2023!$S$66 + [29]VIH_2023!$S$66 + [31]VIH_2023!$S$66 + [32]VIH_2023!$S$66 + [36]VIH_2023!$S$66 + [38]VIH_2023!$S$66 + [40]VIH_2023!$S$66 + [41]VIH_2023!$S$66 + [42]VIH_2023!$S$66</f>
        <v>0</v>
      </c>
    </row>
    <row r="67" spans="1:19" ht="18" customHeight="1" x14ac:dyDescent="0.25">
      <c r="A67" s="16" t="s">
        <v>60</v>
      </c>
      <c r="B67" s="17">
        <f>[19]VIH_2023!$B$67 + [21]VIH_2023!$B$67 + [27]VIH_2023!$B$67 + [28]VIH_2023!$B$67 + [29]VIH_2023!$B$67 + [31]VIH_2023!$B$67 + [32]VIH_2023!$B$67 + [36]VIH_2023!$B$67 + [38]VIH_2023!$B$67 + [40]VIH_2023!$B$67 + [41]VIH_2023!$B$67 + [42]VIH_2023!$B$67</f>
        <v>0</v>
      </c>
      <c r="C67" s="45">
        <f>[19]VIH_2023!$C$67 + [21]VIH_2023!$C$67 + [27]VIH_2023!$C$67 + [28]VIH_2023!$C$67 + [29]VIH_2023!$C$67 + [31]VIH_2023!$C$67 + [32]VIH_2023!$C$67 + [36]VIH_2023!$C$67 + [38]VIH_2023!$C$67 + [40]VIH_2023!$C$67 + [41]VIH_2023!$C$67 + [42]VIH_2023!$C$67</f>
        <v>0</v>
      </c>
      <c r="D67" s="17">
        <f>[19]VIH_2023!$D$67 + [21]VIH_2023!$D$67 + [27]VIH_2023!$D$67 + [28]VIH_2023!$D$67 + [29]VIH_2023!$D$67 + [31]VIH_2023!$D$67 + [32]VIH_2023!$D$67 + [36]VIH_2023!$D$67 + [38]VIH_2023!$D$67 + [40]VIH_2023!$D$67 + [41]VIH_2023!$D$67 + [42]VIH_2023!$D$67</f>
        <v>0</v>
      </c>
      <c r="E67" s="45">
        <f>[19]VIH_2023!$E$67 + [21]VIH_2023!$E$67 + [27]VIH_2023!$E$67 + [28]VIH_2023!$E$67 + [29]VIH_2023!$E$67 + [31]VIH_2023!$E$67 + [32]VIH_2023!$E$67 + [36]VIH_2023!$E$67 + [38]VIH_2023!$E$67 + [40]VIH_2023!$E$67 + [41]VIH_2023!$E$67 + [42]VIH_2023!$E$67</f>
        <v>0</v>
      </c>
      <c r="F67" s="17">
        <f>[19]VIH_2023!$F$67 + [21]VIH_2023!$F$67 + [27]VIH_2023!$F$67 + [28]VIH_2023!$F$67 + [29]VIH_2023!$F$67 + [31]VIH_2023!$F$67 + [32]VIH_2023!$F$67 + [36]VIH_2023!$F$67 + [38]VIH_2023!$F$67 + [40]VIH_2023!$F$67 + [41]VIH_2023!$F$67 + [42]VIH_2023!$F$67</f>
        <v>0</v>
      </c>
      <c r="G67" s="17">
        <f>[19]VIH_2023!$G$67 + [21]VIH_2023!$G$67 + [27]VIH_2023!$G$67 + [28]VIH_2023!$G$67 + [29]VIH_2023!$G$67 + [31]VIH_2023!$G$67 + [32]VIH_2023!$G$67 + [36]VIH_2023!$G$67 + [38]VIH_2023!$G$67 + [40]VIH_2023!$G$67 + [41]VIH_2023!$G$67 + [42]VIH_2023!$G$67</f>
        <v>0</v>
      </c>
      <c r="H67" s="45">
        <f>[19]VIH_2023!$H$67 + [21]VIH_2023!$H$67 + [27]VIH_2023!$H$67 + [28]VIH_2023!$H$67 + [29]VIH_2023!$H$67 + [31]VIH_2023!$H$67 + [32]VIH_2023!$H$67 + [36]VIH_2023!$H$67 + [38]VIH_2023!$H$67 + [40]VIH_2023!$H$67 + [41]VIH_2023!$H$67 + [42]VIH_2023!$H$67</f>
        <v>0</v>
      </c>
      <c r="I67" s="17">
        <f>[19]VIH_2023!$I$67 + [21]VIH_2023!$I$67 + [27]VIH_2023!$I$67 + [28]VIH_2023!$I$67 + [29]VIH_2023!$I$67 + [31]VIH_2023!$I$67 + [32]VIH_2023!$I$67 + [36]VIH_2023!$I$67 + [38]VIH_2023!$I$67 + [40]VIH_2023!$I$67 + [41]VIH_2023!$I$67 + [42]VIH_2023!$I$67</f>
        <v>0</v>
      </c>
      <c r="J67" s="45">
        <f>[19]VIH_2023!$J$67 + [21]VIH_2023!$J$67 + [27]VIH_2023!$J$67 + [28]VIH_2023!$J$67 + [29]VIH_2023!$J$67 + [31]VIH_2023!$J$67 + [32]VIH_2023!$J$67 + [36]VIH_2023!$J$67 + [38]VIH_2023!$J$67 + [40]VIH_2023!$J$67 + [41]VIH_2023!$J$67 + [42]VIH_2023!$J$67</f>
        <v>0</v>
      </c>
      <c r="K67" s="17">
        <f>[19]VIH_2023!$K$67 + [21]VIH_2023!$K$67 + [27]VIH_2023!$K$67 + [28]VIH_2023!$K$67 + [29]VIH_2023!$K$67 + [31]VIH_2023!$K$67 + [32]VIH_2023!$K$67 + [36]VIH_2023!$K$67 + [38]VIH_2023!$K$67 + [40]VIH_2023!$K$67 + [41]VIH_2023!$K$67 + [42]VIH_2023!$K$67</f>
        <v>0</v>
      </c>
      <c r="L67" s="17">
        <f>[19]VIH_2023!$L$67 + [21]VIH_2023!$L$67 + [27]VIH_2023!$L$67 + [28]VIH_2023!$L$67 + [29]VIH_2023!$L$67 + [31]VIH_2023!$L$67 + [32]VIH_2023!$L$67 + [36]VIH_2023!$L$67 + [38]VIH_2023!$L$67 + [40]VIH_2023!$L$67 + [41]VIH_2023!$L$67 + [42]VIH_2023!$L$67</f>
        <v>0</v>
      </c>
      <c r="M67" s="17">
        <f>[19]VIH_2023!$M$67 + [21]VIH_2023!$M$67 + [27]VIH_2023!$M$67 + [28]VIH_2023!$M$67 + [29]VIH_2023!$M$67 + [31]VIH_2023!$M$67 + [32]VIH_2023!$M$67 + [36]VIH_2023!$M$67 + [38]VIH_2023!$M$67 + [40]VIH_2023!$M$67 + [41]VIH_2023!$M$67 + [42]VIH_2023!$M$67</f>
        <v>0</v>
      </c>
      <c r="N67" s="17">
        <f>[19]VIH_2023!$N$67 + [21]VIH_2023!$N$67 + [27]VIH_2023!$N$67 + [28]VIH_2023!$N$67 + [29]VIH_2023!$N$67 + [31]VIH_2023!$N$67 + [32]VIH_2023!$N$67 + [36]VIH_2023!$N$67 + [38]VIH_2023!$N$67 + [40]VIH_2023!$N$67 + [41]VIH_2023!$N$67 + [42]VIH_2023!$N$67</f>
        <v>0</v>
      </c>
      <c r="O67" s="17">
        <f>[19]VIH_2023!$O$67 + [21]VIH_2023!$O$67 + [27]VIH_2023!$O$67 + [28]VIH_2023!$O$67 + [29]VIH_2023!$O$67 + [31]VIH_2023!$O$67 + [32]VIH_2023!$O$67 + [36]VIH_2023!$O$67 + [38]VIH_2023!$O$67 + [40]VIH_2023!$O$67 + [41]VIH_2023!$O$67 + [42]VIH_2023!$O$67</f>
        <v>0</v>
      </c>
      <c r="P67" s="17">
        <f>[19]VIH_2023!$P$67 + [21]VIH_2023!$P$67 + [27]VIH_2023!$P$67 + [28]VIH_2023!$P$67 + [29]VIH_2023!$P$67 + [31]VIH_2023!$P$67 + [32]VIH_2023!$P$67 + [36]VIH_2023!$P$67 + [38]VIH_2023!$P$67 + [40]VIH_2023!$P$67 + [41]VIH_2023!$P$67 + [42]VIH_2023!$P$67</f>
        <v>0</v>
      </c>
      <c r="Q67" s="17">
        <f>[19]VIH_2023!$Q$67 + [21]VIH_2023!$Q$67 + [27]VIH_2023!$Q$67 + [28]VIH_2023!$Q$67 + [29]VIH_2023!$Q$67 + [31]VIH_2023!$Q$67 + [32]VIH_2023!$Q$67 + [36]VIH_2023!$Q$67 + [38]VIH_2023!$Q$67 + [40]VIH_2023!$Q$67 + [41]VIH_2023!$Q$67 + [42]VIH_2023!$Q$67</f>
        <v>0</v>
      </c>
      <c r="R67" s="45">
        <f>[19]VIH_2023!$R$67 + [21]VIH_2023!$R$67 + [27]VIH_2023!$R$67 + [28]VIH_2023!$R$67 + [29]VIH_2023!$R$67 + [31]VIH_2023!$R$67 + [32]VIH_2023!$R$67 + [36]VIH_2023!$R$67 + [38]VIH_2023!$R$67 + [40]VIH_2023!$R$67 + [41]VIH_2023!$R$67 + [42]VIH_2023!$R$67</f>
        <v>0</v>
      </c>
      <c r="S67" s="17">
        <f>[19]VIH_2023!$S$67 + [21]VIH_2023!$S$67 + [27]VIH_2023!$S$67 + [28]VIH_2023!$S$67 + [29]VIH_2023!$S$67 + [31]VIH_2023!$S$67 + [32]VIH_2023!$S$67 + [36]VIH_2023!$S$67 + [38]VIH_2023!$S$67 + [40]VIH_2023!$S$67 + [41]VIH_2023!$S$67 + [42]VIH_2023!$S$67</f>
        <v>0</v>
      </c>
    </row>
    <row r="68" spans="1:19" ht="18" customHeight="1" x14ac:dyDescent="0.25">
      <c r="A68" s="16" t="s">
        <v>61</v>
      </c>
      <c r="B68" s="17">
        <f>[19]VIH_2023!$B$68 + [21]VIH_2023!$B$68 + [27]VIH_2023!$B$68 + [28]VIH_2023!$B$68 + [29]VIH_2023!$B$68 + [31]VIH_2023!$B$68 + [32]VIH_2023!$B$68 + [36]VIH_2023!$B$68 + [38]VIH_2023!$B$68 + [40]VIH_2023!$B$68 + [41]VIH_2023!$B$68 + [42]VIH_2023!$B$68</f>
        <v>0</v>
      </c>
      <c r="C68" s="45">
        <f>[19]VIH_2023!$C$68 + [21]VIH_2023!$C$68 + [27]VIH_2023!$C$68 + [28]VIH_2023!$C$68 + [29]VIH_2023!$C$68 + [31]VIH_2023!$C$68 + [32]VIH_2023!$C$68 + [36]VIH_2023!$C$68 + [38]VIH_2023!$C$68 + [40]VIH_2023!$C$68 + [41]VIH_2023!$C$68 + [42]VIH_2023!$C$68</f>
        <v>0</v>
      </c>
      <c r="D68" s="17">
        <f>[19]VIH_2023!$D$68 + [21]VIH_2023!$D$68 + [27]VIH_2023!$D$68 + [28]VIH_2023!$D$68 + [29]VIH_2023!$D$68 + [31]VIH_2023!$D$68 + [32]VIH_2023!$D$68 + [36]VIH_2023!$D$68 + [38]VIH_2023!$D$68 + [40]VIH_2023!$D$68 + [41]VIH_2023!$D$68 + [42]VIH_2023!$D$68</f>
        <v>0</v>
      </c>
      <c r="E68" s="45">
        <f>[19]VIH_2023!$E$68 + [21]VIH_2023!$E$68 + [27]VIH_2023!$E$68 + [28]VIH_2023!$E$68 + [29]VIH_2023!$E$68 + [31]VIH_2023!$E$68 + [32]VIH_2023!$E$68 + [36]VIH_2023!$E$68 + [38]VIH_2023!$E$68 + [40]VIH_2023!$E$68 + [41]VIH_2023!$E$68 + [42]VIH_2023!$E$68</f>
        <v>0</v>
      </c>
      <c r="F68" s="17">
        <f>[19]VIH_2023!$F$68 + [21]VIH_2023!$F$68 + [27]VIH_2023!$F$68 + [28]VIH_2023!$F$68 + [29]VIH_2023!$F$68 + [31]VIH_2023!$F$68 + [32]VIH_2023!$F$68 + [36]VIH_2023!$F$68 + [38]VIH_2023!$F$68 + [40]VIH_2023!$F$68 + [41]VIH_2023!$F$68 + [42]VIH_2023!$F$68</f>
        <v>0</v>
      </c>
      <c r="G68" s="17">
        <f>[19]VIH_2023!$G$68 + [21]VIH_2023!$G$68 + [27]VIH_2023!$G$68 + [28]VIH_2023!$G$68 + [29]VIH_2023!$G$68 + [31]VIH_2023!$G$68 + [32]VIH_2023!$G$68 + [36]VIH_2023!$G$68 + [38]VIH_2023!$G$68 + [40]VIH_2023!$G$68 + [41]VIH_2023!$G$68 + [42]VIH_2023!$G$68</f>
        <v>0</v>
      </c>
      <c r="H68" s="45">
        <f>[19]VIH_2023!$H$68 + [21]VIH_2023!$H$68 + [27]VIH_2023!$H$68 + [28]VIH_2023!$H$68 + [29]VIH_2023!$H$68 + [31]VIH_2023!$H$68 + [32]VIH_2023!$H$68 + [36]VIH_2023!$H$68 + [38]VIH_2023!$H$68 + [40]VIH_2023!$H$68 + [41]VIH_2023!$H$68 + [42]VIH_2023!$H$68</f>
        <v>0</v>
      </c>
      <c r="I68" s="17">
        <f>[19]VIH_2023!$I$68 + [21]VIH_2023!$I$68 + [27]VIH_2023!$I$68 + [28]VIH_2023!$I$68 + [29]VIH_2023!$I$68 + [31]VIH_2023!$I$68 + [32]VIH_2023!$I$68 + [36]VIH_2023!$I$68 + [38]VIH_2023!$I$68 + [40]VIH_2023!$I$68 + [41]VIH_2023!$I$68 + [42]VIH_2023!$I$68</f>
        <v>0</v>
      </c>
      <c r="J68" s="45">
        <f>[19]VIH_2023!$J$68 + [21]VIH_2023!$J$68 + [27]VIH_2023!$J$68 + [28]VIH_2023!$J$68 + [29]VIH_2023!$J$68 + [31]VIH_2023!$J$68 + [32]VIH_2023!$J$68 + [36]VIH_2023!$J$68 + [38]VIH_2023!$J$68 + [40]VIH_2023!$J$68 + [41]VIH_2023!$J$68 + [42]VIH_2023!$J$68</f>
        <v>0</v>
      </c>
      <c r="K68" s="17">
        <f>[19]VIH_2023!$K$68 + [21]VIH_2023!$K$68 + [27]VIH_2023!$K$68 + [28]VIH_2023!$K$68 + [29]VIH_2023!$K$68 + [31]VIH_2023!$K$68 + [32]VIH_2023!$K$68 + [36]VIH_2023!$K$68 + [38]VIH_2023!$K$68 + [40]VIH_2023!$K$68 + [41]VIH_2023!$K$68 + [42]VIH_2023!$K$68</f>
        <v>0</v>
      </c>
      <c r="L68" s="17">
        <f>[19]VIH_2023!$L$68 + [21]VIH_2023!$L$68 + [27]VIH_2023!$L$68 + [28]VIH_2023!$L$68 + [29]VIH_2023!$L$68 + [31]VIH_2023!$L$68 + [32]VIH_2023!$L$68 + [36]VIH_2023!$L$68 + [38]VIH_2023!$L$68 + [40]VIH_2023!$L$68 + [41]VIH_2023!$L$68 + [42]VIH_2023!$L$68</f>
        <v>0</v>
      </c>
      <c r="M68" s="17">
        <f>[19]VIH_2023!$M$68 + [21]VIH_2023!$M$68 + [27]VIH_2023!$M$68 + [28]VIH_2023!$M$68 + [29]VIH_2023!$M$68 + [31]VIH_2023!$M$68 + [32]VIH_2023!$M$68 + [36]VIH_2023!$M$68 + [38]VIH_2023!$M$68 + [40]VIH_2023!$M$68 + [41]VIH_2023!$M$68 + [42]VIH_2023!$M$68</f>
        <v>0</v>
      </c>
      <c r="N68" s="17">
        <f>[19]VIH_2023!$N$68 + [21]VIH_2023!$N$68 + [27]VIH_2023!$N$68 + [28]VIH_2023!$N$68 + [29]VIH_2023!$N$68 + [31]VIH_2023!$N$68 + [32]VIH_2023!$N$68 + [36]VIH_2023!$N$68 + [38]VIH_2023!$N$68 + [40]VIH_2023!$N$68 + [41]VIH_2023!$N$68 + [42]VIH_2023!$N$68</f>
        <v>0</v>
      </c>
      <c r="O68" s="17">
        <f>[19]VIH_2023!$O$68 + [21]VIH_2023!$O$68 + [27]VIH_2023!$O$68 + [28]VIH_2023!$O$68 + [29]VIH_2023!$O$68 + [31]VIH_2023!$O$68 + [32]VIH_2023!$O$68 + [36]VIH_2023!$O$68 + [38]VIH_2023!$O$68 + [40]VIH_2023!$O$68 + [41]VIH_2023!$O$68 + [42]VIH_2023!$O$68</f>
        <v>0</v>
      </c>
      <c r="P68" s="17">
        <f>[19]VIH_2023!$P$68 + [21]VIH_2023!$P$68 + [27]VIH_2023!$P$68 + [28]VIH_2023!$P$68 + [29]VIH_2023!$P$68 + [31]VIH_2023!$P$68 + [32]VIH_2023!$P$68 + [36]VIH_2023!$P$68 + [38]VIH_2023!$P$68 + [40]VIH_2023!$P$68 + [41]VIH_2023!$P$68 + [42]VIH_2023!$P$68</f>
        <v>0</v>
      </c>
      <c r="Q68" s="17">
        <f>[19]VIH_2023!$Q$68 + [21]VIH_2023!$Q$68 + [27]VIH_2023!$Q$68 + [28]VIH_2023!$Q$68 + [29]VIH_2023!$Q$68 + [31]VIH_2023!$Q$68 + [32]VIH_2023!$Q$68 + [36]VIH_2023!$Q$68 + [38]VIH_2023!$Q$68 + [40]VIH_2023!$Q$68 + [41]VIH_2023!$Q$68 + [42]VIH_2023!$Q$68</f>
        <v>0</v>
      </c>
      <c r="R68" s="45">
        <f>[19]VIH_2023!$R$68 + [21]VIH_2023!$R$68 + [27]VIH_2023!$R$68 + [28]VIH_2023!$R$68 + [29]VIH_2023!$R$68 + [31]VIH_2023!$R$68 + [32]VIH_2023!$R$68 + [36]VIH_2023!$R$68 + [38]VIH_2023!$R$68 + [40]VIH_2023!$R$68 + [41]VIH_2023!$R$68 + [42]VIH_2023!$R$68</f>
        <v>0</v>
      </c>
      <c r="S68" s="17">
        <f>[19]VIH_2023!$S$68 + [21]VIH_2023!$S$68 + [27]VIH_2023!$S$68 + [28]VIH_2023!$S$68 + [29]VIH_2023!$S$68 + [31]VIH_2023!$S$68 + [32]VIH_2023!$S$68 + [36]VIH_2023!$S$68 + [38]VIH_2023!$S$68 + [40]VIH_2023!$S$68 + [41]VIH_2023!$S$68 + [42]VIH_2023!$S$68</f>
        <v>0</v>
      </c>
    </row>
    <row r="69" spans="1:19" ht="18" customHeight="1" x14ac:dyDescent="0.25">
      <c r="A69" s="16" t="s">
        <v>62</v>
      </c>
      <c r="B69" s="17">
        <f>[19]VIH_2023!$B$69 + [21]VIH_2023!$B$69 + [27]VIH_2023!$B$69 + [28]VIH_2023!$B$69 + [29]VIH_2023!$B$69 + [31]VIH_2023!$B$69 + [32]VIH_2023!$B$69 + [36]VIH_2023!$B$69 + [38]VIH_2023!$B$69 + [40]VIH_2023!$B$69 + [41]VIH_2023!$B$69 + [42]VIH_2023!$B$69</f>
        <v>0</v>
      </c>
      <c r="C69" s="45">
        <f>[19]VIH_2023!$C$69 + [21]VIH_2023!$C$69 + [27]VIH_2023!$C$69 + [28]VIH_2023!$C$69 + [29]VIH_2023!$C$69 + [31]VIH_2023!$C$69 + [32]VIH_2023!$C$69 + [36]VIH_2023!$C$69 + [38]VIH_2023!$C$69 + [40]VIH_2023!$C$69 + [41]VIH_2023!$C$69 + [42]VIH_2023!$C$69</f>
        <v>0</v>
      </c>
      <c r="D69" s="17">
        <f>[19]VIH_2023!$D$69 + [21]VIH_2023!$D$69 + [27]VIH_2023!$D$69 + [28]VIH_2023!$D$69 + [29]VIH_2023!$D$69 + [31]VIH_2023!$D$69 + [32]VIH_2023!$D$69 + [36]VIH_2023!$D$69 + [38]VIH_2023!$D$69 + [40]VIH_2023!$D$69 + [41]VIH_2023!$D$69 + [42]VIH_2023!$D$69</f>
        <v>0</v>
      </c>
      <c r="E69" s="45">
        <f>[19]VIH_2023!$E$69 + [21]VIH_2023!$E$69 + [27]VIH_2023!$E$69 + [28]VIH_2023!$E$69 + [29]VIH_2023!$E$69 + [31]VIH_2023!$E$69 + [32]VIH_2023!$E$69 + [36]VIH_2023!$E$69 + [38]VIH_2023!$E$69 + [40]VIH_2023!$E$69 + [41]VIH_2023!$E$69 + [42]VIH_2023!$E$69</f>
        <v>0</v>
      </c>
      <c r="F69" s="17">
        <f>[19]VIH_2023!$F$69 + [21]VIH_2023!$F$69 + [27]VIH_2023!$F$69 + [28]VIH_2023!$F$69 + [29]VIH_2023!$F$69 + [31]VIH_2023!$F$69 + [32]VIH_2023!$F$69 + [36]VIH_2023!$F$69 + [38]VIH_2023!$F$69 + [40]VIH_2023!$F$69 + [41]VIH_2023!$F$69 + [42]VIH_2023!$F$69</f>
        <v>0</v>
      </c>
      <c r="G69" s="17">
        <f>[19]VIH_2023!$G$69 + [21]VIH_2023!$G$69 + [27]VIH_2023!$G$69 + [28]VIH_2023!$G$69 + [29]VIH_2023!$G$69 + [31]VIH_2023!$G$69 + [32]VIH_2023!$G$69 + [36]VIH_2023!$G$69 + [38]VIH_2023!$G$69 + [40]VIH_2023!$G$69 + [41]VIH_2023!$G$69 + [42]VIH_2023!$G$69</f>
        <v>0</v>
      </c>
      <c r="H69" s="45">
        <f>[19]VIH_2023!$H$69 + [21]VIH_2023!$H$69 + [27]VIH_2023!$H$69 + [28]VIH_2023!$H$69 + [29]VIH_2023!$H$69 + [31]VIH_2023!$H$69 + [32]VIH_2023!$H$69 + [36]VIH_2023!$H$69 + [38]VIH_2023!$H$69 + [40]VIH_2023!$H$69 + [41]VIH_2023!$H$69 + [42]VIH_2023!$H$69</f>
        <v>0</v>
      </c>
      <c r="I69" s="17">
        <f>[19]VIH_2023!$I$69 + [21]VIH_2023!$I$69 + [27]VIH_2023!$I$69 + [28]VIH_2023!$I$69 + [29]VIH_2023!$I$69 + [31]VIH_2023!$I$69 + [32]VIH_2023!$I$69 + [36]VIH_2023!$I$69 + [38]VIH_2023!$I$69 + [40]VIH_2023!$I$69 + [41]VIH_2023!$I$69 + [42]VIH_2023!$I$69</f>
        <v>0</v>
      </c>
      <c r="J69" s="45">
        <f>[19]VIH_2023!$J$69 + [21]VIH_2023!$J$69 + [27]VIH_2023!$J$69 + [28]VIH_2023!$J$69 + [29]VIH_2023!$J$69 + [31]VIH_2023!$J$69 + [32]VIH_2023!$J$69 + [36]VIH_2023!$J$69 + [38]VIH_2023!$J$69 + [40]VIH_2023!$J$69 + [41]VIH_2023!$J$69 + [42]VIH_2023!$J$69</f>
        <v>0</v>
      </c>
      <c r="K69" s="17">
        <f>[19]VIH_2023!$K$69 + [21]VIH_2023!$K$69 + [27]VIH_2023!$K$69 + [28]VIH_2023!$K$69 + [29]VIH_2023!$K$69 + [31]VIH_2023!$K$69 + [32]VIH_2023!$K$69 + [36]VIH_2023!$K$69 + [38]VIH_2023!$K$69 + [40]VIH_2023!$K$69 + [41]VIH_2023!$K$69 + [42]VIH_2023!$K$69</f>
        <v>0</v>
      </c>
      <c r="L69" s="17">
        <f>[19]VIH_2023!$L$69 + [21]VIH_2023!$L$69 + [27]VIH_2023!$L$69 + [28]VIH_2023!$L$69 + [29]VIH_2023!$L$69 + [31]VIH_2023!$L$69 + [32]VIH_2023!$L$69 + [36]VIH_2023!$L$69 + [38]VIH_2023!$L$69 + [40]VIH_2023!$L$69 + [41]VIH_2023!$L$69 + [42]VIH_2023!$L$69</f>
        <v>0</v>
      </c>
      <c r="M69" s="17">
        <f>[19]VIH_2023!$M$69 + [21]VIH_2023!$M$69 + [27]VIH_2023!$M$69 + [28]VIH_2023!$M$69 + [29]VIH_2023!$M$69 + [31]VIH_2023!$M$69 + [32]VIH_2023!$M$69 + [36]VIH_2023!$M$69 + [38]VIH_2023!$M$69 + [40]VIH_2023!$M$69 + [41]VIH_2023!$M$69 + [42]VIH_2023!$M$69</f>
        <v>0</v>
      </c>
      <c r="N69" s="17">
        <f>[19]VIH_2023!$N$69 + [21]VIH_2023!$N$69 + [27]VIH_2023!$N$69 + [28]VIH_2023!$N$69 + [29]VIH_2023!$N$69 + [31]VIH_2023!$N$69 + [32]VIH_2023!$N$69 + [36]VIH_2023!$N$69 + [38]VIH_2023!$N$69 + [40]VIH_2023!$N$69 + [41]VIH_2023!$N$69 + [42]VIH_2023!$N$69</f>
        <v>0</v>
      </c>
      <c r="O69" s="17">
        <f>[19]VIH_2023!$O$69 + [21]VIH_2023!$O$69 + [27]VIH_2023!$O$69 + [28]VIH_2023!$O$69 + [29]VIH_2023!$O$69 + [31]VIH_2023!$O$69 + [32]VIH_2023!$O$69 + [36]VIH_2023!$O$69 + [38]VIH_2023!$O$69 + [40]VIH_2023!$O$69 + [41]VIH_2023!$O$69 + [42]VIH_2023!$O$69</f>
        <v>0</v>
      </c>
      <c r="P69" s="17">
        <f>[19]VIH_2023!$P$69 + [21]VIH_2023!$P$69 + [27]VIH_2023!$P$69 + [28]VIH_2023!$P$69 + [29]VIH_2023!$P$69 + [31]VIH_2023!$P$69 + [32]VIH_2023!$P$69 + [36]VIH_2023!$P$69 + [38]VIH_2023!$P$69 + [40]VIH_2023!$P$69 + [41]VIH_2023!$P$69 + [42]VIH_2023!$P$69</f>
        <v>0</v>
      </c>
      <c r="Q69" s="17">
        <f>[19]VIH_2023!$Q$69 + [21]VIH_2023!$Q$69 + [27]VIH_2023!$Q$69 + [28]VIH_2023!$Q$69 + [29]VIH_2023!$Q$69 + [31]VIH_2023!$Q$69 + [32]VIH_2023!$Q$69 + [36]VIH_2023!$Q$69 + [38]VIH_2023!$Q$69 + [40]VIH_2023!$Q$69 + [41]VIH_2023!$Q$69 + [42]VIH_2023!$Q$69</f>
        <v>0</v>
      </c>
      <c r="R69" s="45">
        <f>[19]VIH_2023!$R$69 + [21]VIH_2023!$R$69 + [27]VIH_2023!$R$69 + [28]VIH_2023!$R$69 + [29]VIH_2023!$R$69 + [31]VIH_2023!$R$69 + [32]VIH_2023!$R$69 + [36]VIH_2023!$R$69 + [38]VIH_2023!$R$69 + [40]VIH_2023!$R$69 + [41]VIH_2023!$R$69 + [42]VIH_2023!$R$69</f>
        <v>0</v>
      </c>
      <c r="S69" s="17">
        <f>[19]VIH_2023!$S$69 + [21]VIH_2023!$S$69 + [27]VIH_2023!$S$69 + [28]VIH_2023!$S$69 + [29]VIH_2023!$S$69 + [31]VIH_2023!$S$69 + [32]VIH_2023!$S$69 + [36]VIH_2023!$S$69 + [38]VIH_2023!$S$69 + [40]VIH_2023!$S$69 + [41]VIH_2023!$S$69 + [42]VIH_2023!$S$69</f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6" t="s">
        <v>6</v>
      </c>
      <c r="D72" s="46" t="s">
        <v>7</v>
      </c>
      <c r="F72" s="46" t="s">
        <v>8</v>
      </c>
      <c r="G72" s="46" t="s">
        <v>9</v>
      </c>
      <c r="I72" s="46" t="s">
        <v>10</v>
      </c>
      <c r="K72" s="46" t="s">
        <v>6</v>
      </c>
      <c r="L72" s="46" t="s">
        <v>7</v>
      </c>
      <c r="M72" s="46" t="s">
        <v>8</v>
      </c>
      <c r="N72" s="46" t="s">
        <v>9</v>
      </c>
      <c r="O72" s="46" t="s">
        <v>10</v>
      </c>
      <c r="P72" s="46" t="s">
        <v>3</v>
      </c>
      <c r="Q72" s="46" t="s">
        <v>4</v>
      </c>
      <c r="S72" s="46" t="s">
        <v>5</v>
      </c>
    </row>
    <row r="73" spans="1:19" ht="18" customHeight="1" x14ac:dyDescent="0.25">
      <c r="A73" s="16" t="s">
        <v>64</v>
      </c>
      <c r="B73" s="17">
        <f>[19]VIH_2023!$B$73 + [21]VIH_2023!$B$73 + [27]VIH_2023!$B$73 + [28]VIH_2023!$B$73 + [29]VIH_2023!$B$73 + [31]VIH_2023!$B$73 + [32]VIH_2023!$B$73 + [36]VIH_2023!$B$73 + [38]VIH_2023!$B$73 + [40]VIH_2023!$B$73 + [41]VIH_2023!$B$73 + [42]VIH_2023!$B$73</f>
        <v>0</v>
      </c>
      <c r="C73" s="45">
        <f>[19]VIH_2023!$C$73 + [21]VIH_2023!$C$73 + [27]VIH_2023!$C$73 + [28]VIH_2023!$C$73 + [29]VIH_2023!$C$73 + [31]VIH_2023!$C$73 + [32]VIH_2023!$C$73 + [36]VIH_2023!$C$73 + [38]VIH_2023!$C$73 + [40]VIH_2023!$C$73 + [41]VIH_2023!$C$73 + [42]VIH_2023!$C$73</f>
        <v>0</v>
      </c>
      <c r="D73" s="17">
        <f>[19]VIH_2023!$D$73 + [21]VIH_2023!$D$73 + [27]VIH_2023!$D$73 + [28]VIH_2023!$D$73 + [29]VIH_2023!$D$73 + [31]VIH_2023!$D$73 + [32]VIH_2023!$D$73 + [36]VIH_2023!$D$73 + [38]VIH_2023!$D$73 + [40]VIH_2023!$D$73 + [41]VIH_2023!$D$73 + [42]VIH_2023!$D$73</f>
        <v>0</v>
      </c>
      <c r="E73" s="45">
        <f>[19]VIH_2023!$E$73 + [21]VIH_2023!$E$73 + [27]VIH_2023!$E$73 + [28]VIH_2023!$E$73 + [29]VIH_2023!$E$73 + [31]VIH_2023!$E$73 + [32]VIH_2023!$E$73 + [36]VIH_2023!$E$73 + [38]VIH_2023!$E$73 + [40]VIH_2023!$E$73 + [41]VIH_2023!$E$73 + [42]VIH_2023!$E$73</f>
        <v>0</v>
      </c>
      <c r="F73" s="17">
        <f>[19]VIH_2023!$F$73 + [21]VIH_2023!$F$73 + [27]VIH_2023!$F$73 + [28]VIH_2023!$F$73 + [29]VIH_2023!$F$73 + [31]VIH_2023!$F$73 + [32]VIH_2023!$F$73 + [36]VIH_2023!$F$73 + [38]VIH_2023!$F$73 + [40]VIH_2023!$F$73 + [41]VIH_2023!$F$73 + [42]VIH_2023!$F$73</f>
        <v>0</v>
      </c>
      <c r="G73" s="17">
        <f>[19]VIH_2023!$G$73 + [21]VIH_2023!$G$73 + [27]VIH_2023!$G$73 + [28]VIH_2023!$G$73 + [29]VIH_2023!$G$73 + [31]VIH_2023!$G$73 + [32]VIH_2023!$G$73 + [36]VIH_2023!$G$73 + [38]VIH_2023!$G$73 + [40]VIH_2023!$G$73 + [41]VIH_2023!$G$73 + [42]VIH_2023!$G$73</f>
        <v>0</v>
      </c>
      <c r="H73" s="45">
        <f>[19]VIH_2023!$H$73 + [21]VIH_2023!$H$73 + [27]VIH_2023!$H$73 + [28]VIH_2023!$H$73 + [29]VIH_2023!$H$73 + [31]VIH_2023!$H$73 + [32]VIH_2023!$H$73 + [36]VIH_2023!$H$73 + [38]VIH_2023!$H$73 + [40]VIH_2023!$H$73 + [41]VIH_2023!$H$73 + [42]VIH_2023!$H$73</f>
        <v>0</v>
      </c>
      <c r="I73" s="17">
        <f>[19]VIH_2023!$I$73 + [21]VIH_2023!$I$73 + [27]VIH_2023!$I$73 + [28]VIH_2023!$I$73 + [29]VIH_2023!$I$73 + [31]VIH_2023!$I$73 + [32]VIH_2023!$I$73 + [36]VIH_2023!$I$73 + [38]VIH_2023!$I$73 + [40]VIH_2023!$I$73 + [41]VIH_2023!$I$73 + [42]VIH_2023!$I$73</f>
        <v>0</v>
      </c>
      <c r="J73" s="45">
        <f>[19]VIH_2023!$J$73 + [21]VIH_2023!$J$73 + [27]VIH_2023!$J$73 + [28]VIH_2023!$J$73 + [29]VIH_2023!$J$73 + [31]VIH_2023!$J$73 + [32]VIH_2023!$J$73 + [36]VIH_2023!$J$73 + [38]VIH_2023!$J$73 + [40]VIH_2023!$J$73 + [41]VIH_2023!$J$73 + [42]VIH_2023!$J$73</f>
        <v>0</v>
      </c>
      <c r="K73" s="17">
        <f>[19]VIH_2023!$K$73 + [21]VIH_2023!$K$73 + [27]VIH_2023!$K$73 + [28]VIH_2023!$K$73 + [29]VIH_2023!$K$73 + [31]VIH_2023!$K$73 + [32]VIH_2023!$K$73 + [36]VIH_2023!$K$73 + [38]VIH_2023!$K$73 + [40]VIH_2023!$K$73 + [41]VIH_2023!$K$73 + [42]VIH_2023!$K$73</f>
        <v>0</v>
      </c>
      <c r="L73" s="17">
        <f>[19]VIH_2023!$L$73 + [21]VIH_2023!$L$73 + [27]VIH_2023!$L$73 + [28]VIH_2023!$L$73 + [29]VIH_2023!$L$73 + [31]VIH_2023!$L$73 + [32]VIH_2023!$L$73 + [36]VIH_2023!$L$73 + [38]VIH_2023!$L$73 + [40]VIH_2023!$L$73 + [41]VIH_2023!$L$73 + [42]VIH_2023!$L$73</f>
        <v>0</v>
      </c>
      <c r="M73" s="17">
        <f>[19]VIH_2023!$M$73 + [21]VIH_2023!$M$73 + [27]VIH_2023!$M$73 + [28]VIH_2023!$M$73 + [29]VIH_2023!$M$73 + [31]VIH_2023!$M$73 + [32]VIH_2023!$M$73 + [36]VIH_2023!$M$73 + [38]VIH_2023!$M$73 + [40]VIH_2023!$M$73 + [41]VIH_2023!$M$73 + [42]VIH_2023!$M$73</f>
        <v>0</v>
      </c>
      <c r="N73" s="17">
        <f>[19]VIH_2023!$N$73 + [21]VIH_2023!$N$73 + [27]VIH_2023!$N$73 + [28]VIH_2023!$N$73 + [29]VIH_2023!$N$73 + [31]VIH_2023!$N$73 + [32]VIH_2023!$N$73 + [36]VIH_2023!$N$73 + [38]VIH_2023!$N$73 + [40]VIH_2023!$N$73 + [41]VIH_2023!$N$73 + [42]VIH_2023!$N$73</f>
        <v>0</v>
      </c>
      <c r="O73" s="17">
        <f>[19]VIH_2023!$O$73 + [21]VIH_2023!$O$73 + [27]VIH_2023!$O$73 + [28]VIH_2023!$O$73 + [29]VIH_2023!$O$73 + [31]VIH_2023!$O$73 + [32]VIH_2023!$O$73 + [36]VIH_2023!$O$73 + [38]VIH_2023!$O$73 + [40]VIH_2023!$O$73 + [41]VIH_2023!$O$73 + [42]VIH_2023!$O$73</f>
        <v>0</v>
      </c>
      <c r="P73" s="17">
        <f>[19]VIH_2023!$P$73 + [21]VIH_2023!$P$73 + [27]VIH_2023!$P$73 + [28]VIH_2023!$P$73 + [29]VIH_2023!$P$73 + [31]VIH_2023!$P$73 + [32]VIH_2023!$P$73 + [36]VIH_2023!$P$73 + [38]VIH_2023!$P$73 + [40]VIH_2023!$P$73 + [41]VIH_2023!$P$73 + [42]VIH_2023!$P$73</f>
        <v>0</v>
      </c>
      <c r="Q73" s="17">
        <f>[19]VIH_2023!$Q$73 + [21]VIH_2023!$Q$73 + [27]VIH_2023!$Q$73 + [28]VIH_2023!$Q$73 + [29]VIH_2023!$Q$73 + [31]VIH_2023!$Q$73 + [32]VIH_2023!$Q$73 + [36]VIH_2023!$Q$73 + [38]VIH_2023!$Q$73 + [40]VIH_2023!$Q$73 + [41]VIH_2023!$Q$73 + [42]VIH_2023!$Q$73</f>
        <v>0</v>
      </c>
      <c r="R73" s="45">
        <f>[19]VIH_2023!$R$73 + [21]VIH_2023!$R$73 + [27]VIH_2023!$R$73 + [28]VIH_2023!$R$73 + [29]VIH_2023!$R$73 + [31]VIH_2023!$R$73 + [32]VIH_2023!$R$73 + [36]VIH_2023!$R$73 + [38]VIH_2023!$R$73 + [40]VIH_2023!$R$73 + [41]VIH_2023!$R$73 + [42]VIH_2023!$R$73</f>
        <v>0</v>
      </c>
      <c r="S73" s="17">
        <f>[19]VIH_2023!$S$73 + [21]VIH_2023!$S$73 + [27]VIH_2023!$S$73 + [28]VIH_2023!$S$73 + [29]VIH_2023!$S$73 + [31]VIH_2023!$S$73 + [32]VIH_2023!$S$73 + [36]VIH_2023!$S$73 + [38]VIH_2023!$S$73 + [40]VIH_2023!$S$73 + [41]VIH_2023!$S$73 + [42]VIH_2023!$S$73</f>
        <v>0</v>
      </c>
    </row>
    <row r="74" spans="1:19" ht="18" customHeight="1" x14ac:dyDescent="0.25">
      <c r="A74" s="16" t="s">
        <v>65</v>
      </c>
      <c r="B74" s="17">
        <f>[19]VIH_2023!$B$74 + [21]VIH_2023!$B$74 + [27]VIH_2023!$B$74 + [28]VIH_2023!$B$74 + [29]VIH_2023!$B$74 + [31]VIH_2023!$B$74 + [32]VIH_2023!$B$74 + [36]VIH_2023!$B$74 + [38]VIH_2023!$B$74 + [40]VIH_2023!$B$74 + [41]VIH_2023!$B$74 + [42]VIH_2023!$B$74</f>
        <v>0</v>
      </c>
      <c r="C74" s="45">
        <f>[19]VIH_2023!$C$74 + [21]VIH_2023!$C$74 + [27]VIH_2023!$C$74 + [28]VIH_2023!$C$74 + [29]VIH_2023!$C$74 + [31]VIH_2023!$C$74 + [32]VIH_2023!$C$74 + [36]VIH_2023!$C$74 + [38]VIH_2023!$C$74 + [40]VIH_2023!$C$74 + [41]VIH_2023!$C$74 + [42]VIH_2023!$C$74</f>
        <v>0</v>
      </c>
      <c r="D74" s="17">
        <f>[19]VIH_2023!$D$74 + [21]VIH_2023!$D$74 + [27]VIH_2023!$D$74 + [28]VIH_2023!$D$74 + [29]VIH_2023!$D$74 + [31]VIH_2023!$D$74 + [32]VIH_2023!$D$74 + [36]VIH_2023!$D$74 + [38]VIH_2023!$D$74 + [40]VIH_2023!$D$74 + [41]VIH_2023!$D$74 + [42]VIH_2023!$D$74</f>
        <v>0</v>
      </c>
      <c r="E74" s="45">
        <f>[19]VIH_2023!$E$74 + [21]VIH_2023!$E$74 + [27]VIH_2023!$E$74 + [28]VIH_2023!$E$74 + [29]VIH_2023!$E$74 + [31]VIH_2023!$E$74 + [32]VIH_2023!$E$74 + [36]VIH_2023!$E$74 + [38]VIH_2023!$E$74 + [40]VIH_2023!$E$74 + [41]VIH_2023!$E$74 + [42]VIH_2023!$E$74</f>
        <v>0</v>
      </c>
      <c r="F74" s="17">
        <f>[19]VIH_2023!$F$74 + [21]VIH_2023!$F$74 + [27]VIH_2023!$F$74 + [28]VIH_2023!$F$74 + [29]VIH_2023!$F$74 + [31]VIH_2023!$F$74 + [32]VIH_2023!$F$74 + [36]VIH_2023!$F$74 + [38]VIH_2023!$F$74 + [40]VIH_2023!$F$74 + [41]VIH_2023!$F$74 + [42]VIH_2023!$F$74</f>
        <v>0</v>
      </c>
      <c r="G74" s="17">
        <f>[19]VIH_2023!$G$74 + [21]VIH_2023!$G$74 + [27]VIH_2023!$G$74 + [28]VIH_2023!$G$74 + [29]VIH_2023!$G$74 + [31]VIH_2023!$G$74 + [32]VIH_2023!$G$74 + [36]VIH_2023!$G$74 + [38]VIH_2023!$G$74 + [40]VIH_2023!$G$74 + [41]VIH_2023!$G$74 + [42]VIH_2023!$G$74</f>
        <v>0</v>
      </c>
      <c r="H74" s="45">
        <f>[19]VIH_2023!$H$74 + [21]VIH_2023!$H$74 + [27]VIH_2023!$H$74 + [28]VIH_2023!$H$74 + [29]VIH_2023!$H$74 + [31]VIH_2023!$H$74 + [32]VIH_2023!$H$74 + [36]VIH_2023!$H$74 + [38]VIH_2023!$H$74 + [40]VIH_2023!$H$74 + [41]VIH_2023!$H$74 + [42]VIH_2023!$H$74</f>
        <v>0</v>
      </c>
      <c r="I74" s="17">
        <f>[19]VIH_2023!$I$74 + [21]VIH_2023!$I$74 + [27]VIH_2023!$I$74 + [28]VIH_2023!$I$74 + [29]VIH_2023!$I$74 + [31]VIH_2023!$I$74 + [32]VIH_2023!$I$74 + [36]VIH_2023!$I$74 + [38]VIH_2023!$I$74 + [40]VIH_2023!$I$74 + [41]VIH_2023!$I$74 + [42]VIH_2023!$I$74</f>
        <v>0</v>
      </c>
      <c r="J74" s="45">
        <f>[19]VIH_2023!$J$74 + [21]VIH_2023!$J$74 + [27]VIH_2023!$J$74 + [28]VIH_2023!$J$74 + [29]VIH_2023!$J$74 + [31]VIH_2023!$J$74 + [32]VIH_2023!$J$74 + [36]VIH_2023!$J$74 + [38]VIH_2023!$J$74 + [40]VIH_2023!$J$74 + [41]VIH_2023!$J$74 + [42]VIH_2023!$J$74</f>
        <v>0</v>
      </c>
      <c r="K74" s="17">
        <f>[19]VIH_2023!$K$74 + [21]VIH_2023!$K$74 + [27]VIH_2023!$K$74 + [28]VIH_2023!$K$74 + [29]VIH_2023!$K$74 + [31]VIH_2023!$K$74 + [32]VIH_2023!$K$74 + [36]VIH_2023!$K$74 + [38]VIH_2023!$K$74 + [40]VIH_2023!$K$74 + [41]VIH_2023!$K$74 + [42]VIH_2023!$K$74</f>
        <v>0</v>
      </c>
      <c r="L74" s="17">
        <f>[19]VIH_2023!$L$74 + [21]VIH_2023!$L$74 + [27]VIH_2023!$L$74 + [28]VIH_2023!$L$74 + [29]VIH_2023!$L$74 + [31]VIH_2023!$L$74 + [32]VIH_2023!$L$74 + [36]VIH_2023!$L$74 + [38]VIH_2023!$L$74 + [40]VIH_2023!$L$74 + [41]VIH_2023!$L$74 + [42]VIH_2023!$L$74</f>
        <v>0</v>
      </c>
      <c r="M74" s="17">
        <f>[19]VIH_2023!$M$74 + [21]VIH_2023!$M$74 + [27]VIH_2023!$M$74 + [28]VIH_2023!$M$74 + [29]VIH_2023!$M$74 + [31]VIH_2023!$M$74 + [32]VIH_2023!$M$74 + [36]VIH_2023!$M$74 + [38]VIH_2023!$M$74 + [40]VIH_2023!$M$74 + [41]VIH_2023!$M$74 + [42]VIH_2023!$M$74</f>
        <v>0</v>
      </c>
      <c r="N74" s="17">
        <f>[19]VIH_2023!$N$74 + [21]VIH_2023!$N$74 + [27]VIH_2023!$N$74 + [28]VIH_2023!$N$74 + [29]VIH_2023!$N$74 + [31]VIH_2023!$N$74 + [32]VIH_2023!$N$74 + [36]VIH_2023!$N$74 + [38]VIH_2023!$N$74 + [40]VIH_2023!$N$74 + [41]VIH_2023!$N$74 + [42]VIH_2023!$N$74</f>
        <v>0</v>
      </c>
      <c r="O74" s="17">
        <f>[19]VIH_2023!$O$74 + [21]VIH_2023!$O$74 + [27]VIH_2023!$O$74 + [28]VIH_2023!$O$74 + [29]VIH_2023!$O$74 + [31]VIH_2023!$O$74 + [32]VIH_2023!$O$74 + [36]VIH_2023!$O$74 + [38]VIH_2023!$O$74 + [40]VIH_2023!$O$74 + [41]VIH_2023!$O$74 + [42]VIH_2023!$O$74</f>
        <v>0</v>
      </c>
      <c r="P74" s="17">
        <f>[19]VIH_2023!$P$74 + [21]VIH_2023!$P$74 + [27]VIH_2023!$P$74 + [28]VIH_2023!$P$74 + [29]VIH_2023!$P$74 + [31]VIH_2023!$P$74 + [32]VIH_2023!$P$74 + [36]VIH_2023!$P$74 + [38]VIH_2023!$P$74 + [40]VIH_2023!$P$74 + [41]VIH_2023!$P$74 + [42]VIH_2023!$P$74</f>
        <v>0</v>
      </c>
      <c r="Q74" s="17">
        <f>[19]VIH_2023!$Q$74 + [21]VIH_2023!$Q$74 + [27]VIH_2023!$Q$74 + [28]VIH_2023!$Q$74 + [29]VIH_2023!$Q$74 + [31]VIH_2023!$Q$74 + [32]VIH_2023!$Q$74 + [36]VIH_2023!$Q$74 + [38]VIH_2023!$Q$74 + [40]VIH_2023!$Q$74 + [41]VIH_2023!$Q$74 + [42]VIH_2023!$Q$74</f>
        <v>0</v>
      </c>
      <c r="R74" s="45">
        <f>[19]VIH_2023!$R$74 + [21]VIH_2023!$R$74 + [27]VIH_2023!$R$74 + [28]VIH_2023!$R$74 + [29]VIH_2023!$R$74 + [31]VIH_2023!$R$74 + [32]VIH_2023!$R$74 + [36]VIH_2023!$R$74 + [38]VIH_2023!$R$74 + [40]VIH_2023!$R$74 + [41]VIH_2023!$R$74 + [42]VIH_2023!$R$74</f>
        <v>0</v>
      </c>
      <c r="S74" s="17">
        <f>[19]VIH_2023!$S$74 + [21]VIH_2023!$S$74 + [27]VIH_2023!$S$74 + [28]VIH_2023!$S$74 + [29]VIH_2023!$S$74 + [31]VIH_2023!$S$74 + [32]VIH_2023!$S$74 + [36]VIH_2023!$S$74 + [38]VIH_2023!$S$74 + [40]VIH_2023!$S$74 + [41]VIH_2023!$S$74 + [42]VIH_2023!$S$74</f>
        <v>0</v>
      </c>
    </row>
    <row r="75" spans="1:19" ht="18" customHeight="1" x14ac:dyDescent="0.25">
      <c r="A75" s="16" t="s">
        <v>66</v>
      </c>
      <c r="B75" s="17">
        <f>[19]VIH_2023!$B$75 + [21]VIH_2023!$B$75 + [27]VIH_2023!$B$75 + [28]VIH_2023!$B$75 + [29]VIH_2023!$B$75 + [31]VIH_2023!$B$75 + [32]VIH_2023!$B$75 + [36]VIH_2023!$B$75 + [38]VIH_2023!$B$75 + [40]VIH_2023!$B$75 + [41]VIH_2023!$B$75 + [42]VIH_2023!$B$75</f>
        <v>0</v>
      </c>
      <c r="C75" s="45">
        <f>[19]VIH_2023!$C$75 + [21]VIH_2023!$C$75 + [27]VIH_2023!$C$75 + [28]VIH_2023!$C$75 + [29]VIH_2023!$C$75 + [31]VIH_2023!$C$75 + [32]VIH_2023!$C$75 + [36]VIH_2023!$C$75 + [38]VIH_2023!$C$75 + [40]VIH_2023!$C$75 + [41]VIH_2023!$C$75 + [42]VIH_2023!$C$75</f>
        <v>0</v>
      </c>
      <c r="D75" s="17">
        <f>[19]VIH_2023!$D$75 + [21]VIH_2023!$D$75 + [27]VIH_2023!$D$75 + [28]VIH_2023!$D$75 + [29]VIH_2023!$D$75 + [31]VIH_2023!$D$75 + [32]VIH_2023!$D$75 + [36]VIH_2023!$D$75 + [38]VIH_2023!$D$75 + [40]VIH_2023!$D$75 + [41]VIH_2023!$D$75 + [42]VIH_2023!$D$75</f>
        <v>0</v>
      </c>
      <c r="E75" s="45">
        <f>[19]VIH_2023!$E$75 + [21]VIH_2023!$E$75 + [27]VIH_2023!$E$75 + [28]VIH_2023!$E$75 + [29]VIH_2023!$E$75 + [31]VIH_2023!$E$75 + [32]VIH_2023!$E$75 + [36]VIH_2023!$E$75 + [38]VIH_2023!$E$75 + [40]VIH_2023!$E$75 + [41]VIH_2023!$E$75 + [42]VIH_2023!$E$75</f>
        <v>0</v>
      </c>
      <c r="F75" s="17">
        <f>[19]VIH_2023!$F$75 + [21]VIH_2023!$F$75 + [27]VIH_2023!$F$75 + [28]VIH_2023!$F$75 + [29]VIH_2023!$F$75 + [31]VIH_2023!$F$75 + [32]VIH_2023!$F$75 + [36]VIH_2023!$F$75 + [38]VIH_2023!$F$75 + [40]VIH_2023!$F$75 + [41]VIH_2023!$F$75 + [42]VIH_2023!$F$75</f>
        <v>0</v>
      </c>
      <c r="G75" s="17">
        <f>[19]VIH_2023!$G$75 + [21]VIH_2023!$G$75 + [27]VIH_2023!$G$75 + [28]VIH_2023!$G$75 + [29]VIH_2023!$G$75 + [31]VIH_2023!$G$75 + [32]VIH_2023!$G$75 + [36]VIH_2023!$G$75 + [38]VIH_2023!$G$75 + [40]VIH_2023!$G$75 + [41]VIH_2023!$G$75 + [42]VIH_2023!$G$75</f>
        <v>0</v>
      </c>
      <c r="H75" s="45">
        <f>[19]VIH_2023!$H$75 + [21]VIH_2023!$H$75 + [27]VIH_2023!$H$75 + [28]VIH_2023!$H$75 + [29]VIH_2023!$H$75 + [31]VIH_2023!$H$75 + [32]VIH_2023!$H$75 + [36]VIH_2023!$H$75 + [38]VIH_2023!$H$75 + [40]VIH_2023!$H$75 + [41]VIH_2023!$H$75 + [42]VIH_2023!$H$75</f>
        <v>0</v>
      </c>
      <c r="I75" s="17">
        <f>[19]VIH_2023!$I$75 + [21]VIH_2023!$I$75 + [27]VIH_2023!$I$75 + [28]VIH_2023!$I$75 + [29]VIH_2023!$I$75 + [31]VIH_2023!$I$75 + [32]VIH_2023!$I$75 + [36]VIH_2023!$I$75 + [38]VIH_2023!$I$75 + [40]VIH_2023!$I$75 + [41]VIH_2023!$I$75 + [42]VIH_2023!$I$75</f>
        <v>0</v>
      </c>
      <c r="J75" s="45">
        <f>[19]VIH_2023!$J$75 + [21]VIH_2023!$J$75 + [27]VIH_2023!$J$75 + [28]VIH_2023!$J$75 + [29]VIH_2023!$J$75 + [31]VIH_2023!$J$75 + [32]VIH_2023!$J$75 + [36]VIH_2023!$J$75 + [38]VIH_2023!$J$75 + [40]VIH_2023!$J$75 + [41]VIH_2023!$J$75 + [42]VIH_2023!$J$75</f>
        <v>0</v>
      </c>
      <c r="K75" s="17">
        <f>[19]VIH_2023!$K$75 + [21]VIH_2023!$K$75 + [27]VIH_2023!$K$75 + [28]VIH_2023!$K$75 + [29]VIH_2023!$K$75 + [31]VIH_2023!$K$75 + [32]VIH_2023!$K$75 + [36]VIH_2023!$K$75 + [38]VIH_2023!$K$75 + [40]VIH_2023!$K$75 + [41]VIH_2023!$K$75 + [42]VIH_2023!$K$75</f>
        <v>0</v>
      </c>
      <c r="L75" s="17">
        <f>[19]VIH_2023!$L$75 + [21]VIH_2023!$L$75 + [27]VIH_2023!$L$75 + [28]VIH_2023!$L$75 + [29]VIH_2023!$L$75 + [31]VIH_2023!$L$75 + [32]VIH_2023!$L$75 + [36]VIH_2023!$L$75 + [38]VIH_2023!$L$75 + [40]VIH_2023!$L$75 + [41]VIH_2023!$L$75 + [42]VIH_2023!$L$75</f>
        <v>0</v>
      </c>
      <c r="M75" s="17">
        <f>[19]VIH_2023!$M$75 + [21]VIH_2023!$M$75 + [27]VIH_2023!$M$75 + [28]VIH_2023!$M$75 + [29]VIH_2023!$M$75 + [31]VIH_2023!$M$75 + [32]VIH_2023!$M$75 + [36]VIH_2023!$M$75 + [38]VIH_2023!$M$75 + [40]VIH_2023!$M$75 + [41]VIH_2023!$M$75 + [42]VIH_2023!$M$75</f>
        <v>0</v>
      </c>
      <c r="N75" s="17">
        <f>[19]VIH_2023!$N$75 + [21]VIH_2023!$N$75 + [27]VIH_2023!$N$75 + [28]VIH_2023!$N$75 + [29]VIH_2023!$N$75 + [31]VIH_2023!$N$75 + [32]VIH_2023!$N$75 + [36]VIH_2023!$N$75 + [38]VIH_2023!$N$75 + [40]VIH_2023!$N$75 + [41]VIH_2023!$N$75 + [42]VIH_2023!$N$75</f>
        <v>0</v>
      </c>
      <c r="O75" s="17">
        <f>[19]VIH_2023!$O$75 + [21]VIH_2023!$O$75 + [27]VIH_2023!$O$75 + [28]VIH_2023!$O$75 + [29]VIH_2023!$O$75 + [31]VIH_2023!$O$75 + [32]VIH_2023!$O$75 + [36]VIH_2023!$O$75 + [38]VIH_2023!$O$75 + [40]VIH_2023!$O$75 + [41]VIH_2023!$O$75 + [42]VIH_2023!$O$75</f>
        <v>0</v>
      </c>
      <c r="P75" s="17">
        <f>[19]VIH_2023!$P$75 + [21]VIH_2023!$P$75 + [27]VIH_2023!$P$75 + [28]VIH_2023!$P$75 + [29]VIH_2023!$P$75 + [31]VIH_2023!$P$75 + [32]VIH_2023!$P$75 + [36]VIH_2023!$P$75 + [38]VIH_2023!$P$75 + [40]VIH_2023!$P$75 + [41]VIH_2023!$P$75 + [42]VIH_2023!$P$75</f>
        <v>0</v>
      </c>
      <c r="Q75" s="17">
        <f>[19]VIH_2023!$Q$75 + [21]VIH_2023!$Q$75 + [27]VIH_2023!$Q$75 + [28]VIH_2023!$Q$75 + [29]VIH_2023!$Q$75 + [31]VIH_2023!$Q$75 + [32]VIH_2023!$Q$75 + [36]VIH_2023!$Q$75 + [38]VIH_2023!$Q$75 + [40]VIH_2023!$Q$75 + [41]VIH_2023!$Q$75 + [42]VIH_2023!$Q$75</f>
        <v>0</v>
      </c>
      <c r="R75" s="45">
        <f>[19]VIH_2023!$R$75 + [21]VIH_2023!$R$75 + [27]VIH_2023!$R$75 + [28]VIH_2023!$R$75 + [29]VIH_2023!$R$75 + [31]VIH_2023!$R$75 + [32]VIH_2023!$R$75 + [36]VIH_2023!$R$75 + [38]VIH_2023!$R$75 + [40]VIH_2023!$R$75 + [41]VIH_2023!$R$75 + [42]VIH_2023!$R$75</f>
        <v>0</v>
      </c>
      <c r="S75" s="17">
        <f>[19]VIH_2023!$S$75 + [21]VIH_2023!$S$75 + [27]VIH_2023!$S$75 + [28]VIH_2023!$S$75 + [29]VIH_2023!$S$75 + [31]VIH_2023!$S$75 + [32]VIH_2023!$S$75 + [36]VIH_2023!$S$75 + [38]VIH_2023!$S$75 + [40]VIH_2023!$S$75 + [41]VIH_2023!$S$75 + [42]VIH_2023!$S$75</f>
        <v>0</v>
      </c>
    </row>
    <row r="76" spans="1:19" ht="18" customHeight="1" x14ac:dyDescent="0.25">
      <c r="A76" s="16" t="s">
        <v>67</v>
      </c>
      <c r="B76" s="17">
        <f>[19]VIH_2023!$B$76 + [21]VIH_2023!$B$76 + [27]VIH_2023!$B$76 + [28]VIH_2023!$B$76 + [29]VIH_2023!$B$76 + [31]VIH_2023!$B$76 + [32]VIH_2023!$B$76 + [36]VIH_2023!$B$76 + [38]VIH_2023!$B$76 + [40]VIH_2023!$B$76 + [41]VIH_2023!$B$76 + [42]VIH_2023!$B$76</f>
        <v>0</v>
      </c>
      <c r="C76" s="45">
        <f>[19]VIH_2023!$C$76 + [21]VIH_2023!$C$76 + [27]VIH_2023!$C$76 + [28]VIH_2023!$C$76 + [29]VIH_2023!$C$76 + [31]VIH_2023!$C$76 + [32]VIH_2023!$C$76 + [36]VIH_2023!$C$76 + [38]VIH_2023!$C$76 + [40]VIH_2023!$C$76 + [41]VIH_2023!$C$76 + [42]VIH_2023!$C$76</f>
        <v>0</v>
      </c>
      <c r="D76" s="17">
        <f>[19]VIH_2023!$D$76 + [21]VIH_2023!$D$76 + [27]VIH_2023!$D$76 + [28]VIH_2023!$D$76 + [29]VIH_2023!$D$76 + [31]VIH_2023!$D$76 + [32]VIH_2023!$D$76 + [36]VIH_2023!$D$76 + [38]VIH_2023!$D$76 + [40]VIH_2023!$D$76 + [41]VIH_2023!$D$76 + [42]VIH_2023!$D$76</f>
        <v>0</v>
      </c>
      <c r="E76" s="45">
        <f>[19]VIH_2023!$E$76 + [21]VIH_2023!$E$76 + [27]VIH_2023!$E$76 + [28]VIH_2023!$E$76 + [29]VIH_2023!$E$76 + [31]VIH_2023!$E$76 + [32]VIH_2023!$E$76 + [36]VIH_2023!$E$76 + [38]VIH_2023!$E$76 + [40]VIH_2023!$E$76 + [41]VIH_2023!$E$76 + [42]VIH_2023!$E$76</f>
        <v>0</v>
      </c>
      <c r="F76" s="17">
        <f>[19]VIH_2023!$F$76 + [21]VIH_2023!$F$76 + [27]VIH_2023!$F$76 + [28]VIH_2023!$F$76 + [29]VIH_2023!$F$76 + [31]VIH_2023!$F$76 + [32]VIH_2023!$F$76 + [36]VIH_2023!$F$76 + [38]VIH_2023!$F$76 + [40]VIH_2023!$F$76 + [41]VIH_2023!$F$76 + [42]VIH_2023!$F$76</f>
        <v>0</v>
      </c>
      <c r="G76" s="17">
        <f>[19]VIH_2023!$G$76 + [21]VIH_2023!$G$76 + [27]VIH_2023!$G$76 + [28]VIH_2023!$G$76 + [29]VIH_2023!$G$76 + [31]VIH_2023!$G$76 + [32]VIH_2023!$G$76 + [36]VIH_2023!$G$76 + [38]VIH_2023!$G$76 + [40]VIH_2023!$G$76 + [41]VIH_2023!$G$76 + [42]VIH_2023!$G$76</f>
        <v>0</v>
      </c>
      <c r="H76" s="45">
        <f>[19]VIH_2023!$H$76 + [21]VIH_2023!$H$76 + [27]VIH_2023!$H$76 + [28]VIH_2023!$H$76 + [29]VIH_2023!$H$76 + [31]VIH_2023!$H$76 + [32]VIH_2023!$H$76 + [36]VIH_2023!$H$76 + [38]VIH_2023!$H$76 + [40]VIH_2023!$H$76 + [41]VIH_2023!$H$76 + [42]VIH_2023!$H$76</f>
        <v>0</v>
      </c>
      <c r="I76" s="17">
        <f>[19]VIH_2023!$I$76 + [21]VIH_2023!$I$76 + [27]VIH_2023!$I$76 + [28]VIH_2023!$I$76 + [29]VIH_2023!$I$76 + [31]VIH_2023!$I$76 + [32]VIH_2023!$I$76 + [36]VIH_2023!$I$76 + [38]VIH_2023!$I$76 + [40]VIH_2023!$I$76 + [41]VIH_2023!$I$76 + [42]VIH_2023!$I$76</f>
        <v>0</v>
      </c>
      <c r="J76" s="45">
        <f>[19]VIH_2023!$J$76 + [21]VIH_2023!$J$76 + [27]VIH_2023!$J$76 + [28]VIH_2023!$J$76 + [29]VIH_2023!$J$76 + [31]VIH_2023!$J$76 + [32]VIH_2023!$J$76 + [36]VIH_2023!$J$76 + [38]VIH_2023!$J$76 + [40]VIH_2023!$J$76 + [41]VIH_2023!$J$76 + [42]VIH_2023!$J$76</f>
        <v>0</v>
      </c>
      <c r="K76" s="17">
        <f>[19]VIH_2023!$K$76 + [21]VIH_2023!$K$76 + [27]VIH_2023!$K$76 + [28]VIH_2023!$K$76 + [29]VIH_2023!$K$76 + [31]VIH_2023!$K$76 + [32]VIH_2023!$K$76 + [36]VIH_2023!$K$76 + [38]VIH_2023!$K$76 + [40]VIH_2023!$K$76 + [41]VIH_2023!$K$76 + [42]VIH_2023!$K$76</f>
        <v>0</v>
      </c>
      <c r="L76" s="17">
        <f>[19]VIH_2023!$L$76 + [21]VIH_2023!$L$76 + [27]VIH_2023!$L$76 + [28]VIH_2023!$L$76 + [29]VIH_2023!$L$76 + [31]VIH_2023!$L$76 + [32]VIH_2023!$L$76 + [36]VIH_2023!$L$76 + [38]VIH_2023!$L$76 + [40]VIH_2023!$L$76 + [41]VIH_2023!$L$76 + [42]VIH_2023!$L$76</f>
        <v>0</v>
      </c>
      <c r="M76" s="17">
        <f>[19]VIH_2023!$M$76 + [21]VIH_2023!$M$76 + [27]VIH_2023!$M$76 + [28]VIH_2023!$M$76 + [29]VIH_2023!$M$76 + [31]VIH_2023!$M$76 + [32]VIH_2023!$M$76 + [36]VIH_2023!$M$76 + [38]VIH_2023!$M$76 + [40]VIH_2023!$M$76 + [41]VIH_2023!$M$76 + [42]VIH_2023!$M$76</f>
        <v>0</v>
      </c>
      <c r="N76" s="17">
        <f>[19]VIH_2023!$N$76 + [21]VIH_2023!$N$76 + [27]VIH_2023!$N$76 + [28]VIH_2023!$N$76 + [29]VIH_2023!$N$76 + [31]VIH_2023!$N$76 + [32]VIH_2023!$N$76 + [36]VIH_2023!$N$76 + [38]VIH_2023!$N$76 + [40]VIH_2023!$N$76 + [41]VIH_2023!$N$76 + [42]VIH_2023!$N$76</f>
        <v>0</v>
      </c>
      <c r="O76" s="17">
        <f>[19]VIH_2023!$O$76 + [21]VIH_2023!$O$76 + [27]VIH_2023!$O$76 + [28]VIH_2023!$O$76 + [29]VIH_2023!$O$76 + [31]VIH_2023!$O$76 + [32]VIH_2023!$O$76 + [36]VIH_2023!$O$76 + [38]VIH_2023!$O$76 + [40]VIH_2023!$O$76 + [41]VIH_2023!$O$76 + [42]VIH_2023!$O$76</f>
        <v>0</v>
      </c>
      <c r="P76" s="17">
        <f>[19]VIH_2023!$P$76 + [21]VIH_2023!$P$76 + [27]VIH_2023!$P$76 + [28]VIH_2023!$P$76 + [29]VIH_2023!$P$76 + [31]VIH_2023!$P$76 + [32]VIH_2023!$P$76 + [36]VIH_2023!$P$76 + [38]VIH_2023!$P$76 + [40]VIH_2023!$P$76 + [41]VIH_2023!$P$76 + [42]VIH_2023!$P$76</f>
        <v>0</v>
      </c>
      <c r="Q76" s="17">
        <f>[19]VIH_2023!$Q$76 + [21]VIH_2023!$Q$76 + [27]VIH_2023!$Q$76 + [28]VIH_2023!$Q$76 + [29]VIH_2023!$Q$76 + [31]VIH_2023!$Q$76 + [32]VIH_2023!$Q$76 + [36]VIH_2023!$Q$76 + [38]VIH_2023!$Q$76 + [40]VIH_2023!$Q$76 + [41]VIH_2023!$Q$76 + [42]VIH_2023!$Q$76</f>
        <v>0</v>
      </c>
      <c r="R76" s="45">
        <f>[19]VIH_2023!$R$76 + [21]VIH_2023!$R$76 + [27]VIH_2023!$R$76 + [28]VIH_2023!$R$76 + [29]VIH_2023!$R$76 + [31]VIH_2023!$R$76 + [32]VIH_2023!$R$76 + [36]VIH_2023!$R$76 + [38]VIH_2023!$R$76 + [40]VIH_2023!$R$76 + [41]VIH_2023!$R$76 + [42]VIH_2023!$R$76</f>
        <v>0</v>
      </c>
      <c r="S76" s="17">
        <f>[19]VIH_2023!$S$76 + [21]VIH_2023!$S$76 + [27]VIH_2023!$S$76 + [28]VIH_2023!$S$76 + [29]VIH_2023!$S$76 + [31]VIH_2023!$S$76 + [32]VIH_2023!$S$76 + [36]VIH_2023!$S$76 + [38]VIH_2023!$S$76 + [40]VIH_2023!$S$76 + [41]VIH_2023!$S$76 + [42]VIH_2023!$S$76</f>
        <v>0</v>
      </c>
    </row>
    <row r="77" spans="1:19" ht="18" customHeight="1" x14ac:dyDescent="0.25">
      <c r="A77" s="16" t="s">
        <v>68</v>
      </c>
      <c r="B77" s="17">
        <f>[19]VIH_2023!$B$77 + [21]VIH_2023!$B$77 + [27]VIH_2023!$B$77 + [28]VIH_2023!$B$77 + [29]VIH_2023!$B$77 + [31]VIH_2023!$B$77 + [32]VIH_2023!$B$77 + [36]VIH_2023!$B$77 + [38]VIH_2023!$B$77 + [40]VIH_2023!$B$77 + [41]VIH_2023!$B$77 + [42]VIH_2023!$B$77</f>
        <v>0</v>
      </c>
      <c r="C77" s="45">
        <f>[19]VIH_2023!$C$77 + [21]VIH_2023!$C$77 + [27]VIH_2023!$C$77 + [28]VIH_2023!$C$77 + [29]VIH_2023!$C$77 + [31]VIH_2023!$C$77 + [32]VIH_2023!$C$77 + [36]VIH_2023!$C$77 + [38]VIH_2023!$C$77 + [40]VIH_2023!$C$77 + [41]VIH_2023!$C$77 + [42]VIH_2023!$C$77</f>
        <v>0</v>
      </c>
      <c r="D77" s="17">
        <f>[19]VIH_2023!$D$77 + [21]VIH_2023!$D$77 + [27]VIH_2023!$D$77 + [28]VIH_2023!$D$77 + [29]VIH_2023!$D$77 + [31]VIH_2023!$D$77 + [32]VIH_2023!$D$77 + [36]VIH_2023!$D$77 + [38]VIH_2023!$D$77 + [40]VIH_2023!$D$77 + [41]VIH_2023!$D$77 + [42]VIH_2023!$D$77</f>
        <v>0</v>
      </c>
      <c r="E77" s="45">
        <f>[19]VIH_2023!$E$77 + [21]VIH_2023!$E$77 + [27]VIH_2023!$E$77 + [28]VIH_2023!$E$77 + [29]VIH_2023!$E$77 + [31]VIH_2023!$E$77 + [32]VIH_2023!$E$77 + [36]VIH_2023!$E$77 + [38]VIH_2023!$E$77 + [40]VIH_2023!$E$77 + [41]VIH_2023!$E$77 + [42]VIH_2023!$E$77</f>
        <v>0</v>
      </c>
      <c r="F77" s="17">
        <f>[19]VIH_2023!$F$77 + [21]VIH_2023!$F$77 + [27]VIH_2023!$F$77 + [28]VIH_2023!$F$77 + [29]VIH_2023!$F$77 + [31]VIH_2023!$F$77 + [32]VIH_2023!$F$77 + [36]VIH_2023!$F$77 + [38]VIH_2023!$F$77 + [40]VIH_2023!$F$77 + [41]VIH_2023!$F$77 + [42]VIH_2023!$F$77</f>
        <v>0</v>
      </c>
      <c r="G77" s="17">
        <f>[19]VIH_2023!$G$77 + [21]VIH_2023!$G$77 + [27]VIH_2023!$G$77 + [28]VIH_2023!$G$77 + [29]VIH_2023!$G$77 + [31]VIH_2023!$G$77 + [32]VIH_2023!$G$77 + [36]VIH_2023!$G$77 + [38]VIH_2023!$G$77 + [40]VIH_2023!$G$77 + [41]VIH_2023!$G$77 + [42]VIH_2023!$G$77</f>
        <v>0</v>
      </c>
      <c r="H77" s="45">
        <f>[19]VIH_2023!$H$77 + [21]VIH_2023!$H$77 + [27]VIH_2023!$H$77 + [28]VIH_2023!$H$77 + [29]VIH_2023!$H$77 + [31]VIH_2023!$H$77 + [32]VIH_2023!$H$77 + [36]VIH_2023!$H$77 + [38]VIH_2023!$H$77 + [40]VIH_2023!$H$77 + [41]VIH_2023!$H$77 + [42]VIH_2023!$H$77</f>
        <v>0</v>
      </c>
      <c r="I77" s="17">
        <f>[19]VIH_2023!$I$77 + [21]VIH_2023!$I$77 + [27]VIH_2023!$I$77 + [28]VIH_2023!$I$77 + [29]VIH_2023!$I$77 + [31]VIH_2023!$I$77 + [32]VIH_2023!$I$77 + [36]VIH_2023!$I$77 + [38]VIH_2023!$I$77 + [40]VIH_2023!$I$77 + [41]VIH_2023!$I$77 + [42]VIH_2023!$I$77</f>
        <v>0</v>
      </c>
      <c r="J77" s="45">
        <f>[19]VIH_2023!$J$77 + [21]VIH_2023!$J$77 + [27]VIH_2023!$J$77 + [28]VIH_2023!$J$77 + [29]VIH_2023!$J$77 + [31]VIH_2023!$J$77 + [32]VIH_2023!$J$77 + [36]VIH_2023!$J$77 + [38]VIH_2023!$J$77 + [40]VIH_2023!$J$77 + [41]VIH_2023!$J$77 + [42]VIH_2023!$J$77</f>
        <v>0</v>
      </c>
      <c r="K77" s="17">
        <f>[19]VIH_2023!$K$77 + [21]VIH_2023!$K$77 + [27]VIH_2023!$K$77 + [28]VIH_2023!$K$77 + [29]VIH_2023!$K$77 + [31]VIH_2023!$K$77 + [32]VIH_2023!$K$77 + [36]VIH_2023!$K$77 + [38]VIH_2023!$K$77 + [40]VIH_2023!$K$77 + [41]VIH_2023!$K$77 + [42]VIH_2023!$K$77</f>
        <v>0</v>
      </c>
      <c r="L77" s="17">
        <f>[19]VIH_2023!$L$77 + [21]VIH_2023!$L$77 + [27]VIH_2023!$L$77 + [28]VIH_2023!$L$77 + [29]VIH_2023!$L$77 + [31]VIH_2023!$L$77 + [32]VIH_2023!$L$77 + [36]VIH_2023!$L$77 + [38]VIH_2023!$L$77 + [40]VIH_2023!$L$77 + [41]VIH_2023!$L$77 + [42]VIH_2023!$L$77</f>
        <v>0</v>
      </c>
      <c r="M77" s="17">
        <f>[19]VIH_2023!$M$77 + [21]VIH_2023!$M$77 + [27]VIH_2023!$M$77 + [28]VIH_2023!$M$77 + [29]VIH_2023!$M$77 + [31]VIH_2023!$M$77 + [32]VIH_2023!$M$77 + [36]VIH_2023!$M$77 + [38]VIH_2023!$M$77 + [40]VIH_2023!$M$77 + [41]VIH_2023!$M$77 + [42]VIH_2023!$M$77</f>
        <v>0</v>
      </c>
      <c r="N77" s="17">
        <f>[19]VIH_2023!$N$77 + [21]VIH_2023!$N$77 + [27]VIH_2023!$N$77 + [28]VIH_2023!$N$77 + [29]VIH_2023!$N$77 + [31]VIH_2023!$N$77 + [32]VIH_2023!$N$77 + [36]VIH_2023!$N$77 + [38]VIH_2023!$N$77 + [40]VIH_2023!$N$77 + [41]VIH_2023!$N$77 + [42]VIH_2023!$N$77</f>
        <v>0</v>
      </c>
      <c r="O77" s="17">
        <f>[19]VIH_2023!$O$77 + [21]VIH_2023!$O$77 + [27]VIH_2023!$O$77 + [28]VIH_2023!$O$77 + [29]VIH_2023!$O$77 + [31]VIH_2023!$O$77 + [32]VIH_2023!$O$77 + [36]VIH_2023!$O$77 + [38]VIH_2023!$O$77 + [40]VIH_2023!$O$77 + [41]VIH_2023!$O$77 + [42]VIH_2023!$O$77</f>
        <v>0</v>
      </c>
      <c r="P77" s="17">
        <f>[19]VIH_2023!$P$77 + [21]VIH_2023!$P$77 + [27]VIH_2023!$P$77 + [28]VIH_2023!$P$77 + [29]VIH_2023!$P$77 + [31]VIH_2023!$P$77 + [32]VIH_2023!$P$77 + [36]VIH_2023!$P$77 + [38]VIH_2023!$P$77 + [40]VIH_2023!$P$77 + [41]VIH_2023!$P$77 + [42]VIH_2023!$P$77</f>
        <v>0</v>
      </c>
      <c r="Q77" s="17">
        <f>[19]VIH_2023!$Q$77 + [21]VIH_2023!$Q$77 + [27]VIH_2023!$Q$77 + [28]VIH_2023!$Q$77 + [29]VIH_2023!$Q$77 + [31]VIH_2023!$Q$77 + [32]VIH_2023!$Q$77 + [36]VIH_2023!$Q$77 + [38]VIH_2023!$Q$77 + [40]VIH_2023!$Q$77 + [41]VIH_2023!$Q$77 + [42]VIH_2023!$Q$77</f>
        <v>0</v>
      </c>
      <c r="R77" s="45">
        <f>[19]VIH_2023!$R$77 + [21]VIH_2023!$R$77 + [27]VIH_2023!$R$77 + [28]VIH_2023!$R$77 + [29]VIH_2023!$R$77 + [31]VIH_2023!$R$77 + [32]VIH_2023!$R$77 + [36]VIH_2023!$R$77 + [38]VIH_2023!$R$77 + [40]VIH_2023!$R$77 + [41]VIH_2023!$R$77 + [42]VIH_2023!$R$77</f>
        <v>0</v>
      </c>
      <c r="S77" s="17">
        <f>[19]VIH_2023!$S$77 + [21]VIH_2023!$S$77 + [27]VIH_2023!$S$77 + [28]VIH_2023!$S$77 + [29]VIH_2023!$S$77 + [31]VIH_2023!$S$77 + [32]VIH_2023!$S$77 + [36]VIH_2023!$S$77 + [38]VIH_2023!$S$77 + [40]VIH_2023!$S$77 + [41]VIH_2023!$S$77 + [42]VIH_2023!$S$77</f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6" t="s">
        <v>6</v>
      </c>
      <c r="D80" s="46" t="s">
        <v>7</v>
      </c>
      <c r="F80" s="46" t="s">
        <v>8</v>
      </c>
      <c r="G80" s="46" t="s">
        <v>9</v>
      </c>
      <c r="I80" s="46" t="s">
        <v>10</v>
      </c>
      <c r="K80" s="46" t="s">
        <v>6</v>
      </c>
      <c r="L80" s="46" t="s">
        <v>7</v>
      </c>
      <c r="M80" s="46" t="s">
        <v>8</v>
      </c>
      <c r="N80" s="46" t="s">
        <v>9</v>
      </c>
      <c r="O80" s="46" t="s">
        <v>10</v>
      </c>
      <c r="P80" s="46" t="s">
        <v>3</v>
      </c>
      <c r="Q80" s="46" t="s">
        <v>4</v>
      </c>
      <c r="S80" s="46" t="s">
        <v>5</v>
      </c>
    </row>
    <row r="81" spans="1:19" ht="18" customHeight="1" x14ac:dyDescent="0.25">
      <c r="A81" s="16" t="s">
        <v>70</v>
      </c>
      <c r="B81" s="17">
        <f>[19]VIH_2023!$B$81 + [21]VIH_2023!$B$81 + [27]VIH_2023!$B$81 + [28]VIH_2023!$B$81 + [29]VIH_2023!$B$81 + [31]VIH_2023!$B$81 + [32]VIH_2023!$B$81 + [36]VIH_2023!$B$81 + [38]VIH_2023!$B$81 + [40]VIH_2023!$B$81 + [41]VIH_2023!$B$81 + [42]VIH_2023!$B$81</f>
        <v>0</v>
      </c>
      <c r="C81" s="45">
        <f>[19]VIH_2023!$C$81 + [21]VIH_2023!$C$81 + [27]VIH_2023!$C$81 + [28]VIH_2023!$C$81 + [29]VIH_2023!$C$81 + [31]VIH_2023!$C$81 + [32]VIH_2023!$C$81 + [36]VIH_2023!$C$81 + [38]VIH_2023!$C$81 + [40]VIH_2023!$C$81 + [41]VIH_2023!$C$81 + [42]VIH_2023!$C$81</f>
        <v>0</v>
      </c>
      <c r="D81" s="17">
        <f>[19]VIH_2023!$D$81 + [21]VIH_2023!$D$81 + [27]VIH_2023!$D$81 + [28]VIH_2023!$D$81 + [29]VIH_2023!$D$81 + [31]VIH_2023!$D$81 + [32]VIH_2023!$D$81 + [36]VIH_2023!$D$81 + [38]VIH_2023!$D$81 + [40]VIH_2023!$D$81 + [41]VIH_2023!$D$81 + [42]VIH_2023!$D$81</f>
        <v>0</v>
      </c>
      <c r="E81" s="45">
        <f>[19]VIH_2023!$E$81 + [21]VIH_2023!$E$81 + [27]VIH_2023!$E$81 + [28]VIH_2023!$E$81 + [29]VIH_2023!$E$81 + [31]VIH_2023!$E$81 + [32]VIH_2023!$E$81 + [36]VIH_2023!$E$81 + [38]VIH_2023!$E$81 + [40]VIH_2023!$E$81 + [41]VIH_2023!$E$81 + [42]VIH_2023!$E$81</f>
        <v>0</v>
      </c>
      <c r="F81" s="17">
        <f>[19]VIH_2023!$F$81 + [21]VIH_2023!$F$81 + [27]VIH_2023!$F$81 + [28]VIH_2023!$F$81 + [29]VIH_2023!$F$81 + [31]VIH_2023!$F$81 + [32]VIH_2023!$F$81 + [36]VIH_2023!$F$81 + [38]VIH_2023!$F$81 + [40]VIH_2023!$F$81 + [41]VIH_2023!$F$81 + [42]VIH_2023!$F$81</f>
        <v>0</v>
      </c>
      <c r="G81" s="17">
        <f>[19]VIH_2023!$G$81 + [21]VIH_2023!$G$81 + [27]VIH_2023!$G$81 + [28]VIH_2023!$G$81 + [29]VIH_2023!$G$81 + [31]VIH_2023!$G$81 + [32]VIH_2023!$G$81 + [36]VIH_2023!$G$81 + [38]VIH_2023!$G$81 + [40]VIH_2023!$G$81 + [41]VIH_2023!$G$81 + [42]VIH_2023!$G$81</f>
        <v>0</v>
      </c>
      <c r="H81" s="45">
        <f>[19]VIH_2023!$H$81 + [21]VIH_2023!$H$81 + [27]VIH_2023!$H$81 + [28]VIH_2023!$H$81 + [29]VIH_2023!$H$81 + [31]VIH_2023!$H$81 + [32]VIH_2023!$H$81 + [36]VIH_2023!$H$81 + [38]VIH_2023!$H$81 + [40]VIH_2023!$H$81 + [41]VIH_2023!$H$81 + [42]VIH_2023!$H$81</f>
        <v>0</v>
      </c>
      <c r="I81" s="17">
        <f>[19]VIH_2023!$I$81 + [21]VIH_2023!$I$81 + [27]VIH_2023!$I$81 + [28]VIH_2023!$I$81 + [29]VIH_2023!$I$81 + [31]VIH_2023!$I$81 + [32]VIH_2023!$I$81 + [36]VIH_2023!$I$81 + [38]VIH_2023!$I$81 + [40]VIH_2023!$I$81 + [41]VIH_2023!$I$81 + [42]VIH_2023!$I$81</f>
        <v>0</v>
      </c>
      <c r="J81" s="45">
        <f>[19]VIH_2023!$J$81 + [21]VIH_2023!$J$81 + [27]VIH_2023!$J$81 + [28]VIH_2023!$J$81 + [29]VIH_2023!$J$81 + [31]VIH_2023!$J$81 + [32]VIH_2023!$J$81 + [36]VIH_2023!$J$81 + [38]VIH_2023!$J$81 + [40]VIH_2023!$J$81 + [41]VIH_2023!$J$81 + [42]VIH_2023!$J$81</f>
        <v>0</v>
      </c>
      <c r="K81" s="17">
        <f>[19]VIH_2023!$K$81 + [21]VIH_2023!$K$81 + [27]VIH_2023!$K$81 + [28]VIH_2023!$K$81 + [29]VIH_2023!$K$81 + [31]VIH_2023!$K$81 + [32]VIH_2023!$K$81 + [36]VIH_2023!$K$81 + [38]VIH_2023!$K$81 + [40]VIH_2023!$K$81 + [41]VIH_2023!$K$81 + [42]VIH_2023!$K$81</f>
        <v>0</v>
      </c>
      <c r="L81" s="17">
        <f>[19]VIH_2023!$L$81 + [21]VIH_2023!$L$81 + [27]VIH_2023!$L$81 + [28]VIH_2023!$L$81 + [29]VIH_2023!$L$81 + [31]VIH_2023!$L$81 + [32]VIH_2023!$L$81 + [36]VIH_2023!$L$81 + [38]VIH_2023!$L$81 + [40]VIH_2023!$L$81 + [41]VIH_2023!$L$81 + [42]VIH_2023!$L$81</f>
        <v>0</v>
      </c>
      <c r="M81" s="17">
        <f>[19]VIH_2023!$M$81 + [21]VIH_2023!$M$81 + [27]VIH_2023!$M$81 + [28]VIH_2023!$M$81 + [29]VIH_2023!$M$81 + [31]VIH_2023!$M$81 + [32]VIH_2023!$M$81 + [36]VIH_2023!$M$81 + [38]VIH_2023!$M$81 + [40]VIH_2023!$M$81 + [41]VIH_2023!$M$81 + [42]VIH_2023!$M$81</f>
        <v>0</v>
      </c>
      <c r="N81" s="17">
        <f>[19]VIH_2023!$N$81 + [21]VIH_2023!$N$81 + [27]VIH_2023!$N$81 + [28]VIH_2023!$N$81 + [29]VIH_2023!$N$81 + [31]VIH_2023!$N$81 + [32]VIH_2023!$N$81 + [36]VIH_2023!$N$81 + [38]VIH_2023!$N$81 + [40]VIH_2023!$N$81 + [41]VIH_2023!$N$81 + [42]VIH_2023!$N$81</f>
        <v>0</v>
      </c>
      <c r="O81" s="17">
        <f>[19]VIH_2023!$O$81 + [21]VIH_2023!$O$81 + [27]VIH_2023!$O$81 + [28]VIH_2023!$O$81 + [29]VIH_2023!$O$81 + [31]VIH_2023!$O$81 + [32]VIH_2023!$O$81 + [36]VIH_2023!$O$81 + [38]VIH_2023!$O$81 + [40]VIH_2023!$O$81 + [41]VIH_2023!$O$81 + [42]VIH_2023!$O$81</f>
        <v>0</v>
      </c>
      <c r="P81" s="17">
        <f>[19]VIH_2023!$P$81 + [21]VIH_2023!$P$81 + [27]VIH_2023!$P$81 + [28]VIH_2023!$P$81 + [29]VIH_2023!$P$81 + [31]VIH_2023!$P$81 + [32]VIH_2023!$P$81 + [36]VIH_2023!$P$81 + [38]VIH_2023!$P$81 + [40]VIH_2023!$P$81 + [41]VIH_2023!$P$81 + [42]VIH_2023!$P$81</f>
        <v>0</v>
      </c>
      <c r="Q81" s="17">
        <f>[19]VIH_2023!$Q$81 + [21]VIH_2023!$Q$81 + [27]VIH_2023!$Q$81 + [28]VIH_2023!$Q$81 + [29]VIH_2023!$Q$81 + [31]VIH_2023!$Q$81 + [32]VIH_2023!$Q$81 + [36]VIH_2023!$Q$81 + [38]VIH_2023!$Q$81 + [40]VIH_2023!$Q$81 + [41]VIH_2023!$Q$81 + [42]VIH_2023!$Q$81</f>
        <v>0</v>
      </c>
      <c r="R81" s="45">
        <f>[19]VIH_2023!$R$81 + [21]VIH_2023!$R$81 + [27]VIH_2023!$R$81 + [28]VIH_2023!$R$81 + [29]VIH_2023!$R$81 + [31]VIH_2023!$R$81 + [32]VIH_2023!$R$81 + [36]VIH_2023!$R$81 + [38]VIH_2023!$R$81 + [40]VIH_2023!$R$81 + [41]VIH_2023!$R$81 + [42]VIH_2023!$R$81</f>
        <v>0</v>
      </c>
      <c r="S81" s="17">
        <f>[19]VIH_2023!$S$81 + [21]VIH_2023!$S$81 + [27]VIH_2023!$S$81 + [28]VIH_2023!$S$81 + [29]VIH_2023!$S$81 + [31]VIH_2023!$S$81 + [32]VIH_2023!$S$81 + [36]VIH_2023!$S$81 + [38]VIH_2023!$S$81 + [40]VIH_2023!$S$81 + [41]VIH_2023!$S$81 + [42]VIH_2023!$S$81</f>
        <v>0</v>
      </c>
    </row>
    <row r="82" spans="1:19" ht="18" customHeight="1" x14ac:dyDescent="0.25">
      <c r="A82" s="16" t="s">
        <v>71</v>
      </c>
      <c r="B82" s="17">
        <f>[19]VIH_2023!$B$82 + [21]VIH_2023!$B$82 + [27]VIH_2023!$B$82 + [28]VIH_2023!$B$82 + [29]VIH_2023!$B$82 + [31]VIH_2023!$B$82 + [32]VIH_2023!$B$82 + [36]VIH_2023!$B$82 + [38]VIH_2023!$B$82 + [40]VIH_2023!$B$82 + [41]VIH_2023!$B$82 + [42]VIH_2023!$B$82</f>
        <v>0</v>
      </c>
      <c r="C82" s="45">
        <f>[19]VIH_2023!$C$82 + [21]VIH_2023!$C$82 + [27]VIH_2023!$C$82 + [28]VIH_2023!$C$82 + [29]VIH_2023!$C$82 + [31]VIH_2023!$C$82 + [32]VIH_2023!$C$82 + [36]VIH_2023!$C$82 + [38]VIH_2023!$C$82 + [40]VIH_2023!$C$82 + [41]VIH_2023!$C$82 + [42]VIH_2023!$C$82</f>
        <v>0</v>
      </c>
      <c r="D82" s="17">
        <f>[19]VIH_2023!$D$82 + [21]VIH_2023!$D$82 + [27]VIH_2023!$D$82 + [28]VIH_2023!$D$82 + [29]VIH_2023!$D$82 + [31]VIH_2023!$D$82 + [32]VIH_2023!$D$82 + [36]VIH_2023!$D$82 + [38]VIH_2023!$D$82 + [40]VIH_2023!$D$82 + [41]VIH_2023!$D$82 + [42]VIH_2023!$D$82</f>
        <v>0</v>
      </c>
      <c r="E82" s="45">
        <f>[19]VIH_2023!$E$82 + [21]VIH_2023!$E$82 + [27]VIH_2023!$E$82 + [28]VIH_2023!$E$82 + [29]VIH_2023!$E$82 + [31]VIH_2023!$E$82 + [32]VIH_2023!$E$82 + [36]VIH_2023!$E$82 + [38]VIH_2023!$E$82 + [40]VIH_2023!$E$82 + [41]VIH_2023!$E$82 + [42]VIH_2023!$E$82</f>
        <v>0</v>
      </c>
      <c r="F82" s="17">
        <f>[19]VIH_2023!$F$82 + [21]VIH_2023!$F$82 + [27]VIH_2023!$F$82 + [28]VIH_2023!$F$82 + [29]VIH_2023!$F$82 + [31]VIH_2023!$F$82 + [32]VIH_2023!$F$82 + [36]VIH_2023!$F$82 + [38]VIH_2023!$F$82 + [40]VIH_2023!$F$82 + [41]VIH_2023!$F$82 + [42]VIH_2023!$F$82</f>
        <v>0</v>
      </c>
      <c r="G82" s="17">
        <f>[19]VIH_2023!$G$82 + [21]VIH_2023!$G$82 + [27]VIH_2023!$G$82 + [28]VIH_2023!$G$82 + [29]VIH_2023!$G$82 + [31]VIH_2023!$G$82 + [32]VIH_2023!$G$82 + [36]VIH_2023!$G$82 + [38]VIH_2023!$G$82 + [40]VIH_2023!$G$82 + [41]VIH_2023!$G$82 + [42]VIH_2023!$G$82</f>
        <v>0</v>
      </c>
      <c r="H82" s="45">
        <f>[19]VIH_2023!$H$82 + [21]VIH_2023!$H$82 + [27]VIH_2023!$H$82 + [28]VIH_2023!$H$82 + [29]VIH_2023!$H$82 + [31]VIH_2023!$H$82 + [32]VIH_2023!$H$82 + [36]VIH_2023!$H$82 + [38]VIH_2023!$H$82 + [40]VIH_2023!$H$82 + [41]VIH_2023!$H$82 + [42]VIH_2023!$H$82</f>
        <v>0</v>
      </c>
      <c r="I82" s="17">
        <f>[19]VIH_2023!$I$82 + [21]VIH_2023!$I$82 + [27]VIH_2023!$I$82 + [28]VIH_2023!$I$82 + [29]VIH_2023!$I$82 + [31]VIH_2023!$I$82 + [32]VIH_2023!$I$82 + [36]VIH_2023!$I$82 + [38]VIH_2023!$I$82 + [40]VIH_2023!$I$82 + [41]VIH_2023!$I$82 + [42]VIH_2023!$I$82</f>
        <v>0</v>
      </c>
      <c r="J82" s="45">
        <f>[19]VIH_2023!$J$82 + [21]VIH_2023!$J$82 + [27]VIH_2023!$J$82 + [28]VIH_2023!$J$82 + [29]VIH_2023!$J$82 + [31]VIH_2023!$J$82 + [32]VIH_2023!$J$82 + [36]VIH_2023!$J$82 + [38]VIH_2023!$J$82 + [40]VIH_2023!$J$82 + [41]VIH_2023!$J$82 + [42]VIH_2023!$J$82</f>
        <v>0</v>
      </c>
      <c r="K82" s="17">
        <f>[19]VIH_2023!$K$82 + [21]VIH_2023!$K$82 + [27]VIH_2023!$K$82 + [28]VIH_2023!$K$82 + [29]VIH_2023!$K$82 + [31]VIH_2023!$K$82 + [32]VIH_2023!$K$82 + [36]VIH_2023!$K$82 + [38]VIH_2023!$K$82 + [40]VIH_2023!$K$82 + [41]VIH_2023!$K$82 + [42]VIH_2023!$K$82</f>
        <v>0</v>
      </c>
      <c r="L82" s="17">
        <f>[19]VIH_2023!$L$82 + [21]VIH_2023!$L$82 + [27]VIH_2023!$L$82 + [28]VIH_2023!$L$82 + [29]VIH_2023!$L$82 + [31]VIH_2023!$L$82 + [32]VIH_2023!$L$82 + [36]VIH_2023!$L$82 + [38]VIH_2023!$L$82 + [40]VIH_2023!$L$82 + [41]VIH_2023!$L$82 + [42]VIH_2023!$L$82</f>
        <v>0</v>
      </c>
      <c r="M82" s="17">
        <f>[19]VIH_2023!$M$82 + [21]VIH_2023!$M$82 + [27]VIH_2023!$M$82 + [28]VIH_2023!$M$82 + [29]VIH_2023!$M$82 + [31]VIH_2023!$M$82 + [32]VIH_2023!$M$82 + [36]VIH_2023!$M$82 + [38]VIH_2023!$M$82 + [40]VIH_2023!$M$82 + [41]VIH_2023!$M$82 + [42]VIH_2023!$M$82</f>
        <v>0</v>
      </c>
      <c r="N82" s="17">
        <f>[19]VIH_2023!$N$82 + [21]VIH_2023!$N$82 + [27]VIH_2023!$N$82 + [28]VIH_2023!$N$82 + [29]VIH_2023!$N$82 + [31]VIH_2023!$N$82 + [32]VIH_2023!$N$82 + [36]VIH_2023!$N$82 + [38]VIH_2023!$N$82 + [40]VIH_2023!$N$82 + [41]VIH_2023!$N$82 + [42]VIH_2023!$N$82</f>
        <v>0</v>
      </c>
      <c r="O82" s="17">
        <f>[19]VIH_2023!$O$82 + [21]VIH_2023!$O$82 + [27]VIH_2023!$O$82 + [28]VIH_2023!$O$82 + [29]VIH_2023!$O$82 + [31]VIH_2023!$O$82 + [32]VIH_2023!$O$82 + [36]VIH_2023!$O$82 + [38]VIH_2023!$O$82 + [40]VIH_2023!$O$82 + [41]VIH_2023!$O$82 + [42]VIH_2023!$O$82</f>
        <v>0</v>
      </c>
      <c r="P82" s="17">
        <f>[19]VIH_2023!$P$82 + [21]VIH_2023!$P$82 + [27]VIH_2023!$P$82 + [28]VIH_2023!$P$82 + [29]VIH_2023!$P$82 + [31]VIH_2023!$P$82 + [32]VIH_2023!$P$82 + [36]VIH_2023!$P$82 + [38]VIH_2023!$P$82 + [40]VIH_2023!$P$82 + [41]VIH_2023!$P$82 + [42]VIH_2023!$P$82</f>
        <v>0</v>
      </c>
      <c r="Q82" s="17">
        <f>[19]VIH_2023!$Q$82 + [21]VIH_2023!$Q$82 + [27]VIH_2023!$Q$82 + [28]VIH_2023!$Q$82 + [29]VIH_2023!$Q$82 + [31]VIH_2023!$Q$82 + [32]VIH_2023!$Q$82 + [36]VIH_2023!$Q$82 + [38]VIH_2023!$Q$82 + [40]VIH_2023!$Q$82 + [41]VIH_2023!$Q$82 + [42]VIH_2023!$Q$82</f>
        <v>0</v>
      </c>
      <c r="R82" s="45">
        <f>[19]VIH_2023!$R$82 + [21]VIH_2023!$R$82 + [27]VIH_2023!$R$82 + [28]VIH_2023!$R$82 + [29]VIH_2023!$R$82 + [31]VIH_2023!$R$82 + [32]VIH_2023!$R$82 + [36]VIH_2023!$R$82 + [38]VIH_2023!$R$82 + [40]VIH_2023!$R$82 + [41]VIH_2023!$R$82 + [42]VIH_2023!$R$82</f>
        <v>0</v>
      </c>
      <c r="S82" s="17">
        <f>[19]VIH_2023!$S$82 + [21]VIH_2023!$S$82 + [27]VIH_2023!$S$82 + [28]VIH_2023!$S$82 + [29]VIH_2023!$S$82 + [31]VIH_2023!$S$82 + [32]VIH_2023!$S$82 + [36]VIH_2023!$S$82 + [38]VIH_2023!$S$82 + [40]VIH_2023!$S$82 + [41]VIH_2023!$S$82 + [42]VIH_2023!$S$82</f>
        <v>0</v>
      </c>
    </row>
    <row r="83" spans="1:19" ht="18" customHeight="1" x14ac:dyDescent="0.25">
      <c r="A83" s="16" t="s">
        <v>72</v>
      </c>
      <c r="B83" s="17">
        <f>[19]VIH_2023!$B$83 + [21]VIH_2023!$B$83 + [27]VIH_2023!$B$83 + [28]VIH_2023!$B$83 + [29]VIH_2023!$B$83 + [31]VIH_2023!$B$83 + [32]VIH_2023!$B$83 + [36]VIH_2023!$B$83 + [38]VIH_2023!$B$83 + [40]VIH_2023!$B$83 + [41]VIH_2023!$B$83 + [42]VIH_2023!$B$83</f>
        <v>0</v>
      </c>
      <c r="C83" s="45">
        <f>[19]VIH_2023!$C$83 + [21]VIH_2023!$C$83 + [27]VIH_2023!$C$83 + [28]VIH_2023!$C$83 + [29]VIH_2023!$C$83 + [31]VIH_2023!$C$83 + [32]VIH_2023!$C$83 + [36]VIH_2023!$C$83 + [38]VIH_2023!$C$83 + [40]VIH_2023!$C$83 + [41]VIH_2023!$C$83 + [42]VIH_2023!$C$83</f>
        <v>0</v>
      </c>
      <c r="D83" s="17">
        <f>[19]VIH_2023!$D$83 + [21]VIH_2023!$D$83 + [27]VIH_2023!$D$83 + [28]VIH_2023!$D$83 + [29]VIH_2023!$D$83 + [31]VIH_2023!$D$83 + [32]VIH_2023!$D$83 + [36]VIH_2023!$D$83 + [38]VIH_2023!$D$83 + [40]VIH_2023!$D$83 + [41]VIH_2023!$D$83 + [42]VIH_2023!$D$83</f>
        <v>0</v>
      </c>
      <c r="E83" s="45">
        <f>[19]VIH_2023!$E$83 + [21]VIH_2023!$E$83 + [27]VIH_2023!$E$83 + [28]VIH_2023!$E$83 + [29]VIH_2023!$E$83 + [31]VIH_2023!$E$83 + [32]VIH_2023!$E$83 + [36]VIH_2023!$E$83 + [38]VIH_2023!$E$83 + [40]VIH_2023!$E$83 + [41]VIH_2023!$E$83 + [42]VIH_2023!$E$83</f>
        <v>0</v>
      </c>
      <c r="F83" s="17">
        <f>[19]VIH_2023!$F$83 + [21]VIH_2023!$F$83 + [27]VIH_2023!$F$83 + [28]VIH_2023!$F$83 + [29]VIH_2023!$F$83 + [31]VIH_2023!$F$83 + [32]VIH_2023!$F$83 + [36]VIH_2023!$F$83 + [38]VIH_2023!$F$83 + [40]VIH_2023!$F$83 + [41]VIH_2023!$F$83 + [42]VIH_2023!$F$83</f>
        <v>0</v>
      </c>
      <c r="G83" s="17">
        <f>[19]VIH_2023!$G$83 + [21]VIH_2023!$G$83 + [27]VIH_2023!$G$83 + [28]VIH_2023!$G$83 + [29]VIH_2023!$G$83 + [31]VIH_2023!$G$83 + [32]VIH_2023!$G$83 + [36]VIH_2023!$G$83 + [38]VIH_2023!$G$83 + [40]VIH_2023!$G$83 + [41]VIH_2023!$G$83 + [42]VIH_2023!$G$83</f>
        <v>0</v>
      </c>
      <c r="H83" s="45">
        <f>[19]VIH_2023!$H$83 + [21]VIH_2023!$H$83 + [27]VIH_2023!$H$83 + [28]VIH_2023!$H$83 + [29]VIH_2023!$H$83 + [31]VIH_2023!$H$83 + [32]VIH_2023!$H$83 + [36]VIH_2023!$H$83 + [38]VIH_2023!$H$83 + [40]VIH_2023!$H$83 + [41]VIH_2023!$H$83 + [42]VIH_2023!$H$83</f>
        <v>0</v>
      </c>
      <c r="I83" s="17">
        <f>[19]VIH_2023!$I$83 + [21]VIH_2023!$I$83 + [27]VIH_2023!$I$83 + [28]VIH_2023!$I$83 + [29]VIH_2023!$I$83 + [31]VIH_2023!$I$83 + [32]VIH_2023!$I$83 + [36]VIH_2023!$I$83 + [38]VIH_2023!$I$83 + [40]VIH_2023!$I$83 + [41]VIH_2023!$I$83 + [42]VIH_2023!$I$83</f>
        <v>0</v>
      </c>
      <c r="J83" s="45">
        <f>[19]VIH_2023!$J$83 + [21]VIH_2023!$J$83 + [27]VIH_2023!$J$83 + [28]VIH_2023!$J$83 + [29]VIH_2023!$J$83 + [31]VIH_2023!$J$83 + [32]VIH_2023!$J$83 + [36]VIH_2023!$J$83 + [38]VIH_2023!$J$83 + [40]VIH_2023!$J$83 + [41]VIH_2023!$J$83 + [42]VIH_2023!$J$83</f>
        <v>0</v>
      </c>
      <c r="K83" s="17">
        <f>[19]VIH_2023!$K$83 + [21]VIH_2023!$K$83 + [27]VIH_2023!$K$83 + [28]VIH_2023!$K$83 + [29]VIH_2023!$K$83 + [31]VIH_2023!$K$83 + [32]VIH_2023!$K$83 + [36]VIH_2023!$K$83 + [38]VIH_2023!$K$83 + [40]VIH_2023!$K$83 + [41]VIH_2023!$K$83 + [42]VIH_2023!$K$83</f>
        <v>0</v>
      </c>
      <c r="L83" s="17">
        <f>[19]VIH_2023!$L$83 + [21]VIH_2023!$L$83 + [27]VIH_2023!$L$83 + [28]VIH_2023!$L$83 + [29]VIH_2023!$L$83 + [31]VIH_2023!$L$83 + [32]VIH_2023!$L$83 + [36]VIH_2023!$L$83 + [38]VIH_2023!$L$83 + [40]VIH_2023!$L$83 + [41]VIH_2023!$L$83 + [42]VIH_2023!$L$83</f>
        <v>0</v>
      </c>
      <c r="M83" s="17">
        <f>[19]VIH_2023!$M$83 + [21]VIH_2023!$M$83 + [27]VIH_2023!$M$83 + [28]VIH_2023!$M$83 + [29]VIH_2023!$M$83 + [31]VIH_2023!$M$83 + [32]VIH_2023!$M$83 + [36]VIH_2023!$M$83 + [38]VIH_2023!$M$83 + [40]VIH_2023!$M$83 + [41]VIH_2023!$M$83 + [42]VIH_2023!$M$83</f>
        <v>0</v>
      </c>
      <c r="N83" s="17">
        <f>[19]VIH_2023!$N$83 + [21]VIH_2023!$N$83 + [27]VIH_2023!$N$83 + [28]VIH_2023!$N$83 + [29]VIH_2023!$N$83 + [31]VIH_2023!$N$83 + [32]VIH_2023!$N$83 + [36]VIH_2023!$N$83 + [38]VIH_2023!$N$83 + [40]VIH_2023!$N$83 + [41]VIH_2023!$N$83 + [42]VIH_2023!$N$83</f>
        <v>0</v>
      </c>
      <c r="O83" s="17">
        <f>[19]VIH_2023!$O$83 + [21]VIH_2023!$O$83 + [27]VIH_2023!$O$83 + [28]VIH_2023!$O$83 + [29]VIH_2023!$O$83 + [31]VIH_2023!$O$83 + [32]VIH_2023!$O$83 + [36]VIH_2023!$O$83 + [38]VIH_2023!$O$83 + [40]VIH_2023!$O$83 + [41]VIH_2023!$O$83 + [42]VIH_2023!$O$83</f>
        <v>0</v>
      </c>
      <c r="P83" s="17">
        <f>[19]VIH_2023!$P$83 + [21]VIH_2023!$P$83 + [27]VIH_2023!$P$83 + [28]VIH_2023!$P$83 + [29]VIH_2023!$P$83 + [31]VIH_2023!$P$83 + [32]VIH_2023!$P$83 + [36]VIH_2023!$P$83 + [38]VIH_2023!$P$83 + [40]VIH_2023!$P$83 + [41]VIH_2023!$P$83 + [42]VIH_2023!$P$83</f>
        <v>0</v>
      </c>
      <c r="Q83" s="17">
        <f>[19]VIH_2023!$Q$83 + [21]VIH_2023!$Q$83 + [27]VIH_2023!$Q$83 + [28]VIH_2023!$Q$83 + [29]VIH_2023!$Q$83 + [31]VIH_2023!$Q$83 + [32]VIH_2023!$Q$83 + [36]VIH_2023!$Q$83 + [38]VIH_2023!$Q$83 + [40]VIH_2023!$Q$83 + [41]VIH_2023!$Q$83 + [42]VIH_2023!$Q$83</f>
        <v>0</v>
      </c>
      <c r="R83" s="45">
        <f>[19]VIH_2023!$R$83 + [21]VIH_2023!$R$83 + [27]VIH_2023!$R$83 + [28]VIH_2023!$R$83 + [29]VIH_2023!$R$83 + [31]VIH_2023!$R$83 + [32]VIH_2023!$R$83 + [36]VIH_2023!$R$83 + [38]VIH_2023!$R$83 + [40]VIH_2023!$R$83 + [41]VIH_2023!$R$83 + [42]VIH_2023!$R$83</f>
        <v>0</v>
      </c>
      <c r="S83" s="17">
        <f>[19]VIH_2023!$S$83 + [21]VIH_2023!$S$83 + [27]VIH_2023!$S$83 + [28]VIH_2023!$S$83 + [29]VIH_2023!$S$83 + [31]VIH_2023!$S$83 + [32]VIH_2023!$S$83 + [36]VIH_2023!$S$83 + [38]VIH_2023!$S$83 + [40]VIH_2023!$S$83 + [41]VIH_2023!$S$83 + [42]VIH_2023!$S$83</f>
        <v>0</v>
      </c>
    </row>
    <row r="84" spans="1:19" ht="18" customHeight="1" x14ac:dyDescent="0.25">
      <c r="A84" s="16" t="s">
        <v>73</v>
      </c>
      <c r="B84" s="17">
        <f>[19]VIH_2023!$B$84 + [21]VIH_2023!$B$84 + [27]VIH_2023!$B$84 + [28]VIH_2023!$B$84 + [29]VIH_2023!$B$84 + [31]VIH_2023!$B$84 + [32]VIH_2023!$B$84 + [36]VIH_2023!$B$84 + [38]VIH_2023!$B$84 + [40]VIH_2023!$B$84 + [41]VIH_2023!$B$84 + [42]VIH_2023!$B$84</f>
        <v>0</v>
      </c>
      <c r="C84" s="45">
        <f>[19]VIH_2023!$C$84 + [21]VIH_2023!$C$84 + [27]VIH_2023!$C$84 + [28]VIH_2023!$C$84 + [29]VIH_2023!$C$84 + [31]VIH_2023!$C$84 + [32]VIH_2023!$C$84 + [36]VIH_2023!$C$84 + [38]VIH_2023!$C$84 + [40]VIH_2023!$C$84 + [41]VIH_2023!$C$84 + [42]VIH_2023!$C$84</f>
        <v>0</v>
      </c>
      <c r="D84" s="17">
        <f>[19]VIH_2023!$D$84 + [21]VIH_2023!$D$84 + [27]VIH_2023!$D$84 + [28]VIH_2023!$D$84 + [29]VIH_2023!$D$84 + [31]VIH_2023!$D$84 + [32]VIH_2023!$D$84 + [36]VIH_2023!$D$84 + [38]VIH_2023!$D$84 + [40]VIH_2023!$D$84 + [41]VIH_2023!$D$84 + [42]VIH_2023!$D$84</f>
        <v>0</v>
      </c>
      <c r="E84" s="45">
        <f>[19]VIH_2023!$E$84 + [21]VIH_2023!$E$84 + [27]VIH_2023!$E$84 + [28]VIH_2023!$E$84 + [29]VIH_2023!$E$84 + [31]VIH_2023!$E$84 + [32]VIH_2023!$E$84 + [36]VIH_2023!$E$84 + [38]VIH_2023!$E$84 + [40]VIH_2023!$E$84 + [41]VIH_2023!$E$84 + [42]VIH_2023!$E$84</f>
        <v>0</v>
      </c>
      <c r="F84" s="17">
        <f>[19]VIH_2023!$F$84 + [21]VIH_2023!$F$84 + [27]VIH_2023!$F$84 + [28]VIH_2023!$F$84 + [29]VIH_2023!$F$84 + [31]VIH_2023!$F$84 + [32]VIH_2023!$F$84 + [36]VIH_2023!$F$84 + [38]VIH_2023!$F$84 + [40]VIH_2023!$F$84 + [41]VIH_2023!$F$84 + [42]VIH_2023!$F$84</f>
        <v>0</v>
      </c>
      <c r="G84" s="17">
        <f>[19]VIH_2023!$G$84 + [21]VIH_2023!$G$84 + [27]VIH_2023!$G$84 + [28]VIH_2023!$G$84 + [29]VIH_2023!$G$84 + [31]VIH_2023!$G$84 + [32]VIH_2023!$G$84 + [36]VIH_2023!$G$84 + [38]VIH_2023!$G$84 + [40]VIH_2023!$G$84 + [41]VIH_2023!$G$84 + [42]VIH_2023!$G$84</f>
        <v>1</v>
      </c>
      <c r="H84" s="45">
        <f>[19]VIH_2023!$H$84 + [21]VIH_2023!$H$84 + [27]VIH_2023!$H$84 + [28]VIH_2023!$H$84 + [29]VIH_2023!$H$84 + [31]VIH_2023!$H$84 + [32]VIH_2023!$H$84 + [36]VIH_2023!$H$84 + [38]VIH_2023!$H$84 + [40]VIH_2023!$H$84 + [41]VIH_2023!$H$84 + [42]VIH_2023!$H$84</f>
        <v>0</v>
      </c>
      <c r="I84" s="17">
        <f>[19]VIH_2023!$I$84 + [21]VIH_2023!$I$84 + [27]VIH_2023!$I$84 + [28]VIH_2023!$I$84 + [29]VIH_2023!$I$84 + [31]VIH_2023!$I$84 + [32]VIH_2023!$I$84 + [36]VIH_2023!$I$84 + [38]VIH_2023!$I$84 + [40]VIH_2023!$I$84 + [41]VIH_2023!$I$84 + [42]VIH_2023!$I$84</f>
        <v>0</v>
      </c>
      <c r="J84" s="45">
        <f>[19]VIH_2023!$J$84 + [21]VIH_2023!$J$84 + [27]VIH_2023!$J$84 + [28]VIH_2023!$J$84 + [29]VIH_2023!$J$84 + [31]VIH_2023!$J$84 + [32]VIH_2023!$J$84 + [36]VIH_2023!$J$84 + [38]VIH_2023!$J$84 + [40]VIH_2023!$J$84 + [41]VIH_2023!$J$84 + [42]VIH_2023!$J$84</f>
        <v>0</v>
      </c>
      <c r="K84" s="17">
        <f>[19]VIH_2023!$K$84 + [21]VIH_2023!$K$84 + [27]VIH_2023!$K$84 + [28]VIH_2023!$K$84 + [29]VIH_2023!$K$84 + [31]VIH_2023!$K$84 + [32]VIH_2023!$K$84 + [36]VIH_2023!$K$84 + [38]VIH_2023!$K$84 + [40]VIH_2023!$K$84 + [41]VIH_2023!$K$84 + [42]VIH_2023!$K$84</f>
        <v>0</v>
      </c>
      <c r="L84" s="17">
        <f>[19]VIH_2023!$L$84 + [21]VIH_2023!$L$84 + [27]VIH_2023!$L$84 + [28]VIH_2023!$L$84 + [29]VIH_2023!$L$84 + [31]VIH_2023!$L$84 + [32]VIH_2023!$L$84 + [36]VIH_2023!$L$84 + [38]VIH_2023!$L$84 + [40]VIH_2023!$L$84 + [41]VIH_2023!$L$84 + [42]VIH_2023!$L$84</f>
        <v>0</v>
      </c>
      <c r="M84" s="17">
        <f>[19]VIH_2023!$M$84 + [21]VIH_2023!$M$84 + [27]VIH_2023!$M$84 + [28]VIH_2023!$M$84 + [29]VIH_2023!$M$84 + [31]VIH_2023!$M$84 + [32]VIH_2023!$M$84 + [36]VIH_2023!$M$84 + [38]VIH_2023!$M$84 + [40]VIH_2023!$M$84 + [41]VIH_2023!$M$84 + [42]VIH_2023!$M$84</f>
        <v>0</v>
      </c>
      <c r="N84" s="17">
        <f>[19]VIH_2023!$N$84 + [21]VIH_2023!$N$84 + [27]VIH_2023!$N$84 + [28]VIH_2023!$N$84 + [29]VIH_2023!$N$84 + [31]VIH_2023!$N$84 + [32]VIH_2023!$N$84 + [36]VIH_2023!$N$84 + [38]VIH_2023!$N$84 + [40]VIH_2023!$N$84 + [41]VIH_2023!$N$84 + [42]VIH_2023!$N$84</f>
        <v>0</v>
      </c>
      <c r="O84" s="17">
        <f>[19]VIH_2023!$O$84 + [21]VIH_2023!$O$84 + [27]VIH_2023!$O$84 + [28]VIH_2023!$O$84 + [29]VIH_2023!$O$84 + [31]VIH_2023!$O$84 + [32]VIH_2023!$O$84 + [36]VIH_2023!$O$84 + [38]VIH_2023!$O$84 + [40]VIH_2023!$O$84 + [41]VIH_2023!$O$84 + [42]VIH_2023!$O$84</f>
        <v>0</v>
      </c>
      <c r="P84" s="17">
        <f>[19]VIH_2023!$P$84 + [21]VIH_2023!$P$84 + [27]VIH_2023!$P$84 + [28]VIH_2023!$P$84 + [29]VIH_2023!$P$84 + [31]VIH_2023!$P$84 + [32]VIH_2023!$P$84 + [36]VIH_2023!$P$84 + [38]VIH_2023!$P$84 + [40]VIH_2023!$P$84 + [41]VIH_2023!$P$84 + [42]VIH_2023!$P$84</f>
        <v>1</v>
      </c>
      <c r="Q84" s="17">
        <f>[19]VIH_2023!$Q$84 + [21]VIH_2023!$Q$84 + [27]VIH_2023!$Q$84 + [28]VIH_2023!$Q$84 + [29]VIH_2023!$Q$84 + [31]VIH_2023!$Q$84 + [32]VIH_2023!$Q$84 + [36]VIH_2023!$Q$84 + [38]VIH_2023!$Q$84 + [40]VIH_2023!$Q$84 + [41]VIH_2023!$Q$84 + [42]VIH_2023!$Q$84</f>
        <v>0</v>
      </c>
      <c r="R84" s="45">
        <f>[19]VIH_2023!$R$84 + [21]VIH_2023!$R$84 + [27]VIH_2023!$R$84 + [28]VIH_2023!$R$84 + [29]VIH_2023!$R$84 + [31]VIH_2023!$R$84 + [32]VIH_2023!$R$84 + [36]VIH_2023!$R$84 + [38]VIH_2023!$R$84 + [40]VIH_2023!$R$84 + [41]VIH_2023!$R$84 + [42]VIH_2023!$R$84</f>
        <v>0</v>
      </c>
      <c r="S84" s="17">
        <f>[19]VIH_2023!$S$84 + [21]VIH_2023!$S$84 + [27]VIH_2023!$S$84 + [28]VIH_2023!$S$84 + [29]VIH_2023!$S$84 + [31]VIH_2023!$S$84 + [32]VIH_2023!$S$84 + [36]VIH_2023!$S$84 + [38]VIH_2023!$S$84 + [40]VIH_2023!$S$84 + [41]VIH_2023!$S$84 + [42]VIH_2023!$S$84</f>
        <v>1</v>
      </c>
    </row>
    <row r="85" spans="1:19" ht="18" customHeight="1" x14ac:dyDescent="0.25">
      <c r="A85" s="16" t="s">
        <v>74</v>
      </c>
      <c r="B85" s="17">
        <f>[19]VIH_2023!$B$85 + [21]VIH_2023!$B$85 + [27]VIH_2023!$B$85 + [28]VIH_2023!$B$85 + [29]VIH_2023!$B$85 + [31]VIH_2023!$B$85 + [32]VIH_2023!$B$85 + [36]VIH_2023!$B$85 + [38]VIH_2023!$B$85 + [40]VIH_2023!$B$85 + [41]VIH_2023!$B$85 + [42]VIH_2023!$B$85</f>
        <v>0</v>
      </c>
      <c r="C85" s="45">
        <f>[19]VIH_2023!$C$85 + [21]VIH_2023!$C$85 + [27]VIH_2023!$C$85 + [28]VIH_2023!$C$85 + [29]VIH_2023!$C$85 + [31]VIH_2023!$C$85 + [32]VIH_2023!$C$85 + [36]VIH_2023!$C$85 + [38]VIH_2023!$C$85 + [40]VIH_2023!$C$85 + [41]VIH_2023!$C$85 + [42]VIH_2023!$C$85</f>
        <v>0</v>
      </c>
      <c r="D85" s="17">
        <f>[19]VIH_2023!$D$85 + [21]VIH_2023!$D$85 + [27]VIH_2023!$D$85 + [28]VIH_2023!$D$85 + [29]VIH_2023!$D$85 + [31]VIH_2023!$D$85 + [32]VIH_2023!$D$85 + [36]VIH_2023!$D$85 + [38]VIH_2023!$D$85 + [40]VIH_2023!$D$85 + [41]VIH_2023!$D$85 + [42]VIH_2023!$D$85</f>
        <v>0</v>
      </c>
      <c r="E85" s="45">
        <f>[19]VIH_2023!$E$85 + [21]VIH_2023!$E$85 + [27]VIH_2023!$E$85 + [28]VIH_2023!$E$85 + [29]VIH_2023!$E$85 + [31]VIH_2023!$E$85 + [32]VIH_2023!$E$85 + [36]VIH_2023!$E$85 + [38]VIH_2023!$E$85 + [40]VIH_2023!$E$85 + [41]VIH_2023!$E$85 + [42]VIH_2023!$E$85</f>
        <v>0</v>
      </c>
      <c r="F85" s="17">
        <f>[19]VIH_2023!$F$85 + [21]VIH_2023!$F$85 + [27]VIH_2023!$F$85 + [28]VIH_2023!$F$85 + [29]VIH_2023!$F$85 + [31]VIH_2023!$F$85 + [32]VIH_2023!$F$85 + [36]VIH_2023!$F$85 + [38]VIH_2023!$F$85 + [40]VIH_2023!$F$85 + [41]VIH_2023!$F$85 + [42]VIH_2023!$F$85</f>
        <v>0</v>
      </c>
      <c r="G85" s="17">
        <f>[19]VIH_2023!$G$85 + [21]VIH_2023!$G$85 + [27]VIH_2023!$G$85 + [28]VIH_2023!$G$85 + [29]VIH_2023!$G$85 + [31]VIH_2023!$G$85 + [32]VIH_2023!$G$85 + [36]VIH_2023!$G$85 + [38]VIH_2023!$G$85 + [40]VIH_2023!$G$85 + [41]VIH_2023!$G$85 + [42]VIH_2023!$G$85</f>
        <v>0</v>
      </c>
      <c r="H85" s="45">
        <f>[19]VIH_2023!$H$85 + [21]VIH_2023!$H$85 + [27]VIH_2023!$H$85 + [28]VIH_2023!$H$85 + [29]VIH_2023!$H$85 + [31]VIH_2023!$H$85 + [32]VIH_2023!$H$85 + [36]VIH_2023!$H$85 + [38]VIH_2023!$H$85 + [40]VIH_2023!$H$85 + [41]VIH_2023!$H$85 + [42]VIH_2023!$H$85</f>
        <v>0</v>
      </c>
      <c r="I85" s="17">
        <f>[19]VIH_2023!$I$85 + [21]VIH_2023!$I$85 + [27]VIH_2023!$I$85 + [28]VIH_2023!$I$85 + [29]VIH_2023!$I$85 + [31]VIH_2023!$I$85 + [32]VIH_2023!$I$85 + [36]VIH_2023!$I$85 + [38]VIH_2023!$I$85 + [40]VIH_2023!$I$85 + [41]VIH_2023!$I$85 + [42]VIH_2023!$I$85</f>
        <v>0</v>
      </c>
      <c r="J85" s="45">
        <f>[19]VIH_2023!$J$85 + [21]VIH_2023!$J$85 + [27]VIH_2023!$J$85 + [28]VIH_2023!$J$85 + [29]VIH_2023!$J$85 + [31]VIH_2023!$J$85 + [32]VIH_2023!$J$85 + [36]VIH_2023!$J$85 + [38]VIH_2023!$J$85 + [40]VIH_2023!$J$85 + [41]VIH_2023!$J$85 + [42]VIH_2023!$J$85</f>
        <v>0</v>
      </c>
      <c r="K85" s="17">
        <f>[19]VIH_2023!$K$85 + [21]VIH_2023!$K$85 + [27]VIH_2023!$K$85 + [28]VIH_2023!$K$85 + [29]VIH_2023!$K$85 + [31]VIH_2023!$K$85 + [32]VIH_2023!$K$85 + [36]VIH_2023!$K$85 + [38]VIH_2023!$K$85 + [40]VIH_2023!$K$85 + [41]VIH_2023!$K$85 + [42]VIH_2023!$K$85</f>
        <v>0</v>
      </c>
      <c r="L85" s="17">
        <f>[19]VIH_2023!$L$85 + [21]VIH_2023!$L$85 + [27]VIH_2023!$L$85 + [28]VIH_2023!$L$85 + [29]VIH_2023!$L$85 + [31]VIH_2023!$L$85 + [32]VIH_2023!$L$85 + [36]VIH_2023!$L$85 + [38]VIH_2023!$L$85 + [40]VIH_2023!$L$85 + [41]VIH_2023!$L$85 + [42]VIH_2023!$L$85</f>
        <v>0</v>
      </c>
      <c r="M85" s="17">
        <f>[19]VIH_2023!$M$85 + [21]VIH_2023!$M$85 + [27]VIH_2023!$M$85 + [28]VIH_2023!$M$85 + [29]VIH_2023!$M$85 + [31]VIH_2023!$M$85 + [32]VIH_2023!$M$85 + [36]VIH_2023!$M$85 + [38]VIH_2023!$M$85 + [40]VIH_2023!$M$85 + [41]VIH_2023!$M$85 + [42]VIH_2023!$M$85</f>
        <v>0</v>
      </c>
      <c r="N85" s="17">
        <f>[19]VIH_2023!$N$85 + [21]VIH_2023!$N$85 + [27]VIH_2023!$N$85 + [28]VIH_2023!$N$85 + [29]VIH_2023!$N$85 + [31]VIH_2023!$N$85 + [32]VIH_2023!$N$85 + [36]VIH_2023!$N$85 + [38]VIH_2023!$N$85 + [40]VIH_2023!$N$85 + [41]VIH_2023!$N$85 + [42]VIH_2023!$N$85</f>
        <v>0</v>
      </c>
      <c r="O85" s="17">
        <f>[19]VIH_2023!$O$85 + [21]VIH_2023!$O$85 + [27]VIH_2023!$O$85 + [28]VIH_2023!$O$85 + [29]VIH_2023!$O$85 + [31]VIH_2023!$O$85 + [32]VIH_2023!$O$85 + [36]VIH_2023!$O$85 + [38]VIH_2023!$O$85 + [40]VIH_2023!$O$85 + [41]VIH_2023!$O$85 + [42]VIH_2023!$O$85</f>
        <v>0</v>
      </c>
      <c r="P85" s="17">
        <f>[19]VIH_2023!$P$85 + [21]VIH_2023!$P$85 + [27]VIH_2023!$P$85 + [28]VIH_2023!$P$85 + [29]VIH_2023!$P$85 + [31]VIH_2023!$P$85 + [32]VIH_2023!$P$85 + [36]VIH_2023!$P$85 + [38]VIH_2023!$P$85 + [40]VIH_2023!$P$85 + [41]VIH_2023!$P$85 + [42]VIH_2023!$P$85</f>
        <v>0</v>
      </c>
      <c r="Q85" s="17">
        <f>[19]VIH_2023!$Q$85 + [21]VIH_2023!$Q$85 + [27]VIH_2023!$Q$85 + [28]VIH_2023!$Q$85 + [29]VIH_2023!$Q$85 + [31]VIH_2023!$Q$85 + [32]VIH_2023!$Q$85 + [36]VIH_2023!$Q$85 + [38]VIH_2023!$Q$85 + [40]VIH_2023!$Q$85 + [41]VIH_2023!$Q$85 + [42]VIH_2023!$Q$85</f>
        <v>0</v>
      </c>
      <c r="R85" s="45">
        <f>[19]VIH_2023!$R$85 + [21]VIH_2023!$R$85 + [27]VIH_2023!$R$85 + [28]VIH_2023!$R$85 + [29]VIH_2023!$R$85 + [31]VIH_2023!$R$85 + [32]VIH_2023!$R$85 + [36]VIH_2023!$R$85 + [38]VIH_2023!$R$85 + [40]VIH_2023!$R$85 + [41]VIH_2023!$R$85 + [42]VIH_2023!$R$85</f>
        <v>0</v>
      </c>
      <c r="S85" s="17">
        <f>[19]VIH_2023!$S$85 + [21]VIH_2023!$S$85 + [27]VIH_2023!$S$85 + [28]VIH_2023!$S$85 + [29]VIH_2023!$S$85 + [31]VIH_2023!$S$85 + [32]VIH_2023!$S$85 + [36]VIH_2023!$S$85 + [38]VIH_2023!$S$85 + [40]VIH_2023!$S$85 + [41]VIH_2023!$S$85 + [42]VIH_2023!$S$85</f>
        <v>0</v>
      </c>
    </row>
    <row r="86" spans="1:19" ht="18" customHeight="1" x14ac:dyDescent="0.25">
      <c r="A86" s="16" t="s">
        <v>75</v>
      </c>
      <c r="B86" s="17">
        <f>[19]VIH_2023!$B$86 + [21]VIH_2023!$B$86 + [27]VIH_2023!$B$86 + [28]VIH_2023!$B$86 + [29]VIH_2023!$B$86 + [31]VIH_2023!$B$86 + [32]VIH_2023!$B$86 + [36]VIH_2023!$B$86 + [38]VIH_2023!$B$86 + [40]VIH_2023!$B$86 + [41]VIH_2023!$B$86 + [42]VIH_2023!$B$86</f>
        <v>0</v>
      </c>
      <c r="C86" s="45">
        <f>[19]VIH_2023!$C$86 + [21]VIH_2023!$C$86 + [27]VIH_2023!$C$86 + [28]VIH_2023!$C$86 + [29]VIH_2023!$C$86 + [31]VIH_2023!$C$86 + [32]VIH_2023!$C$86 + [36]VIH_2023!$C$86 + [38]VIH_2023!$C$86 + [40]VIH_2023!$C$86 + [41]VIH_2023!$C$86 + [42]VIH_2023!$C$86</f>
        <v>0</v>
      </c>
      <c r="D86" s="17">
        <f>[19]VIH_2023!$D$86 + [21]VIH_2023!$D$86 + [27]VIH_2023!$D$86 + [28]VIH_2023!$D$86 + [29]VIH_2023!$D$86 + [31]VIH_2023!$D$86 + [32]VIH_2023!$D$86 + [36]VIH_2023!$D$86 + [38]VIH_2023!$D$86 + [40]VIH_2023!$D$86 + [41]VIH_2023!$D$86 + [42]VIH_2023!$D$86</f>
        <v>0</v>
      </c>
      <c r="E86" s="45">
        <f>[19]VIH_2023!$E$86 + [21]VIH_2023!$E$86 + [27]VIH_2023!$E$86 + [28]VIH_2023!$E$86 + [29]VIH_2023!$E$86 + [31]VIH_2023!$E$86 + [32]VIH_2023!$E$86 + [36]VIH_2023!$E$86 + [38]VIH_2023!$E$86 + [40]VIH_2023!$E$86 + [41]VIH_2023!$E$86 + [42]VIH_2023!$E$86</f>
        <v>0</v>
      </c>
      <c r="F86" s="17">
        <f>[19]VIH_2023!$F$86 + [21]VIH_2023!$F$86 + [27]VIH_2023!$F$86 + [28]VIH_2023!$F$86 + [29]VIH_2023!$F$86 + [31]VIH_2023!$F$86 + [32]VIH_2023!$F$86 + [36]VIH_2023!$F$86 + [38]VIH_2023!$F$86 + [40]VIH_2023!$F$86 + [41]VIH_2023!$F$86 + [42]VIH_2023!$F$86</f>
        <v>0</v>
      </c>
      <c r="G86" s="17">
        <f>[19]VIH_2023!$G$86 + [21]VIH_2023!$G$86 + [27]VIH_2023!$G$86 + [28]VIH_2023!$G$86 + [29]VIH_2023!$G$86 + [31]VIH_2023!$G$86 + [32]VIH_2023!$G$86 + [36]VIH_2023!$G$86 + [38]VIH_2023!$G$86 + [40]VIH_2023!$G$86 + [41]VIH_2023!$G$86 + [42]VIH_2023!$G$86</f>
        <v>0</v>
      </c>
      <c r="H86" s="45">
        <f>[19]VIH_2023!$H$86 + [21]VIH_2023!$H$86 + [27]VIH_2023!$H$86 + [28]VIH_2023!$H$86 + [29]VIH_2023!$H$86 + [31]VIH_2023!$H$86 + [32]VIH_2023!$H$86 + [36]VIH_2023!$H$86 + [38]VIH_2023!$H$86 + [40]VIH_2023!$H$86 + [41]VIH_2023!$H$86 + [42]VIH_2023!$H$86</f>
        <v>0</v>
      </c>
      <c r="I86" s="17">
        <f>[19]VIH_2023!$I$86 + [21]VIH_2023!$I$86 + [27]VIH_2023!$I$86 + [28]VIH_2023!$I$86 + [29]VIH_2023!$I$86 + [31]VIH_2023!$I$86 + [32]VIH_2023!$I$86 + [36]VIH_2023!$I$86 + [38]VIH_2023!$I$86 + [40]VIH_2023!$I$86 + [41]VIH_2023!$I$86 + [42]VIH_2023!$I$86</f>
        <v>0</v>
      </c>
      <c r="J86" s="45">
        <f>[19]VIH_2023!$J$86 + [21]VIH_2023!$J$86 + [27]VIH_2023!$J$86 + [28]VIH_2023!$J$86 + [29]VIH_2023!$J$86 + [31]VIH_2023!$J$86 + [32]VIH_2023!$J$86 + [36]VIH_2023!$J$86 + [38]VIH_2023!$J$86 + [40]VIH_2023!$J$86 + [41]VIH_2023!$J$86 + [42]VIH_2023!$J$86</f>
        <v>0</v>
      </c>
      <c r="K86" s="17">
        <f>[19]VIH_2023!$K$86 + [21]VIH_2023!$K$86 + [27]VIH_2023!$K$86 + [28]VIH_2023!$K$86 + [29]VIH_2023!$K$86 + [31]VIH_2023!$K$86 + [32]VIH_2023!$K$86 + [36]VIH_2023!$K$86 + [38]VIH_2023!$K$86 + [40]VIH_2023!$K$86 + [41]VIH_2023!$K$86 + [42]VIH_2023!$K$86</f>
        <v>0</v>
      </c>
      <c r="L86" s="17">
        <f>[19]VIH_2023!$L$86 + [21]VIH_2023!$L$86 + [27]VIH_2023!$L$86 + [28]VIH_2023!$L$86 + [29]VIH_2023!$L$86 + [31]VIH_2023!$L$86 + [32]VIH_2023!$L$86 + [36]VIH_2023!$L$86 + [38]VIH_2023!$L$86 + [40]VIH_2023!$L$86 + [41]VIH_2023!$L$86 + [42]VIH_2023!$L$86</f>
        <v>0</v>
      </c>
      <c r="M86" s="17">
        <f>[19]VIH_2023!$M$86 + [21]VIH_2023!$M$86 + [27]VIH_2023!$M$86 + [28]VIH_2023!$M$86 + [29]VIH_2023!$M$86 + [31]VIH_2023!$M$86 + [32]VIH_2023!$M$86 + [36]VIH_2023!$M$86 + [38]VIH_2023!$M$86 + [40]VIH_2023!$M$86 + [41]VIH_2023!$M$86 + [42]VIH_2023!$M$86</f>
        <v>0</v>
      </c>
      <c r="N86" s="17">
        <f>[19]VIH_2023!$N$86 + [21]VIH_2023!$N$86 + [27]VIH_2023!$N$86 + [28]VIH_2023!$N$86 + [29]VIH_2023!$N$86 + [31]VIH_2023!$N$86 + [32]VIH_2023!$N$86 + [36]VIH_2023!$N$86 + [38]VIH_2023!$N$86 + [40]VIH_2023!$N$86 + [41]VIH_2023!$N$86 + [42]VIH_2023!$N$86</f>
        <v>0</v>
      </c>
      <c r="O86" s="17">
        <f>[19]VIH_2023!$O$86 + [21]VIH_2023!$O$86 + [27]VIH_2023!$O$86 + [28]VIH_2023!$O$86 + [29]VIH_2023!$O$86 + [31]VIH_2023!$O$86 + [32]VIH_2023!$O$86 + [36]VIH_2023!$O$86 + [38]VIH_2023!$O$86 + [40]VIH_2023!$O$86 + [41]VIH_2023!$O$86 + [42]VIH_2023!$O$86</f>
        <v>0</v>
      </c>
      <c r="P86" s="17">
        <f>[19]VIH_2023!$P$86 + [21]VIH_2023!$P$86 + [27]VIH_2023!$P$86 + [28]VIH_2023!$P$86 + [29]VIH_2023!$P$86 + [31]VIH_2023!$P$86 + [32]VIH_2023!$P$86 + [36]VIH_2023!$P$86 + [38]VIH_2023!$P$86 + [40]VIH_2023!$P$86 + [41]VIH_2023!$P$86 + [42]VIH_2023!$P$86</f>
        <v>0</v>
      </c>
      <c r="Q86" s="17">
        <f>[19]VIH_2023!$Q$86 + [21]VIH_2023!$Q$86 + [27]VIH_2023!$Q$86 + [28]VIH_2023!$Q$86 + [29]VIH_2023!$Q$86 + [31]VIH_2023!$Q$86 + [32]VIH_2023!$Q$86 + [36]VIH_2023!$Q$86 + [38]VIH_2023!$Q$86 + [40]VIH_2023!$Q$86 + [41]VIH_2023!$Q$86 + [42]VIH_2023!$Q$86</f>
        <v>0</v>
      </c>
      <c r="R86" s="45">
        <f>[19]VIH_2023!$R$86 + [21]VIH_2023!$R$86 + [27]VIH_2023!$R$86 + [28]VIH_2023!$R$86 + [29]VIH_2023!$R$86 + [31]VIH_2023!$R$86 + [32]VIH_2023!$R$86 + [36]VIH_2023!$R$86 + [38]VIH_2023!$R$86 + [40]VIH_2023!$R$86 + [41]VIH_2023!$R$86 + [42]VIH_2023!$R$86</f>
        <v>0</v>
      </c>
      <c r="S86" s="17">
        <f>[19]VIH_2023!$S$86 + [21]VIH_2023!$S$86 + [27]VIH_2023!$S$86 + [28]VIH_2023!$S$86 + [29]VIH_2023!$S$86 + [31]VIH_2023!$S$86 + [32]VIH_2023!$S$86 + [36]VIH_2023!$S$86 + [38]VIH_2023!$S$86 + [40]VIH_2023!$S$86 + [41]VIH_2023!$S$86 + [42]VIH_2023!$S$86</f>
        <v>0</v>
      </c>
    </row>
    <row r="87" spans="1:19" ht="18" customHeight="1" x14ac:dyDescent="0.25">
      <c r="A87" s="16" t="s">
        <v>76</v>
      </c>
      <c r="B87" s="17">
        <f>[19]VIH_2023!$B$87 + [21]VIH_2023!$B$87 + [27]VIH_2023!$B$87 + [28]VIH_2023!$B$87 + [29]VIH_2023!$B$87 + [31]VIH_2023!$B$87 + [32]VIH_2023!$B$87 + [36]VIH_2023!$B$87 + [38]VIH_2023!$B$87 + [40]VIH_2023!$B$87 + [41]VIH_2023!$B$87 + [42]VIH_2023!$B$87</f>
        <v>0</v>
      </c>
      <c r="C87" s="45">
        <f>[19]VIH_2023!$C$87 + [21]VIH_2023!$C$87 + [27]VIH_2023!$C$87 + [28]VIH_2023!$C$87 + [29]VIH_2023!$C$87 + [31]VIH_2023!$C$87 + [32]VIH_2023!$C$87 + [36]VIH_2023!$C$87 + [38]VIH_2023!$C$87 + [40]VIH_2023!$C$87 + [41]VIH_2023!$C$87 + [42]VIH_2023!$C$87</f>
        <v>0</v>
      </c>
      <c r="D87" s="17">
        <f>[19]VIH_2023!$D$87 + [21]VIH_2023!$D$87 + [27]VIH_2023!$D$87 + [28]VIH_2023!$D$87 + [29]VIH_2023!$D$87 + [31]VIH_2023!$D$87 + [32]VIH_2023!$D$87 + [36]VIH_2023!$D$87 + [38]VIH_2023!$D$87 + [40]VIH_2023!$D$87 + [41]VIH_2023!$D$87 + [42]VIH_2023!$D$87</f>
        <v>0</v>
      </c>
      <c r="E87" s="45">
        <f>[19]VIH_2023!$E$87 + [21]VIH_2023!$E$87 + [27]VIH_2023!$E$87 + [28]VIH_2023!$E$87 + [29]VIH_2023!$E$87 + [31]VIH_2023!$E$87 + [32]VIH_2023!$E$87 + [36]VIH_2023!$E$87 + [38]VIH_2023!$E$87 + [40]VIH_2023!$E$87 + [41]VIH_2023!$E$87 + [42]VIH_2023!$E$87</f>
        <v>0</v>
      </c>
      <c r="F87" s="17">
        <f>[19]VIH_2023!$F$87 + [21]VIH_2023!$F$87 + [27]VIH_2023!$F$87 + [28]VIH_2023!$F$87 + [29]VIH_2023!$F$87 + [31]VIH_2023!$F$87 + [32]VIH_2023!$F$87 + [36]VIH_2023!$F$87 + [38]VIH_2023!$F$87 + [40]VIH_2023!$F$87 + [41]VIH_2023!$F$87 + [42]VIH_2023!$F$87</f>
        <v>0</v>
      </c>
      <c r="G87" s="17">
        <f>[19]VIH_2023!$G$87 + [21]VIH_2023!$G$87 + [27]VIH_2023!$G$87 + [28]VIH_2023!$G$87 + [29]VIH_2023!$G$87 + [31]VIH_2023!$G$87 + [32]VIH_2023!$G$87 + [36]VIH_2023!$G$87 + [38]VIH_2023!$G$87 + [40]VIH_2023!$G$87 + [41]VIH_2023!$G$87 + [42]VIH_2023!$G$87</f>
        <v>0</v>
      </c>
      <c r="H87" s="45">
        <f>[19]VIH_2023!$H$87 + [21]VIH_2023!$H$87 + [27]VIH_2023!$H$87 + [28]VIH_2023!$H$87 + [29]VIH_2023!$H$87 + [31]VIH_2023!$H$87 + [32]VIH_2023!$H$87 + [36]VIH_2023!$H$87 + [38]VIH_2023!$H$87 + [40]VIH_2023!$H$87 + [41]VIH_2023!$H$87 + [42]VIH_2023!$H$87</f>
        <v>0</v>
      </c>
      <c r="I87" s="17">
        <f>[19]VIH_2023!$I$87 + [21]VIH_2023!$I$87 + [27]VIH_2023!$I$87 + [28]VIH_2023!$I$87 + [29]VIH_2023!$I$87 + [31]VIH_2023!$I$87 + [32]VIH_2023!$I$87 + [36]VIH_2023!$I$87 + [38]VIH_2023!$I$87 + [40]VIH_2023!$I$87 + [41]VIH_2023!$I$87 + [42]VIH_2023!$I$87</f>
        <v>0</v>
      </c>
      <c r="J87" s="45">
        <f>[19]VIH_2023!$J$87 + [21]VIH_2023!$J$87 + [27]VIH_2023!$J$87 + [28]VIH_2023!$J$87 + [29]VIH_2023!$J$87 + [31]VIH_2023!$J$87 + [32]VIH_2023!$J$87 + [36]VIH_2023!$J$87 + [38]VIH_2023!$J$87 + [40]VIH_2023!$J$87 + [41]VIH_2023!$J$87 + [42]VIH_2023!$J$87</f>
        <v>0</v>
      </c>
      <c r="K87" s="17">
        <f>[19]VIH_2023!$K$87 + [21]VIH_2023!$K$87 + [27]VIH_2023!$K$87 + [28]VIH_2023!$K$87 + [29]VIH_2023!$K$87 + [31]VIH_2023!$K$87 + [32]VIH_2023!$K$87 + [36]VIH_2023!$K$87 + [38]VIH_2023!$K$87 + [40]VIH_2023!$K$87 + [41]VIH_2023!$K$87 + [42]VIH_2023!$K$87</f>
        <v>0</v>
      </c>
      <c r="L87" s="17">
        <f>[19]VIH_2023!$L$87 + [21]VIH_2023!$L$87 + [27]VIH_2023!$L$87 + [28]VIH_2023!$L$87 + [29]VIH_2023!$L$87 + [31]VIH_2023!$L$87 + [32]VIH_2023!$L$87 + [36]VIH_2023!$L$87 + [38]VIH_2023!$L$87 + [40]VIH_2023!$L$87 + [41]VIH_2023!$L$87 + [42]VIH_2023!$L$87</f>
        <v>0</v>
      </c>
      <c r="M87" s="17">
        <f>[19]VIH_2023!$M$87 + [21]VIH_2023!$M$87 + [27]VIH_2023!$M$87 + [28]VIH_2023!$M$87 + [29]VIH_2023!$M$87 + [31]VIH_2023!$M$87 + [32]VIH_2023!$M$87 + [36]VIH_2023!$M$87 + [38]VIH_2023!$M$87 + [40]VIH_2023!$M$87 + [41]VIH_2023!$M$87 + [42]VIH_2023!$M$87</f>
        <v>0</v>
      </c>
      <c r="N87" s="17">
        <f>[19]VIH_2023!$N$87 + [21]VIH_2023!$N$87 + [27]VIH_2023!$N$87 + [28]VIH_2023!$N$87 + [29]VIH_2023!$N$87 + [31]VIH_2023!$N$87 + [32]VIH_2023!$N$87 + [36]VIH_2023!$N$87 + [38]VIH_2023!$N$87 + [40]VIH_2023!$N$87 + [41]VIH_2023!$N$87 + [42]VIH_2023!$N$87</f>
        <v>0</v>
      </c>
      <c r="O87" s="17">
        <f>[19]VIH_2023!$O$87 + [21]VIH_2023!$O$87 + [27]VIH_2023!$O$87 + [28]VIH_2023!$O$87 + [29]VIH_2023!$O$87 + [31]VIH_2023!$O$87 + [32]VIH_2023!$O$87 + [36]VIH_2023!$O$87 + [38]VIH_2023!$O$87 + [40]VIH_2023!$O$87 + [41]VIH_2023!$O$87 + [42]VIH_2023!$O$87</f>
        <v>0</v>
      </c>
      <c r="P87" s="17">
        <f>[19]VIH_2023!$P$87 + [21]VIH_2023!$P$87 + [27]VIH_2023!$P$87 + [28]VIH_2023!$P$87 + [29]VIH_2023!$P$87 + [31]VIH_2023!$P$87 + [32]VIH_2023!$P$87 + [36]VIH_2023!$P$87 + [38]VIH_2023!$P$87 + [40]VIH_2023!$P$87 + [41]VIH_2023!$P$87 + [42]VIH_2023!$P$87</f>
        <v>0</v>
      </c>
      <c r="Q87" s="17">
        <f>[19]VIH_2023!$Q$87 + [21]VIH_2023!$Q$87 + [27]VIH_2023!$Q$87 + [28]VIH_2023!$Q$87 + [29]VIH_2023!$Q$87 + [31]VIH_2023!$Q$87 + [32]VIH_2023!$Q$87 + [36]VIH_2023!$Q$87 + [38]VIH_2023!$Q$87 + [40]VIH_2023!$Q$87 + [41]VIH_2023!$Q$87 + [42]VIH_2023!$Q$87</f>
        <v>0</v>
      </c>
      <c r="R87" s="45">
        <f>[19]VIH_2023!$R$87 + [21]VIH_2023!$R$87 + [27]VIH_2023!$R$87 + [28]VIH_2023!$R$87 + [29]VIH_2023!$R$87 + [31]VIH_2023!$R$87 + [32]VIH_2023!$R$87 + [36]VIH_2023!$R$87 + [38]VIH_2023!$R$87 + [40]VIH_2023!$R$87 + [41]VIH_2023!$R$87 + [42]VIH_2023!$R$87</f>
        <v>0</v>
      </c>
      <c r="S87" s="17">
        <f>[19]VIH_2023!$S$87 + [21]VIH_2023!$S$87 + [27]VIH_2023!$S$87 + [28]VIH_2023!$S$87 + [29]VIH_2023!$S$87 + [31]VIH_2023!$S$87 + [32]VIH_2023!$S$87 + [36]VIH_2023!$S$87 + [38]VIH_2023!$S$87 + [40]VIH_2023!$S$87 + [41]VIH_2023!$S$87 + [42]VIH_2023!$S$87</f>
        <v>0</v>
      </c>
    </row>
    <row r="88" spans="1:19" ht="18" customHeight="1" x14ac:dyDescent="0.25">
      <c r="A88" s="16" t="s">
        <v>77</v>
      </c>
      <c r="B88" s="17">
        <f>[19]VIH_2023!$B$88 + [21]VIH_2023!$B$88 + [27]VIH_2023!$B$88 + [28]VIH_2023!$B$88 + [29]VIH_2023!$B$88 + [31]VIH_2023!$B$88 + [32]VIH_2023!$B$88 + [36]VIH_2023!$B$88 + [38]VIH_2023!$B$88 + [40]VIH_2023!$B$88 + [41]VIH_2023!$B$88 + [42]VIH_2023!$B$88</f>
        <v>0</v>
      </c>
      <c r="C88" s="45">
        <f>[19]VIH_2023!$C$88 + [21]VIH_2023!$C$88 + [27]VIH_2023!$C$88 + [28]VIH_2023!$C$88 + [29]VIH_2023!$C$88 + [31]VIH_2023!$C$88 + [32]VIH_2023!$C$88 + [36]VIH_2023!$C$88 + [38]VIH_2023!$C$88 + [40]VIH_2023!$C$88 + [41]VIH_2023!$C$88 + [42]VIH_2023!$C$88</f>
        <v>0</v>
      </c>
      <c r="D88" s="17">
        <f>[19]VIH_2023!$D$88 + [21]VIH_2023!$D$88 + [27]VIH_2023!$D$88 + [28]VIH_2023!$D$88 + [29]VIH_2023!$D$88 + [31]VIH_2023!$D$88 + [32]VIH_2023!$D$88 + [36]VIH_2023!$D$88 + [38]VIH_2023!$D$88 + [40]VIH_2023!$D$88 + [41]VIH_2023!$D$88 + [42]VIH_2023!$D$88</f>
        <v>0</v>
      </c>
      <c r="E88" s="45">
        <f>[19]VIH_2023!$E$88 + [21]VIH_2023!$E$88 + [27]VIH_2023!$E$88 + [28]VIH_2023!$E$88 + [29]VIH_2023!$E$88 + [31]VIH_2023!$E$88 + [32]VIH_2023!$E$88 + [36]VIH_2023!$E$88 + [38]VIH_2023!$E$88 + [40]VIH_2023!$E$88 + [41]VIH_2023!$E$88 + [42]VIH_2023!$E$88</f>
        <v>0</v>
      </c>
      <c r="F88" s="17">
        <f>[19]VIH_2023!$F$88 + [21]VIH_2023!$F$88 + [27]VIH_2023!$F$88 + [28]VIH_2023!$F$88 + [29]VIH_2023!$F$88 + [31]VIH_2023!$F$88 + [32]VIH_2023!$F$88 + [36]VIH_2023!$F$88 + [38]VIH_2023!$F$88 + [40]VIH_2023!$F$88 + [41]VIH_2023!$F$88 + [42]VIH_2023!$F$88</f>
        <v>0</v>
      </c>
      <c r="G88" s="17">
        <f>[19]VIH_2023!$G$88 + [21]VIH_2023!$G$88 + [27]VIH_2023!$G$88 + [28]VIH_2023!$G$88 + [29]VIH_2023!$G$88 + [31]VIH_2023!$G$88 + [32]VIH_2023!$G$88 + [36]VIH_2023!$G$88 + [38]VIH_2023!$G$88 + [40]VIH_2023!$G$88 + [41]VIH_2023!$G$88 + [42]VIH_2023!$G$88</f>
        <v>0</v>
      </c>
      <c r="H88" s="45">
        <f>[19]VIH_2023!$H$88 + [21]VIH_2023!$H$88 + [27]VIH_2023!$H$88 + [28]VIH_2023!$H$88 + [29]VIH_2023!$H$88 + [31]VIH_2023!$H$88 + [32]VIH_2023!$H$88 + [36]VIH_2023!$H$88 + [38]VIH_2023!$H$88 + [40]VIH_2023!$H$88 + [41]VIH_2023!$H$88 + [42]VIH_2023!$H$88</f>
        <v>0</v>
      </c>
      <c r="I88" s="17">
        <f>[19]VIH_2023!$I$88 + [21]VIH_2023!$I$88 + [27]VIH_2023!$I$88 + [28]VIH_2023!$I$88 + [29]VIH_2023!$I$88 + [31]VIH_2023!$I$88 + [32]VIH_2023!$I$88 + [36]VIH_2023!$I$88 + [38]VIH_2023!$I$88 + [40]VIH_2023!$I$88 + [41]VIH_2023!$I$88 + [42]VIH_2023!$I$88</f>
        <v>0</v>
      </c>
      <c r="J88" s="45">
        <f>[19]VIH_2023!$J$88 + [21]VIH_2023!$J$88 + [27]VIH_2023!$J$88 + [28]VIH_2023!$J$88 + [29]VIH_2023!$J$88 + [31]VIH_2023!$J$88 + [32]VIH_2023!$J$88 + [36]VIH_2023!$J$88 + [38]VIH_2023!$J$88 + [40]VIH_2023!$J$88 + [41]VIH_2023!$J$88 + [42]VIH_2023!$J$88</f>
        <v>0</v>
      </c>
      <c r="K88" s="17">
        <f>[19]VIH_2023!$K$88 + [21]VIH_2023!$K$88 + [27]VIH_2023!$K$88 + [28]VIH_2023!$K$88 + [29]VIH_2023!$K$88 + [31]VIH_2023!$K$88 + [32]VIH_2023!$K$88 + [36]VIH_2023!$K$88 + [38]VIH_2023!$K$88 + [40]VIH_2023!$K$88 + [41]VIH_2023!$K$88 + [42]VIH_2023!$K$88</f>
        <v>0</v>
      </c>
      <c r="L88" s="17">
        <f>[19]VIH_2023!$L$88 + [21]VIH_2023!$L$88 + [27]VIH_2023!$L$88 + [28]VIH_2023!$L$88 + [29]VIH_2023!$L$88 + [31]VIH_2023!$L$88 + [32]VIH_2023!$L$88 + [36]VIH_2023!$L$88 + [38]VIH_2023!$L$88 + [40]VIH_2023!$L$88 + [41]VIH_2023!$L$88 + [42]VIH_2023!$L$88</f>
        <v>0</v>
      </c>
      <c r="M88" s="17">
        <f>[19]VIH_2023!$M$88 + [21]VIH_2023!$M$88 + [27]VIH_2023!$M$88 + [28]VIH_2023!$M$88 + [29]VIH_2023!$M$88 + [31]VIH_2023!$M$88 + [32]VIH_2023!$M$88 + [36]VIH_2023!$M$88 + [38]VIH_2023!$M$88 + [40]VIH_2023!$M$88 + [41]VIH_2023!$M$88 + [42]VIH_2023!$M$88</f>
        <v>0</v>
      </c>
      <c r="N88" s="17">
        <f>[19]VIH_2023!$N$88 + [21]VIH_2023!$N$88 + [27]VIH_2023!$N$88 + [28]VIH_2023!$N$88 + [29]VIH_2023!$N$88 + [31]VIH_2023!$N$88 + [32]VIH_2023!$N$88 + [36]VIH_2023!$N$88 + [38]VIH_2023!$N$88 + [40]VIH_2023!$N$88 + [41]VIH_2023!$N$88 + [42]VIH_2023!$N$88</f>
        <v>0</v>
      </c>
      <c r="O88" s="17">
        <f>[19]VIH_2023!$O$88 + [21]VIH_2023!$O$88 + [27]VIH_2023!$O$88 + [28]VIH_2023!$O$88 + [29]VIH_2023!$O$88 + [31]VIH_2023!$O$88 + [32]VIH_2023!$O$88 + [36]VIH_2023!$O$88 + [38]VIH_2023!$O$88 + [40]VIH_2023!$O$88 + [41]VIH_2023!$O$88 + [42]VIH_2023!$O$88</f>
        <v>0</v>
      </c>
      <c r="P88" s="17">
        <f>[19]VIH_2023!$P$88 + [21]VIH_2023!$P$88 + [27]VIH_2023!$P$88 + [28]VIH_2023!$P$88 + [29]VIH_2023!$P$88 + [31]VIH_2023!$P$88 + [32]VIH_2023!$P$88 + [36]VIH_2023!$P$88 + [38]VIH_2023!$P$88 + [40]VIH_2023!$P$88 + [41]VIH_2023!$P$88 + [42]VIH_2023!$P$88</f>
        <v>0</v>
      </c>
      <c r="Q88" s="17">
        <f>[19]VIH_2023!$Q$88 + [21]VIH_2023!$Q$88 + [27]VIH_2023!$Q$88 + [28]VIH_2023!$Q$88 + [29]VIH_2023!$Q$88 + [31]VIH_2023!$Q$88 + [32]VIH_2023!$Q$88 + [36]VIH_2023!$Q$88 + [38]VIH_2023!$Q$88 + [40]VIH_2023!$Q$88 + [41]VIH_2023!$Q$88 + [42]VIH_2023!$Q$88</f>
        <v>0</v>
      </c>
      <c r="R88" s="45">
        <f>[19]VIH_2023!$R$88 + [21]VIH_2023!$R$88 + [27]VIH_2023!$R$88 + [28]VIH_2023!$R$88 + [29]VIH_2023!$R$88 + [31]VIH_2023!$R$88 + [32]VIH_2023!$R$88 + [36]VIH_2023!$R$88 + [38]VIH_2023!$R$88 + [40]VIH_2023!$R$88 + [41]VIH_2023!$R$88 + [42]VIH_2023!$R$88</f>
        <v>0</v>
      </c>
      <c r="S88" s="17">
        <f>[19]VIH_2023!$S$88 + [21]VIH_2023!$S$88 + [27]VIH_2023!$S$88 + [28]VIH_2023!$S$88 + [29]VIH_2023!$S$88 + [31]VIH_2023!$S$88 + [32]VIH_2023!$S$88 + [36]VIH_2023!$S$88 + [38]VIH_2023!$S$88 + [40]VIH_2023!$S$88 + [41]VIH_2023!$S$88 + [42]VIH_2023!$S$88</f>
        <v>0</v>
      </c>
    </row>
    <row r="89" spans="1:19" ht="18" customHeight="1" x14ac:dyDescent="0.25">
      <c r="A89" s="16" t="s">
        <v>78</v>
      </c>
      <c r="B89" s="17">
        <f>[19]VIH_2023!$B$89 + [21]VIH_2023!$B$89 + [27]VIH_2023!$B$89 + [28]VIH_2023!$B$89 + [29]VIH_2023!$B$89 + [31]VIH_2023!$B$89 + [32]VIH_2023!$B$89 + [36]VIH_2023!$B$89 + [38]VIH_2023!$B$89 + [40]VIH_2023!$B$89 + [41]VIH_2023!$B$89 + [42]VIH_2023!$B$89</f>
        <v>0</v>
      </c>
      <c r="C89" s="45">
        <f>[19]VIH_2023!$C$89 + [21]VIH_2023!$C$89 + [27]VIH_2023!$C$89 + [28]VIH_2023!$C$89 + [29]VIH_2023!$C$89 + [31]VIH_2023!$C$89 + [32]VIH_2023!$C$89 + [36]VIH_2023!$C$89 + [38]VIH_2023!$C$89 + [40]VIH_2023!$C$89 + [41]VIH_2023!$C$89 + [42]VIH_2023!$C$89</f>
        <v>0</v>
      </c>
      <c r="D89" s="17">
        <f>[19]VIH_2023!$D$89 + [21]VIH_2023!$D$89 + [27]VIH_2023!$D$89 + [28]VIH_2023!$D$89 + [29]VIH_2023!$D$89 + [31]VIH_2023!$D$89 + [32]VIH_2023!$D$89 + [36]VIH_2023!$D$89 + [38]VIH_2023!$D$89 + [40]VIH_2023!$D$89 + [41]VIH_2023!$D$89 + [42]VIH_2023!$D$89</f>
        <v>0</v>
      </c>
      <c r="E89" s="45">
        <f>[19]VIH_2023!$E$89 + [21]VIH_2023!$E$89 + [27]VIH_2023!$E$89 + [28]VIH_2023!$E$89 + [29]VIH_2023!$E$89 + [31]VIH_2023!$E$89 + [32]VIH_2023!$E$89 + [36]VIH_2023!$E$89 + [38]VIH_2023!$E$89 + [40]VIH_2023!$E$89 + [41]VIH_2023!$E$89 + [42]VIH_2023!$E$89</f>
        <v>0</v>
      </c>
      <c r="F89" s="17">
        <f>[19]VIH_2023!$F$89 + [21]VIH_2023!$F$89 + [27]VIH_2023!$F$89 + [28]VIH_2023!$F$89 + [29]VIH_2023!$F$89 + [31]VIH_2023!$F$89 + [32]VIH_2023!$F$89 + [36]VIH_2023!$F$89 + [38]VIH_2023!$F$89 + [40]VIH_2023!$F$89 + [41]VIH_2023!$F$89 + [42]VIH_2023!$F$89</f>
        <v>0</v>
      </c>
      <c r="G89" s="17">
        <f>[19]VIH_2023!$G$89 + [21]VIH_2023!$G$89 + [27]VIH_2023!$G$89 + [28]VIH_2023!$G$89 + [29]VIH_2023!$G$89 + [31]VIH_2023!$G$89 + [32]VIH_2023!$G$89 + [36]VIH_2023!$G$89 + [38]VIH_2023!$G$89 + [40]VIH_2023!$G$89 + [41]VIH_2023!$G$89 + [42]VIH_2023!$G$89</f>
        <v>0</v>
      </c>
      <c r="H89" s="45">
        <f>[19]VIH_2023!$H$89 + [21]VIH_2023!$H$89 + [27]VIH_2023!$H$89 + [28]VIH_2023!$H$89 + [29]VIH_2023!$H$89 + [31]VIH_2023!$H$89 + [32]VIH_2023!$H$89 + [36]VIH_2023!$H$89 + [38]VIH_2023!$H$89 + [40]VIH_2023!$H$89 + [41]VIH_2023!$H$89 + [42]VIH_2023!$H$89</f>
        <v>0</v>
      </c>
      <c r="I89" s="17">
        <f>[19]VIH_2023!$I$89 + [21]VIH_2023!$I$89 + [27]VIH_2023!$I$89 + [28]VIH_2023!$I$89 + [29]VIH_2023!$I$89 + [31]VIH_2023!$I$89 + [32]VIH_2023!$I$89 + [36]VIH_2023!$I$89 + [38]VIH_2023!$I$89 + [40]VIH_2023!$I$89 + [41]VIH_2023!$I$89 + [42]VIH_2023!$I$89</f>
        <v>0</v>
      </c>
      <c r="J89" s="45">
        <f>[19]VIH_2023!$J$89 + [21]VIH_2023!$J$89 + [27]VIH_2023!$J$89 + [28]VIH_2023!$J$89 + [29]VIH_2023!$J$89 + [31]VIH_2023!$J$89 + [32]VIH_2023!$J$89 + [36]VIH_2023!$J$89 + [38]VIH_2023!$J$89 + [40]VIH_2023!$J$89 + [41]VIH_2023!$J$89 + [42]VIH_2023!$J$89</f>
        <v>0</v>
      </c>
      <c r="K89" s="17">
        <f>[19]VIH_2023!$K$89 + [21]VIH_2023!$K$89 + [27]VIH_2023!$K$89 + [28]VIH_2023!$K$89 + [29]VIH_2023!$K$89 + [31]VIH_2023!$K$89 + [32]VIH_2023!$K$89 + [36]VIH_2023!$K$89 + [38]VIH_2023!$K$89 + [40]VIH_2023!$K$89 + [41]VIH_2023!$K$89 + [42]VIH_2023!$K$89</f>
        <v>0</v>
      </c>
      <c r="L89" s="17">
        <f>[19]VIH_2023!$L$89 + [21]VIH_2023!$L$89 + [27]VIH_2023!$L$89 + [28]VIH_2023!$L$89 + [29]VIH_2023!$L$89 + [31]VIH_2023!$L$89 + [32]VIH_2023!$L$89 + [36]VIH_2023!$L$89 + [38]VIH_2023!$L$89 + [40]VIH_2023!$L$89 + [41]VIH_2023!$L$89 + [42]VIH_2023!$L$89</f>
        <v>0</v>
      </c>
      <c r="M89" s="17">
        <f>[19]VIH_2023!$M$89 + [21]VIH_2023!$M$89 + [27]VIH_2023!$M$89 + [28]VIH_2023!$M$89 + [29]VIH_2023!$M$89 + [31]VIH_2023!$M$89 + [32]VIH_2023!$M$89 + [36]VIH_2023!$M$89 + [38]VIH_2023!$M$89 + [40]VIH_2023!$M$89 + [41]VIH_2023!$M$89 + [42]VIH_2023!$M$89</f>
        <v>0</v>
      </c>
      <c r="N89" s="17">
        <f>[19]VIH_2023!$N$89 + [21]VIH_2023!$N$89 + [27]VIH_2023!$N$89 + [28]VIH_2023!$N$89 + [29]VIH_2023!$N$89 + [31]VIH_2023!$N$89 + [32]VIH_2023!$N$89 + [36]VIH_2023!$N$89 + [38]VIH_2023!$N$89 + [40]VIH_2023!$N$89 + [41]VIH_2023!$N$89 + [42]VIH_2023!$N$89</f>
        <v>0</v>
      </c>
      <c r="O89" s="17">
        <f>[19]VIH_2023!$O$89 + [21]VIH_2023!$O$89 + [27]VIH_2023!$O$89 + [28]VIH_2023!$O$89 + [29]VIH_2023!$O$89 + [31]VIH_2023!$O$89 + [32]VIH_2023!$O$89 + [36]VIH_2023!$O$89 + [38]VIH_2023!$O$89 + [40]VIH_2023!$O$89 + [41]VIH_2023!$O$89 + [42]VIH_2023!$O$89</f>
        <v>0</v>
      </c>
      <c r="P89" s="17">
        <f>[19]VIH_2023!$P$89 + [21]VIH_2023!$P$89 + [27]VIH_2023!$P$89 + [28]VIH_2023!$P$89 + [29]VIH_2023!$P$89 + [31]VIH_2023!$P$89 + [32]VIH_2023!$P$89 + [36]VIH_2023!$P$89 + [38]VIH_2023!$P$89 + [40]VIH_2023!$P$89 + [41]VIH_2023!$P$89 + [42]VIH_2023!$P$89</f>
        <v>0</v>
      </c>
      <c r="Q89" s="17">
        <f>[19]VIH_2023!$Q$89 + [21]VIH_2023!$Q$89 + [27]VIH_2023!$Q$89 + [28]VIH_2023!$Q$89 + [29]VIH_2023!$Q$89 + [31]VIH_2023!$Q$89 + [32]VIH_2023!$Q$89 + [36]VIH_2023!$Q$89 + [38]VIH_2023!$Q$89 + [40]VIH_2023!$Q$89 + [41]VIH_2023!$Q$89 + [42]VIH_2023!$Q$89</f>
        <v>0</v>
      </c>
      <c r="R89" s="45">
        <f>[19]VIH_2023!$R$89 + [21]VIH_2023!$R$89 + [27]VIH_2023!$R$89 + [28]VIH_2023!$R$89 + [29]VIH_2023!$R$89 + [31]VIH_2023!$R$89 + [32]VIH_2023!$R$89 + [36]VIH_2023!$R$89 + [38]VIH_2023!$R$89 + [40]VIH_2023!$R$89 + [41]VIH_2023!$R$89 + [42]VIH_2023!$R$89</f>
        <v>0</v>
      </c>
      <c r="S89" s="17">
        <f>[19]VIH_2023!$S$89 + [21]VIH_2023!$S$89 + [27]VIH_2023!$S$89 + [28]VIH_2023!$S$89 + [29]VIH_2023!$S$89 + [31]VIH_2023!$S$89 + [32]VIH_2023!$S$89 + [36]VIH_2023!$S$89 + [38]VIH_2023!$S$89 + [40]VIH_2023!$S$89 + [41]VIH_2023!$S$89 + [42]VIH_2023!$S$89</f>
        <v>0</v>
      </c>
    </row>
    <row r="90" spans="1:19" ht="18" customHeight="1" x14ac:dyDescent="0.25">
      <c r="A90" s="16" t="s">
        <v>79</v>
      </c>
      <c r="B90" s="17">
        <f>[19]VIH_2023!$B$90 + [21]VIH_2023!$B$90 + [27]VIH_2023!$B$90 + [28]VIH_2023!$B$90 + [29]VIH_2023!$B$90 + [31]VIH_2023!$B$90 + [32]VIH_2023!$B$90 + [36]VIH_2023!$B$90 + [38]VIH_2023!$B$90 + [40]VIH_2023!$B$90 + [41]VIH_2023!$B$90 + [42]VIH_2023!$B$90</f>
        <v>0</v>
      </c>
      <c r="C90" s="45">
        <f>[19]VIH_2023!$C$90 + [21]VIH_2023!$C$90 + [27]VIH_2023!$C$90 + [28]VIH_2023!$C$90 + [29]VIH_2023!$C$90 + [31]VIH_2023!$C$90 + [32]VIH_2023!$C$90 + [36]VIH_2023!$C$90 + [38]VIH_2023!$C$90 + [40]VIH_2023!$C$90 + [41]VIH_2023!$C$90 + [42]VIH_2023!$C$90</f>
        <v>0</v>
      </c>
      <c r="D90" s="17">
        <f>[19]VIH_2023!$D$90 + [21]VIH_2023!$D$90 + [27]VIH_2023!$D$90 + [28]VIH_2023!$D$90 + [29]VIH_2023!$D$90 + [31]VIH_2023!$D$90 + [32]VIH_2023!$D$90 + [36]VIH_2023!$D$90 + [38]VIH_2023!$D$90 + [40]VIH_2023!$D$90 + [41]VIH_2023!$D$90 + [42]VIH_2023!$D$90</f>
        <v>0</v>
      </c>
      <c r="E90" s="45">
        <f>[19]VIH_2023!$E$90 + [21]VIH_2023!$E$90 + [27]VIH_2023!$E$90 + [28]VIH_2023!$E$90 + [29]VIH_2023!$E$90 + [31]VIH_2023!$E$90 + [32]VIH_2023!$E$90 + [36]VIH_2023!$E$90 + [38]VIH_2023!$E$90 + [40]VIH_2023!$E$90 + [41]VIH_2023!$E$90 + [42]VIH_2023!$E$90</f>
        <v>0</v>
      </c>
      <c r="F90" s="17">
        <f>[19]VIH_2023!$F$90 + [21]VIH_2023!$F$90 + [27]VIH_2023!$F$90 + [28]VIH_2023!$F$90 + [29]VIH_2023!$F$90 + [31]VIH_2023!$F$90 + [32]VIH_2023!$F$90 + [36]VIH_2023!$F$90 + [38]VIH_2023!$F$90 + [40]VIH_2023!$F$90 + [41]VIH_2023!$F$90 + [42]VIH_2023!$F$90</f>
        <v>0</v>
      </c>
      <c r="G90" s="17">
        <f>[19]VIH_2023!$G$90 + [21]VIH_2023!$G$90 + [27]VIH_2023!$G$90 + [28]VIH_2023!$G$90 + [29]VIH_2023!$G$90 + [31]VIH_2023!$G$90 + [32]VIH_2023!$G$90 + [36]VIH_2023!$G$90 + [38]VIH_2023!$G$90 + [40]VIH_2023!$G$90 + [41]VIH_2023!$G$90 + [42]VIH_2023!$G$90</f>
        <v>0</v>
      </c>
      <c r="H90" s="45">
        <f>[19]VIH_2023!$H$90 + [21]VIH_2023!$H$90 + [27]VIH_2023!$H$90 + [28]VIH_2023!$H$90 + [29]VIH_2023!$H$90 + [31]VIH_2023!$H$90 + [32]VIH_2023!$H$90 + [36]VIH_2023!$H$90 + [38]VIH_2023!$H$90 + [40]VIH_2023!$H$90 + [41]VIH_2023!$H$90 + [42]VIH_2023!$H$90</f>
        <v>0</v>
      </c>
      <c r="I90" s="17">
        <f>[19]VIH_2023!$I$90 + [21]VIH_2023!$I$90 + [27]VIH_2023!$I$90 + [28]VIH_2023!$I$90 + [29]VIH_2023!$I$90 + [31]VIH_2023!$I$90 + [32]VIH_2023!$I$90 + [36]VIH_2023!$I$90 + [38]VIH_2023!$I$90 + [40]VIH_2023!$I$90 + [41]VIH_2023!$I$90 + [42]VIH_2023!$I$90</f>
        <v>0</v>
      </c>
      <c r="J90" s="45">
        <f>[19]VIH_2023!$J$90 + [21]VIH_2023!$J$90 + [27]VIH_2023!$J$90 + [28]VIH_2023!$J$90 + [29]VIH_2023!$J$90 + [31]VIH_2023!$J$90 + [32]VIH_2023!$J$90 + [36]VIH_2023!$J$90 + [38]VIH_2023!$J$90 + [40]VIH_2023!$J$90 + [41]VIH_2023!$J$90 + [42]VIH_2023!$J$90</f>
        <v>0</v>
      </c>
      <c r="K90" s="17">
        <f>[19]VIH_2023!$K$90 + [21]VIH_2023!$K$90 + [27]VIH_2023!$K$90 + [28]VIH_2023!$K$90 + [29]VIH_2023!$K$90 + [31]VIH_2023!$K$90 + [32]VIH_2023!$K$90 + [36]VIH_2023!$K$90 + [38]VIH_2023!$K$90 + [40]VIH_2023!$K$90 + [41]VIH_2023!$K$90 + [42]VIH_2023!$K$90</f>
        <v>0</v>
      </c>
      <c r="L90" s="17">
        <f>[19]VIH_2023!$L$90 + [21]VIH_2023!$L$90 + [27]VIH_2023!$L$90 + [28]VIH_2023!$L$90 + [29]VIH_2023!$L$90 + [31]VIH_2023!$L$90 + [32]VIH_2023!$L$90 + [36]VIH_2023!$L$90 + [38]VIH_2023!$L$90 + [40]VIH_2023!$L$90 + [41]VIH_2023!$L$90 + [42]VIH_2023!$L$90</f>
        <v>0</v>
      </c>
      <c r="M90" s="17">
        <f>[19]VIH_2023!$M$90 + [21]VIH_2023!$M$90 + [27]VIH_2023!$M$90 + [28]VIH_2023!$M$90 + [29]VIH_2023!$M$90 + [31]VIH_2023!$M$90 + [32]VIH_2023!$M$90 + [36]VIH_2023!$M$90 + [38]VIH_2023!$M$90 + [40]VIH_2023!$M$90 + [41]VIH_2023!$M$90 + [42]VIH_2023!$M$90</f>
        <v>0</v>
      </c>
      <c r="N90" s="17">
        <f>[19]VIH_2023!$N$90 + [21]VIH_2023!$N$90 + [27]VIH_2023!$N$90 + [28]VIH_2023!$N$90 + [29]VIH_2023!$N$90 + [31]VIH_2023!$N$90 + [32]VIH_2023!$N$90 + [36]VIH_2023!$N$90 + [38]VIH_2023!$N$90 + [40]VIH_2023!$N$90 + [41]VIH_2023!$N$90 + [42]VIH_2023!$N$90</f>
        <v>0</v>
      </c>
      <c r="O90" s="17">
        <f>[19]VIH_2023!$O$90 + [21]VIH_2023!$O$90 + [27]VIH_2023!$O$90 + [28]VIH_2023!$O$90 + [29]VIH_2023!$O$90 + [31]VIH_2023!$O$90 + [32]VIH_2023!$O$90 + [36]VIH_2023!$O$90 + [38]VIH_2023!$O$90 + [40]VIH_2023!$O$90 + [41]VIH_2023!$O$90 + [42]VIH_2023!$O$90</f>
        <v>0</v>
      </c>
      <c r="P90" s="17">
        <f>[19]VIH_2023!$P$90 + [21]VIH_2023!$P$90 + [27]VIH_2023!$P$90 + [28]VIH_2023!$P$90 + [29]VIH_2023!$P$90 + [31]VIH_2023!$P$90 + [32]VIH_2023!$P$90 + [36]VIH_2023!$P$90 + [38]VIH_2023!$P$90 + [40]VIH_2023!$P$90 + [41]VIH_2023!$P$90 + [42]VIH_2023!$P$90</f>
        <v>0</v>
      </c>
      <c r="Q90" s="17">
        <f>[19]VIH_2023!$Q$90 + [21]VIH_2023!$Q$90 + [27]VIH_2023!$Q$90 + [28]VIH_2023!$Q$90 + [29]VIH_2023!$Q$90 + [31]VIH_2023!$Q$90 + [32]VIH_2023!$Q$90 + [36]VIH_2023!$Q$90 + [38]VIH_2023!$Q$90 + [40]VIH_2023!$Q$90 + [41]VIH_2023!$Q$90 + [42]VIH_2023!$Q$90</f>
        <v>0</v>
      </c>
      <c r="R90" s="45">
        <f>[19]VIH_2023!$R$90 + [21]VIH_2023!$R$90 + [27]VIH_2023!$R$90 + [28]VIH_2023!$R$90 + [29]VIH_2023!$R$90 + [31]VIH_2023!$R$90 + [32]VIH_2023!$R$90 + [36]VIH_2023!$R$90 + [38]VIH_2023!$R$90 + [40]VIH_2023!$R$90 + [41]VIH_2023!$R$90 + [42]VIH_2023!$R$90</f>
        <v>0</v>
      </c>
      <c r="S90" s="17">
        <f>[19]VIH_2023!$S$90 + [21]VIH_2023!$S$90 + [27]VIH_2023!$S$90 + [28]VIH_2023!$S$90 + [29]VIH_2023!$S$90 + [31]VIH_2023!$S$90 + [32]VIH_2023!$S$90 + [36]VIH_2023!$S$90 + [38]VIH_2023!$S$90 + [40]VIH_2023!$S$90 + [41]VIH_2023!$S$90 + [42]VIH_2023!$S$90</f>
        <v>0</v>
      </c>
    </row>
    <row r="91" spans="1:19" ht="18" customHeight="1" x14ac:dyDescent="0.25">
      <c r="A91" s="16" t="s">
        <v>80</v>
      </c>
      <c r="B91" s="17">
        <f>[19]VIH_2023!$B$91 + [21]VIH_2023!$B$91 + [27]VIH_2023!$B$91 + [28]VIH_2023!$B$91 + [29]VIH_2023!$B$91 + [31]VIH_2023!$B$91 + [32]VIH_2023!$B$91 + [36]VIH_2023!$B$91 + [38]VIH_2023!$B$91 + [40]VIH_2023!$B$91 + [41]VIH_2023!$B$91 + [42]VIH_2023!$B$91</f>
        <v>0</v>
      </c>
      <c r="C91" s="45">
        <f>[19]VIH_2023!$C$91 + [21]VIH_2023!$C$91 + [27]VIH_2023!$C$91 + [28]VIH_2023!$C$91 + [29]VIH_2023!$C$91 + [31]VIH_2023!$C$91 + [32]VIH_2023!$C$91 + [36]VIH_2023!$C$91 + [38]VIH_2023!$C$91 + [40]VIH_2023!$C$91 + [41]VIH_2023!$C$91 + [42]VIH_2023!$C$91</f>
        <v>0</v>
      </c>
      <c r="D91" s="17">
        <f>[19]VIH_2023!$D$91 + [21]VIH_2023!$D$91 + [27]VIH_2023!$D$91 + [28]VIH_2023!$D$91 + [29]VIH_2023!$D$91 + [31]VIH_2023!$D$91 + [32]VIH_2023!$D$91 + [36]VIH_2023!$D$91 + [38]VIH_2023!$D$91 + [40]VIH_2023!$D$91 + [41]VIH_2023!$D$91 + [42]VIH_2023!$D$91</f>
        <v>0</v>
      </c>
      <c r="E91" s="45">
        <f>[19]VIH_2023!$E$91 + [21]VIH_2023!$E$91 + [27]VIH_2023!$E$91 + [28]VIH_2023!$E$91 + [29]VIH_2023!$E$91 + [31]VIH_2023!$E$91 + [32]VIH_2023!$E$91 + [36]VIH_2023!$E$91 + [38]VIH_2023!$E$91 + [40]VIH_2023!$E$91 + [41]VIH_2023!$E$91 + [42]VIH_2023!$E$91</f>
        <v>0</v>
      </c>
      <c r="F91" s="17">
        <f>[19]VIH_2023!$F$91 + [21]VIH_2023!$F$91 + [27]VIH_2023!$F$91 + [28]VIH_2023!$F$91 + [29]VIH_2023!$F$91 + [31]VIH_2023!$F$91 + [32]VIH_2023!$F$91 + [36]VIH_2023!$F$91 + [38]VIH_2023!$F$91 + [40]VIH_2023!$F$91 + [41]VIH_2023!$F$91 + [42]VIH_2023!$F$91</f>
        <v>0</v>
      </c>
      <c r="G91" s="17">
        <f>[19]VIH_2023!$G$91 + [21]VIH_2023!$G$91 + [27]VIH_2023!$G$91 + [28]VIH_2023!$G$91 + [29]VIH_2023!$G$91 + [31]VIH_2023!$G$91 + [32]VIH_2023!$G$91 + [36]VIH_2023!$G$91 + [38]VIH_2023!$G$91 + [40]VIH_2023!$G$91 + [41]VIH_2023!$G$91 + [42]VIH_2023!$G$91</f>
        <v>0</v>
      </c>
      <c r="H91" s="45">
        <f>[19]VIH_2023!$H$91 + [21]VIH_2023!$H$91 + [27]VIH_2023!$H$91 + [28]VIH_2023!$H$91 + [29]VIH_2023!$H$91 + [31]VIH_2023!$H$91 + [32]VIH_2023!$H$91 + [36]VIH_2023!$H$91 + [38]VIH_2023!$H$91 + [40]VIH_2023!$H$91 + [41]VIH_2023!$H$91 + [42]VIH_2023!$H$91</f>
        <v>0</v>
      </c>
      <c r="I91" s="17">
        <f>[19]VIH_2023!$I$91 + [21]VIH_2023!$I$91 + [27]VIH_2023!$I$91 + [28]VIH_2023!$I$91 + [29]VIH_2023!$I$91 + [31]VIH_2023!$I$91 + [32]VIH_2023!$I$91 + [36]VIH_2023!$I$91 + [38]VIH_2023!$I$91 + [40]VIH_2023!$I$91 + [41]VIH_2023!$I$91 + [42]VIH_2023!$I$91</f>
        <v>0</v>
      </c>
      <c r="J91" s="45">
        <f>[19]VIH_2023!$J$91 + [21]VIH_2023!$J$91 + [27]VIH_2023!$J$91 + [28]VIH_2023!$J$91 + [29]VIH_2023!$J$91 + [31]VIH_2023!$J$91 + [32]VIH_2023!$J$91 + [36]VIH_2023!$J$91 + [38]VIH_2023!$J$91 + [40]VIH_2023!$J$91 + [41]VIH_2023!$J$91 + [42]VIH_2023!$J$91</f>
        <v>0</v>
      </c>
      <c r="K91" s="17">
        <f>[19]VIH_2023!$K$91 + [21]VIH_2023!$K$91 + [27]VIH_2023!$K$91 + [28]VIH_2023!$K$91 + [29]VIH_2023!$K$91 + [31]VIH_2023!$K$91 + [32]VIH_2023!$K$91 + [36]VIH_2023!$K$91 + [38]VIH_2023!$K$91 + [40]VIH_2023!$K$91 + [41]VIH_2023!$K$91 + [42]VIH_2023!$K$91</f>
        <v>0</v>
      </c>
      <c r="L91" s="17">
        <f>[19]VIH_2023!$L$91 + [21]VIH_2023!$L$91 + [27]VIH_2023!$L$91 + [28]VIH_2023!$L$91 + [29]VIH_2023!$L$91 + [31]VIH_2023!$L$91 + [32]VIH_2023!$L$91 + [36]VIH_2023!$L$91 + [38]VIH_2023!$L$91 + [40]VIH_2023!$L$91 + [41]VIH_2023!$L$91 + [42]VIH_2023!$L$91</f>
        <v>0</v>
      </c>
      <c r="M91" s="17">
        <f>[19]VIH_2023!$M$91 + [21]VIH_2023!$M$91 + [27]VIH_2023!$M$91 + [28]VIH_2023!$M$91 + [29]VIH_2023!$M$91 + [31]VIH_2023!$M$91 + [32]VIH_2023!$M$91 + [36]VIH_2023!$M$91 + [38]VIH_2023!$M$91 + [40]VIH_2023!$M$91 + [41]VIH_2023!$M$91 + [42]VIH_2023!$M$91</f>
        <v>0</v>
      </c>
      <c r="N91" s="17">
        <f>[19]VIH_2023!$N$91 + [21]VIH_2023!$N$91 + [27]VIH_2023!$N$91 + [28]VIH_2023!$N$91 + [29]VIH_2023!$N$91 + [31]VIH_2023!$N$91 + [32]VIH_2023!$N$91 + [36]VIH_2023!$N$91 + [38]VIH_2023!$N$91 + [40]VIH_2023!$N$91 + [41]VIH_2023!$N$91 + [42]VIH_2023!$N$91</f>
        <v>0</v>
      </c>
      <c r="O91" s="17">
        <f>[19]VIH_2023!$O$91 + [21]VIH_2023!$O$91 + [27]VIH_2023!$O$91 + [28]VIH_2023!$O$91 + [29]VIH_2023!$O$91 + [31]VIH_2023!$O$91 + [32]VIH_2023!$O$91 + [36]VIH_2023!$O$91 + [38]VIH_2023!$O$91 + [40]VIH_2023!$O$91 + [41]VIH_2023!$O$91 + [42]VIH_2023!$O$91</f>
        <v>0</v>
      </c>
      <c r="P91" s="17">
        <f>[19]VIH_2023!$P$91 + [21]VIH_2023!$P$91 + [27]VIH_2023!$P$91 + [28]VIH_2023!$P$91 + [29]VIH_2023!$P$91 + [31]VIH_2023!$P$91 + [32]VIH_2023!$P$91 + [36]VIH_2023!$P$91 + [38]VIH_2023!$P$91 + [40]VIH_2023!$P$91 + [41]VIH_2023!$P$91 + [42]VIH_2023!$P$91</f>
        <v>0</v>
      </c>
      <c r="Q91" s="17">
        <f>[19]VIH_2023!$Q$91 + [21]VIH_2023!$Q$91 + [27]VIH_2023!$Q$91 + [28]VIH_2023!$Q$91 + [29]VIH_2023!$Q$91 + [31]VIH_2023!$Q$91 + [32]VIH_2023!$Q$91 + [36]VIH_2023!$Q$91 + [38]VIH_2023!$Q$91 + [40]VIH_2023!$Q$91 + [41]VIH_2023!$Q$91 + [42]VIH_2023!$Q$91</f>
        <v>0</v>
      </c>
      <c r="R91" s="45">
        <f>[19]VIH_2023!$R$91 + [21]VIH_2023!$R$91 + [27]VIH_2023!$R$91 + [28]VIH_2023!$R$91 + [29]VIH_2023!$R$91 + [31]VIH_2023!$R$91 + [32]VIH_2023!$R$91 + [36]VIH_2023!$R$91 + [38]VIH_2023!$R$91 + [40]VIH_2023!$R$91 + [41]VIH_2023!$R$91 + [42]VIH_2023!$R$91</f>
        <v>0</v>
      </c>
      <c r="S91" s="17">
        <f>[19]VIH_2023!$S$91 + [21]VIH_2023!$S$91 + [27]VIH_2023!$S$91 + [28]VIH_2023!$S$91 + [29]VIH_2023!$S$91 + [31]VIH_2023!$S$91 + [32]VIH_2023!$S$91 + [36]VIH_2023!$S$91 + [38]VIH_2023!$S$91 + [40]VIH_2023!$S$91 + [41]VIH_2023!$S$91 + [42]VIH_2023!$S$91</f>
        <v>0</v>
      </c>
    </row>
    <row r="92" spans="1:19" ht="18" customHeight="1" x14ac:dyDescent="0.25">
      <c r="A92" s="16" t="s">
        <v>81</v>
      </c>
      <c r="B92" s="17">
        <f>[19]VIH_2023!$B$92 + [21]VIH_2023!$B$92 + [27]VIH_2023!$B$92 + [28]VIH_2023!$B$92 + [29]VIH_2023!$B$92 + [31]VIH_2023!$B$92 + [32]VIH_2023!$B$92 + [36]VIH_2023!$B$92 + [38]VIH_2023!$B$92 + [40]VIH_2023!$B$92 + [41]VIH_2023!$B$92 + [42]VIH_2023!$B$92</f>
        <v>0</v>
      </c>
      <c r="C92" s="45">
        <f>[19]VIH_2023!$C$92 + [21]VIH_2023!$C$92 + [27]VIH_2023!$C$92 + [28]VIH_2023!$C$92 + [29]VIH_2023!$C$92 + [31]VIH_2023!$C$92 + [32]VIH_2023!$C$92 + [36]VIH_2023!$C$92 + [38]VIH_2023!$C$92 + [40]VIH_2023!$C$92 + [41]VIH_2023!$C$92 + [42]VIH_2023!$C$92</f>
        <v>0</v>
      </c>
      <c r="D92" s="17">
        <f>[19]VIH_2023!$D$92 + [21]VIH_2023!$D$92 + [27]VIH_2023!$D$92 + [28]VIH_2023!$D$92 + [29]VIH_2023!$D$92 + [31]VIH_2023!$D$92 + [32]VIH_2023!$D$92 + [36]VIH_2023!$D$92 + [38]VIH_2023!$D$92 + [40]VIH_2023!$D$92 + [41]VIH_2023!$D$92 + [42]VIH_2023!$D$92</f>
        <v>0</v>
      </c>
      <c r="E92" s="45">
        <f>[19]VIH_2023!$E$92 + [21]VIH_2023!$E$92 + [27]VIH_2023!$E$92 + [28]VIH_2023!$E$92 + [29]VIH_2023!$E$92 + [31]VIH_2023!$E$92 + [32]VIH_2023!$E$92 + [36]VIH_2023!$E$92 + [38]VIH_2023!$E$92 + [40]VIH_2023!$E$92 + [41]VIH_2023!$E$92 + [42]VIH_2023!$E$92</f>
        <v>0</v>
      </c>
      <c r="F92" s="17">
        <f>[19]VIH_2023!$F$92 + [21]VIH_2023!$F$92 + [27]VIH_2023!$F$92 + [28]VIH_2023!$F$92 + [29]VIH_2023!$F$92 + [31]VIH_2023!$F$92 + [32]VIH_2023!$F$92 + [36]VIH_2023!$F$92 + [38]VIH_2023!$F$92 + [40]VIH_2023!$F$92 + [41]VIH_2023!$F$92 + [42]VIH_2023!$F$92</f>
        <v>0</v>
      </c>
      <c r="G92" s="17">
        <f>[19]VIH_2023!$G$92 + [21]VIH_2023!$G$92 + [27]VIH_2023!$G$92 + [28]VIH_2023!$G$92 + [29]VIH_2023!$G$92 + [31]VIH_2023!$G$92 + [32]VIH_2023!$G$92 + [36]VIH_2023!$G$92 + [38]VIH_2023!$G$92 + [40]VIH_2023!$G$92 + [41]VIH_2023!$G$92 + [42]VIH_2023!$G$92</f>
        <v>0</v>
      </c>
      <c r="H92" s="45">
        <f>[19]VIH_2023!$H$92 + [21]VIH_2023!$H$92 + [27]VIH_2023!$H$92 + [28]VIH_2023!$H$92 + [29]VIH_2023!$H$92 + [31]VIH_2023!$H$92 + [32]VIH_2023!$H$92 + [36]VIH_2023!$H$92 + [38]VIH_2023!$H$92 + [40]VIH_2023!$H$92 + [41]VIH_2023!$H$92 + [42]VIH_2023!$H$92</f>
        <v>0</v>
      </c>
      <c r="I92" s="17">
        <f>[19]VIH_2023!$I$92 + [21]VIH_2023!$I$92 + [27]VIH_2023!$I$92 + [28]VIH_2023!$I$92 + [29]VIH_2023!$I$92 + [31]VIH_2023!$I$92 + [32]VIH_2023!$I$92 + [36]VIH_2023!$I$92 + [38]VIH_2023!$I$92 + [40]VIH_2023!$I$92 + [41]VIH_2023!$I$92 + [42]VIH_2023!$I$92</f>
        <v>0</v>
      </c>
      <c r="J92" s="45">
        <f>[19]VIH_2023!$J$92 + [21]VIH_2023!$J$92 + [27]VIH_2023!$J$92 + [28]VIH_2023!$J$92 + [29]VIH_2023!$J$92 + [31]VIH_2023!$J$92 + [32]VIH_2023!$J$92 + [36]VIH_2023!$J$92 + [38]VIH_2023!$J$92 + [40]VIH_2023!$J$92 + [41]VIH_2023!$J$92 + [42]VIH_2023!$J$92</f>
        <v>0</v>
      </c>
      <c r="K92" s="17">
        <f>[19]VIH_2023!$K$92 + [21]VIH_2023!$K$92 + [27]VIH_2023!$K$92 + [28]VIH_2023!$K$92 + [29]VIH_2023!$K$92 + [31]VIH_2023!$K$92 + [32]VIH_2023!$K$92 + [36]VIH_2023!$K$92 + [38]VIH_2023!$K$92 + [40]VIH_2023!$K$92 + [41]VIH_2023!$K$92 + [42]VIH_2023!$K$92</f>
        <v>0</v>
      </c>
      <c r="L92" s="17">
        <f>[19]VIH_2023!$L$92 + [21]VIH_2023!$L$92 + [27]VIH_2023!$L$92 + [28]VIH_2023!$L$92 + [29]VIH_2023!$L$92 + [31]VIH_2023!$L$92 + [32]VIH_2023!$L$92 + [36]VIH_2023!$L$92 + [38]VIH_2023!$L$92 + [40]VIH_2023!$L$92 + [41]VIH_2023!$L$92 + [42]VIH_2023!$L$92</f>
        <v>0</v>
      </c>
      <c r="M92" s="17">
        <f>[19]VIH_2023!$M$92 + [21]VIH_2023!$M$92 + [27]VIH_2023!$M$92 + [28]VIH_2023!$M$92 + [29]VIH_2023!$M$92 + [31]VIH_2023!$M$92 + [32]VIH_2023!$M$92 + [36]VIH_2023!$M$92 + [38]VIH_2023!$M$92 + [40]VIH_2023!$M$92 + [41]VIH_2023!$M$92 + [42]VIH_2023!$M$92</f>
        <v>0</v>
      </c>
      <c r="N92" s="17">
        <f>[19]VIH_2023!$N$92 + [21]VIH_2023!$N$92 + [27]VIH_2023!$N$92 + [28]VIH_2023!$N$92 + [29]VIH_2023!$N$92 + [31]VIH_2023!$N$92 + [32]VIH_2023!$N$92 + [36]VIH_2023!$N$92 + [38]VIH_2023!$N$92 + [40]VIH_2023!$N$92 + [41]VIH_2023!$N$92 + [42]VIH_2023!$N$92</f>
        <v>0</v>
      </c>
      <c r="O92" s="17">
        <f>[19]VIH_2023!$O$92 + [21]VIH_2023!$O$92 + [27]VIH_2023!$O$92 + [28]VIH_2023!$O$92 + [29]VIH_2023!$O$92 + [31]VIH_2023!$O$92 + [32]VIH_2023!$O$92 + [36]VIH_2023!$O$92 + [38]VIH_2023!$O$92 + [40]VIH_2023!$O$92 + [41]VIH_2023!$O$92 + [42]VIH_2023!$O$92</f>
        <v>0</v>
      </c>
      <c r="P92" s="17">
        <f>[19]VIH_2023!$P$92 + [21]VIH_2023!$P$92 + [27]VIH_2023!$P$92 + [28]VIH_2023!$P$92 + [29]VIH_2023!$P$92 + [31]VIH_2023!$P$92 + [32]VIH_2023!$P$92 + [36]VIH_2023!$P$92 + [38]VIH_2023!$P$92 + [40]VIH_2023!$P$92 + [41]VIH_2023!$P$92 + [42]VIH_2023!$P$92</f>
        <v>0</v>
      </c>
      <c r="Q92" s="17">
        <f>[19]VIH_2023!$Q$92 + [21]VIH_2023!$Q$92 + [27]VIH_2023!$Q$92 + [28]VIH_2023!$Q$92 + [29]VIH_2023!$Q$92 + [31]VIH_2023!$Q$92 + [32]VIH_2023!$Q$92 + [36]VIH_2023!$Q$92 + [38]VIH_2023!$Q$92 + [40]VIH_2023!$Q$92 + [41]VIH_2023!$Q$92 + [42]VIH_2023!$Q$92</f>
        <v>0</v>
      </c>
      <c r="R92" s="45">
        <f>[19]VIH_2023!$R$92 + [21]VIH_2023!$R$92 + [27]VIH_2023!$R$92 + [28]VIH_2023!$R$92 + [29]VIH_2023!$R$92 + [31]VIH_2023!$R$92 + [32]VIH_2023!$R$92 + [36]VIH_2023!$R$92 + [38]VIH_2023!$R$92 + [40]VIH_2023!$R$92 + [41]VIH_2023!$R$92 + [42]VIH_2023!$R$92</f>
        <v>0</v>
      </c>
      <c r="S92" s="17">
        <f>[19]VIH_2023!$S$92 + [21]VIH_2023!$S$92 + [27]VIH_2023!$S$92 + [28]VIH_2023!$S$92 + [29]VIH_2023!$S$92 + [31]VIH_2023!$S$92 + [32]VIH_2023!$S$92 + [36]VIH_2023!$S$92 + [38]VIH_2023!$S$92 + [40]VIH_2023!$S$92 + [41]VIH_2023!$S$92 + [42]VIH_2023!$S$92</f>
        <v>0</v>
      </c>
    </row>
    <row r="93" spans="1:19" ht="16.5" customHeight="1" x14ac:dyDescent="0.25"/>
    <row r="94" spans="1:19" ht="25.5" x14ac:dyDescent="0.25">
      <c r="A94" s="47" t="s">
        <v>82</v>
      </c>
      <c r="B94" s="46" t="s">
        <v>7</v>
      </c>
      <c r="D94" s="46" t="s">
        <v>8</v>
      </c>
      <c r="F94" s="46" t="s">
        <v>9</v>
      </c>
      <c r="G94" s="46" t="s">
        <v>10</v>
      </c>
      <c r="I94" s="46" t="s">
        <v>5</v>
      </c>
    </row>
    <row r="95" spans="1:19" x14ac:dyDescent="0.25">
      <c r="A95" s="16" t="s">
        <v>83</v>
      </c>
      <c r="B95" s="17">
        <f>[19]VIH_2023!$B$95 + [21]VIH_2023!$B$95 + [27]VIH_2023!$B$95 + [28]VIH_2023!$B$95 + [29]VIH_2023!$B$95 + [31]VIH_2023!$B$95 + [32]VIH_2023!$B$95 + [36]VIH_2023!$B$95 + [38]VIH_2023!$B$95 + [40]VIH_2023!$B$95 + [41]VIH_2023!$B$95 + [42]VIH_2023!$B$95</f>
        <v>6</v>
      </c>
      <c r="C95" s="45">
        <f>[19]VIH_2023!$C$95 + [21]VIH_2023!$C$95 + [27]VIH_2023!$C$95 + [28]VIH_2023!$C$95 + [29]VIH_2023!$C$95 + [31]VIH_2023!$C$95 + [32]VIH_2023!$C$95 + [36]VIH_2023!$C$95 + [38]VIH_2023!$C$95 + [40]VIH_2023!$C$95 + [41]VIH_2023!$C$95 + [42]VIH_2023!$C$95</f>
        <v>0</v>
      </c>
      <c r="D95" s="17">
        <f>[19]VIH_2023!$D$95 + [21]VIH_2023!$D$95 + [27]VIH_2023!$D$95 + [28]VIH_2023!$D$95 + [29]VIH_2023!$D$95 + [31]VIH_2023!$D$95 + [32]VIH_2023!$D$95 + [36]VIH_2023!$D$95 + [38]VIH_2023!$D$95 + [40]VIH_2023!$D$95 + [41]VIH_2023!$D$95 + [42]VIH_2023!$D$95</f>
        <v>66</v>
      </c>
      <c r="E95" s="45">
        <f>[19]VIH_2023!$E$95 + [21]VIH_2023!$E$95 + [27]VIH_2023!$E$95 + [28]VIH_2023!$E$95 + [29]VIH_2023!$E$95 + [31]VIH_2023!$E$95 + [32]VIH_2023!$E$95 + [36]VIH_2023!$E$95 + [38]VIH_2023!$E$95 + [40]VIH_2023!$E$95 + [41]VIH_2023!$E$95 + [42]VIH_2023!$E$95</f>
        <v>0</v>
      </c>
      <c r="F95" s="17">
        <f>[19]VIH_2023!$F$95 + [21]VIH_2023!$F$95 + [27]VIH_2023!$F$95 + [28]VIH_2023!$F$95 + [29]VIH_2023!$F$95 + [31]VIH_2023!$F$95 + [32]VIH_2023!$F$95 + [36]VIH_2023!$F$95 + [38]VIH_2023!$F$95 + [40]VIH_2023!$F$95 + [41]VIH_2023!$F$95 + [42]VIH_2023!$F$95</f>
        <v>60</v>
      </c>
      <c r="G95" s="17">
        <f>[19]VIH_2023!$G$95 + [21]VIH_2023!$G$95 + [27]VIH_2023!$G$95 + [28]VIH_2023!$G$95 + [29]VIH_2023!$G$95 + [31]VIH_2023!$G$95 + [32]VIH_2023!$G$95 + [36]VIH_2023!$G$95 + [38]VIH_2023!$G$95 + [40]VIH_2023!$G$95 + [41]VIH_2023!$G$95 + [42]VIH_2023!$G$95</f>
        <v>0</v>
      </c>
      <c r="H95" s="45">
        <f>[19]VIH_2023!$H$95 + [21]VIH_2023!$H$95 + [27]VIH_2023!$H$95 + [28]VIH_2023!$H$95 + [29]VIH_2023!$H$95 + [31]VIH_2023!$H$95 + [32]VIH_2023!$H$95 + [36]VIH_2023!$H$95 + [38]VIH_2023!$H$95 + [40]VIH_2023!$H$95 + [41]VIH_2023!$H$95 + [42]VIH_2023!$H$95</f>
        <v>0</v>
      </c>
      <c r="I95" s="17">
        <f>[19]VIH_2023!$I$95 + [21]VIH_2023!$I$95 + [27]VIH_2023!$I$95 + [28]VIH_2023!$I$95 + [29]VIH_2023!$I$95 + [31]VIH_2023!$I$95 + [32]VIH_2023!$I$95 + [36]VIH_2023!$I$95 + [38]VIH_2023!$I$95 + [40]VIH_2023!$I$95 + [41]VIH_2023!$I$95 + [42]VIH_2023!$I$95</f>
        <v>132</v>
      </c>
    </row>
    <row r="96" spans="1:19" x14ac:dyDescent="0.25">
      <c r="A96" s="16" t="s">
        <v>84</v>
      </c>
      <c r="B96" s="17">
        <f>[19]VIH_2023!$B$96 + [21]VIH_2023!$B$96 + [27]VIH_2023!$B$96 + [28]VIH_2023!$B$96 + [29]VIH_2023!$B$96 + [31]VIH_2023!$B$96 + [32]VIH_2023!$B$96 + [36]VIH_2023!$B$96 + [38]VIH_2023!$B$96 + [40]VIH_2023!$B$96 + [41]VIH_2023!$B$96 + [42]VIH_2023!$B$96</f>
        <v>0</v>
      </c>
      <c r="C96" s="45">
        <f>[19]VIH_2023!$C$96 + [21]VIH_2023!$C$96 + [27]VIH_2023!$C$96 + [28]VIH_2023!$C$96 + [29]VIH_2023!$C$96 + [31]VIH_2023!$C$96 + [32]VIH_2023!$C$96 + [36]VIH_2023!$C$96 + [38]VIH_2023!$C$96 + [40]VIH_2023!$C$96 + [41]VIH_2023!$C$96 + [42]VIH_2023!$C$96</f>
        <v>0</v>
      </c>
      <c r="D96" s="17">
        <f>[19]VIH_2023!$D$96 + [21]VIH_2023!$D$96 + [27]VIH_2023!$D$96 + [28]VIH_2023!$D$96 + [29]VIH_2023!$D$96 + [31]VIH_2023!$D$96 + [32]VIH_2023!$D$96 + [36]VIH_2023!$D$96 + [38]VIH_2023!$D$96 + [40]VIH_2023!$D$96 + [41]VIH_2023!$D$96 + [42]VIH_2023!$D$96</f>
        <v>0</v>
      </c>
      <c r="E96" s="45">
        <f>[19]VIH_2023!$E$96 + [21]VIH_2023!$E$96 + [27]VIH_2023!$E$96 + [28]VIH_2023!$E$96 + [29]VIH_2023!$E$96 + [31]VIH_2023!$E$96 + [32]VIH_2023!$E$96 + [36]VIH_2023!$E$96 + [38]VIH_2023!$E$96 + [40]VIH_2023!$E$96 + [41]VIH_2023!$E$96 + [42]VIH_2023!$E$96</f>
        <v>0</v>
      </c>
      <c r="F96" s="17">
        <f>[19]VIH_2023!$F$96 + [21]VIH_2023!$F$96 + [27]VIH_2023!$F$96 + [28]VIH_2023!$F$96 + [29]VIH_2023!$F$96 + [31]VIH_2023!$F$96 + [32]VIH_2023!$F$96 + [36]VIH_2023!$F$96 + [38]VIH_2023!$F$96 + [40]VIH_2023!$F$96 + [41]VIH_2023!$F$96 + [42]VIH_2023!$F$96</f>
        <v>0</v>
      </c>
      <c r="G96" s="17">
        <f>[19]VIH_2023!$G$96 + [21]VIH_2023!$G$96 + [27]VIH_2023!$G$96 + [28]VIH_2023!$G$96 + [29]VIH_2023!$G$96 + [31]VIH_2023!$G$96 + [32]VIH_2023!$G$96 + [36]VIH_2023!$G$96 + [38]VIH_2023!$G$96 + [40]VIH_2023!$G$96 + [41]VIH_2023!$G$96 + [42]VIH_2023!$G$96</f>
        <v>0</v>
      </c>
      <c r="H96" s="45">
        <f>[19]VIH_2023!$H$96 + [21]VIH_2023!$H$96 + [27]VIH_2023!$H$96 + [28]VIH_2023!$H$96 + [29]VIH_2023!$H$96 + [31]VIH_2023!$H$96 + [32]VIH_2023!$H$96 + [36]VIH_2023!$H$96 + [38]VIH_2023!$H$96 + [40]VIH_2023!$H$96 + [41]VIH_2023!$H$96 + [42]VIH_2023!$H$96</f>
        <v>0</v>
      </c>
      <c r="I96" s="17">
        <f>[19]VIH_2023!$I$96 + [21]VIH_2023!$I$96 + [27]VIH_2023!$I$96 + [28]VIH_2023!$I$96 + [29]VIH_2023!$I$96 + [31]VIH_2023!$I$96 + [32]VIH_2023!$I$96 + [36]VIH_2023!$I$96 + [38]VIH_2023!$I$96 + [40]VIH_2023!$I$96 + [41]VIH_2023!$I$96 + [42]VIH_2023!$I$96</f>
        <v>0</v>
      </c>
    </row>
    <row r="97" spans="1:9" ht="25.5" x14ac:dyDescent="0.25">
      <c r="A97" s="16" t="s">
        <v>85</v>
      </c>
      <c r="B97" s="17">
        <f>[19]VIH_2023!$B$97 + [21]VIH_2023!$B$97 + [27]VIH_2023!$B$97 + [28]VIH_2023!$B$97 + [29]VIH_2023!$B$97 + [31]VIH_2023!$B$97 + [32]VIH_2023!$B$97 + [36]VIH_2023!$B$97 + [38]VIH_2023!$B$97 + [40]VIH_2023!$B$97 + [41]VIH_2023!$B$97 + [42]VIH_2023!$B$97</f>
        <v>0</v>
      </c>
      <c r="C97" s="45">
        <f>[19]VIH_2023!$C$97 + [21]VIH_2023!$C$97 + [27]VIH_2023!$C$97 + [28]VIH_2023!$C$97 + [29]VIH_2023!$C$97 + [31]VIH_2023!$C$97 + [32]VIH_2023!$C$97 + [36]VIH_2023!$C$97 + [38]VIH_2023!$C$97 + [40]VIH_2023!$C$97 + [41]VIH_2023!$C$97 + [42]VIH_2023!$C$97</f>
        <v>0</v>
      </c>
      <c r="D97" s="17">
        <f>[19]VIH_2023!$D$97 + [21]VIH_2023!$D$97 + [27]VIH_2023!$D$97 + [28]VIH_2023!$D$97 + [29]VIH_2023!$D$97 + [31]VIH_2023!$D$97 + [32]VIH_2023!$D$97 + [36]VIH_2023!$D$97 + [38]VIH_2023!$D$97 + [40]VIH_2023!$D$97 + [41]VIH_2023!$D$97 + [42]VIH_2023!$D$97</f>
        <v>0</v>
      </c>
      <c r="E97" s="45">
        <f>[19]VIH_2023!$E$97 + [21]VIH_2023!$E$97 + [27]VIH_2023!$E$97 + [28]VIH_2023!$E$97 + [29]VIH_2023!$E$97 + [31]VIH_2023!$E$97 + [32]VIH_2023!$E$97 + [36]VIH_2023!$E$97 + [38]VIH_2023!$E$97 + [40]VIH_2023!$E$97 + [41]VIH_2023!$E$97 + [42]VIH_2023!$E$97</f>
        <v>0</v>
      </c>
      <c r="F97" s="17">
        <f>[19]VIH_2023!$F$97 + [21]VIH_2023!$F$97 + [27]VIH_2023!$F$97 + [28]VIH_2023!$F$97 + [29]VIH_2023!$F$97 + [31]VIH_2023!$F$97 + [32]VIH_2023!$F$97 + [36]VIH_2023!$F$97 + [38]VIH_2023!$F$97 + [40]VIH_2023!$F$97 + [41]VIH_2023!$F$97 + [42]VIH_2023!$F$97</f>
        <v>0</v>
      </c>
      <c r="G97" s="17">
        <f>[19]VIH_2023!$G$97 + [21]VIH_2023!$G$97 + [27]VIH_2023!$G$97 + [28]VIH_2023!$G$97 + [29]VIH_2023!$G$97 + [31]VIH_2023!$G$97 + [32]VIH_2023!$G$97 + [36]VIH_2023!$G$97 + [38]VIH_2023!$G$97 + [40]VIH_2023!$G$97 + [41]VIH_2023!$G$97 + [42]VIH_2023!$G$97</f>
        <v>0</v>
      </c>
      <c r="H97" s="45">
        <f>[19]VIH_2023!$H$97 + [21]VIH_2023!$H$97 + [27]VIH_2023!$H$97 + [28]VIH_2023!$H$97 + [29]VIH_2023!$H$97 + [31]VIH_2023!$H$97 + [32]VIH_2023!$H$97 + [36]VIH_2023!$H$97 + [38]VIH_2023!$H$97 + [40]VIH_2023!$H$97 + [41]VIH_2023!$H$97 + [42]VIH_2023!$H$97</f>
        <v>0</v>
      </c>
      <c r="I97" s="17">
        <f>[19]VIH_2023!$I$97 + [21]VIH_2023!$I$97 + [27]VIH_2023!$I$97 + [28]VIH_2023!$I$97 + [29]VIH_2023!$I$97 + [31]VIH_2023!$I$97 + [32]VIH_2023!$I$97 + [36]VIH_2023!$I$97 + [38]VIH_2023!$I$97 + [40]VIH_2023!$I$97 + [41]VIH_2023!$I$97 + [42]VIH_2023!$I$97</f>
        <v>0</v>
      </c>
    </row>
    <row r="98" spans="1:9" x14ac:dyDescent="0.25">
      <c r="A98" s="16" t="s">
        <v>86</v>
      </c>
      <c r="B98" s="17">
        <f>[19]VIH_2023!$B$98 + [21]VIH_2023!$B$98 + [27]VIH_2023!$B$98 + [28]VIH_2023!$B$98 + [29]VIH_2023!$B$98 + [31]VIH_2023!$B$98 + [32]VIH_2023!$B$98 + [36]VIH_2023!$B$98 + [38]VIH_2023!$B$98 + [40]VIH_2023!$B$98 + [41]VIH_2023!$B$98 + [42]VIH_2023!$B$98</f>
        <v>6</v>
      </c>
      <c r="C98" s="45">
        <f>[19]VIH_2023!$C$98 + [21]VIH_2023!$C$98 + [27]VIH_2023!$C$98 + [28]VIH_2023!$C$98 + [29]VIH_2023!$C$98 + [31]VIH_2023!$C$98 + [32]VIH_2023!$C$98 + [36]VIH_2023!$C$98 + [38]VIH_2023!$C$98 + [40]VIH_2023!$C$98 + [41]VIH_2023!$C$98 + [42]VIH_2023!$C$98</f>
        <v>0</v>
      </c>
      <c r="D98" s="17">
        <f>[19]VIH_2023!$D$98 + [21]VIH_2023!$D$98 + [27]VIH_2023!$D$98 + [28]VIH_2023!$D$98 + [29]VIH_2023!$D$98 + [31]VIH_2023!$D$98 + [32]VIH_2023!$D$98 + [36]VIH_2023!$D$98 + [38]VIH_2023!$D$98 + [40]VIH_2023!$D$98 + [41]VIH_2023!$D$98 + [42]VIH_2023!$D$98</f>
        <v>68</v>
      </c>
      <c r="E98" s="45">
        <f>[19]VIH_2023!$E$98 + [21]VIH_2023!$E$98 + [27]VIH_2023!$E$98 + [28]VIH_2023!$E$98 + [29]VIH_2023!$E$98 + [31]VIH_2023!$E$98 + [32]VIH_2023!$E$98 + [36]VIH_2023!$E$98 + [38]VIH_2023!$E$98 + [40]VIH_2023!$E$98 + [41]VIH_2023!$E$98 + [42]VIH_2023!$E$98</f>
        <v>0</v>
      </c>
      <c r="F98" s="17">
        <f>[19]VIH_2023!$F$98 + [21]VIH_2023!$F$98 + [27]VIH_2023!$F$98 + [28]VIH_2023!$F$98 + [29]VIH_2023!$F$98 + [31]VIH_2023!$F$98 + [32]VIH_2023!$F$98 + [36]VIH_2023!$F$98 + [38]VIH_2023!$F$98 + [40]VIH_2023!$F$98 + [41]VIH_2023!$F$98 + [42]VIH_2023!$F$98</f>
        <v>61</v>
      </c>
      <c r="G98" s="17">
        <f>[19]VIH_2023!$G$98 + [21]VIH_2023!$G$98 + [27]VIH_2023!$G$98 + [28]VIH_2023!$G$98 + [29]VIH_2023!$G$98 + [31]VIH_2023!$G$98 + [32]VIH_2023!$G$98 + [36]VIH_2023!$G$98 + [38]VIH_2023!$G$98 + [40]VIH_2023!$G$98 + [41]VIH_2023!$G$98 + [42]VIH_2023!$G$98</f>
        <v>0</v>
      </c>
      <c r="H98" s="45">
        <f>[19]VIH_2023!$H$98 + [21]VIH_2023!$H$98 + [27]VIH_2023!$H$98 + [28]VIH_2023!$H$98 + [29]VIH_2023!$H$98 + [31]VIH_2023!$H$98 + [32]VIH_2023!$H$98 + [36]VIH_2023!$H$98 + [38]VIH_2023!$H$98 + [40]VIH_2023!$H$98 + [41]VIH_2023!$H$98 + [42]VIH_2023!$H$98</f>
        <v>0</v>
      </c>
      <c r="I98" s="17">
        <f>[19]VIH_2023!$I$98 + [21]VIH_2023!$I$98 + [27]VIH_2023!$I$98 + [28]VIH_2023!$I$98 + [29]VIH_2023!$I$98 + [31]VIH_2023!$I$98 + [32]VIH_2023!$I$98 + [36]VIH_2023!$I$98 + [38]VIH_2023!$I$98 + [40]VIH_2023!$I$98 + [41]VIH_2023!$I$98 + [42]VIH_2023!$I$98</f>
        <v>135</v>
      </c>
    </row>
    <row r="99" spans="1:9" x14ac:dyDescent="0.25">
      <c r="A99" s="16" t="s">
        <v>87</v>
      </c>
      <c r="B99" s="17">
        <f>[19]VIH_2023!$B$99 + [21]VIH_2023!$B$99 + [27]VIH_2023!$B$99 + [28]VIH_2023!$B$99 + [29]VIH_2023!$B$99 + [31]VIH_2023!$B$99 + [32]VIH_2023!$B$99 + [36]VIH_2023!$B$99 + [38]VIH_2023!$B$99 + [40]VIH_2023!$B$99 + [41]VIH_2023!$B$99 + [42]VIH_2023!$B$99</f>
        <v>0</v>
      </c>
      <c r="C99" s="45">
        <f>[19]VIH_2023!$C$99 + [21]VIH_2023!$C$99 + [27]VIH_2023!$C$99 + [28]VIH_2023!$C$99 + [29]VIH_2023!$C$99 + [31]VIH_2023!$C$99 + [32]VIH_2023!$C$99 + [36]VIH_2023!$C$99 + [38]VIH_2023!$C$99 + [40]VIH_2023!$C$99 + [41]VIH_2023!$C$99 + [42]VIH_2023!$C$99</f>
        <v>0</v>
      </c>
      <c r="D99" s="17">
        <f>[19]VIH_2023!$D$99 + [21]VIH_2023!$D$99 + [27]VIH_2023!$D$99 + [28]VIH_2023!$D$99 + [29]VIH_2023!$D$99 + [31]VIH_2023!$D$99 + [32]VIH_2023!$D$99 + [36]VIH_2023!$D$99 + [38]VIH_2023!$D$99 + [40]VIH_2023!$D$99 + [41]VIH_2023!$D$99 + [42]VIH_2023!$D$99</f>
        <v>0</v>
      </c>
      <c r="E99" s="45">
        <f>[19]VIH_2023!$E$99 + [21]VIH_2023!$E$99 + [27]VIH_2023!$E$99 + [28]VIH_2023!$E$99 + [29]VIH_2023!$E$99 + [31]VIH_2023!$E$99 + [32]VIH_2023!$E$99 + [36]VIH_2023!$E$99 + [38]VIH_2023!$E$99 + [40]VIH_2023!$E$99 + [41]VIH_2023!$E$99 + [42]VIH_2023!$E$99</f>
        <v>0</v>
      </c>
      <c r="F99" s="17">
        <f>[19]VIH_2023!$F$99 + [21]VIH_2023!$F$99 + [27]VIH_2023!$F$99 + [28]VIH_2023!$F$99 + [29]VIH_2023!$F$99 + [31]VIH_2023!$F$99 + [32]VIH_2023!$F$99 + [36]VIH_2023!$F$99 + [38]VIH_2023!$F$99 + [40]VIH_2023!$F$99 + [41]VIH_2023!$F$99 + [42]VIH_2023!$F$99</f>
        <v>0</v>
      </c>
      <c r="G99" s="17">
        <f>[19]VIH_2023!$G$99 + [21]VIH_2023!$G$99 + [27]VIH_2023!$G$99 + [28]VIH_2023!$G$99 + [29]VIH_2023!$G$99 + [31]VIH_2023!$G$99 + [32]VIH_2023!$G$99 + [36]VIH_2023!$G$99 + [38]VIH_2023!$G$99 + [40]VIH_2023!$G$99 + [41]VIH_2023!$G$99 + [42]VIH_2023!$G$99</f>
        <v>0</v>
      </c>
      <c r="H99" s="45">
        <f>[19]VIH_2023!$H$99 + [21]VIH_2023!$H$99 + [27]VIH_2023!$H$99 + [28]VIH_2023!$H$99 + [29]VIH_2023!$H$99 + [31]VIH_2023!$H$99 + [32]VIH_2023!$H$99 + [36]VIH_2023!$H$99 + [38]VIH_2023!$H$99 + [40]VIH_2023!$H$99 + [41]VIH_2023!$H$99 + [42]VIH_2023!$H$99</f>
        <v>0</v>
      </c>
      <c r="I99" s="17">
        <f>[19]VIH_2023!$I$99 + [21]VIH_2023!$I$99 + [27]VIH_2023!$I$99 + [28]VIH_2023!$I$99 + [29]VIH_2023!$I$99 + [31]VIH_2023!$I$99 + [32]VIH_2023!$I$99 + [36]VIH_2023!$I$99 + [38]VIH_2023!$I$99 + [40]VIH_2023!$I$99 + [41]VIH_2023!$I$99 + [42]VIH_2023!$I$99</f>
        <v>0</v>
      </c>
    </row>
    <row r="100" spans="1:9" x14ac:dyDescent="0.25">
      <c r="A100" s="16" t="s">
        <v>88</v>
      </c>
      <c r="B100" s="17">
        <f>[19]VIH_2023!$B$100 + [21]VIH_2023!$B$100 + [27]VIH_2023!$B$100 + [28]VIH_2023!$B$100 + [29]VIH_2023!$B$100 + [31]VIH_2023!$B$100 + [32]VIH_2023!$B$100 + [36]VIH_2023!$B$100 + [38]VIH_2023!$B$100 + [40]VIH_2023!$B$100 + [41]VIH_2023!$B$100 + [42]VIH_2023!$B$100</f>
        <v>0</v>
      </c>
      <c r="C100" s="45">
        <f>[19]VIH_2023!$C$100 + [21]VIH_2023!$C$100 + [27]VIH_2023!$C$100 + [28]VIH_2023!$C$100 + [29]VIH_2023!$C$100 + [31]VIH_2023!$C$100 + [32]VIH_2023!$C$100 + [36]VIH_2023!$C$100 + [38]VIH_2023!$C$100 + [40]VIH_2023!$C$100 + [41]VIH_2023!$C$100 + [42]VIH_2023!$C$100</f>
        <v>0</v>
      </c>
      <c r="D100" s="17">
        <f>[19]VIH_2023!$D$100 + [21]VIH_2023!$D$100 + [27]VIH_2023!$D$100 + [28]VIH_2023!$D$100 + [29]VIH_2023!$D$100 + [31]VIH_2023!$D$100 + [32]VIH_2023!$D$100 + [36]VIH_2023!$D$100 + [38]VIH_2023!$D$100 + [40]VIH_2023!$D$100 + [41]VIH_2023!$D$100 + [42]VIH_2023!$D$100</f>
        <v>0</v>
      </c>
      <c r="E100" s="45">
        <f>[19]VIH_2023!$E$100 + [21]VIH_2023!$E$100 + [27]VIH_2023!$E$100 + [28]VIH_2023!$E$100 + [29]VIH_2023!$E$100 + [31]VIH_2023!$E$100 + [32]VIH_2023!$E$100 + [36]VIH_2023!$E$100 + [38]VIH_2023!$E$100 + [40]VIH_2023!$E$100 + [41]VIH_2023!$E$100 + [42]VIH_2023!$E$100</f>
        <v>0</v>
      </c>
      <c r="F100" s="17">
        <f>[19]VIH_2023!$F$100 + [21]VIH_2023!$F$100 + [27]VIH_2023!$F$100 + [28]VIH_2023!$F$100 + [29]VIH_2023!$F$100 + [31]VIH_2023!$F$100 + [32]VIH_2023!$F$100 + [36]VIH_2023!$F$100 + [38]VIH_2023!$F$100 + [40]VIH_2023!$F$100 + [41]VIH_2023!$F$100 + [42]VIH_2023!$F$100</f>
        <v>0</v>
      </c>
      <c r="G100" s="17">
        <f>[19]VIH_2023!$G$100 + [21]VIH_2023!$G$100 + [27]VIH_2023!$G$100 + [28]VIH_2023!$G$100 + [29]VIH_2023!$G$100 + [31]VIH_2023!$G$100 + [32]VIH_2023!$G$100 + [36]VIH_2023!$G$100 + [38]VIH_2023!$G$100 + [40]VIH_2023!$G$100 + [41]VIH_2023!$G$100 + [42]VIH_2023!$G$100</f>
        <v>0</v>
      </c>
      <c r="H100" s="45">
        <f>[19]VIH_2023!$H$100 + [21]VIH_2023!$H$100 + [27]VIH_2023!$H$100 + [28]VIH_2023!$H$100 + [29]VIH_2023!$H$100 + [31]VIH_2023!$H$100 + [32]VIH_2023!$H$100 + [36]VIH_2023!$H$100 + [38]VIH_2023!$H$100 + [40]VIH_2023!$H$100 + [41]VIH_2023!$H$100 + [42]VIH_2023!$H$100</f>
        <v>0</v>
      </c>
      <c r="I100" s="17">
        <f>[19]VIH_2023!$I$100 + [21]VIH_2023!$I$100 + [27]VIH_2023!$I$100 + [28]VIH_2023!$I$100 + [29]VIH_2023!$I$100 + [31]VIH_2023!$I$100 + [32]VIH_2023!$I$100 + [36]VIH_2023!$I$100 + [38]VIH_2023!$I$100 + [40]VIH_2023!$I$100 + [41]VIH_2023!$I$100 + [42]VIH_2023!$I$100</f>
        <v>0</v>
      </c>
    </row>
    <row r="101" spans="1:9" x14ac:dyDescent="0.25">
      <c r="A101" s="16" t="s">
        <v>89</v>
      </c>
      <c r="B101" s="17">
        <f>[19]VIH_2023!$B$101 + [21]VIH_2023!$B$101 + [27]VIH_2023!$B$101 + [28]VIH_2023!$B$101 + [29]VIH_2023!$B$101 + [31]VIH_2023!$B$101 + [32]VIH_2023!$B$101 + [36]VIH_2023!$B$101 + [38]VIH_2023!$B$101 + [40]VIH_2023!$B$101 + [41]VIH_2023!$B$101 + [42]VIH_2023!$B$101</f>
        <v>6</v>
      </c>
      <c r="C101" s="45">
        <f>[19]VIH_2023!$C$101 + [21]VIH_2023!$C$101 + [27]VIH_2023!$C$101 + [28]VIH_2023!$C$101 + [29]VIH_2023!$C$101 + [31]VIH_2023!$C$101 + [32]VIH_2023!$C$101 + [36]VIH_2023!$C$101 + [38]VIH_2023!$C$101 + [40]VIH_2023!$C$101 + [41]VIH_2023!$C$101 + [42]VIH_2023!$C$101</f>
        <v>0</v>
      </c>
      <c r="D101" s="17">
        <f>[19]VIH_2023!$D$101 + [21]VIH_2023!$D$101 + [27]VIH_2023!$D$101 + [28]VIH_2023!$D$101 + [29]VIH_2023!$D$101 + [31]VIH_2023!$D$101 + [32]VIH_2023!$D$101 + [36]VIH_2023!$D$101 + [38]VIH_2023!$D$101 + [40]VIH_2023!$D$101 + [41]VIH_2023!$D$101 + [42]VIH_2023!$D$101</f>
        <v>68</v>
      </c>
      <c r="E101" s="45">
        <f>[19]VIH_2023!$E$101 + [21]VIH_2023!$E$101 + [27]VIH_2023!$E$101 + [28]VIH_2023!$E$101 + [29]VIH_2023!$E$101 + [31]VIH_2023!$E$101 + [32]VIH_2023!$E$101 + [36]VIH_2023!$E$101 + [38]VIH_2023!$E$101 + [40]VIH_2023!$E$101 + [41]VIH_2023!$E$101 + [42]VIH_2023!$E$101</f>
        <v>0</v>
      </c>
      <c r="F101" s="17">
        <f>[19]VIH_2023!$F$101 + [21]VIH_2023!$F$101 + [27]VIH_2023!$F$101 + [28]VIH_2023!$F$101 + [29]VIH_2023!$F$101 + [31]VIH_2023!$F$101 + [32]VIH_2023!$F$101 + [36]VIH_2023!$F$101 + [38]VIH_2023!$F$101 + [40]VIH_2023!$F$101 + [41]VIH_2023!$F$101 + [42]VIH_2023!$F$101</f>
        <v>61</v>
      </c>
      <c r="G101" s="17">
        <f>[19]VIH_2023!$G$101 + [21]VIH_2023!$G$101 + [27]VIH_2023!$G$101 + [28]VIH_2023!$G$101 + [29]VIH_2023!$G$101 + [31]VIH_2023!$G$101 + [32]VIH_2023!$G$101 + [36]VIH_2023!$G$101 + [38]VIH_2023!$G$101 + [40]VIH_2023!$G$101 + [41]VIH_2023!$G$101 + [42]VIH_2023!$G$101</f>
        <v>0</v>
      </c>
      <c r="H101" s="45">
        <f>[19]VIH_2023!$H$101 + [21]VIH_2023!$H$101 + [27]VIH_2023!$H$101 + [28]VIH_2023!$H$101 + [29]VIH_2023!$H$101 + [31]VIH_2023!$H$101 + [32]VIH_2023!$H$101 + [36]VIH_2023!$H$101 + [38]VIH_2023!$H$101 + [40]VIH_2023!$H$101 + [41]VIH_2023!$H$101 + [42]VIH_2023!$H$101</f>
        <v>0</v>
      </c>
      <c r="I101" s="17">
        <f>[19]VIH_2023!$I$101 + [21]VIH_2023!$I$101 + [27]VIH_2023!$I$101 + [28]VIH_2023!$I$101 + [29]VIH_2023!$I$101 + [31]VIH_2023!$I$101 + [32]VIH_2023!$I$101 + [36]VIH_2023!$I$101 + [38]VIH_2023!$I$101 + [40]VIH_2023!$I$101 + [41]VIH_2023!$I$101 + [42]VIH_2023!$I$101</f>
        <v>135</v>
      </c>
    </row>
    <row r="102" spans="1:9" x14ac:dyDescent="0.25">
      <c r="A102" s="16" t="s">
        <v>90</v>
      </c>
      <c r="B102" s="17">
        <f>[19]VIH_2023!$B$102 + [21]VIH_2023!$B$102 + [27]VIH_2023!$B$102 + [28]VIH_2023!$B$102 + [29]VIH_2023!$B$102 + [31]VIH_2023!$B$102 + [32]VIH_2023!$B$102 + [36]VIH_2023!$B$102 + [38]VIH_2023!$B$102 + [40]VIH_2023!$B$102 + [41]VIH_2023!$B$102 + [42]VIH_2023!$B$102</f>
        <v>0</v>
      </c>
      <c r="C102" s="45">
        <f>[19]VIH_2023!$C$102 + [21]VIH_2023!$C$102 + [27]VIH_2023!$C$102 + [28]VIH_2023!$C$102 + [29]VIH_2023!$C$102 + [31]VIH_2023!$C$102 + [32]VIH_2023!$C$102 + [36]VIH_2023!$C$102 + [38]VIH_2023!$C$102 + [40]VIH_2023!$C$102 + [41]VIH_2023!$C$102 + [42]VIH_2023!$C$102</f>
        <v>0</v>
      </c>
      <c r="D102" s="17">
        <f>[19]VIH_2023!$D$102 + [21]VIH_2023!$D$102 + [27]VIH_2023!$D$102 + [28]VIH_2023!$D$102 + [29]VIH_2023!$D$102 + [31]VIH_2023!$D$102 + [32]VIH_2023!$D$102 + [36]VIH_2023!$D$102 + [38]VIH_2023!$D$102 + [40]VIH_2023!$D$102 + [41]VIH_2023!$D$102 + [42]VIH_2023!$D$102</f>
        <v>0</v>
      </c>
      <c r="E102" s="45">
        <f>[19]VIH_2023!$E$102 + [21]VIH_2023!$E$102 + [27]VIH_2023!$E$102 + [28]VIH_2023!$E$102 + [29]VIH_2023!$E$102 + [31]VIH_2023!$E$102 + [32]VIH_2023!$E$102 + [36]VIH_2023!$E$102 + [38]VIH_2023!$E$102 + [40]VIH_2023!$E$102 + [41]VIH_2023!$E$102 + [42]VIH_2023!$E$102</f>
        <v>0</v>
      </c>
      <c r="F102" s="17">
        <f>[19]VIH_2023!$F$102 + [21]VIH_2023!$F$102 + [27]VIH_2023!$F$102 + [28]VIH_2023!$F$102 + [29]VIH_2023!$F$102 + [31]VIH_2023!$F$102 + [32]VIH_2023!$F$102 + [36]VIH_2023!$F$102 + [38]VIH_2023!$F$102 + [40]VIH_2023!$F$102 + [41]VIH_2023!$F$102 + [42]VIH_2023!$F$102</f>
        <v>0</v>
      </c>
      <c r="G102" s="17">
        <f>[19]VIH_2023!$G$102 + [21]VIH_2023!$G$102 + [27]VIH_2023!$G$102 + [28]VIH_2023!$G$102 + [29]VIH_2023!$G$102 + [31]VIH_2023!$G$102 + [32]VIH_2023!$G$102 + [36]VIH_2023!$G$102 + [38]VIH_2023!$G$102 + [40]VIH_2023!$G$102 + [41]VIH_2023!$G$102 + [42]VIH_2023!$G$102</f>
        <v>0</v>
      </c>
      <c r="H102" s="45">
        <f>[19]VIH_2023!$H$102 + [21]VIH_2023!$H$102 + [27]VIH_2023!$H$102 + [28]VIH_2023!$H$102 + [29]VIH_2023!$H$102 + [31]VIH_2023!$H$102 + [32]VIH_2023!$H$102 + [36]VIH_2023!$H$102 + [38]VIH_2023!$H$102 + [40]VIH_2023!$H$102 + [41]VIH_2023!$H$102 + [42]VIH_2023!$H$102</f>
        <v>0</v>
      </c>
      <c r="I102" s="17">
        <f>[19]VIH_2023!$I$102 + [21]VIH_2023!$I$102 + [27]VIH_2023!$I$102 + [28]VIH_2023!$I$102 + [29]VIH_2023!$I$102 + [31]VIH_2023!$I$102 + [32]VIH_2023!$I$102 + [36]VIH_2023!$I$102 + [38]VIH_2023!$I$102 + [40]VIH_2023!$I$102 + [41]VIH_2023!$I$102 + [42]VIH_2023!$I$102</f>
        <v>0</v>
      </c>
    </row>
    <row r="103" spans="1:9" ht="25.5" x14ac:dyDescent="0.25">
      <c r="A103" s="16" t="s">
        <v>91</v>
      </c>
      <c r="B103" s="17">
        <f>[19]VIH_2023!$B$103 + [21]VIH_2023!$B$103 + [27]VIH_2023!$B$103 + [28]VIH_2023!$B$103 + [29]VIH_2023!$B$103 + [31]VIH_2023!$B$103 + [32]VIH_2023!$B$103 + [36]VIH_2023!$B$103 + [38]VIH_2023!$B$103 + [40]VIH_2023!$B$103 + [41]VIH_2023!$B$103 + [42]VIH_2023!$B$103</f>
        <v>0</v>
      </c>
      <c r="C103" s="45">
        <f>[19]VIH_2023!$C$103 + [21]VIH_2023!$C$103 + [27]VIH_2023!$C$103 + [28]VIH_2023!$C$103 + [29]VIH_2023!$C$103 + [31]VIH_2023!$C$103 + [32]VIH_2023!$C$103 + [36]VIH_2023!$C$103 + [38]VIH_2023!$C$103 + [40]VIH_2023!$C$103 + [41]VIH_2023!$C$103 + [42]VIH_2023!$C$103</f>
        <v>0</v>
      </c>
      <c r="D103" s="17">
        <f>[19]VIH_2023!$D$103 + [21]VIH_2023!$D$103 + [27]VIH_2023!$D$103 + [28]VIH_2023!$D$103 + [29]VIH_2023!$D$103 + [31]VIH_2023!$D$103 + [32]VIH_2023!$D$103 + [36]VIH_2023!$D$103 + [38]VIH_2023!$D$103 + [40]VIH_2023!$D$103 + [41]VIH_2023!$D$103 + [42]VIH_2023!$D$103</f>
        <v>0</v>
      </c>
      <c r="E103" s="45">
        <f>[19]VIH_2023!$E$103 + [21]VIH_2023!$E$103 + [27]VIH_2023!$E$103 + [28]VIH_2023!$E$103 + [29]VIH_2023!$E$103 + [31]VIH_2023!$E$103 + [32]VIH_2023!$E$103 + [36]VIH_2023!$E$103 + [38]VIH_2023!$E$103 + [40]VIH_2023!$E$103 + [41]VIH_2023!$E$103 + [42]VIH_2023!$E$103</f>
        <v>0</v>
      </c>
      <c r="F103" s="17">
        <f>[19]VIH_2023!$F$103 + [21]VIH_2023!$F$103 + [27]VIH_2023!$F$103 + [28]VIH_2023!$F$103 + [29]VIH_2023!$F$103 + [31]VIH_2023!$F$103 + [32]VIH_2023!$F$103 + [36]VIH_2023!$F$103 + [38]VIH_2023!$F$103 + [40]VIH_2023!$F$103 + [41]VIH_2023!$F$103 + [42]VIH_2023!$F$103</f>
        <v>0</v>
      </c>
      <c r="G103" s="17">
        <f>[19]VIH_2023!$G$103 + [21]VIH_2023!$G$103 + [27]VIH_2023!$G$103 + [28]VIH_2023!$G$103 + [29]VIH_2023!$G$103 + [31]VIH_2023!$G$103 + [32]VIH_2023!$G$103 + [36]VIH_2023!$G$103 + [38]VIH_2023!$G$103 + [40]VIH_2023!$G$103 + [41]VIH_2023!$G$103 + [42]VIH_2023!$G$103</f>
        <v>0</v>
      </c>
      <c r="H103" s="45">
        <f>[19]VIH_2023!$H$103 + [21]VIH_2023!$H$103 + [27]VIH_2023!$H$103 + [28]VIH_2023!$H$103 + [29]VIH_2023!$H$103 + [31]VIH_2023!$H$103 + [32]VIH_2023!$H$103 + [36]VIH_2023!$H$103 + [38]VIH_2023!$H$103 + [40]VIH_2023!$H$103 + [41]VIH_2023!$H$103 + [42]VIH_2023!$H$103</f>
        <v>0</v>
      </c>
      <c r="I103" s="17">
        <f>[19]VIH_2023!$I$103 + [21]VIH_2023!$I$103 + [27]VIH_2023!$I$103 + [28]VIH_2023!$I$103 + [29]VIH_2023!$I$103 + [31]VIH_2023!$I$103 + [32]VIH_2023!$I$103 + [36]VIH_2023!$I$103 + [38]VIH_2023!$I$103 + [40]VIH_2023!$I$103 + [41]VIH_2023!$I$103 + [42]VIH_2023!$I$103</f>
        <v>0</v>
      </c>
    </row>
    <row r="104" spans="1:9" x14ac:dyDescent="0.25">
      <c r="A104" s="16" t="s">
        <v>92</v>
      </c>
      <c r="B104" s="17">
        <f>[19]VIH_2023!$B$104 + [21]VIH_2023!$B$104 + [27]VIH_2023!$B$104 + [28]VIH_2023!$B$104 + [29]VIH_2023!$B$104 + [31]VIH_2023!$B$104 + [32]VIH_2023!$B$104 + [36]VIH_2023!$B$104 + [38]VIH_2023!$B$104 + [40]VIH_2023!$B$104 + [41]VIH_2023!$B$104 + [42]VIH_2023!$B$104</f>
        <v>0</v>
      </c>
      <c r="C104" s="45">
        <f>[19]VIH_2023!$C$104 + [21]VIH_2023!$C$104 + [27]VIH_2023!$C$104 + [28]VIH_2023!$C$104 + [29]VIH_2023!$C$104 + [31]VIH_2023!$C$104 + [32]VIH_2023!$C$104 + [36]VIH_2023!$C$104 + [38]VIH_2023!$C$104 + [40]VIH_2023!$C$104 + [41]VIH_2023!$C$104 + [42]VIH_2023!$C$104</f>
        <v>0</v>
      </c>
      <c r="D104" s="17">
        <f>[19]VIH_2023!$D$104 + [21]VIH_2023!$D$104 + [27]VIH_2023!$D$104 + [28]VIH_2023!$D$104 + [29]VIH_2023!$D$104 + [31]VIH_2023!$D$104 + [32]VIH_2023!$D$104 + [36]VIH_2023!$D$104 + [38]VIH_2023!$D$104 + [40]VIH_2023!$D$104 + [41]VIH_2023!$D$104 + [42]VIH_2023!$D$104</f>
        <v>0</v>
      </c>
      <c r="E104" s="45">
        <f>[19]VIH_2023!$E$104 + [21]VIH_2023!$E$104 + [27]VIH_2023!$E$104 + [28]VIH_2023!$E$104 + [29]VIH_2023!$E$104 + [31]VIH_2023!$E$104 + [32]VIH_2023!$E$104 + [36]VIH_2023!$E$104 + [38]VIH_2023!$E$104 + [40]VIH_2023!$E$104 + [41]VIH_2023!$E$104 + [42]VIH_2023!$E$104</f>
        <v>0</v>
      </c>
      <c r="F104" s="17">
        <f>[19]VIH_2023!$F$104 + [21]VIH_2023!$F$104 + [27]VIH_2023!$F$104 + [28]VIH_2023!$F$104 + [29]VIH_2023!$F$104 + [31]VIH_2023!$F$104 + [32]VIH_2023!$F$104 + [36]VIH_2023!$F$104 + [38]VIH_2023!$F$104 + [40]VIH_2023!$F$104 + [41]VIH_2023!$F$104 + [42]VIH_2023!$F$104</f>
        <v>0</v>
      </c>
      <c r="G104" s="17">
        <f>[19]VIH_2023!$G$104 + [21]VIH_2023!$G$104 + [27]VIH_2023!$G$104 + [28]VIH_2023!$G$104 + [29]VIH_2023!$G$104 + [31]VIH_2023!$G$104 + [32]VIH_2023!$G$104 + [36]VIH_2023!$G$104 + [38]VIH_2023!$G$104 + [40]VIH_2023!$G$104 + [41]VIH_2023!$G$104 + [42]VIH_2023!$G$104</f>
        <v>0</v>
      </c>
      <c r="H104" s="45">
        <f>[19]VIH_2023!$H$104 + [21]VIH_2023!$H$104 + [27]VIH_2023!$H$104 + [28]VIH_2023!$H$104 + [29]VIH_2023!$H$104 + [31]VIH_2023!$H$104 + [32]VIH_2023!$H$104 + [36]VIH_2023!$H$104 + [38]VIH_2023!$H$104 + [40]VIH_2023!$H$104 + [41]VIH_2023!$H$104 + [42]VIH_2023!$H$104</f>
        <v>0</v>
      </c>
      <c r="I104" s="17">
        <f>[19]VIH_2023!$I$104 + [21]VIH_2023!$I$104 + [27]VIH_2023!$I$104 + [28]VIH_2023!$I$104 + [29]VIH_2023!$I$104 + [31]VIH_2023!$I$104 + [32]VIH_2023!$I$104 + [36]VIH_2023!$I$104 + [38]VIH_2023!$I$104 + [40]VIH_2023!$I$104 + [41]VIH_2023!$I$104 + [42]VIH_2023!$I$104</f>
        <v>0</v>
      </c>
    </row>
    <row r="105" spans="1:9" ht="25.5" x14ac:dyDescent="0.25">
      <c r="A105" s="16" t="s">
        <v>93</v>
      </c>
      <c r="B105" s="17">
        <f>[19]VIH_2023!$B$105 + [21]VIH_2023!$B$105 + [27]VIH_2023!$B$105 + [28]VIH_2023!$B$105 + [29]VIH_2023!$B$105 + [31]VIH_2023!$B$105 + [32]VIH_2023!$B$105 + [36]VIH_2023!$B$105 + [38]VIH_2023!$B$105 + [40]VIH_2023!$B$105 + [41]VIH_2023!$B$105 + [42]VIH_2023!$B$105</f>
        <v>0</v>
      </c>
      <c r="C105" s="45">
        <f>[19]VIH_2023!$C$105 + [21]VIH_2023!$C$105 + [27]VIH_2023!$C$105 + [28]VIH_2023!$C$105 + [29]VIH_2023!$C$105 + [31]VIH_2023!$C$105 + [32]VIH_2023!$C$105 + [36]VIH_2023!$C$105 + [38]VIH_2023!$C$105 + [40]VIH_2023!$C$105 + [41]VIH_2023!$C$105 + [42]VIH_2023!$C$105</f>
        <v>0</v>
      </c>
      <c r="D105" s="17">
        <f>[19]VIH_2023!$D$105 + [21]VIH_2023!$D$105 + [27]VIH_2023!$D$105 + [28]VIH_2023!$D$105 + [29]VIH_2023!$D$105 + [31]VIH_2023!$D$105 + [32]VIH_2023!$D$105 + [36]VIH_2023!$D$105 + [38]VIH_2023!$D$105 + [40]VIH_2023!$D$105 + [41]VIH_2023!$D$105 + [42]VIH_2023!$D$105</f>
        <v>0</v>
      </c>
      <c r="E105" s="45">
        <f>[19]VIH_2023!$E$105 + [21]VIH_2023!$E$105 + [27]VIH_2023!$E$105 + [28]VIH_2023!$E$105 + [29]VIH_2023!$E$105 + [31]VIH_2023!$E$105 + [32]VIH_2023!$E$105 + [36]VIH_2023!$E$105 + [38]VIH_2023!$E$105 + [40]VIH_2023!$E$105 + [41]VIH_2023!$E$105 + [42]VIH_2023!$E$105</f>
        <v>0</v>
      </c>
      <c r="F105" s="17">
        <f>[19]VIH_2023!$F$105 + [21]VIH_2023!$F$105 + [27]VIH_2023!$F$105 + [28]VIH_2023!$F$105 + [29]VIH_2023!$F$105 + [31]VIH_2023!$F$105 + [32]VIH_2023!$F$105 + [36]VIH_2023!$F$105 + [38]VIH_2023!$F$105 + [40]VIH_2023!$F$105 + [41]VIH_2023!$F$105 + [42]VIH_2023!$F$105</f>
        <v>0</v>
      </c>
      <c r="G105" s="17">
        <f>[19]VIH_2023!$G$105 + [21]VIH_2023!$G$105 + [27]VIH_2023!$G$105 + [28]VIH_2023!$G$105 + [29]VIH_2023!$G$105 + [31]VIH_2023!$G$105 + [32]VIH_2023!$G$105 + [36]VIH_2023!$G$105 + [38]VIH_2023!$G$105 + [40]VIH_2023!$G$105 + [41]VIH_2023!$G$105 + [42]VIH_2023!$G$105</f>
        <v>0</v>
      </c>
      <c r="H105" s="45">
        <f>[19]VIH_2023!$H$105 + [21]VIH_2023!$H$105 + [27]VIH_2023!$H$105 + [28]VIH_2023!$H$105 + [29]VIH_2023!$H$105 + [31]VIH_2023!$H$105 + [32]VIH_2023!$H$105 + [36]VIH_2023!$H$105 + [38]VIH_2023!$H$105 + [40]VIH_2023!$H$105 + [41]VIH_2023!$H$105 + [42]VIH_2023!$H$105</f>
        <v>0</v>
      </c>
      <c r="I105" s="17">
        <f>[19]VIH_2023!$I$105 + [21]VIH_2023!$I$105 + [27]VIH_2023!$I$105 + [28]VIH_2023!$I$105 + [29]VIH_2023!$I$105 + [31]VIH_2023!$I$105 + [32]VIH_2023!$I$105 + [36]VIH_2023!$I$105 + [38]VIH_2023!$I$105 + [40]VIH_2023!$I$105 + [41]VIH_2023!$I$105 + [42]VIH_2023!$I$105</f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47" t="s">
        <v>82</v>
      </c>
      <c r="B108" s="46" t="s">
        <v>94</v>
      </c>
      <c r="D108" s="46" t="s">
        <v>95</v>
      </c>
      <c r="F108" s="46" t="s">
        <v>96</v>
      </c>
      <c r="G108" s="46" t="s">
        <v>5</v>
      </c>
    </row>
    <row r="109" spans="1:9" x14ac:dyDescent="0.25">
      <c r="A109" s="16" t="s">
        <v>83</v>
      </c>
      <c r="B109" s="16">
        <f>[19]VIH_2023!$B$109 + [21]VIH_2023!$B$109 + [27]VIH_2023!$B$109 + [28]VIH_2023!$B$109 + [29]VIH_2023!$B$109 + [31]VIH_2023!$B$109 + [32]VIH_2023!$B$109 + [36]VIH_2023!$B$109 + [38]VIH_2023!$B$109 + [40]VIH_2023!$B$109 + [41]VIH_2023!$B$109 + [42]VIH_2023!$B$109</f>
        <v>79</v>
      </c>
      <c r="C109" s="45">
        <f>[19]VIH_2023!$C$109 + [21]VIH_2023!$C$109 + [27]VIH_2023!$C$109 + [28]VIH_2023!$C$109 + [29]VIH_2023!$C$109 + [31]VIH_2023!$C$109 + [32]VIH_2023!$C$109 + [36]VIH_2023!$C$109 + [38]VIH_2023!$C$109 + [40]VIH_2023!$C$109 + [41]VIH_2023!$C$109 + [42]VIH_2023!$C$109</f>
        <v>0</v>
      </c>
      <c r="D109" s="16">
        <f>[19]VIH_2023!$D$109 + [21]VIH_2023!$D$109 + [27]VIH_2023!$D$109 + [28]VIH_2023!$D$109 + [29]VIH_2023!$D$109 + [31]VIH_2023!$D$109 + [32]VIH_2023!$D$109 + [36]VIH_2023!$D$109 + [38]VIH_2023!$D$109 + [40]VIH_2023!$D$109 + [41]VIH_2023!$D$109 + [42]VIH_2023!$D$109</f>
        <v>40</v>
      </c>
      <c r="E109" s="45">
        <f>[19]VIH_2023!$E$109 + [21]VIH_2023!$E$109 + [27]VIH_2023!$E$109 + [28]VIH_2023!$E$109 + [29]VIH_2023!$E$109 + [31]VIH_2023!$E$109 + [32]VIH_2023!$E$109 + [36]VIH_2023!$E$109 + [38]VIH_2023!$E$109 + [40]VIH_2023!$E$109 + [41]VIH_2023!$E$109 + [42]VIH_2023!$E$109</f>
        <v>0</v>
      </c>
      <c r="F109" s="16">
        <f>[19]VIH_2023!$F$109 + [21]VIH_2023!$F$109 + [27]VIH_2023!$F$109 + [28]VIH_2023!$F$109 + [29]VIH_2023!$F$109 + [31]VIH_2023!$F$109 + [32]VIH_2023!$F$109 + [36]VIH_2023!$F$109 + [38]VIH_2023!$F$109 + [40]VIH_2023!$F$109 + [41]VIH_2023!$F$109 + [42]VIH_2023!$F$109</f>
        <v>13</v>
      </c>
      <c r="G109" s="16">
        <f>[19]VIH_2023!$G$109 + [21]VIH_2023!$G$109 + [27]VIH_2023!$G$109 + [28]VIH_2023!$G$109 + [29]VIH_2023!$G$109 + [31]VIH_2023!$G$109 + [32]VIH_2023!$G$109 + [36]VIH_2023!$G$109 + [38]VIH_2023!$G$109 + [40]VIH_2023!$G$109 + [41]VIH_2023!$G$109 + [42]VIH_2023!$G$109</f>
        <v>132</v>
      </c>
    </row>
    <row r="110" spans="1:9" x14ac:dyDescent="0.25">
      <c r="A110" s="16" t="s">
        <v>84</v>
      </c>
      <c r="B110" s="16">
        <f>[19]VIH_2023!$B$110 + [21]VIH_2023!$B$110 + [27]VIH_2023!$B$110 + [28]VIH_2023!$B$110 + [29]VIH_2023!$B$110 + [31]VIH_2023!$B$110 + [32]VIH_2023!$B$110 + [36]VIH_2023!$B$110 + [38]VIH_2023!$B$110 + [40]VIH_2023!$B$110 + [41]VIH_2023!$B$110 + [42]VIH_2023!$B$110</f>
        <v>0</v>
      </c>
      <c r="C110" s="45">
        <f>[19]VIH_2023!$C$110 + [21]VIH_2023!$C$110 + [27]VIH_2023!$C$110 + [28]VIH_2023!$C$110 + [29]VIH_2023!$C$110 + [31]VIH_2023!$C$110 + [32]VIH_2023!$C$110 + [36]VIH_2023!$C$110 + [38]VIH_2023!$C$110 + [40]VIH_2023!$C$110 + [41]VIH_2023!$C$110 + [42]VIH_2023!$C$110</f>
        <v>0</v>
      </c>
      <c r="D110" s="16">
        <f>[19]VIH_2023!$D$110 + [21]VIH_2023!$D$110 + [27]VIH_2023!$D$110 + [28]VIH_2023!$D$110 + [29]VIH_2023!$D$110 + [31]VIH_2023!$D$110 + [32]VIH_2023!$D$110 + [36]VIH_2023!$D$110 + [38]VIH_2023!$D$110 + [40]VIH_2023!$D$110 + [41]VIH_2023!$D$110 + [42]VIH_2023!$D$110</f>
        <v>0</v>
      </c>
      <c r="E110" s="45">
        <f>[19]VIH_2023!$E$110 + [21]VIH_2023!$E$110 + [27]VIH_2023!$E$110 + [28]VIH_2023!$E$110 + [29]VIH_2023!$E$110 + [31]VIH_2023!$E$110 + [32]VIH_2023!$E$110 + [36]VIH_2023!$E$110 + [38]VIH_2023!$E$110 + [40]VIH_2023!$E$110 + [41]VIH_2023!$E$110 + [42]VIH_2023!$E$110</f>
        <v>0</v>
      </c>
      <c r="F110" s="16">
        <f>[19]VIH_2023!$F$110 + [21]VIH_2023!$F$110 + [27]VIH_2023!$F$110 + [28]VIH_2023!$F$110 + [29]VIH_2023!$F$110 + [31]VIH_2023!$F$110 + [32]VIH_2023!$F$110 + [36]VIH_2023!$F$110 + [38]VIH_2023!$F$110 + [40]VIH_2023!$F$110 + [41]VIH_2023!$F$110 + [42]VIH_2023!$F$110</f>
        <v>0</v>
      </c>
      <c r="G110" s="16">
        <f>[19]VIH_2023!$G$110 + [21]VIH_2023!$G$110 + [27]VIH_2023!$G$110 + [28]VIH_2023!$G$110 + [29]VIH_2023!$G$110 + [31]VIH_2023!$G$110 + [32]VIH_2023!$G$110 + [36]VIH_2023!$G$110 + [38]VIH_2023!$G$110 + [40]VIH_2023!$G$110 + [41]VIH_2023!$G$110 + [42]VIH_2023!$G$110</f>
        <v>0</v>
      </c>
    </row>
    <row r="111" spans="1:9" ht="25.5" x14ac:dyDescent="0.25">
      <c r="A111" s="16" t="s">
        <v>85</v>
      </c>
      <c r="B111" s="16">
        <f>[19]VIH_2023!$B$111 + [21]VIH_2023!$B$111 + [27]VIH_2023!$B$111 + [28]VIH_2023!$B$111 + [29]VIH_2023!$B$111 + [31]VIH_2023!$B$111 + [32]VIH_2023!$B$111 + [36]VIH_2023!$B$111 + [38]VIH_2023!$B$111 + [40]VIH_2023!$B$111 + [41]VIH_2023!$B$111 + [42]VIH_2023!$B$111</f>
        <v>0</v>
      </c>
      <c r="C111" s="45">
        <f>[19]VIH_2023!$C$111 + [21]VIH_2023!$C$111 + [27]VIH_2023!$C$111 + [28]VIH_2023!$C$111 + [29]VIH_2023!$C$111 + [31]VIH_2023!$C$111 + [32]VIH_2023!$C$111 + [36]VIH_2023!$C$111 + [38]VIH_2023!$C$111 + [40]VIH_2023!$C$111 + [41]VIH_2023!$C$111 + [42]VIH_2023!$C$111</f>
        <v>0</v>
      </c>
      <c r="D111" s="16">
        <f>[19]VIH_2023!$D$111 + [21]VIH_2023!$D$111 + [27]VIH_2023!$D$111 + [28]VIH_2023!$D$111 + [29]VIH_2023!$D$111 + [31]VIH_2023!$D$111 + [32]VIH_2023!$D$111 + [36]VIH_2023!$D$111 + [38]VIH_2023!$D$111 + [40]VIH_2023!$D$111 + [41]VIH_2023!$D$111 + [42]VIH_2023!$D$111</f>
        <v>0</v>
      </c>
      <c r="E111" s="45">
        <f>[19]VIH_2023!$E$111 + [21]VIH_2023!$E$111 + [27]VIH_2023!$E$111 + [28]VIH_2023!$E$111 + [29]VIH_2023!$E$111 + [31]VIH_2023!$E$111 + [32]VIH_2023!$E$111 + [36]VIH_2023!$E$111 + [38]VIH_2023!$E$111 + [40]VIH_2023!$E$111 + [41]VIH_2023!$E$111 + [42]VIH_2023!$E$111</f>
        <v>0</v>
      </c>
      <c r="F111" s="16">
        <f>[19]VIH_2023!$F$111 + [21]VIH_2023!$F$111 + [27]VIH_2023!$F$111 + [28]VIH_2023!$F$111 + [29]VIH_2023!$F$111 + [31]VIH_2023!$F$111 + [32]VIH_2023!$F$111 + [36]VIH_2023!$F$111 + [38]VIH_2023!$F$111 + [40]VIH_2023!$F$111 + [41]VIH_2023!$F$111 + [42]VIH_2023!$F$111</f>
        <v>0</v>
      </c>
      <c r="G111" s="16">
        <f>[19]VIH_2023!$G$111 + [21]VIH_2023!$G$111 + [27]VIH_2023!$G$111 + [28]VIH_2023!$G$111 + [29]VIH_2023!$G$111 + [31]VIH_2023!$G$111 + [32]VIH_2023!$G$111 + [36]VIH_2023!$G$111 + [38]VIH_2023!$G$111 + [40]VIH_2023!$G$111 + [41]VIH_2023!$G$111 + [42]VIH_2023!$G$111</f>
        <v>0</v>
      </c>
    </row>
    <row r="112" spans="1:9" x14ac:dyDescent="0.25">
      <c r="A112" s="16" t="s">
        <v>86</v>
      </c>
      <c r="B112" s="16">
        <f>[19]VIH_2023!$B$112 + [21]VIH_2023!$B$112 + [27]VIH_2023!$B$112 + [28]VIH_2023!$B$112 + [29]VIH_2023!$B$112 + [31]VIH_2023!$B$112 + [32]VIH_2023!$B$112 + [36]VIH_2023!$B$112 + [38]VIH_2023!$B$112 + [40]VIH_2023!$B$112 + [41]VIH_2023!$B$112 + [42]VIH_2023!$B$112</f>
        <v>81</v>
      </c>
      <c r="C112" s="45">
        <f>[19]VIH_2023!$C$112 + [21]VIH_2023!$C$112 + [27]VIH_2023!$C$112 + [28]VIH_2023!$C$112 + [29]VIH_2023!$C$112 + [31]VIH_2023!$C$112 + [32]VIH_2023!$C$112 + [36]VIH_2023!$C$112 + [38]VIH_2023!$C$112 + [40]VIH_2023!$C$112 + [41]VIH_2023!$C$112 + [42]VIH_2023!$C$112</f>
        <v>0</v>
      </c>
      <c r="D112" s="16">
        <f>[19]VIH_2023!$D$112 + [21]VIH_2023!$D$112 + [27]VIH_2023!$D$112 + [28]VIH_2023!$D$112 + [29]VIH_2023!$D$112 + [31]VIH_2023!$D$112 + [32]VIH_2023!$D$112 + [36]VIH_2023!$D$112 + [38]VIH_2023!$D$112 + [40]VIH_2023!$D$112 + [41]VIH_2023!$D$112 + [42]VIH_2023!$D$112</f>
        <v>42</v>
      </c>
      <c r="E112" s="45">
        <f>[19]VIH_2023!$E$112 + [21]VIH_2023!$E$112 + [27]VIH_2023!$E$112 + [28]VIH_2023!$E$112 + [29]VIH_2023!$E$112 + [31]VIH_2023!$E$112 + [32]VIH_2023!$E$112 + [36]VIH_2023!$E$112 + [38]VIH_2023!$E$112 + [40]VIH_2023!$E$112 + [41]VIH_2023!$E$112 + [42]VIH_2023!$E$112</f>
        <v>0</v>
      </c>
      <c r="F112" s="16">
        <f>[19]VIH_2023!$F$112 + [21]VIH_2023!$F$112 + [27]VIH_2023!$F$112 + [28]VIH_2023!$F$112 + [29]VIH_2023!$F$112 + [31]VIH_2023!$F$112 + [32]VIH_2023!$F$112 + [36]VIH_2023!$F$112 + [38]VIH_2023!$F$112 + [40]VIH_2023!$F$112 + [41]VIH_2023!$F$112 + [42]VIH_2023!$F$112</f>
        <v>12</v>
      </c>
      <c r="G112" s="16">
        <f>[19]VIH_2023!$G$112 + [21]VIH_2023!$G$112 + [27]VIH_2023!$G$112 + [28]VIH_2023!$G$112 + [29]VIH_2023!$G$112 + [31]VIH_2023!$G$112 + [32]VIH_2023!$G$112 + [36]VIH_2023!$G$112 + [38]VIH_2023!$G$112 + [40]VIH_2023!$G$112 + [41]VIH_2023!$G$112 + [42]VIH_2023!$G$112</f>
        <v>135</v>
      </c>
    </row>
    <row r="113" spans="1:7" x14ac:dyDescent="0.25">
      <c r="A113" s="16" t="s">
        <v>87</v>
      </c>
      <c r="B113" s="16">
        <f>[19]VIH_2023!$B$113 + [21]VIH_2023!$B$113 + [27]VIH_2023!$B$113 + [28]VIH_2023!$B$113 + [29]VIH_2023!$B$113 + [31]VIH_2023!$B$113 + [32]VIH_2023!$B$113 + [36]VIH_2023!$B$113 + [38]VIH_2023!$B$113 + [40]VIH_2023!$B$113 + [41]VIH_2023!$B$113 + [42]VIH_2023!$B$113</f>
        <v>0</v>
      </c>
      <c r="C113" s="45">
        <f>[19]VIH_2023!$C$113 + [21]VIH_2023!$C$113 + [27]VIH_2023!$C$113 + [28]VIH_2023!$C$113 + [29]VIH_2023!$C$113 + [31]VIH_2023!$C$113 + [32]VIH_2023!$C$113 + [36]VIH_2023!$C$113 + [38]VIH_2023!$C$113 + [40]VIH_2023!$C$113 + [41]VIH_2023!$C$113 + [42]VIH_2023!$C$113</f>
        <v>0</v>
      </c>
      <c r="D113" s="16">
        <f>[19]VIH_2023!$D$113 + [21]VIH_2023!$D$113 + [27]VIH_2023!$D$113 + [28]VIH_2023!$D$113 + [29]VIH_2023!$D$113 + [31]VIH_2023!$D$113 + [32]VIH_2023!$D$113 + [36]VIH_2023!$D$113 + [38]VIH_2023!$D$113 + [40]VIH_2023!$D$113 + [41]VIH_2023!$D$113 + [42]VIH_2023!$D$113</f>
        <v>0</v>
      </c>
      <c r="E113" s="45">
        <f>[19]VIH_2023!$E$113 + [21]VIH_2023!$E$113 + [27]VIH_2023!$E$113 + [28]VIH_2023!$E$113 + [29]VIH_2023!$E$113 + [31]VIH_2023!$E$113 + [32]VIH_2023!$E$113 + [36]VIH_2023!$E$113 + [38]VIH_2023!$E$113 + [40]VIH_2023!$E$113 + [41]VIH_2023!$E$113 + [42]VIH_2023!$E$113</f>
        <v>0</v>
      </c>
      <c r="F113" s="16">
        <f>[19]VIH_2023!$F$113 + [21]VIH_2023!$F$113 + [27]VIH_2023!$F$113 + [28]VIH_2023!$F$113 + [29]VIH_2023!$F$113 + [31]VIH_2023!$F$113 + [32]VIH_2023!$F$113 + [36]VIH_2023!$F$113 + [38]VIH_2023!$F$113 + [40]VIH_2023!$F$113 + [41]VIH_2023!$F$113 + [42]VIH_2023!$F$113</f>
        <v>0</v>
      </c>
      <c r="G113" s="16">
        <f>[19]VIH_2023!$G$113 + [21]VIH_2023!$G$113 + [27]VIH_2023!$G$113 + [28]VIH_2023!$G$113 + [29]VIH_2023!$G$113 + [31]VIH_2023!$G$113 + [32]VIH_2023!$G$113 + [36]VIH_2023!$G$113 + [38]VIH_2023!$G$113 + [40]VIH_2023!$G$113 + [41]VIH_2023!$G$113 + [42]VIH_2023!$G$113</f>
        <v>0</v>
      </c>
    </row>
    <row r="114" spans="1:7" x14ac:dyDescent="0.25">
      <c r="A114" s="16" t="s">
        <v>88</v>
      </c>
      <c r="B114" s="16">
        <f>[19]VIH_2023!$B$114 + [21]VIH_2023!$B$114 + [27]VIH_2023!$B$114 + [28]VIH_2023!$B$114 + [29]VIH_2023!$B$114 + [31]VIH_2023!$B$114 + [32]VIH_2023!$B$114 + [36]VIH_2023!$B$114 + [38]VIH_2023!$B$114 + [40]VIH_2023!$B$114 + [41]VIH_2023!$B$114 + [42]VIH_2023!$B$114</f>
        <v>0</v>
      </c>
      <c r="C114" s="45">
        <f>[19]VIH_2023!$C$114 + [21]VIH_2023!$C$114 + [27]VIH_2023!$C$114 + [28]VIH_2023!$C$114 + [29]VIH_2023!$C$114 + [31]VIH_2023!$C$114 + [32]VIH_2023!$C$114 + [36]VIH_2023!$C$114 + [38]VIH_2023!$C$114 + [40]VIH_2023!$C$114 + [41]VIH_2023!$C$114 + [42]VIH_2023!$C$114</f>
        <v>0</v>
      </c>
      <c r="D114" s="16">
        <f>[19]VIH_2023!$D$114 + [21]VIH_2023!$D$114 + [27]VIH_2023!$D$114 + [28]VIH_2023!$D$114 + [29]VIH_2023!$D$114 + [31]VIH_2023!$D$114 + [32]VIH_2023!$D$114 + [36]VIH_2023!$D$114 + [38]VIH_2023!$D$114 + [40]VIH_2023!$D$114 + [41]VIH_2023!$D$114 + [42]VIH_2023!$D$114</f>
        <v>0</v>
      </c>
      <c r="E114" s="45">
        <f>[19]VIH_2023!$E$114 + [21]VIH_2023!$E$114 + [27]VIH_2023!$E$114 + [28]VIH_2023!$E$114 + [29]VIH_2023!$E$114 + [31]VIH_2023!$E$114 + [32]VIH_2023!$E$114 + [36]VIH_2023!$E$114 + [38]VIH_2023!$E$114 + [40]VIH_2023!$E$114 + [41]VIH_2023!$E$114 + [42]VIH_2023!$E$114</f>
        <v>0</v>
      </c>
      <c r="F114" s="16">
        <f>[19]VIH_2023!$F$114 + [21]VIH_2023!$F$114 + [27]VIH_2023!$F$114 + [28]VIH_2023!$F$114 + [29]VIH_2023!$F$114 + [31]VIH_2023!$F$114 + [32]VIH_2023!$F$114 + [36]VIH_2023!$F$114 + [38]VIH_2023!$F$114 + [40]VIH_2023!$F$114 + [41]VIH_2023!$F$114 + [42]VIH_2023!$F$114</f>
        <v>0</v>
      </c>
      <c r="G114" s="16">
        <f>[19]VIH_2023!$G$114 + [21]VIH_2023!$G$114 + [27]VIH_2023!$G$114 + [28]VIH_2023!$G$114 + [29]VIH_2023!$G$114 + [31]VIH_2023!$G$114 + [32]VIH_2023!$G$114 + [36]VIH_2023!$G$114 + [38]VIH_2023!$G$114 + [40]VIH_2023!$G$114 + [41]VIH_2023!$G$114 + [42]VIH_2023!$G$114</f>
        <v>0</v>
      </c>
    </row>
    <row r="115" spans="1:7" x14ac:dyDescent="0.25">
      <c r="A115" s="16" t="s">
        <v>89</v>
      </c>
      <c r="B115" s="16">
        <f>[19]VIH_2023!$B$115 + [21]VIH_2023!$B$115 + [27]VIH_2023!$B$115 + [28]VIH_2023!$B$115 + [29]VIH_2023!$B$115 + [31]VIH_2023!$B$115 + [32]VIH_2023!$B$115 + [36]VIH_2023!$B$115 + [38]VIH_2023!$B$115 + [40]VIH_2023!$B$115 + [41]VIH_2023!$B$115 + [42]VIH_2023!$B$115</f>
        <v>82</v>
      </c>
      <c r="C115" s="45">
        <f>[19]VIH_2023!$C$115 + [21]VIH_2023!$C$115 + [27]VIH_2023!$C$115 + [28]VIH_2023!$C$115 + [29]VIH_2023!$C$115 + [31]VIH_2023!$C$115 + [32]VIH_2023!$C$115 + [36]VIH_2023!$C$115 + [38]VIH_2023!$C$115 + [40]VIH_2023!$C$115 + [41]VIH_2023!$C$115 + [42]VIH_2023!$C$115</f>
        <v>0</v>
      </c>
      <c r="D115" s="16">
        <f>[19]VIH_2023!$D$115 + [21]VIH_2023!$D$115 + [27]VIH_2023!$D$115 + [28]VIH_2023!$D$115 + [29]VIH_2023!$D$115 + [31]VIH_2023!$D$115 + [32]VIH_2023!$D$115 + [36]VIH_2023!$D$115 + [38]VIH_2023!$D$115 + [40]VIH_2023!$D$115 + [41]VIH_2023!$D$115 + [42]VIH_2023!$D$115</f>
        <v>40</v>
      </c>
      <c r="E115" s="45">
        <f>[19]VIH_2023!$E$115 + [21]VIH_2023!$E$115 + [27]VIH_2023!$E$115 + [28]VIH_2023!$E$115 + [29]VIH_2023!$E$115 + [31]VIH_2023!$E$115 + [32]VIH_2023!$E$115 + [36]VIH_2023!$E$115 + [38]VIH_2023!$E$115 + [40]VIH_2023!$E$115 + [41]VIH_2023!$E$115 + [42]VIH_2023!$E$115</f>
        <v>0</v>
      </c>
      <c r="F115" s="16">
        <f>[19]VIH_2023!$F$115 + [21]VIH_2023!$F$115 + [27]VIH_2023!$F$115 + [28]VIH_2023!$F$115 + [29]VIH_2023!$F$115 + [31]VIH_2023!$F$115 + [32]VIH_2023!$F$115 + [36]VIH_2023!$F$115 + [38]VIH_2023!$F$115 + [40]VIH_2023!$F$115 + [41]VIH_2023!$F$115 + [42]VIH_2023!$F$115</f>
        <v>13</v>
      </c>
      <c r="G115" s="16">
        <f>[19]VIH_2023!$G$115 + [21]VIH_2023!$G$115 + [27]VIH_2023!$G$115 + [28]VIH_2023!$G$115 + [29]VIH_2023!$G$115 + [31]VIH_2023!$G$115 + [32]VIH_2023!$G$115 + [36]VIH_2023!$G$115 + [38]VIH_2023!$G$115 + [40]VIH_2023!$G$115 + [41]VIH_2023!$G$115 + [42]VIH_2023!$G$115</f>
        <v>135</v>
      </c>
    </row>
    <row r="116" spans="1:7" x14ac:dyDescent="0.25">
      <c r="A116" s="16" t="s">
        <v>90</v>
      </c>
      <c r="B116" s="16">
        <f>[19]VIH_2023!$B$116 + [21]VIH_2023!$B$116 + [27]VIH_2023!$B$116 + [28]VIH_2023!$B$116 + [29]VIH_2023!$B$116 + [31]VIH_2023!$B$116 + [32]VIH_2023!$B$116 + [36]VIH_2023!$B$116 + [38]VIH_2023!$B$116 + [40]VIH_2023!$B$116 + [41]VIH_2023!$B$116 + [42]VIH_2023!$B$116</f>
        <v>0</v>
      </c>
      <c r="C116" s="45">
        <f>[19]VIH_2023!$C$116 + [21]VIH_2023!$C$116 + [27]VIH_2023!$C$116 + [28]VIH_2023!$C$116 + [29]VIH_2023!$C$116 + [31]VIH_2023!$C$116 + [32]VIH_2023!$C$116 + [36]VIH_2023!$C$116 + [38]VIH_2023!$C$116 + [40]VIH_2023!$C$116 + [41]VIH_2023!$C$116 + [42]VIH_2023!$C$116</f>
        <v>0</v>
      </c>
      <c r="D116" s="16">
        <f>[19]VIH_2023!$D$116 + [21]VIH_2023!$D$116 + [27]VIH_2023!$D$116 + [28]VIH_2023!$D$116 + [29]VIH_2023!$D$116 + [31]VIH_2023!$D$116 + [32]VIH_2023!$D$116 + [36]VIH_2023!$D$116 + [38]VIH_2023!$D$116 + [40]VIH_2023!$D$116 + [41]VIH_2023!$D$116 + [42]VIH_2023!$D$116</f>
        <v>0</v>
      </c>
      <c r="E116" s="45">
        <f>[19]VIH_2023!$E$116 + [21]VIH_2023!$E$116 + [27]VIH_2023!$E$116 + [28]VIH_2023!$E$116 + [29]VIH_2023!$E$116 + [31]VIH_2023!$E$116 + [32]VIH_2023!$E$116 + [36]VIH_2023!$E$116 + [38]VIH_2023!$E$116 + [40]VIH_2023!$E$116 + [41]VIH_2023!$E$116 + [42]VIH_2023!$E$116</f>
        <v>0</v>
      </c>
      <c r="F116" s="16">
        <f>[19]VIH_2023!$F$116 + [21]VIH_2023!$F$116 + [27]VIH_2023!$F$116 + [28]VIH_2023!$F$116 + [29]VIH_2023!$F$116 + [31]VIH_2023!$F$116 + [32]VIH_2023!$F$116 + [36]VIH_2023!$F$116 + [38]VIH_2023!$F$116 + [40]VIH_2023!$F$116 + [41]VIH_2023!$F$116 + [42]VIH_2023!$F$116</f>
        <v>0</v>
      </c>
      <c r="G116" s="16">
        <f>[19]VIH_2023!$G$116 + [21]VIH_2023!$G$116 + [27]VIH_2023!$G$116 + [28]VIH_2023!$G$116 + [29]VIH_2023!$G$116 + [31]VIH_2023!$G$116 + [32]VIH_2023!$G$116 + [36]VIH_2023!$G$116 + [38]VIH_2023!$G$116 + [40]VIH_2023!$G$116 + [41]VIH_2023!$G$116 + [42]VIH_2023!$G$116</f>
        <v>0</v>
      </c>
    </row>
    <row r="117" spans="1:7" ht="25.5" x14ac:dyDescent="0.25">
      <c r="A117" s="16" t="s">
        <v>91</v>
      </c>
      <c r="B117" s="16">
        <f>[19]VIH_2023!$B$117 + [21]VIH_2023!$B$117 + [27]VIH_2023!$B$117 + [28]VIH_2023!$B$117 + [29]VIH_2023!$B$117 + [31]VIH_2023!$B$117 + [32]VIH_2023!$B$117 + [36]VIH_2023!$B$117 + [38]VIH_2023!$B$117 + [40]VIH_2023!$B$117 + [41]VIH_2023!$B$117 + [42]VIH_2023!$B$117</f>
        <v>0</v>
      </c>
      <c r="C117" s="45">
        <f>[19]VIH_2023!$C$117 + [21]VIH_2023!$C$117 + [27]VIH_2023!$C$117 + [28]VIH_2023!$C$117 + [29]VIH_2023!$C$117 + [31]VIH_2023!$C$117 + [32]VIH_2023!$C$117 + [36]VIH_2023!$C$117 + [38]VIH_2023!$C$117 + [40]VIH_2023!$C$117 + [41]VIH_2023!$C$117 + [42]VIH_2023!$C$117</f>
        <v>0</v>
      </c>
      <c r="D117" s="16">
        <f>[19]VIH_2023!$D$117 + [21]VIH_2023!$D$117 + [27]VIH_2023!$D$117 + [28]VIH_2023!$D$117 + [29]VIH_2023!$D$117 + [31]VIH_2023!$D$117 + [32]VIH_2023!$D$117 + [36]VIH_2023!$D$117 + [38]VIH_2023!$D$117 + [40]VIH_2023!$D$117 + [41]VIH_2023!$D$117 + [42]VIH_2023!$D$117</f>
        <v>0</v>
      </c>
      <c r="E117" s="45">
        <f>[19]VIH_2023!$E$117 + [21]VIH_2023!$E$117 + [27]VIH_2023!$E$117 + [28]VIH_2023!$E$117 + [29]VIH_2023!$E$117 + [31]VIH_2023!$E$117 + [32]VIH_2023!$E$117 + [36]VIH_2023!$E$117 + [38]VIH_2023!$E$117 + [40]VIH_2023!$E$117 + [41]VIH_2023!$E$117 + [42]VIH_2023!$E$117</f>
        <v>0</v>
      </c>
      <c r="F117" s="16">
        <f>[19]VIH_2023!$F$117 + [21]VIH_2023!$F$117 + [27]VIH_2023!$F$117 + [28]VIH_2023!$F$117 + [29]VIH_2023!$F$117 + [31]VIH_2023!$F$117 + [32]VIH_2023!$F$117 + [36]VIH_2023!$F$117 + [38]VIH_2023!$F$117 + [40]VIH_2023!$F$117 + [41]VIH_2023!$F$117 + [42]VIH_2023!$F$117</f>
        <v>0</v>
      </c>
      <c r="G117" s="16">
        <f>[19]VIH_2023!$G$117 + [21]VIH_2023!$G$117 + [27]VIH_2023!$G$117 + [28]VIH_2023!$G$117 + [29]VIH_2023!$G$117 + [31]VIH_2023!$G$117 + [32]VIH_2023!$G$117 + [36]VIH_2023!$G$117 + [38]VIH_2023!$G$117 + [40]VIH_2023!$G$117 + [41]VIH_2023!$G$117 + [42]VIH_2023!$G$117</f>
        <v>0</v>
      </c>
    </row>
    <row r="118" spans="1:7" x14ac:dyDescent="0.25">
      <c r="A118" s="16" t="s">
        <v>92</v>
      </c>
      <c r="B118" s="16">
        <f>[19]VIH_2023!$B$118 + [21]VIH_2023!$B$118 + [27]VIH_2023!$B$118 + [28]VIH_2023!$B$118 + [29]VIH_2023!$B$118 + [31]VIH_2023!$B$118 + [32]VIH_2023!$B$118 + [36]VIH_2023!$B$118 + [38]VIH_2023!$B$118 + [40]VIH_2023!$B$118 + [41]VIH_2023!$B$118 + [42]VIH_2023!$B$118</f>
        <v>0</v>
      </c>
      <c r="C118" s="45">
        <f>[19]VIH_2023!$C$118 + [21]VIH_2023!$C$118 + [27]VIH_2023!$C$118 + [28]VIH_2023!$C$118 + [29]VIH_2023!$C$118 + [31]VIH_2023!$C$118 + [32]VIH_2023!$C$118 + [36]VIH_2023!$C$118 + [38]VIH_2023!$C$118 + [40]VIH_2023!$C$118 + [41]VIH_2023!$C$118 + [42]VIH_2023!$C$118</f>
        <v>0</v>
      </c>
      <c r="D118" s="16">
        <f>[19]VIH_2023!$D$118 + [21]VIH_2023!$D$118 + [27]VIH_2023!$D$118 + [28]VIH_2023!$D$118 + [29]VIH_2023!$D$118 + [31]VIH_2023!$D$118 + [32]VIH_2023!$D$118 + [36]VIH_2023!$D$118 + [38]VIH_2023!$D$118 + [40]VIH_2023!$D$118 + [41]VIH_2023!$D$118 + [42]VIH_2023!$D$118</f>
        <v>0</v>
      </c>
      <c r="E118" s="45">
        <f>[19]VIH_2023!$E$118 + [21]VIH_2023!$E$118 + [27]VIH_2023!$E$118 + [28]VIH_2023!$E$118 + [29]VIH_2023!$E$118 + [31]VIH_2023!$E$118 + [32]VIH_2023!$E$118 + [36]VIH_2023!$E$118 + [38]VIH_2023!$E$118 + [40]VIH_2023!$E$118 + [41]VIH_2023!$E$118 + [42]VIH_2023!$E$118</f>
        <v>0</v>
      </c>
      <c r="F118" s="16">
        <f>[19]VIH_2023!$F$118 + [21]VIH_2023!$F$118 + [27]VIH_2023!$F$118 + [28]VIH_2023!$F$118 + [29]VIH_2023!$F$118 + [31]VIH_2023!$F$118 + [32]VIH_2023!$F$118 + [36]VIH_2023!$F$118 + [38]VIH_2023!$F$118 + [40]VIH_2023!$F$118 + [41]VIH_2023!$F$118 + [42]VIH_2023!$F$118</f>
        <v>0</v>
      </c>
      <c r="G118" s="16">
        <f>[19]VIH_2023!$G$118 + [21]VIH_2023!$G$118 + [27]VIH_2023!$G$118 + [28]VIH_2023!$G$118 + [29]VIH_2023!$G$118 + [31]VIH_2023!$G$118 + [32]VIH_2023!$G$118 + [36]VIH_2023!$G$118 + [38]VIH_2023!$G$118 + [40]VIH_2023!$G$118 + [41]VIH_2023!$G$118 + [42]VIH_2023!$G$118</f>
        <v>0</v>
      </c>
    </row>
    <row r="119" spans="1:7" ht="25.5" x14ac:dyDescent="0.25">
      <c r="A119" s="16" t="s">
        <v>93</v>
      </c>
      <c r="B119" s="16">
        <f>[19]VIH_2023!$B$119 + [21]VIH_2023!$B$119 + [27]VIH_2023!$B$119 + [28]VIH_2023!$B$119 + [29]VIH_2023!$B$119 + [31]VIH_2023!$B$119 + [32]VIH_2023!$B$119 + [36]VIH_2023!$B$119 + [38]VIH_2023!$B$119 + [40]VIH_2023!$B$119 + [41]VIH_2023!$B$119 + [42]VIH_2023!$B$119</f>
        <v>0</v>
      </c>
      <c r="C119" s="45">
        <f>[19]VIH_2023!$C$119 + [21]VIH_2023!$C$119 + [27]VIH_2023!$C$119 + [28]VIH_2023!$C$119 + [29]VIH_2023!$C$119 + [31]VIH_2023!$C$119 + [32]VIH_2023!$C$119 + [36]VIH_2023!$C$119 + [38]VIH_2023!$C$119 + [40]VIH_2023!$C$119 + [41]VIH_2023!$C$119 + [42]VIH_2023!$C$119</f>
        <v>0</v>
      </c>
      <c r="D119" s="16">
        <f>[19]VIH_2023!$D$119 + [21]VIH_2023!$D$119 + [27]VIH_2023!$D$119 + [28]VIH_2023!$D$119 + [29]VIH_2023!$D$119 + [31]VIH_2023!$D$119 + [32]VIH_2023!$D$119 + [36]VIH_2023!$D$119 + [38]VIH_2023!$D$119 + [40]VIH_2023!$D$119 + [41]VIH_2023!$D$119 + [42]VIH_2023!$D$119</f>
        <v>0</v>
      </c>
      <c r="E119" s="45">
        <f>[19]VIH_2023!$E$119 + [21]VIH_2023!$E$119 + [27]VIH_2023!$E$119 + [28]VIH_2023!$E$119 + [29]VIH_2023!$E$119 + [31]VIH_2023!$E$119 + [32]VIH_2023!$E$119 + [36]VIH_2023!$E$119 + [38]VIH_2023!$E$119 + [40]VIH_2023!$E$119 + [41]VIH_2023!$E$119 + [42]VIH_2023!$E$119</f>
        <v>0</v>
      </c>
      <c r="F119" s="16">
        <f>[19]VIH_2023!$F$119 + [21]VIH_2023!$F$119 + [27]VIH_2023!$F$119 + [28]VIH_2023!$F$119 + [29]VIH_2023!$F$119 + [31]VIH_2023!$F$119 + [32]VIH_2023!$F$119 + [36]VIH_2023!$F$119 + [38]VIH_2023!$F$119 + [40]VIH_2023!$F$119 + [41]VIH_2023!$F$119 + [42]VIH_2023!$F$119</f>
        <v>0</v>
      </c>
      <c r="G119" s="16">
        <f>[19]VIH_2023!$G$119 + [21]VIH_2023!$G$119 + [27]VIH_2023!$G$119 + [28]VIH_2023!$G$119 + [29]VIH_2023!$G$119 + [31]VIH_2023!$G$119 + [32]VIH_2023!$G$119 + [36]VIH_2023!$G$119 + [38]VIH_2023!$G$119 + [40]VIH_2023!$G$119 + [41]VIH_2023!$G$119 + [42]VIH_2023!$G$119</f>
        <v>0</v>
      </c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>
        <f>[19]VIH_2023!$B$122 + [21]VIH_2023!$B$122 + [27]VIH_2023!$B$122 + [28]VIH_2023!$B$122 + [29]VIH_2023!$B$122 + [31]VIH_2023!$B$122 + [32]VIH_2023!$B$122 + [36]VIH_2023!$B$122 + [38]VIH_2023!$B$122 + [40]VIH_2023!$B$122 + [41]VIH_2023!$B$122 + [42]VIH_2023!$B$122</f>
        <v>0</v>
      </c>
    </row>
    <row r="123" spans="1:7" ht="18" customHeight="1" x14ac:dyDescent="0.25">
      <c r="A123" s="32" t="s">
        <v>99</v>
      </c>
      <c r="B123" s="22">
        <f>[19]VIH_2023!$B$123 + [21]VIH_2023!$B$123 + [27]VIH_2023!$B$123 + [28]VIH_2023!$B$123 + [29]VIH_2023!$B$123 + [31]VIH_2023!$B$123 + [32]VIH_2023!$B$123 + [36]VIH_2023!$B$123 + [38]VIH_2023!$B$123 + [40]VIH_2023!$B$123 + [41]VIH_2023!$B$123 + [42]VIH_2023!$B$123</f>
        <v>0</v>
      </c>
    </row>
    <row r="124" spans="1:7" ht="18" customHeight="1" x14ac:dyDescent="0.25">
      <c r="A124" s="32" t="s">
        <v>100</v>
      </c>
      <c r="B124" s="22">
        <f>[19]VIH_2023!$B$124 + [21]VIH_2023!$B$124 + [27]VIH_2023!$B$124 + [28]VIH_2023!$B$124 + [29]VIH_2023!$B$124 + [31]VIH_2023!$B$124 + [32]VIH_2023!$B$124 + [36]VIH_2023!$B$124 + [38]VIH_2023!$B$124 + [40]VIH_2023!$B$124 + [41]VIH_2023!$B$124 + [42]VIH_2023!$B$124</f>
        <v>0</v>
      </c>
    </row>
    <row r="125" spans="1:7" ht="18" customHeight="1" x14ac:dyDescent="0.25">
      <c r="A125" s="32" t="s">
        <v>101</v>
      </c>
      <c r="B125" s="22">
        <f>[19]VIH_2023!$B$125 + [21]VIH_2023!$B$125 + [27]VIH_2023!$B$125 + [28]VIH_2023!$B$125 + [29]VIH_2023!$B$125 + [31]VIH_2023!$B$125 + [32]VIH_2023!$B$125 + [36]VIH_2023!$B$125 + [38]VIH_2023!$B$125 + [40]VIH_2023!$B$125 + [41]VIH_2023!$B$125 + [42]VIH_2023!$B$125</f>
        <v>0</v>
      </c>
    </row>
    <row r="126" spans="1:7" ht="18" customHeight="1" x14ac:dyDescent="0.25">
      <c r="A126" s="32" t="s">
        <v>102</v>
      </c>
      <c r="B126" s="22">
        <f>[19]VIH_2023!$B$126 + [21]VIH_2023!$B$126 + [27]VIH_2023!$B$126 + [28]VIH_2023!$B$126 + [29]VIH_2023!$B$126 + [31]VIH_2023!$B$126 + [32]VIH_2023!$B$126 + [36]VIH_2023!$B$126 + [38]VIH_2023!$B$126 + [40]VIH_2023!$B$126 + [41]VIH_2023!$B$126 + [42]VIH_2023!$B$126</f>
        <v>0</v>
      </c>
    </row>
    <row r="127" spans="1:7" ht="18" customHeight="1" x14ac:dyDescent="0.25">
      <c r="A127" s="32" t="s">
        <v>103</v>
      </c>
      <c r="B127" s="22">
        <f>[19]VIH_2023!$B$127 + [21]VIH_2023!$B$127 + [27]VIH_2023!$B$127 + [28]VIH_2023!$B$127 + [29]VIH_2023!$B$127 + [31]VIH_2023!$B$127 + [32]VIH_2023!$B$127 + [36]VIH_2023!$B$127 + [38]VIH_2023!$B$127 + [40]VIH_2023!$B$127 + [41]VIH_2023!$B$127 + [42]VIH_2023!$B$127</f>
        <v>0</v>
      </c>
    </row>
    <row r="128" spans="1:7" ht="18" customHeight="1" x14ac:dyDescent="0.25">
      <c r="A128" s="32" t="s">
        <v>104</v>
      </c>
      <c r="B128" s="22">
        <f>[19]VIH_2023!$B$128 + [21]VIH_2023!$B$128 + [27]VIH_2023!$B$128 + [28]VIH_2023!$B$128 + [29]VIH_2023!$B$128 + [31]VIH_2023!$B$128 + [32]VIH_2023!$B$128 + [36]VIH_2023!$B$128 + [38]VIH_2023!$B$128 + [40]VIH_2023!$B$128 + [41]VIH_2023!$B$128 + [42]VIH_2023!$B$128</f>
        <v>0</v>
      </c>
    </row>
    <row r="129" spans="1:27" ht="18" customHeight="1" x14ac:dyDescent="0.25">
      <c r="A129" s="32" t="s">
        <v>105</v>
      </c>
      <c r="B129" s="22">
        <f>[19]VIH_2023!$B$129 + [21]VIH_2023!$B$129 + [27]VIH_2023!$B$129 + [28]VIH_2023!$B$129 + [29]VIH_2023!$B$129 + [31]VIH_2023!$B$129 + [32]VIH_2023!$B$129 + [36]VIH_2023!$B$129 + [38]VIH_2023!$B$129 + [40]VIH_2023!$B$129 + [41]VIH_2023!$B$129 + [42]VIH_2023!$B$129</f>
        <v>0</v>
      </c>
    </row>
    <row r="130" spans="1:27" ht="18" customHeight="1" x14ac:dyDescent="0.25">
      <c r="A130" s="32" t="s">
        <v>106</v>
      </c>
      <c r="B130" s="22">
        <f>[19]VIH_2023!$B$130 + [21]VIH_2023!$B$130 + [27]VIH_2023!$B$130 + [28]VIH_2023!$B$130 + [29]VIH_2023!$B$130 + [31]VIH_2023!$B$130 + [32]VIH_2023!$B$130 + [36]VIH_2023!$B$130 + [38]VIH_2023!$B$130 + [40]VIH_2023!$B$130 + [41]VIH_2023!$B$130 + [42]VIH_2023!$B$130</f>
        <v>0</v>
      </c>
    </row>
    <row r="131" spans="1:27" ht="18" customHeight="1" x14ac:dyDescent="0.25">
      <c r="A131" s="32" t="s">
        <v>107</v>
      </c>
      <c r="B131" s="22">
        <f>[19]VIH_2023!$B$131 + [21]VIH_2023!$B$131 + [27]VIH_2023!$B$131 + [28]VIH_2023!$B$131 + [29]VIH_2023!$B$131 + [31]VIH_2023!$B$131 + [32]VIH_2023!$B$131 + [36]VIH_2023!$B$131 + [38]VIH_2023!$B$131 + [40]VIH_2023!$B$131 + [41]VIH_2023!$B$131 + [42]VIH_2023!$B$131</f>
        <v>0</v>
      </c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6" t="s">
        <v>8</v>
      </c>
      <c r="D134" s="46" t="s">
        <v>9</v>
      </c>
      <c r="F134" s="46" t="s">
        <v>10</v>
      </c>
      <c r="G134" s="46" t="s">
        <v>8</v>
      </c>
      <c r="I134" s="46" t="s">
        <v>9</v>
      </c>
      <c r="K134" s="46" t="s">
        <v>10</v>
      </c>
      <c r="L134" s="46" t="s">
        <v>8</v>
      </c>
      <c r="M134" s="46" t="s">
        <v>9</v>
      </c>
      <c r="N134" s="46" t="s">
        <v>10</v>
      </c>
      <c r="O134" s="46" t="s">
        <v>8</v>
      </c>
      <c r="P134" s="46" t="s">
        <v>9</v>
      </c>
      <c r="Q134" s="46" t="s">
        <v>10</v>
      </c>
      <c r="S134" s="46" t="s">
        <v>8</v>
      </c>
      <c r="U134" s="46" t="s">
        <v>9</v>
      </c>
      <c r="V134" s="46" t="s">
        <v>10</v>
      </c>
      <c r="W134" s="46" t="s">
        <v>109</v>
      </c>
      <c r="X134" s="46" t="s">
        <v>110</v>
      </c>
      <c r="Y134" s="46" t="s">
        <v>111</v>
      </c>
      <c r="Z134" s="46" t="s">
        <v>112</v>
      </c>
      <c r="AA134" s="46" t="s">
        <v>113</v>
      </c>
    </row>
    <row r="135" spans="1:27" ht="18" customHeight="1" x14ac:dyDescent="0.25">
      <c r="A135" s="16" t="s">
        <v>114</v>
      </c>
      <c r="B135" s="17">
        <f>[19]VIH_2023!$B$135 + [21]VIH_2023!$B$135 + [27]VIH_2023!$B$135 + [28]VIH_2023!$B$135 + [29]VIH_2023!$B$135 + [31]VIH_2023!$B$135 + [32]VIH_2023!$B$135 + [36]VIH_2023!$B$135 + [38]VIH_2023!$B$135 + [40]VIH_2023!$B$135 + [41]VIH_2023!$B$135 + [42]VIH_2023!$B$135</f>
        <v>0</v>
      </c>
      <c r="C135" s="45">
        <f>[19]VIH_2023!$C$135 + [21]VIH_2023!$C$135 + [27]VIH_2023!$C$135 + [28]VIH_2023!$C$135 + [29]VIH_2023!$C$135 + [31]VIH_2023!$C$135 + [32]VIH_2023!$C$135 + [36]VIH_2023!$C$135 + [38]VIH_2023!$C$135 + [40]VIH_2023!$C$135 + [41]VIH_2023!$C$135 + [42]VIH_2023!$C$135</f>
        <v>0</v>
      </c>
      <c r="D135" s="17">
        <f>[19]VIH_2023!$D$135 + [21]VIH_2023!$D$135 + [27]VIH_2023!$D$135 + [28]VIH_2023!$D$135 + [29]VIH_2023!$D$135 + [31]VIH_2023!$D$135 + [32]VIH_2023!$D$135 + [36]VIH_2023!$D$135 + [38]VIH_2023!$D$135 + [40]VIH_2023!$D$135 + [41]VIH_2023!$D$135 + [42]VIH_2023!$D$135</f>
        <v>0</v>
      </c>
      <c r="E135" s="45">
        <f>[19]VIH_2023!$E$135 + [21]VIH_2023!$E$135 + [27]VIH_2023!$E$135 + [28]VIH_2023!$E$135 + [29]VIH_2023!$E$135 + [31]VIH_2023!$E$135 + [32]VIH_2023!$E$135 + [36]VIH_2023!$E$135 + [38]VIH_2023!$E$135 + [40]VIH_2023!$E$135 + [41]VIH_2023!$E$135 + [42]VIH_2023!$E$135</f>
        <v>0</v>
      </c>
      <c r="F135" s="17">
        <f>[19]VIH_2023!$F$135 + [21]VIH_2023!$F$135 + [27]VIH_2023!$F$135 + [28]VIH_2023!$F$135 + [29]VIH_2023!$F$135 + [31]VIH_2023!$F$135 + [32]VIH_2023!$F$135 + [36]VIH_2023!$F$135 + [38]VIH_2023!$F$135 + [40]VIH_2023!$F$135 + [41]VIH_2023!$F$135 + [42]VIH_2023!$F$135</f>
        <v>0</v>
      </c>
      <c r="G135" s="17">
        <f>[19]VIH_2023!$G$135 + [21]VIH_2023!$G$135 + [27]VIH_2023!$G$135 + [28]VIH_2023!$G$135 + [29]VIH_2023!$G$135 + [31]VIH_2023!$G$135 + [32]VIH_2023!$G$135 + [36]VIH_2023!$G$135 + [38]VIH_2023!$G$135 + [40]VIH_2023!$G$135 + [41]VIH_2023!$G$135 + [42]VIH_2023!$G$135</f>
        <v>0</v>
      </c>
      <c r="H135" s="45">
        <f>[19]VIH_2023!$H$135 + [21]VIH_2023!$H$135 + [27]VIH_2023!$H$135 + [28]VIH_2023!$H$135 + [29]VIH_2023!$H$135 + [31]VIH_2023!$H$135 + [32]VIH_2023!$H$135 + [36]VIH_2023!$H$135 + [38]VIH_2023!$H$135 + [40]VIH_2023!$H$135 + [41]VIH_2023!$H$135 + [42]VIH_2023!$H$135</f>
        <v>0</v>
      </c>
      <c r="I135" s="17">
        <f>[19]VIH_2023!$I$135 + [21]VIH_2023!$I$135 + [27]VIH_2023!$I$135 + [28]VIH_2023!$I$135 + [29]VIH_2023!$I$135 + [31]VIH_2023!$I$135 + [32]VIH_2023!$I$135 + [36]VIH_2023!$I$135 + [38]VIH_2023!$I$135 + [40]VIH_2023!$I$135 + [41]VIH_2023!$I$135 + [42]VIH_2023!$I$135</f>
        <v>0</v>
      </c>
      <c r="J135" s="45">
        <f>[19]VIH_2023!$J$135 + [21]VIH_2023!$J$135 + [27]VIH_2023!$J$135 + [28]VIH_2023!$J$135 + [29]VIH_2023!$J$135 + [31]VIH_2023!$J$135 + [32]VIH_2023!$J$135 + [36]VIH_2023!$J$135 + [38]VIH_2023!$J$135 + [40]VIH_2023!$J$135 + [41]VIH_2023!$J$135 + [42]VIH_2023!$J$135</f>
        <v>0</v>
      </c>
      <c r="K135" s="17">
        <f>[19]VIH_2023!$K$135 + [21]VIH_2023!$K$135 + [27]VIH_2023!$K$135 + [28]VIH_2023!$K$135 + [29]VIH_2023!$K$135 + [31]VIH_2023!$K$135 + [32]VIH_2023!$K$135 + [36]VIH_2023!$K$135 + [38]VIH_2023!$K$135 + [40]VIH_2023!$K$135 + [41]VIH_2023!$K$135 + [42]VIH_2023!$K$135</f>
        <v>0</v>
      </c>
      <c r="L135" s="17">
        <f>[19]VIH_2023!$L$135 + [21]VIH_2023!$L$135 + [27]VIH_2023!$L$135 + [28]VIH_2023!$L$135 + [29]VIH_2023!$L$135 + [31]VIH_2023!$L$135 + [32]VIH_2023!$L$135 + [36]VIH_2023!$L$135 + [38]VIH_2023!$L$135 + [40]VIH_2023!$L$135 + [41]VIH_2023!$L$135 + [42]VIH_2023!$L$135</f>
        <v>0</v>
      </c>
      <c r="M135" s="17">
        <f>[19]VIH_2023!$M$135 + [21]VIH_2023!$M$135 + [27]VIH_2023!$M$135 + [28]VIH_2023!$M$135 + [29]VIH_2023!$M$135 + [31]VIH_2023!$M$135 + [32]VIH_2023!$M$135 + [36]VIH_2023!$M$135 + [38]VIH_2023!$M$135 + [40]VIH_2023!$M$135 + [41]VIH_2023!$M$135 + [42]VIH_2023!$M$135</f>
        <v>0</v>
      </c>
      <c r="N135" s="17">
        <f>[19]VIH_2023!$N$135 + [21]VIH_2023!$N$135 + [27]VIH_2023!$N$135 + [28]VIH_2023!$N$135 + [29]VIH_2023!$N$135 + [31]VIH_2023!$N$135 + [32]VIH_2023!$N$135 + [36]VIH_2023!$N$135 + [38]VIH_2023!$N$135 + [40]VIH_2023!$N$135 + [41]VIH_2023!$N$135 + [42]VIH_2023!$N$135</f>
        <v>0</v>
      </c>
      <c r="O135" s="17">
        <f>[19]VIH_2023!$O$135 + [21]VIH_2023!$O$135 + [27]VIH_2023!$O$135 + [28]VIH_2023!$O$135 + [29]VIH_2023!$O$135 + [31]VIH_2023!$O$135 + [32]VIH_2023!$O$135 + [36]VIH_2023!$O$135 + [38]VIH_2023!$O$135 + [40]VIH_2023!$O$135 + [41]VIH_2023!$O$135 + [42]VIH_2023!$O$135</f>
        <v>0</v>
      </c>
      <c r="P135" s="17">
        <f>[19]VIH_2023!$P$135 + [21]VIH_2023!$P$135 + [27]VIH_2023!$P$135 + [28]VIH_2023!$P$135 + [29]VIH_2023!$P$135 + [31]VIH_2023!$P$135 + [32]VIH_2023!$P$135 + [36]VIH_2023!$P$135 + [38]VIH_2023!$P$135 + [40]VIH_2023!$P$135 + [41]VIH_2023!$P$135 + [42]VIH_2023!$P$135</f>
        <v>0</v>
      </c>
      <c r="Q135" s="17">
        <f>[19]VIH_2023!$Q$135 + [21]VIH_2023!$Q$135 + [27]VIH_2023!$Q$135 + [28]VIH_2023!$Q$135 + [29]VIH_2023!$Q$135 + [31]VIH_2023!$Q$135 + [32]VIH_2023!$Q$135 + [36]VIH_2023!$Q$135 + [38]VIH_2023!$Q$135 + [40]VIH_2023!$Q$135 + [41]VIH_2023!$Q$135 + [42]VIH_2023!$Q$135</f>
        <v>0</v>
      </c>
      <c r="R135" s="45">
        <f>[19]VIH_2023!$R$135 + [21]VIH_2023!$R$135 + [27]VIH_2023!$R$135 + [28]VIH_2023!$R$135 + [29]VIH_2023!$R$135 + [31]VIH_2023!$R$135 + [32]VIH_2023!$R$135 + [36]VIH_2023!$R$135 + [38]VIH_2023!$R$135 + [40]VIH_2023!$R$135 + [41]VIH_2023!$R$135 + [42]VIH_2023!$R$135</f>
        <v>0</v>
      </c>
      <c r="S135" s="17">
        <f>[19]VIH_2023!$S$135 + [21]VIH_2023!$S$135 + [27]VIH_2023!$S$135 + [28]VIH_2023!$S$135 + [29]VIH_2023!$S$135 + [31]VIH_2023!$S$135 + [32]VIH_2023!$S$135 + [36]VIH_2023!$S$135 + [38]VIH_2023!$S$135 + [40]VIH_2023!$S$135 + [41]VIH_2023!$S$135 + [42]VIH_2023!$S$135</f>
        <v>0</v>
      </c>
      <c r="T135" s="45">
        <f>[19]VIH_2023!$T$135 + [21]VIH_2023!$T$135 + [27]VIH_2023!$T$135 + [28]VIH_2023!$T$135 + [29]VIH_2023!$T$135 + [31]VIH_2023!$T$135 + [32]VIH_2023!$T$135 + [36]VIH_2023!$T$135 + [38]VIH_2023!$T$135 + [40]VIH_2023!$T$135 + [41]VIH_2023!$T$135 + [42]VIH_2023!$T$135</f>
        <v>0</v>
      </c>
      <c r="U135" s="17">
        <f>[19]VIH_2023!$U$135 + [21]VIH_2023!$U$135 + [27]VIH_2023!$U$135 + [28]VIH_2023!$U$135 + [29]VIH_2023!$U$135 + [31]VIH_2023!$U$135 + [32]VIH_2023!$U$135 + [36]VIH_2023!$U$135 + [38]VIH_2023!$U$135 + [40]VIH_2023!$U$135 + [41]VIH_2023!$U$135 + [42]VIH_2023!$U$135</f>
        <v>0</v>
      </c>
      <c r="V135" s="17">
        <f>[19]VIH_2023!$V$135 + [21]VIH_2023!$V$135 + [27]VIH_2023!$V$135 + [28]VIH_2023!$V$135 + [29]VIH_2023!$V$135 + [31]VIH_2023!$V$135 + [32]VIH_2023!$V$135 + [36]VIH_2023!$V$135 + [38]VIH_2023!$V$135 + [40]VIH_2023!$V$135 + [41]VIH_2023!$V$135 + [42]VIH_2023!$V$135</f>
        <v>0</v>
      </c>
      <c r="W135" s="17">
        <f>[19]VIH_2023!$W$135 + [21]VIH_2023!$W$135 + [27]VIH_2023!$W$135 + [28]VIH_2023!$W$135 + [29]VIH_2023!$W$135 + [31]VIH_2023!$W$135 + [32]VIH_2023!$W$135 + [36]VIH_2023!$W$135 + [38]VIH_2023!$W$135 + [40]VIH_2023!$W$135 + [41]VIH_2023!$W$135 + [42]VIH_2023!$W$135</f>
        <v>0</v>
      </c>
      <c r="X135" s="17">
        <f>[19]VIH_2023!$X$135 + [21]VIH_2023!$X$135 + [27]VIH_2023!$X$135 + [28]VIH_2023!$X$135 + [29]VIH_2023!$X$135 + [31]VIH_2023!$X$135 + [32]VIH_2023!$X$135 + [36]VIH_2023!$X$135 + [38]VIH_2023!$X$135 + [40]VIH_2023!$X$135 + [41]VIH_2023!$X$135 + [42]VIH_2023!$X$135</f>
        <v>0</v>
      </c>
      <c r="Y135" s="17">
        <f>[19]VIH_2023!$Y$135 + [21]VIH_2023!$Y$135 + [27]VIH_2023!$Y$135 + [28]VIH_2023!$Y$135 + [29]VIH_2023!$Y$135 + [31]VIH_2023!$Y$135 + [32]VIH_2023!$Y$135 + [36]VIH_2023!$Y$135 + [38]VIH_2023!$Y$135 + [40]VIH_2023!$Y$135 + [41]VIH_2023!$Y$135 + [42]VIH_2023!$Y$135</f>
        <v>0</v>
      </c>
      <c r="Z135" s="17">
        <f>[19]VIH_2023!$Z$135 + [21]VIH_2023!$Z$135 + [27]VIH_2023!$Z$135 + [28]VIH_2023!$Z$135 + [29]VIH_2023!$Z$135 + [31]VIH_2023!$Z$135 + [32]VIH_2023!$Z$135 + [36]VIH_2023!$Z$135 + [38]VIH_2023!$Z$135 + [40]VIH_2023!$Z$135 + [41]VIH_2023!$Z$135 + [42]VIH_2023!$Z$135</f>
        <v>0</v>
      </c>
      <c r="AA135" s="17">
        <f>[19]VIH_2023!$AA$135 + [21]VIH_2023!$AA$135 + [27]VIH_2023!$AA$135 + [28]VIH_2023!$AA$135 + [29]VIH_2023!$AA$135 + [31]VIH_2023!$AA$135 + [32]VIH_2023!$AA$135 + [36]VIH_2023!$AA$135 + [38]VIH_2023!$AA$135 + [40]VIH_2023!$AA$135 + [41]VIH_2023!$AA$135 + [42]VIH_2023!$AA$135</f>
        <v>0</v>
      </c>
    </row>
    <row r="136" spans="1:27" ht="18" customHeight="1" x14ac:dyDescent="0.25">
      <c r="A136" s="16" t="s">
        <v>115</v>
      </c>
      <c r="B136" s="17">
        <f>[19]VIH_2023!$B$136 + [21]VIH_2023!$B$136 + [27]VIH_2023!$B$136 + [28]VIH_2023!$B$136 + [29]VIH_2023!$B$136 + [31]VIH_2023!$B$136 + [32]VIH_2023!$B$136 + [36]VIH_2023!$B$136 + [38]VIH_2023!$B$136 + [40]VIH_2023!$B$136 + [41]VIH_2023!$B$136 + [42]VIH_2023!$B$136</f>
        <v>0</v>
      </c>
      <c r="C136" s="45">
        <f>[19]VIH_2023!$C$136 + [21]VIH_2023!$C$136 + [27]VIH_2023!$C$136 + [28]VIH_2023!$C$136 + [29]VIH_2023!$C$136 + [31]VIH_2023!$C$136 + [32]VIH_2023!$C$136 + [36]VIH_2023!$C$136 + [38]VIH_2023!$C$136 + [40]VIH_2023!$C$136 + [41]VIH_2023!$C$136 + [42]VIH_2023!$C$136</f>
        <v>0</v>
      </c>
      <c r="D136" s="17">
        <f>[19]VIH_2023!$D$136 + [21]VIH_2023!$D$136 + [27]VIH_2023!$D$136 + [28]VIH_2023!$D$136 + [29]VIH_2023!$D$136 + [31]VIH_2023!$D$136 + [32]VIH_2023!$D$136 + [36]VIH_2023!$D$136 + [38]VIH_2023!$D$136 + [40]VIH_2023!$D$136 + [41]VIH_2023!$D$136 + [42]VIH_2023!$D$136</f>
        <v>0</v>
      </c>
      <c r="E136" s="45">
        <f>[19]VIH_2023!$E$136 + [21]VIH_2023!$E$136 + [27]VIH_2023!$E$136 + [28]VIH_2023!$E$136 + [29]VIH_2023!$E$136 + [31]VIH_2023!$E$136 + [32]VIH_2023!$E$136 + [36]VIH_2023!$E$136 + [38]VIH_2023!$E$136 + [40]VIH_2023!$E$136 + [41]VIH_2023!$E$136 + [42]VIH_2023!$E$136</f>
        <v>0</v>
      </c>
      <c r="F136" s="17">
        <f>[19]VIH_2023!$F$136 + [21]VIH_2023!$F$136 + [27]VIH_2023!$F$136 + [28]VIH_2023!$F$136 + [29]VIH_2023!$F$136 + [31]VIH_2023!$F$136 + [32]VIH_2023!$F$136 + [36]VIH_2023!$F$136 + [38]VIH_2023!$F$136 + [40]VIH_2023!$F$136 + [41]VIH_2023!$F$136 + [42]VIH_2023!$F$136</f>
        <v>0</v>
      </c>
      <c r="G136" s="17">
        <f>[19]VIH_2023!$G$136 + [21]VIH_2023!$G$136 + [27]VIH_2023!$G$136 + [28]VIH_2023!$G$136 + [29]VIH_2023!$G$136 + [31]VIH_2023!$G$136 + [32]VIH_2023!$G$136 + [36]VIH_2023!$G$136 + [38]VIH_2023!$G$136 + [40]VIH_2023!$G$136 + [41]VIH_2023!$G$136 + [42]VIH_2023!$G$136</f>
        <v>0</v>
      </c>
      <c r="H136" s="45">
        <f>[19]VIH_2023!$H$136 + [21]VIH_2023!$H$136 + [27]VIH_2023!$H$136 + [28]VIH_2023!$H$136 + [29]VIH_2023!$H$136 + [31]VIH_2023!$H$136 + [32]VIH_2023!$H$136 + [36]VIH_2023!$H$136 + [38]VIH_2023!$H$136 + [40]VIH_2023!$H$136 + [41]VIH_2023!$H$136 + [42]VIH_2023!$H$136</f>
        <v>0</v>
      </c>
      <c r="I136" s="17">
        <f>[19]VIH_2023!$I$136 + [21]VIH_2023!$I$136 + [27]VIH_2023!$I$136 + [28]VIH_2023!$I$136 + [29]VIH_2023!$I$136 + [31]VIH_2023!$I$136 + [32]VIH_2023!$I$136 + [36]VIH_2023!$I$136 + [38]VIH_2023!$I$136 + [40]VIH_2023!$I$136 + [41]VIH_2023!$I$136 + [42]VIH_2023!$I$136</f>
        <v>0</v>
      </c>
      <c r="J136" s="45">
        <f>[19]VIH_2023!$J$136 + [21]VIH_2023!$J$136 + [27]VIH_2023!$J$136 + [28]VIH_2023!$J$136 + [29]VIH_2023!$J$136 + [31]VIH_2023!$J$136 + [32]VIH_2023!$J$136 + [36]VIH_2023!$J$136 + [38]VIH_2023!$J$136 + [40]VIH_2023!$J$136 + [41]VIH_2023!$J$136 + [42]VIH_2023!$J$136</f>
        <v>0</v>
      </c>
      <c r="K136" s="17">
        <f>[19]VIH_2023!$K$136 + [21]VIH_2023!$K$136 + [27]VIH_2023!$K$136 + [28]VIH_2023!$K$136 + [29]VIH_2023!$K$136 + [31]VIH_2023!$K$136 + [32]VIH_2023!$K$136 + [36]VIH_2023!$K$136 + [38]VIH_2023!$K$136 + [40]VIH_2023!$K$136 + [41]VIH_2023!$K$136 + [42]VIH_2023!$K$136</f>
        <v>0</v>
      </c>
      <c r="L136" s="17">
        <f>[19]VIH_2023!$L$136 + [21]VIH_2023!$L$136 + [27]VIH_2023!$L$136 + [28]VIH_2023!$L$136 + [29]VIH_2023!$L$136 + [31]VIH_2023!$L$136 + [32]VIH_2023!$L$136 + [36]VIH_2023!$L$136 + [38]VIH_2023!$L$136 + [40]VIH_2023!$L$136 + [41]VIH_2023!$L$136 + [42]VIH_2023!$L$136</f>
        <v>0</v>
      </c>
      <c r="M136" s="17">
        <f>[19]VIH_2023!$M$136 + [21]VIH_2023!$M$136 + [27]VIH_2023!$M$136 + [28]VIH_2023!$M$136 + [29]VIH_2023!$M$136 + [31]VIH_2023!$M$136 + [32]VIH_2023!$M$136 + [36]VIH_2023!$M$136 + [38]VIH_2023!$M$136 + [40]VIH_2023!$M$136 + [41]VIH_2023!$M$136 + [42]VIH_2023!$M$136</f>
        <v>0</v>
      </c>
      <c r="N136" s="17">
        <f>[19]VIH_2023!$N$136 + [21]VIH_2023!$N$136 + [27]VIH_2023!$N$136 + [28]VIH_2023!$N$136 + [29]VIH_2023!$N$136 + [31]VIH_2023!$N$136 + [32]VIH_2023!$N$136 + [36]VIH_2023!$N$136 + [38]VIH_2023!$N$136 + [40]VIH_2023!$N$136 + [41]VIH_2023!$N$136 + [42]VIH_2023!$N$136</f>
        <v>0</v>
      </c>
      <c r="O136" s="17">
        <f>[19]VIH_2023!$O$136 + [21]VIH_2023!$O$136 + [27]VIH_2023!$O$136 + [28]VIH_2023!$O$136 + [29]VIH_2023!$O$136 + [31]VIH_2023!$O$136 + [32]VIH_2023!$O$136 + [36]VIH_2023!$O$136 + [38]VIH_2023!$O$136 + [40]VIH_2023!$O$136 + [41]VIH_2023!$O$136 + [42]VIH_2023!$O$136</f>
        <v>0</v>
      </c>
      <c r="P136" s="17">
        <f>[19]VIH_2023!$P$136 + [21]VIH_2023!$P$136 + [27]VIH_2023!$P$136 + [28]VIH_2023!$P$136 + [29]VIH_2023!$P$136 + [31]VIH_2023!$P$136 + [32]VIH_2023!$P$136 + [36]VIH_2023!$P$136 + [38]VIH_2023!$P$136 + [40]VIH_2023!$P$136 + [41]VIH_2023!$P$136 + [42]VIH_2023!$P$136</f>
        <v>0</v>
      </c>
      <c r="Q136" s="17">
        <f>[19]VIH_2023!$Q$136 + [21]VIH_2023!$Q$136 + [27]VIH_2023!$Q$136 + [28]VIH_2023!$Q$136 + [29]VIH_2023!$Q$136 + [31]VIH_2023!$Q$136 + [32]VIH_2023!$Q$136 + [36]VIH_2023!$Q$136 + [38]VIH_2023!$Q$136 + [40]VIH_2023!$Q$136 + [41]VIH_2023!$Q$136 + [42]VIH_2023!$Q$136</f>
        <v>0</v>
      </c>
      <c r="R136" s="45">
        <f>[19]VIH_2023!$R$136 + [21]VIH_2023!$R$136 + [27]VIH_2023!$R$136 + [28]VIH_2023!$R$136 + [29]VIH_2023!$R$136 + [31]VIH_2023!$R$136 + [32]VIH_2023!$R$136 + [36]VIH_2023!$R$136 + [38]VIH_2023!$R$136 + [40]VIH_2023!$R$136 + [41]VIH_2023!$R$136 + [42]VIH_2023!$R$136</f>
        <v>0</v>
      </c>
      <c r="S136" s="17">
        <f>[19]VIH_2023!$S$136 + [21]VIH_2023!$S$136 + [27]VIH_2023!$S$136 + [28]VIH_2023!$S$136 + [29]VIH_2023!$S$136 + [31]VIH_2023!$S$136 + [32]VIH_2023!$S$136 + [36]VIH_2023!$S$136 + [38]VIH_2023!$S$136 + [40]VIH_2023!$S$136 + [41]VIH_2023!$S$136 + [42]VIH_2023!$S$136</f>
        <v>0</v>
      </c>
      <c r="T136" s="45">
        <f>[19]VIH_2023!$T$136 + [21]VIH_2023!$T$136 + [27]VIH_2023!$T$136 + [28]VIH_2023!$T$136 + [29]VIH_2023!$T$136 + [31]VIH_2023!$T$136 + [32]VIH_2023!$T$136 + [36]VIH_2023!$T$136 + [38]VIH_2023!$T$136 + [40]VIH_2023!$T$136 + [41]VIH_2023!$T$136 + [42]VIH_2023!$T$136</f>
        <v>0</v>
      </c>
      <c r="U136" s="17">
        <f>[19]VIH_2023!$U$136 + [21]VIH_2023!$U$136 + [27]VIH_2023!$U$136 + [28]VIH_2023!$U$136 + [29]VIH_2023!$U$136 + [31]VIH_2023!$U$136 + [32]VIH_2023!$U$136 + [36]VIH_2023!$U$136 + [38]VIH_2023!$U$136 + [40]VIH_2023!$U$136 + [41]VIH_2023!$U$136 + [42]VIH_2023!$U$136</f>
        <v>0</v>
      </c>
      <c r="V136" s="17">
        <f>[19]VIH_2023!$V$136 + [21]VIH_2023!$V$136 + [27]VIH_2023!$V$136 + [28]VIH_2023!$V$136 + [29]VIH_2023!$V$136 + [31]VIH_2023!$V$136 + [32]VIH_2023!$V$136 + [36]VIH_2023!$V$136 + [38]VIH_2023!$V$136 + [40]VIH_2023!$V$136 + [41]VIH_2023!$V$136 + [42]VIH_2023!$V$136</f>
        <v>0</v>
      </c>
      <c r="W136" s="17">
        <f>[19]VIH_2023!$W$136 + [21]VIH_2023!$W$136 + [27]VIH_2023!$W$136 + [28]VIH_2023!$W$136 + [29]VIH_2023!$W$136 + [31]VIH_2023!$W$136 + [32]VIH_2023!$W$136 + [36]VIH_2023!$W$136 + [38]VIH_2023!$W$136 + [40]VIH_2023!$W$136 + [41]VIH_2023!$W$136 + [42]VIH_2023!$W$136</f>
        <v>0</v>
      </c>
      <c r="X136" s="17">
        <f>[19]VIH_2023!$X$136 + [21]VIH_2023!$X$136 + [27]VIH_2023!$X$136 + [28]VIH_2023!$X$136 + [29]VIH_2023!$X$136 + [31]VIH_2023!$X$136 + [32]VIH_2023!$X$136 + [36]VIH_2023!$X$136 + [38]VIH_2023!$X$136 + [40]VIH_2023!$X$136 + [41]VIH_2023!$X$136 + [42]VIH_2023!$X$136</f>
        <v>0</v>
      </c>
      <c r="Y136" s="17">
        <f>[19]VIH_2023!$Y$136 + [21]VIH_2023!$Y$136 + [27]VIH_2023!$Y$136 + [28]VIH_2023!$Y$136 + [29]VIH_2023!$Y$136 + [31]VIH_2023!$Y$136 + [32]VIH_2023!$Y$136 + [36]VIH_2023!$Y$136 + [38]VIH_2023!$Y$136 + [40]VIH_2023!$Y$136 + [41]VIH_2023!$Y$136 + [42]VIH_2023!$Y$136</f>
        <v>0</v>
      </c>
      <c r="Z136" s="17">
        <f>[19]VIH_2023!$Z$136 + [21]VIH_2023!$Z$136 + [27]VIH_2023!$Z$136 + [28]VIH_2023!$Z$136 + [29]VIH_2023!$Z$136 + [31]VIH_2023!$Z$136 + [32]VIH_2023!$Z$136 + [36]VIH_2023!$Z$136 + [38]VIH_2023!$Z$136 + [40]VIH_2023!$Z$136 + [41]VIH_2023!$Z$136 + [42]VIH_2023!$Z$136</f>
        <v>0</v>
      </c>
      <c r="AA136" s="17">
        <f>[19]VIH_2023!$AA$136 + [21]VIH_2023!$AA$136 + [27]VIH_2023!$AA$136 + [28]VIH_2023!$AA$136 + [29]VIH_2023!$AA$136 + [31]VIH_2023!$AA$136 + [32]VIH_2023!$AA$136 + [36]VIH_2023!$AA$136 + [38]VIH_2023!$AA$136 + [40]VIH_2023!$AA$136 + [41]VIH_2023!$AA$136 + [42]VIH_2023!$AA$136</f>
        <v>0</v>
      </c>
    </row>
    <row r="137" spans="1:27" ht="18" customHeight="1" x14ac:dyDescent="0.25">
      <c r="A137" s="16" t="s">
        <v>116</v>
      </c>
      <c r="B137" s="17">
        <f>[19]VIH_2023!$B$137 + [21]VIH_2023!$B$137 + [27]VIH_2023!$B$137 + [28]VIH_2023!$B$137 + [29]VIH_2023!$B$137 + [31]VIH_2023!$B$137 + [32]VIH_2023!$B$137 + [36]VIH_2023!$B$137 + [38]VIH_2023!$B$137 + [40]VIH_2023!$B$137 + [41]VIH_2023!$B$137 + [42]VIH_2023!$B$137</f>
        <v>0</v>
      </c>
      <c r="C137" s="45">
        <f>[19]VIH_2023!$C$137 + [21]VIH_2023!$C$137 + [27]VIH_2023!$C$137 + [28]VIH_2023!$C$137 + [29]VIH_2023!$C$137 + [31]VIH_2023!$C$137 + [32]VIH_2023!$C$137 + [36]VIH_2023!$C$137 + [38]VIH_2023!$C$137 + [40]VIH_2023!$C$137 + [41]VIH_2023!$C$137 + [42]VIH_2023!$C$137</f>
        <v>0</v>
      </c>
      <c r="D137" s="17">
        <f>[19]VIH_2023!$D$137 + [21]VIH_2023!$D$137 + [27]VIH_2023!$D$137 + [28]VIH_2023!$D$137 + [29]VIH_2023!$D$137 + [31]VIH_2023!$D$137 + [32]VIH_2023!$D$137 + [36]VIH_2023!$D$137 + [38]VIH_2023!$D$137 + [40]VIH_2023!$D$137 + [41]VIH_2023!$D$137 + [42]VIH_2023!$D$137</f>
        <v>0</v>
      </c>
      <c r="E137" s="45">
        <f>[19]VIH_2023!$E$137 + [21]VIH_2023!$E$137 + [27]VIH_2023!$E$137 + [28]VIH_2023!$E$137 + [29]VIH_2023!$E$137 + [31]VIH_2023!$E$137 + [32]VIH_2023!$E$137 + [36]VIH_2023!$E$137 + [38]VIH_2023!$E$137 + [40]VIH_2023!$E$137 + [41]VIH_2023!$E$137 + [42]VIH_2023!$E$137</f>
        <v>0</v>
      </c>
      <c r="F137" s="17">
        <f>[19]VIH_2023!$F$137 + [21]VIH_2023!$F$137 + [27]VIH_2023!$F$137 + [28]VIH_2023!$F$137 + [29]VIH_2023!$F$137 + [31]VIH_2023!$F$137 + [32]VIH_2023!$F$137 + [36]VIH_2023!$F$137 + [38]VIH_2023!$F$137 + [40]VIH_2023!$F$137 + [41]VIH_2023!$F$137 + [42]VIH_2023!$F$137</f>
        <v>0</v>
      </c>
      <c r="G137" s="17">
        <f>[19]VIH_2023!$G$137 + [21]VIH_2023!$G$137 + [27]VIH_2023!$G$137 + [28]VIH_2023!$G$137 + [29]VIH_2023!$G$137 + [31]VIH_2023!$G$137 + [32]VIH_2023!$G$137 + [36]VIH_2023!$G$137 + [38]VIH_2023!$G$137 + [40]VIH_2023!$G$137 + [41]VIH_2023!$G$137 + [42]VIH_2023!$G$137</f>
        <v>0</v>
      </c>
      <c r="H137" s="45">
        <f>[19]VIH_2023!$H$137 + [21]VIH_2023!$H$137 + [27]VIH_2023!$H$137 + [28]VIH_2023!$H$137 + [29]VIH_2023!$H$137 + [31]VIH_2023!$H$137 + [32]VIH_2023!$H$137 + [36]VIH_2023!$H$137 + [38]VIH_2023!$H$137 + [40]VIH_2023!$H$137 + [41]VIH_2023!$H$137 + [42]VIH_2023!$H$137</f>
        <v>0</v>
      </c>
      <c r="I137" s="17">
        <f>[19]VIH_2023!$I$137 + [21]VIH_2023!$I$137 + [27]VIH_2023!$I$137 + [28]VIH_2023!$I$137 + [29]VIH_2023!$I$137 + [31]VIH_2023!$I$137 + [32]VIH_2023!$I$137 + [36]VIH_2023!$I$137 + [38]VIH_2023!$I$137 + [40]VIH_2023!$I$137 + [41]VIH_2023!$I$137 + [42]VIH_2023!$I$137</f>
        <v>0</v>
      </c>
      <c r="J137" s="45">
        <f>[19]VIH_2023!$J$137 + [21]VIH_2023!$J$137 + [27]VIH_2023!$J$137 + [28]VIH_2023!$J$137 + [29]VIH_2023!$J$137 + [31]VIH_2023!$J$137 + [32]VIH_2023!$J$137 + [36]VIH_2023!$J$137 + [38]VIH_2023!$J$137 + [40]VIH_2023!$J$137 + [41]VIH_2023!$J$137 + [42]VIH_2023!$J$137</f>
        <v>0</v>
      </c>
      <c r="K137" s="17">
        <f>[19]VIH_2023!$K$137 + [21]VIH_2023!$K$137 + [27]VIH_2023!$K$137 + [28]VIH_2023!$K$137 + [29]VIH_2023!$K$137 + [31]VIH_2023!$K$137 + [32]VIH_2023!$K$137 + [36]VIH_2023!$K$137 + [38]VIH_2023!$K$137 + [40]VIH_2023!$K$137 + [41]VIH_2023!$K$137 + [42]VIH_2023!$K$137</f>
        <v>0</v>
      </c>
      <c r="L137" s="17">
        <f>[19]VIH_2023!$L$137 + [21]VIH_2023!$L$137 + [27]VIH_2023!$L$137 + [28]VIH_2023!$L$137 + [29]VIH_2023!$L$137 + [31]VIH_2023!$L$137 + [32]VIH_2023!$L$137 + [36]VIH_2023!$L$137 + [38]VIH_2023!$L$137 + [40]VIH_2023!$L$137 + [41]VIH_2023!$L$137 + [42]VIH_2023!$L$137</f>
        <v>0</v>
      </c>
      <c r="M137" s="17">
        <f>[19]VIH_2023!$M$137 + [21]VIH_2023!$M$137 + [27]VIH_2023!$M$137 + [28]VIH_2023!$M$137 + [29]VIH_2023!$M$137 + [31]VIH_2023!$M$137 + [32]VIH_2023!$M$137 + [36]VIH_2023!$M$137 + [38]VIH_2023!$M$137 + [40]VIH_2023!$M$137 + [41]VIH_2023!$M$137 + [42]VIH_2023!$M$137</f>
        <v>0</v>
      </c>
      <c r="N137" s="17">
        <f>[19]VIH_2023!$N$137 + [21]VIH_2023!$N$137 + [27]VIH_2023!$N$137 + [28]VIH_2023!$N$137 + [29]VIH_2023!$N$137 + [31]VIH_2023!$N$137 + [32]VIH_2023!$N$137 + [36]VIH_2023!$N$137 + [38]VIH_2023!$N$137 + [40]VIH_2023!$N$137 + [41]VIH_2023!$N$137 + [42]VIH_2023!$N$137</f>
        <v>0</v>
      </c>
      <c r="O137" s="17">
        <f>[19]VIH_2023!$O$137 + [21]VIH_2023!$O$137 + [27]VIH_2023!$O$137 + [28]VIH_2023!$O$137 + [29]VIH_2023!$O$137 + [31]VIH_2023!$O$137 + [32]VIH_2023!$O$137 + [36]VIH_2023!$O$137 + [38]VIH_2023!$O$137 + [40]VIH_2023!$O$137 + [41]VIH_2023!$O$137 + [42]VIH_2023!$O$137</f>
        <v>0</v>
      </c>
      <c r="P137" s="17">
        <f>[19]VIH_2023!$P$137 + [21]VIH_2023!$P$137 + [27]VIH_2023!$P$137 + [28]VIH_2023!$P$137 + [29]VIH_2023!$P$137 + [31]VIH_2023!$P$137 + [32]VIH_2023!$P$137 + [36]VIH_2023!$P$137 + [38]VIH_2023!$P$137 + [40]VIH_2023!$P$137 + [41]VIH_2023!$P$137 + [42]VIH_2023!$P$137</f>
        <v>0</v>
      </c>
      <c r="Q137" s="17">
        <f>[19]VIH_2023!$Q$137 + [21]VIH_2023!$Q$137 + [27]VIH_2023!$Q$137 + [28]VIH_2023!$Q$137 + [29]VIH_2023!$Q$137 + [31]VIH_2023!$Q$137 + [32]VIH_2023!$Q$137 + [36]VIH_2023!$Q$137 + [38]VIH_2023!$Q$137 + [40]VIH_2023!$Q$137 + [41]VIH_2023!$Q$137 + [42]VIH_2023!$Q$137</f>
        <v>0</v>
      </c>
      <c r="R137" s="45">
        <f>[19]VIH_2023!$R$137 + [21]VIH_2023!$R$137 + [27]VIH_2023!$R$137 + [28]VIH_2023!$R$137 + [29]VIH_2023!$R$137 + [31]VIH_2023!$R$137 + [32]VIH_2023!$R$137 + [36]VIH_2023!$R$137 + [38]VIH_2023!$R$137 + [40]VIH_2023!$R$137 + [41]VIH_2023!$R$137 + [42]VIH_2023!$R$137</f>
        <v>0</v>
      </c>
      <c r="S137" s="17">
        <f>[19]VIH_2023!$S$137 + [21]VIH_2023!$S$137 + [27]VIH_2023!$S$137 + [28]VIH_2023!$S$137 + [29]VIH_2023!$S$137 + [31]VIH_2023!$S$137 + [32]VIH_2023!$S$137 + [36]VIH_2023!$S$137 + [38]VIH_2023!$S$137 + [40]VIH_2023!$S$137 + [41]VIH_2023!$S$137 + [42]VIH_2023!$S$137</f>
        <v>0</v>
      </c>
      <c r="T137" s="45">
        <f>[19]VIH_2023!$T$137 + [21]VIH_2023!$T$137 + [27]VIH_2023!$T$137 + [28]VIH_2023!$T$137 + [29]VIH_2023!$T$137 + [31]VIH_2023!$T$137 + [32]VIH_2023!$T$137 + [36]VIH_2023!$T$137 + [38]VIH_2023!$T$137 + [40]VIH_2023!$T$137 + [41]VIH_2023!$T$137 + [42]VIH_2023!$T$137</f>
        <v>0</v>
      </c>
      <c r="U137" s="17">
        <f>[19]VIH_2023!$U$137 + [21]VIH_2023!$U$137 + [27]VIH_2023!$U$137 + [28]VIH_2023!$U$137 + [29]VIH_2023!$U$137 + [31]VIH_2023!$U$137 + [32]VIH_2023!$U$137 + [36]VIH_2023!$U$137 + [38]VIH_2023!$U$137 + [40]VIH_2023!$U$137 + [41]VIH_2023!$U$137 + [42]VIH_2023!$U$137</f>
        <v>0</v>
      </c>
      <c r="V137" s="17">
        <f>[19]VIH_2023!$V$137 + [21]VIH_2023!$V$137 + [27]VIH_2023!$V$137 + [28]VIH_2023!$V$137 + [29]VIH_2023!$V$137 + [31]VIH_2023!$V$137 + [32]VIH_2023!$V$137 + [36]VIH_2023!$V$137 + [38]VIH_2023!$V$137 + [40]VIH_2023!$V$137 + [41]VIH_2023!$V$137 + [42]VIH_2023!$V$137</f>
        <v>0</v>
      </c>
      <c r="W137" s="17">
        <f>[19]VIH_2023!$W$137 + [21]VIH_2023!$W$137 + [27]VIH_2023!$W$137 + [28]VIH_2023!$W$137 + [29]VIH_2023!$W$137 + [31]VIH_2023!$W$137 + [32]VIH_2023!$W$137 + [36]VIH_2023!$W$137 + [38]VIH_2023!$W$137 + [40]VIH_2023!$W$137 + [41]VIH_2023!$W$137 + [42]VIH_2023!$W$137</f>
        <v>0</v>
      </c>
      <c r="X137" s="17">
        <f>[19]VIH_2023!$X$137 + [21]VIH_2023!$X$137 + [27]VIH_2023!$X$137 + [28]VIH_2023!$X$137 + [29]VIH_2023!$X$137 + [31]VIH_2023!$X$137 + [32]VIH_2023!$X$137 + [36]VIH_2023!$X$137 + [38]VIH_2023!$X$137 + [40]VIH_2023!$X$137 + [41]VIH_2023!$X$137 + [42]VIH_2023!$X$137</f>
        <v>0</v>
      </c>
      <c r="Y137" s="17">
        <f>[19]VIH_2023!$Y$137 + [21]VIH_2023!$Y$137 + [27]VIH_2023!$Y$137 + [28]VIH_2023!$Y$137 + [29]VIH_2023!$Y$137 + [31]VIH_2023!$Y$137 + [32]VIH_2023!$Y$137 + [36]VIH_2023!$Y$137 + [38]VIH_2023!$Y$137 + [40]VIH_2023!$Y$137 + [41]VIH_2023!$Y$137 + [42]VIH_2023!$Y$137</f>
        <v>0</v>
      </c>
      <c r="Z137" s="17">
        <f>[19]VIH_2023!$Z$137 + [21]VIH_2023!$Z$137 + [27]VIH_2023!$Z$137 + [28]VIH_2023!$Z$137 + [29]VIH_2023!$Z$137 + [31]VIH_2023!$Z$137 + [32]VIH_2023!$Z$137 + [36]VIH_2023!$Z$137 + [38]VIH_2023!$Z$137 + [40]VIH_2023!$Z$137 + [41]VIH_2023!$Z$137 + [42]VIH_2023!$Z$137</f>
        <v>0</v>
      </c>
      <c r="AA137" s="17">
        <f>[19]VIH_2023!$AA$137 + [21]VIH_2023!$AA$137 + [27]VIH_2023!$AA$137 + [28]VIH_2023!$AA$137 + [29]VIH_2023!$AA$137 + [31]VIH_2023!$AA$137 + [32]VIH_2023!$AA$137 + [36]VIH_2023!$AA$137 + [38]VIH_2023!$AA$137 + [40]VIH_2023!$AA$137 + [41]VIH_2023!$AA$137 + [42]VIH_2023!$AA$137</f>
        <v>0</v>
      </c>
    </row>
    <row r="138" spans="1:27" ht="18" customHeight="1" x14ac:dyDescent="0.25">
      <c r="A138" s="16" t="s">
        <v>117</v>
      </c>
      <c r="B138" s="17">
        <f>[19]VIH_2023!$B$138 + [21]VIH_2023!$B$138 + [27]VIH_2023!$B$138 + [28]VIH_2023!$B$138 + [29]VIH_2023!$B$138 + [31]VIH_2023!$B$138 + [32]VIH_2023!$B$138 + [36]VIH_2023!$B$138 + [38]VIH_2023!$B$138 + [40]VIH_2023!$B$138 + [41]VIH_2023!$B$138 + [42]VIH_2023!$B$138</f>
        <v>0</v>
      </c>
      <c r="C138" s="45">
        <f>[19]VIH_2023!$C$138 + [21]VIH_2023!$C$138 + [27]VIH_2023!$C$138 + [28]VIH_2023!$C$138 + [29]VIH_2023!$C$138 + [31]VIH_2023!$C$138 + [32]VIH_2023!$C$138 + [36]VIH_2023!$C$138 + [38]VIH_2023!$C$138 + [40]VIH_2023!$C$138 + [41]VIH_2023!$C$138 + [42]VIH_2023!$C$138</f>
        <v>0</v>
      </c>
      <c r="D138" s="17">
        <f>[19]VIH_2023!$D$138 + [21]VIH_2023!$D$138 + [27]VIH_2023!$D$138 + [28]VIH_2023!$D$138 + [29]VIH_2023!$D$138 + [31]VIH_2023!$D$138 + [32]VIH_2023!$D$138 + [36]VIH_2023!$D$138 + [38]VIH_2023!$D$138 + [40]VIH_2023!$D$138 + [41]VIH_2023!$D$138 + [42]VIH_2023!$D$138</f>
        <v>0</v>
      </c>
      <c r="E138" s="45">
        <f>[19]VIH_2023!$E$138 + [21]VIH_2023!$E$138 + [27]VIH_2023!$E$138 + [28]VIH_2023!$E$138 + [29]VIH_2023!$E$138 + [31]VIH_2023!$E$138 + [32]VIH_2023!$E$138 + [36]VIH_2023!$E$138 + [38]VIH_2023!$E$138 + [40]VIH_2023!$E$138 + [41]VIH_2023!$E$138 + [42]VIH_2023!$E$138</f>
        <v>0</v>
      </c>
      <c r="F138" s="17">
        <f>[19]VIH_2023!$F$138 + [21]VIH_2023!$F$138 + [27]VIH_2023!$F$138 + [28]VIH_2023!$F$138 + [29]VIH_2023!$F$138 + [31]VIH_2023!$F$138 + [32]VIH_2023!$F$138 + [36]VIH_2023!$F$138 + [38]VIH_2023!$F$138 + [40]VIH_2023!$F$138 + [41]VIH_2023!$F$138 + [42]VIH_2023!$F$138</f>
        <v>0</v>
      </c>
      <c r="G138" s="17">
        <f>[19]VIH_2023!$G$138 + [21]VIH_2023!$G$138 + [27]VIH_2023!$G$138 + [28]VIH_2023!$G$138 + [29]VIH_2023!$G$138 + [31]VIH_2023!$G$138 + [32]VIH_2023!$G$138 + [36]VIH_2023!$G$138 + [38]VIH_2023!$G$138 + [40]VIH_2023!$G$138 + [41]VIH_2023!$G$138 + [42]VIH_2023!$G$138</f>
        <v>0</v>
      </c>
      <c r="H138" s="45">
        <f>[19]VIH_2023!$H$138 + [21]VIH_2023!$H$138 + [27]VIH_2023!$H$138 + [28]VIH_2023!$H$138 + [29]VIH_2023!$H$138 + [31]VIH_2023!$H$138 + [32]VIH_2023!$H$138 + [36]VIH_2023!$H$138 + [38]VIH_2023!$H$138 + [40]VIH_2023!$H$138 + [41]VIH_2023!$H$138 + [42]VIH_2023!$H$138</f>
        <v>0</v>
      </c>
      <c r="I138" s="17">
        <f>[19]VIH_2023!$I$138 + [21]VIH_2023!$I$138 + [27]VIH_2023!$I$138 + [28]VIH_2023!$I$138 + [29]VIH_2023!$I$138 + [31]VIH_2023!$I$138 + [32]VIH_2023!$I$138 + [36]VIH_2023!$I$138 + [38]VIH_2023!$I$138 + [40]VIH_2023!$I$138 + [41]VIH_2023!$I$138 + [42]VIH_2023!$I$138</f>
        <v>0</v>
      </c>
      <c r="J138" s="45">
        <f>[19]VIH_2023!$J$138 + [21]VIH_2023!$J$138 + [27]VIH_2023!$J$138 + [28]VIH_2023!$J$138 + [29]VIH_2023!$J$138 + [31]VIH_2023!$J$138 + [32]VIH_2023!$J$138 + [36]VIH_2023!$J$138 + [38]VIH_2023!$J$138 + [40]VIH_2023!$J$138 + [41]VIH_2023!$J$138 + [42]VIH_2023!$J$138</f>
        <v>0</v>
      </c>
      <c r="K138" s="17">
        <f>[19]VIH_2023!$K$138 + [21]VIH_2023!$K$138 + [27]VIH_2023!$K$138 + [28]VIH_2023!$K$138 + [29]VIH_2023!$K$138 + [31]VIH_2023!$K$138 + [32]VIH_2023!$K$138 + [36]VIH_2023!$K$138 + [38]VIH_2023!$K$138 + [40]VIH_2023!$K$138 + [41]VIH_2023!$K$138 + [42]VIH_2023!$K$138</f>
        <v>0</v>
      </c>
      <c r="L138" s="17">
        <f>[19]VIH_2023!$L$138 + [21]VIH_2023!$L$138 + [27]VIH_2023!$L$138 + [28]VIH_2023!$L$138 + [29]VIH_2023!$L$138 + [31]VIH_2023!$L$138 + [32]VIH_2023!$L$138 + [36]VIH_2023!$L$138 + [38]VIH_2023!$L$138 + [40]VIH_2023!$L$138 + [41]VIH_2023!$L$138 + [42]VIH_2023!$L$138</f>
        <v>0</v>
      </c>
      <c r="M138" s="17">
        <f>[19]VIH_2023!$M$138 + [21]VIH_2023!$M$138 + [27]VIH_2023!$M$138 + [28]VIH_2023!$M$138 + [29]VIH_2023!$M$138 + [31]VIH_2023!$M$138 + [32]VIH_2023!$M$138 + [36]VIH_2023!$M$138 + [38]VIH_2023!$M$138 + [40]VIH_2023!$M$138 + [41]VIH_2023!$M$138 + [42]VIH_2023!$M$138</f>
        <v>0</v>
      </c>
      <c r="N138" s="17">
        <f>[19]VIH_2023!$N$138 + [21]VIH_2023!$N$138 + [27]VIH_2023!$N$138 + [28]VIH_2023!$N$138 + [29]VIH_2023!$N$138 + [31]VIH_2023!$N$138 + [32]VIH_2023!$N$138 + [36]VIH_2023!$N$138 + [38]VIH_2023!$N$138 + [40]VIH_2023!$N$138 + [41]VIH_2023!$N$138 + [42]VIH_2023!$N$138</f>
        <v>0</v>
      </c>
      <c r="O138" s="17">
        <f>[19]VIH_2023!$O$138 + [21]VIH_2023!$O$138 + [27]VIH_2023!$O$138 + [28]VIH_2023!$O$138 + [29]VIH_2023!$O$138 + [31]VIH_2023!$O$138 + [32]VIH_2023!$O$138 + [36]VIH_2023!$O$138 + [38]VIH_2023!$O$138 + [40]VIH_2023!$O$138 + [41]VIH_2023!$O$138 + [42]VIH_2023!$O$138</f>
        <v>0</v>
      </c>
      <c r="P138" s="17">
        <f>[19]VIH_2023!$P$138 + [21]VIH_2023!$P$138 + [27]VIH_2023!$P$138 + [28]VIH_2023!$P$138 + [29]VIH_2023!$P$138 + [31]VIH_2023!$P$138 + [32]VIH_2023!$P$138 + [36]VIH_2023!$P$138 + [38]VIH_2023!$P$138 + [40]VIH_2023!$P$138 + [41]VIH_2023!$P$138 + [42]VIH_2023!$P$138</f>
        <v>0</v>
      </c>
      <c r="Q138" s="17">
        <f>[19]VIH_2023!$Q$138 + [21]VIH_2023!$Q$138 + [27]VIH_2023!$Q$138 + [28]VIH_2023!$Q$138 + [29]VIH_2023!$Q$138 + [31]VIH_2023!$Q$138 + [32]VIH_2023!$Q$138 + [36]VIH_2023!$Q$138 + [38]VIH_2023!$Q$138 + [40]VIH_2023!$Q$138 + [41]VIH_2023!$Q$138 + [42]VIH_2023!$Q$138</f>
        <v>0</v>
      </c>
      <c r="R138" s="45">
        <f>[19]VIH_2023!$R$138 + [21]VIH_2023!$R$138 + [27]VIH_2023!$R$138 + [28]VIH_2023!$R$138 + [29]VIH_2023!$R$138 + [31]VIH_2023!$R$138 + [32]VIH_2023!$R$138 + [36]VIH_2023!$R$138 + [38]VIH_2023!$R$138 + [40]VIH_2023!$R$138 + [41]VIH_2023!$R$138 + [42]VIH_2023!$R$138</f>
        <v>0</v>
      </c>
      <c r="S138" s="17">
        <f>[19]VIH_2023!$S$138 + [21]VIH_2023!$S$138 + [27]VIH_2023!$S$138 + [28]VIH_2023!$S$138 + [29]VIH_2023!$S$138 + [31]VIH_2023!$S$138 + [32]VIH_2023!$S$138 + [36]VIH_2023!$S$138 + [38]VIH_2023!$S$138 + [40]VIH_2023!$S$138 + [41]VIH_2023!$S$138 + [42]VIH_2023!$S$138</f>
        <v>0</v>
      </c>
      <c r="T138" s="45">
        <f>[19]VIH_2023!$T$138 + [21]VIH_2023!$T$138 + [27]VIH_2023!$T$138 + [28]VIH_2023!$T$138 + [29]VIH_2023!$T$138 + [31]VIH_2023!$T$138 + [32]VIH_2023!$T$138 + [36]VIH_2023!$T$138 + [38]VIH_2023!$T$138 + [40]VIH_2023!$T$138 + [41]VIH_2023!$T$138 + [42]VIH_2023!$T$138</f>
        <v>0</v>
      </c>
      <c r="U138" s="17">
        <f>[19]VIH_2023!$U$138 + [21]VIH_2023!$U$138 + [27]VIH_2023!$U$138 + [28]VIH_2023!$U$138 + [29]VIH_2023!$U$138 + [31]VIH_2023!$U$138 + [32]VIH_2023!$U$138 + [36]VIH_2023!$U$138 + [38]VIH_2023!$U$138 + [40]VIH_2023!$U$138 + [41]VIH_2023!$U$138 + [42]VIH_2023!$U$138</f>
        <v>0</v>
      </c>
      <c r="V138" s="17">
        <f>[19]VIH_2023!$V$138 + [21]VIH_2023!$V$138 + [27]VIH_2023!$V$138 + [28]VIH_2023!$V$138 + [29]VIH_2023!$V$138 + [31]VIH_2023!$V$138 + [32]VIH_2023!$V$138 + [36]VIH_2023!$V$138 + [38]VIH_2023!$V$138 + [40]VIH_2023!$V$138 + [41]VIH_2023!$V$138 + [42]VIH_2023!$V$138</f>
        <v>0</v>
      </c>
      <c r="W138" s="17">
        <f>[19]VIH_2023!$W$138 + [21]VIH_2023!$W$138 + [27]VIH_2023!$W$138 + [28]VIH_2023!$W$138 + [29]VIH_2023!$W$138 + [31]VIH_2023!$W$138 + [32]VIH_2023!$W$138 + [36]VIH_2023!$W$138 + [38]VIH_2023!$W$138 + [40]VIH_2023!$W$138 + [41]VIH_2023!$W$138 + [42]VIH_2023!$W$138</f>
        <v>0</v>
      </c>
      <c r="X138" s="17">
        <f>[19]VIH_2023!$X$138 + [21]VIH_2023!$X$138 + [27]VIH_2023!$X$138 + [28]VIH_2023!$X$138 + [29]VIH_2023!$X$138 + [31]VIH_2023!$X$138 + [32]VIH_2023!$X$138 + [36]VIH_2023!$X$138 + [38]VIH_2023!$X$138 + [40]VIH_2023!$X$138 + [41]VIH_2023!$X$138 + [42]VIH_2023!$X$138</f>
        <v>0</v>
      </c>
      <c r="Y138" s="17">
        <f>[19]VIH_2023!$Y$138 + [21]VIH_2023!$Y$138 + [27]VIH_2023!$Y$138 + [28]VIH_2023!$Y$138 + [29]VIH_2023!$Y$138 + [31]VIH_2023!$Y$138 + [32]VIH_2023!$Y$138 + [36]VIH_2023!$Y$138 + [38]VIH_2023!$Y$138 + [40]VIH_2023!$Y$138 + [41]VIH_2023!$Y$138 + [42]VIH_2023!$Y$138</f>
        <v>0</v>
      </c>
      <c r="Z138" s="17">
        <f>[19]VIH_2023!$Z$138 + [21]VIH_2023!$Z$138 + [27]VIH_2023!$Z$138 + [28]VIH_2023!$Z$138 + [29]VIH_2023!$Z$138 + [31]VIH_2023!$Z$138 + [32]VIH_2023!$Z$138 + [36]VIH_2023!$Z$138 + [38]VIH_2023!$Z$138 + [40]VIH_2023!$Z$138 + [41]VIH_2023!$Z$138 + [42]VIH_2023!$Z$138</f>
        <v>0</v>
      </c>
      <c r="AA138" s="17">
        <f>[19]VIH_2023!$AA$138 + [21]VIH_2023!$AA$138 + [27]VIH_2023!$AA$138 + [28]VIH_2023!$AA$138 + [29]VIH_2023!$AA$138 + [31]VIH_2023!$AA$138 + [32]VIH_2023!$AA$138 + [36]VIH_2023!$AA$138 + [38]VIH_2023!$AA$138 + [40]VIH_2023!$AA$138 + [41]VIH_2023!$AA$138 + [42]VIH_2023!$AA$138</f>
        <v>0</v>
      </c>
    </row>
    <row r="139" spans="1:27" ht="18" customHeight="1" x14ac:dyDescent="0.25">
      <c r="A139" s="16" t="s">
        <v>118</v>
      </c>
      <c r="B139" s="17">
        <f>[19]VIH_2023!$B$139 + [21]VIH_2023!$B$139 + [27]VIH_2023!$B$139 + [28]VIH_2023!$B$139 + [29]VIH_2023!$B$139 + [31]VIH_2023!$B$139 + [32]VIH_2023!$B$139 + [36]VIH_2023!$B$139 + [38]VIH_2023!$B$139 + [40]VIH_2023!$B$139 + [41]VIH_2023!$B$139 + [42]VIH_2023!$B$139</f>
        <v>2</v>
      </c>
      <c r="C139" s="45">
        <f>[19]VIH_2023!$C$139 + [21]VIH_2023!$C$139 + [27]VIH_2023!$C$139 + [28]VIH_2023!$C$139 + [29]VIH_2023!$C$139 + [31]VIH_2023!$C$139 + [32]VIH_2023!$C$139 + [36]VIH_2023!$C$139 + [38]VIH_2023!$C$139 + [40]VIH_2023!$C$139 + [41]VIH_2023!$C$139 + [42]VIH_2023!$C$139</f>
        <v>0</v>
      </c>
      <c r="D139" s="17">
        <f>[19]VIH_2023!$D$139 + [21]VIH_2023!$D$139 + [27]VIH_2023!$D$139 + [28]VIH_2023!$D$139 + [29]VIH_2023!$D$139 + [31]VIH_2023!$D$139 + [32]VIH_2023!$D$139 + [36]VIH_2023!$D$139 + [38]VIH_2023!$D$139 + [40]VIH_2023!$D$139 + [41]VIH_2023!$D$139 + [42]VIH_2023!$D$139</f>
        <v>3</v>
      </c>
      <c r="E139" s="45">
        <f>[19]VIH_2023!$E$139 + [21]VIH_2023!$E$139 + [27]VIH_2023!$E$139 + [28]VIH_2023!$E$139 + [29]VIH_2023!$E$139 + [31]VIH_2023!$E$139 + [32]VIH_2023!$E$139 + [36]VIH_2023!$E$139 + [38]VIH_2023!$E$139 + [40]VIH_2023!$E$139 + [41]VIH_2023!$E$139 + [42]VIH_2023!$E$139</f>
        <v>0</v>
      </c>
      <c r="F139" s="17">
        <f>[19]VIH_2023!$F$139 + [21]VIH_2023!$F$139 + [27]VIH_2023!$F$139 + [28]VIH_2023!$F$139 + [29]VIH_2023!$F$139 + [31]VIH_2023!$F$139 + [32]VIH_2023!$F$139 + [36]VIH_2023!$F$139 + [38]VIH_2023!$F$139 + [40]VIH_2023!$F$139 + [41]VIH_2023!$F$139 + [42]VIH_2023!$F$139</f>
        <v>0</v>
      </c>
      <c r="G139" s="17">
        <f>[19]VIH_2023!$G$139 + [21]VIH_2023!$G$139 + [27]VIH_2023!$G$139 + [28]VIH_2023!$G$139 + [29]VIH_2023!$G$139 + [31]VIH_2023!$G$139 + [32]VIH_2023!$G$139 + [36]VIH_2023!$G$139 + [38]VIH_2023!$G$139 + [40]VIH_2023!$G$139 + [41]VIH_2023!$G$139 + [42]VIH_2023!$G$139</f>
        <v>0</v>
      </c>
      <c r="H139" s="45">
        <f>[19]VIH_2023!$H$139 + [21]VIH_2023!$H$139 + [27]VIH_2023!$H$139 + [28]VIH_2023!$H$139 + [29]VIH_2023!$H$139 + [31]VIH_2023!$H$139 + [32]VIH_2023!$H$139 + [36]VIH_2023!$H$139 + [38]VIH_2023!$H$139 + [40]VIH_2023!$H$139 + [41]VIH_2023!$H$139 + [42]VIH_2023!$H$139</f>
        <v>0</v>
      </c>
      <c r="I139" s="17">
        <f>[19]VIH_2023!$I$139 + [21]VIH_2023!$I$139 + [27]VIH_2023!$I$139 + [28]VIH_2023!$I$139 + [29]VIH_2023!$I$139 + [31]VIH_2023!$I$139 + [32]VIH_2023!$I$139 + [36]VIH_2023!$I$139 + [38]VIH_2023!$I$139 + [40]VIH_2023!$I$139 + [41]VIH_2023!$I$139 + [42]VIH_2023!$I$139</f>
        <v>0</v>
      </c>
      <c r="J139" s="45">
        <f>[19]VIH_2023!$J$139 + [21]VIH_2023!$J$139 + [27]VIH_2023!$J$139 + [28]VIH_2023!$J$139 + [29]VIH_2023!$J$139 + [31]VIH_2023!$J$139 + [32]VIH_2023!$J$139 + [36]VIH_2023!$J$139 + [38]VIH_2023!$J$139 + [40]VIH_2023!$J$139 + [41]VIH_2023!$J$139 + [42]VIH_2023!$J$139</f>
        <v>0</v>
      </c>
      <c r="K139" s="17">
        <f>[19]VIH_2023!$K$139 + [21]VIH_2023!$K$139 + [27]VIH_2023!$K$139 + [28]VIH_2023!$K$139 + [29]VIH_2023!$K$139 + [31]VIH_2023!$K$139 + [32]VIH_2023!$K$139 + [36]VIH_2023!$K$139 + [38]VIH_2023!$K$139 + [40]VIH_2023!$K$139 + [41]VIH_2023!$K$139 + [42]VIH_2023!$K$139</f>
        <v>0</v>
      </c>
      <c r="L139" s="17">
        <f>[19]VIH_2023!$L$139 + [21]VIH_2023!$L$139 + [27]VIH_2023!$L$139 + [28]VIH_2023!$L$139 + [29]VIH_2023!$L$139 + [31]VIH_2023!$L$139 + [32]VIH_2023!$L$139 + [36]VIH_2023!$L$139 + [38]VIH_2023!$L$139 + [40]VIH_2023!$L$139 + [41]VIH_2023!$L$139 + [42]VIH_2023!$L$139</f>
        <v>0</v>
      </c>
      <c r="M139" s="17">
        <f>[19]VIH_2023!$M$139 + [21]VIH_2023!$M$139 + [27]VIH_2023!$M$139 + [28]VIH_2023!$M$139 + [29]VIH_2023!$M$139 + [31]VIH_2023!$M$139 + [32]VIH_2023!$M$139 + [36]VIH_2023!$M$139 + [38]VIH_2023!$M$139 + [40]VIH_2023!$M$139 + [41]VIH_2023!$M$139 + [42]VIH_2023!$M$139</f>
        <v>0</v>
      </c>
      <c r="N139" s="17">
        <f>[19]VIH_2023!$N$139 + [21]VIH_2023!$N$139 + [27]VIH_2023!$N$139 + [28]VIH_2023!$N$139 + [29]VIH_2023!$N$139 + [31]VIH_2023!$N$139 + [32]VIH_2023!$N$139 + [36]VIH_2023!$N$139 + [38]VIH_2023!$N$139 + [40]VIH_2023!$N$139 + [41]VIH_2023!$N$139 + [42]VIH_2023!$N$139</f>
        <v>0</v>
      </c>
      <c r="O139" s="17">
        <f>[19]VIH_2023!$O$139 + [21]VIH_2023!$O$139 + [27]VIH_2023!$O$139 + [28]VIH_2023!$O$139 + [29]VIH_2023!$O$139 + [31]VIH_2023!$O$139 + [32]VIH_2023!$O$139 + [36]VIH_2023!$O$139 + [38]VIH_2023!$O$139 + [40]VIH_2023!$O$139 + [41]VIH_2023!$O$139 + [42]VIH_2023!$O$139</f>
        <v>0</v>
      </c>
      <c r="P139" s="17">
        <f>[19]VIH_2023!$P$139 + [21]VIH_2023!$P$139 + [27]VIH_2023!$P$139 + [28]VIH_2023!$P$139 + [29]VIH_2023!$P$139 + [31]VIH_2023!$P$139 + [32]VIH_2023!$P$139 + [36]VIH_2023!$P$139 + [38]VIH_2023!$P$139 + [40]VIH_2023!$P$139 + [41]VIH_2023!$P$139 + [42]VIH_2023!$P$139</f>
        <v>0</v>
      </c>
      <c r="Q139" s="17">
        <f>[19]VIH_2023!$Q$139 + [21]VIH_2023!$Q$139 + [27]VIH_2023!$Q$139 + [28]VIH_2023!$Q$139 + [29]VIH_2023!$Q$139 + [31]VIH_2023!$Q$139 + [32]VIH_2023!$Q$139 + [36]VIH_2023!$Q$139 + [38]VIH_2023!$Q$139 + [40]VIH_2023!$Q$139 + [41]VIH_2023!$Q$139 + [42]VIH_2023!$Q$139</f>
        <v>0</v>
      </c>
      <c r="R139" s="45">
        <f>[19]VIH_2023!$R$139 + [21]VIH_2023!$R$139 + [27]VIH_2023!$R$139 + [28]VIH_2023!$R$139 + [29]VIH_2023!$R$139 + [31]VIH_2023!$R$139 + [32]VIH_2023!$R$139 + [36]VIH_2023!$R$139 + [38]VIH_2023!$R$139 + [40]VIH_2023!$R$139 + [41]VIH_2023!$R$139 + [42]VIH_2023!$R$139</f>
        <v>0</v>
      </c>
      <c r="S139" s="17">
        <f>[19]VIH_2023!$S$139 + [21]VIH_2023!$S$139 + [27]VIH_2023!$S$139 + [28]VIH_2023!$S$139 + [29]VIH_2023!$S$139 + [31]VIH_2023!$S$139 + [32]VIH_2023!$S$139 + [36]VIH_2023!$S$139 + [38]VIH_2023!$S$139 + [40]VIH_2023!$S$139 + [41]VIH_2023!$S$139 + [42]VIH_2023!$S$139</f>
        <v>0</v>
      </c>
      <c r="T139" s="45">
        <f>[19]VIH_2023!$T$139 + [21]VIH_2023!$T$139 + [27]VIH_2023!$T$139 + [28]VIH_2023!$T$139 + [29]VIH_2023!$T$139 + [31]VIH_2023!$T$139 + [32]VIH_2023!$T$139 + [36]VIH_2023!$T$139 + [38]VIH_2023!$T$139 + [40]VIH_2023!$T$139 + [41]VIH_2023!$T$139 + [42]VIH_2023!$T$139</f>
        <v>0</v>
      </c>
      <c r="U139" s="17">
        <f>[19]VIH_2023!$U$139 + [21]VIH_2023!$U$139 + [27]VIH_2023!$U$139 + [28]VIH_2023!$U$139 + [29]VIH_2023!$U$139 + [31]VIH_2023!$U$139 + [32]VIH_2023!$U$139 + [36]VIH_2023!$U$139 + [38]VIH_2023!$U$139 + [40]VIH_2023!$U$139 + [41]VIH_2023!$U$139 + [42]VIH_2023!$U$139</f>
        <v>0</v>
      </c>
      <c r="V139" s="17">
        <f>[19]VIH_2023!$V$139 + [21]VIH_2023!$V$139 + [27]VIH_2023!$V$139 + [28]VIH_2023!$V$139 + [29]VIH_2023!$V$139 + [31]VIH_2023!$V$139 + [32]VIH_2023!$V$139 + [36]VIH_2023!$V$139 + [38]VIH_2023!$V$139 + [40]VIH_2023!$V$139 + [41]VIH_2023!$V$139 + [42]VIH_2023!$V$139</f>
        <v>0</v>
      </c>
      <c r="W139" s="17">
        <f>[19]VIH_2023!$W$139 + [21]VIH_2023!$W$139 + [27]VIH_2023!$W$139 + [28]VIH_2023!$W$139 + [29]VIH_2023!$W$139 + [31]VIH_2023!$W$139 + [32]VIH_2023!$W$139 + [36]VIH_2023!$W$139 + [38]VIH_2023!$W$139 + [40]VIH_2023!$W$139 + [41]VIH_2023!$W$139 + [42]VIH_2023!$W$139</f>
        <v>5</v>
      </c>
      <c r="X139" s="17">
        <f>[19]VIH_2023!$X$139 + [21]VIH_2023!$X$139 + [27]VIH_2023!$X$139 + [28]VIH_2023!$X$139 + [29]VIH_2023!$X$139 + [31]VIH_2023!$X$139 + [32]VIH_2023!$X$139 + [36]VIH_2023!$X$139 + [38]VIH_2023!$X$139 + [40]VIH_2023!$X$139 + [41]VIH_2023!$X$139 + [42]VIH_2023!$X$139</f>
        <v>0</v>
      </c>
      <c r="Y139" s="17">
        <f>[19]VIH_2023!$Y$139 + [21]VIH_2023!$Y$139 + [27]VIH_2023!$Y$139 + [28]VIH_2023!$Y$139 + [29]VIH_2023!$Y$139 + [31]VIH_2023!$Y$139 + [32]VIH_2023!$Y$139 + [36]VIH_2023!$Y$139 + [38]VIH_2023!$Y$139 + [40]VIH_2023!$Y$139 + [41]VIH_2023!$Y$139 + [42]VIH_2023!$Y$139</f>
        <v>0</v>
      </c>
      <c r="Z139" s="17">
        <f>[19]VIH_2023!$Z$139 + [21]VIH_2023!$Z$139 + [27]VIH_2023!$Z$139 + [28]VIH_2023!$Z$139 + [29]VIH_2023!$Z$139 + [31]VIH_2023!$Z$139 + [32]VIH_2023!$Z$139 + [36]VIH_2023!$Z$139 + [38]VIH_2023!$Z$139 + [40]VIH_2023!$Z$139 + [41]VIH_2023!$Z$139 + [42]VIH_2023!$Z$139</f>
        <v>0</v>
      </c>
      <c r="AA139" s="17">
        <f>[19]VIH_2023!$AA$139 + [21]VIH_2023!$AA$139 + [27]VIH_2023!$AA$139 + [28]VIH_2023!$AA$139 + [29]VIH_2023!$AA$139 + [31]VIH_2023!$AA$139 + [32]VIH_2023!$AA$139 + [36]VIH_2023!$AA$139 + [38]VIH_2023!$AA$139 + [40]VIH_2023!$AA$139 + [41]VIH_2023!$AA$139 + [42]VIH_2023!$AA$139</f>
        <v>0</v>
      </c>
    </row>
    <row r="140" spans="1:27" ht="18" customHeight="1" x14ac:dyDescent="0.25">
      <c r="A140" s="16" t="s">
        <v>119</v>
      </c>
      <c r="B140" s="17">
        <f>[19]VIH_2023!$B$140 + [21]VIH_2023!$B$140 + [27]VIH_2023!$B$140 + [28]VIH_2023!$B$140 + [29]VIH_2023!$B$140 + [31]VIH_2023!$B$140 + [32]VIH_2023!$B$140 + [36]VIH_2023!$B$140 + [38]VIH_2023!$B$140 + [40]VIH_2023!$B$140 + [41]VIH_2023!$B$140 + [42]VIH_2023!$B$140</f>
        <v>0</v>
      </c>
      <c r="C140" s="45">
        <f>[19]VIH_2023!$C$140 + [21]VIH_2023!$C$140 + [27]VIH_2023!$C$140 + [28]VIH_2023!$C$140 + [29]VIH_2023!$C$140 + [31]VIH_2023!$C$140 + [32]VIH_2023!$C$140 + [36]VIH_2023!$C$140 + [38]VIH_2023!$C$140 + [40]VIH_2023!$C$140 + [41]VIH_2023!$C$140 + [42]VIH_2023!$C$140</f>
        <v>0</v>
      </c>
      <c r="D140" s="17">
        <f>[19]VIH_2023!$D$140 + [21]VIH_2023!$D$140 + [27]VIH_2023!$D$140 + [28]VIH_2023!$D$140 + [29]VIH_2023!$D$140 + [31]VIH_2023!$D$140 + [32]VIH_2023!$D$140 + [36]VIH_2023!$D$140 + [38]VIH_2023!$D$140 + [40]VIH_2023!$D$140 + [41]VIH_2023!$D$140 + [42]VIH_2023!$D$140</f>
        <v>0</v>
      </c>
      <c r="E140" s="45">
        <f>[19]VIH_2023!$E$140 + [21]VIH_2023!$E$140 + [27]VIH_2023!$E$140 + [28]VIH_2023!$E$140 + [29]VIH_2023!$E$140 + [31]VIH_2023!$E$140 + [32]VIH_2023!$E$140 + [36]VIH_2023!$E$140 + [38]VIH_2023!$E$140 + [40]VIH_2023!$E$140 + [41]VIH_2023!$E$140 + [42]VIH_2023!$E$140</f>
        <v>0</v>
      </c>
      <c r="F140" s="17">
        <f>[19]VIH_2023!$F$140 + [21]VIH_2023!$F$140 + [27]VIH_2023!$F$140 + [28]VIH_2023!$F$140 + [29]VIH_2023!$F$140 + [31]VIH_2023!$F$140 + [32]VIH_2023!$F$140 + [36]VIH_2023!$F$140 + [38]VIH_2023!$F$140 + [40]VIH_2023!$F$140 + [41]VIH_2023!$F$140 + [42]VIH_2023!$F$140</f>
        <v>0</v>
      </c>
      <c r="G140" s="17">
        <f>[19]VIH_2023!$G$140 + [21]VIH_2023!$G$140 + [27]VIH_2023!$G$140 + [28]VIH_2023!$G$140 + [29]VIH_2023!$G$140 + [31]VIH_2023!$G$140 + [32]VIH_2023!$G$140 + [36]VIH_2023!$G$140 + [38]VIH_2023!$G$140 + [40]VIH_2023!$G$140 + [41]VIH_2023!$G$140 + [42]VIH_2023!$G$140</f>
        <v>0</v>
      </c>
      <c r="H140" s="45">
        <f>[19]VIH_2023!$H$140 + [21]VIH_2023!$H$140 + [27]VIH_2023!$H$140 + [28]VIH_2023!$H$140 + [29]VIH_2023!$H$140 + [31]VIH_2023!$H$140 + [32]VIH_2023!$H$140 + [36]VIH_2023!$H$140 + [38]VIH_2023!$H$140 + [40]VIH_2023!$H$140 + [41]VIH_2023!$H$140 + [42]VIH_2023!$H$140</f>
        <v>0</v>
      </c>
      <c r="I140" s="17">
        <f>[19]VIH_2023!$I$140 + [21]VIH_2023!$I$140 + [27]VIH_2023!$I$140 + [28]VIH_2023!$I$140 + [29]VIH_2023!$I$140 + [31]VIH_2023!$I$140 + [32]VIH_2023!$I$140 + [36]VIH_2023!$I$140 + [38]VIH_2023!$I$140 + [40]VIH_2023!$I$140 + [41]VIH_2023!$I$140 + [42]VIH_2023!$I$140</f>
        <v>0</v>
      </c>
      <c r="J140" s="45">
        <f>[19]VIH_2023!$J$140 + [21]VIH_2023!$J$140 + [27]VIH_2023!$J$140 + [28]VIH_2023!$J$140 + [29]VIH_2023!$J$140 + [31]VIH_2023!$J$140 + [32]VIH_2023!$J$140 + [36]VIH_2023!$J$140 + [38]VIH_2023!$J$140 + [40]VIH_2023!$J$140 + [41]VIH_2023!$J$140 + [42]VIH_2023!$J$140</f>
        <v>0</v>
      </c>
      <c r="K140" s="17">
        <f>[19]VIH_2023!$K$140 + [21]VIH_2023!$K$140 + [27]VIH_2023!$K$140 + [28]VIH_2023!$K$140 + [29]VIH_2023!$K$140 + [31]VIH_2023!$K$140 + [32]VIH_2023!$K$140 + [36]VIH_2023!$K$140 + [38]VIH_2023!$K$140 + [40]VIH_2023!$K$140 + [41]VIH_2023!$K$140 + [42]VIH_2023!$K$140</f>
        <v>0</v>
      </c>
      <c r="L140" s="17">
        <f>[19]VIH_2023!$L$140 + [21]VIH_2023!$L$140 + [27]VIH_2023!$L$140 + [28]VIH_2023!$L$140 + [29]VIH_2023!$L$140 + [31]VIH_2023!$L$140 + [32]VIH_2023!$L$140 + [36]VIH_2023!$L$140 + [38]VIH_2023!$L$140 + [40]VIH_2023!$L$140 + [41]VIH_2023!$L$140 + [42]VIH_2023!$L$140</f>
        <v>0</v>
      </c>
      <c r="M140" s="17">
        <f>[19]VIH_2023!$M$140 + [21]VIH_2023!$M$140 + [27]VIH_2023!$M$140 + [28]VIH_2023!$M$140 + [29]VIH_2023!$M$140 + [31]VIH_2023!$M$140 + [32]VIH_2023!$M$140 + [36]VIH_2023!$M$140 + [38]VIH_2023!$M$140 + [40]VIH_2023!$M$140 + [41]VIH_2023!$M$140 + [42]VIH_2023!$M$140</f>
        <v>0</v>
      </c>
      <c r="N140" s="17">
        <f>[19]VIH_2023!$N$140 + [21]VIH_2023!$N$140 + [27]VIH_2023!$N$140 + [28]VIH_2023!$N$140 + [29]VIH_2023!$N$140 + [31]VIH_2023!$N$140 + [32]VIH_2023!$N$140 + [36]VIH_2023!$N$140 + [38]VIH_2023!$N$140 + [40]VIH_2023!$N$140 + [41]VIH_2023!$N$140 + [42]VIH_2023!$N$140</f>
        <v>0</v>
      </c>
      <c r="O140" s="17">
        <f>[19]VIH_2023!$O$140 + [21]VIH_2023!$O$140 + [27]VIH_2023!$O$140 + [28]VIH_2023!$O$140 + [29]VIH_2023!$O$140 + [31]VIH_2023!$O$140 + [32]VIH_2023!$O$140 + [36]VIH_2023!$O$140 + [38]VIH_2023!$O$140 + [40]VIH_2023!$O$140 + [41]VIH_2023!$O$140 + [42]VIH_2023!$O$140</f>
        <v>0</v>
      </c>
      <c r="P140" s="17">
        <f>[19]VIH_2023!$P$140 + [21]VIH_2023!$P$140 + [27]VIH_2023!$P$140 + [28]VIH_2023!$P$140 + [29]VIH_2023!$P$140 + [31]VIH_2023!$P$140 + [32]VIH_2023!$P$140 + [36]VIH_2023!$P$140 + [38]VIH_2023!$P$140 + [40]VIH_2023!$P$140 + [41]VIH_2023!$P$140 + [42]VIH_2023!$P$140</f>
        <v>0</v>
      </c>
      <c r="Q140" s="17">
        <f>[19]VIH_2023!$Q$140 + [21]VIH_2023!$Q$140 + [27]VIH_2023!$Q$140 + [28]VIH_2023!$Q$140 + [29]VIH_2023!$Q$140 + [31]VIH_2023!$Q$140 + [32]VIH_2023!$Q$140 + [36]VIH_2023!$Q$140 + [38]VIH_2023!$Q$140 + [40]VIH_2023!$Q$140 + [41]VIH_2023!$Q$140 + [42]VIH_2023!$Q$140</f>
        <v>0</v>
      </c>
      <c r="R140" s="45">
        <f>[19]VIH_2023!$R$140 + [21]VIH_2023!$R$140 + [27]VIH_2023!$R$140 + [28]VIH_2023!$R$140 + [29]VIH_2023!$R$140 + [31]VIH_2023!$R$140 + [32]VIH_2023!$R$140 + [36]VIH_2023!$R$140 + [38]VIH_2023!$R$140 + [40]VIH_2023!$R$140 + [41]VIH_2023!$R$140 + [42]VIH_2023!$R$140</f>
        <v>0</v>
      </c>
      <c r="S140" s="17">
        <f>[19]VIH_2023!$S$140 + [21]VIH_2023!$S$140 + [27]VIH_2023!$S$140 + [28]VIH_2023!$S$140 + [29]VIH_2023!$S$140 + [31]VIH_2023!$S$140 + [32]VIH_2023!$S$140 + [36]VIH_2023!$S$140 + [38]VIH_2023!$S$140 + [40]VIH_2023!$S$140 + [41]VIH_2023!$S$140 + [42]VIH_2023!$S$140</f>
        <v>0</v>
      </c>
      <c r="T140" s="45">
        <f>[19]VIH_2023!$T$140 + [21]VIH_2023!$T$140 + [27]VIH_2023!$T$140 + [28]VIH_2023!$T$140 + [29]VIH_2023!$T$140 + [31]VIH_2023!$T$140 + [32]VIH_2023!$T$140 + [36]VIH_2023!$T$140 + [38]VIH_2023!$T$140 + [40]VIH_2023!$T$140 + [41]VIH_2023!$T$140 + [42]VIH_2023!$T$140</f>
        <v>0</v>
      </c>
      <c r="U140" s="17">
        <f>[19]VIH_2023!$U$140 + [21]VIH_2023!$U$140 + [27]VIH_2023!$U$140 + [28]VIH_2023!$U$140 + [29]VIH_2023!$U$140 + [31]VIH_2023!$U$140 + [32]VIH_2023!$U$140 + [36]VIH_2023!$U$140 + [38]VIH_2023!$U$140 + [40]VIH_2023!$U$140 + [41]VIH_2023!$U$140 + [42]VIH_2023!$U$140</f>
        <v>0</v>
      </c>
      <c r="V140" s="17">
        <f>[19]VIH_2023!$V$140 + [21]VIH_2023!$V$140 + [27]VIH_2023!$V$140 + [28]VIH_2023!$V$140 + [29]VIH_2023!$V$140 + [31]VIH_2023!$V$140 + [32]VIH_2023!$V$140 + [36]VIH_2023!$V$140 + [38]VIH_2023!$V$140 + [40]VIH_2023!$V$140 + [41]VIH_2023!$V$140 + [42]VIH_2023!$V$140</f>
        <v>0</v>
      </c>
      <c r="W140" s="17">
        <f>[19]VIH_2023!$W$140 + [21]VIH_2023!$W$140 + [27]VIH_2023!$W$140 + [28]VIH_2023!$W$140 + [29]VIH_2023!$W$140 + [31]VIH_2023!$W$140 + [32]VIH_2023!$W$140 + [36]VIH_2023!$W$140 + [38]VIH_2023!$W$140 + [40]VIH_2023!$W$140 + [41]VIH_2023!$W$140 + [42]VIH_2023!$W$140</f>
        <v>0</v>
      </c>
      <c r="X140" s="17">
        <f>[19]VIH_2023!$X$140 + [21]VIH_2023!$X$140 + [27]VIH_2023!$X$140 + [28]VIH_2023!$X$140 + [29]VIH_2023!$X$140 + [31]VIH_2023!$X$140 + [32]VIH_2023!$X$140 + [36]VIH_2023!$X$140 + [38]VIH_2023!$X$140 + [40]VIH_2023!$X$140 + [41]VIH_2023!$X$140 + [42]VIH_2023!$X$140</f>
        <v>0</v>
      </c>
      <c r="Y140" s="17">
        <f>[19]VIH_2023!$Y$140 + [21]VIH_2023!$Y$140 + [27]VIH_2023!$Y$140 + [28]VIH_2023!$Y$140 + [29]VIH_2023!$Y$140 + [31]VIH_2023!$Y$140 + [32]VIH_2023!$Y$140 + [36]VIH_2023!$Y$140 + [38]VIH_2023!$Y$140 + [40]VIH_2023!$Y$140 + [41]VIH_2023!$Y$140 + [42]VIH_2023!$Y$140</f>
        <v>0</v>
      </c>
      <c r="Z140" s="17">
        <f>[19]VIH_2023!$Z$140 + [21]VIH_2023!$Z$140 + [27]VIH_2023!$Z$140 + [28]VIH_2023!$Z$140 + [29]VIH_2023!$Z$140 + [31]VIH_2023!$Z$140 + [32]VIH_2023!$Z$140 + [36]VIH_2023!$Z$140 + [38]VIH_2023!$Z$140 + [40]VIH_2023!$Z$140 + [41]VIH_2023!$Z$140 + [42]VIH_2023!$Z$140</f>
        <v>0</v>
      </c>
      <c r="AA140" s="17">
        <f>[19]VIH_2023!$AA$140 + [21]VIH_2023!$AA$140 + [27]VIH_2023!$AA$140 + [28]VIH_2023!$AA$140 + [29]VIH_2023!$AA$140 + [31]VIH_2023!$AA$140 + [32]VIH_2023!$AA$140 + [36]VIH_2023!$AA$140 + [38]VIH_2023!$AA$140 + [40]VIH_2023!$AA$140 + [41]VIH_2023!$AA$140 + [42]VIH_2023!$AA$140</f>
        <v>0</v>
      </c>
    </row>
    <row r="141" spans="1:27" ht="18" customHeight="1" x14ac:dyDescent="0.25">
      <c r="A141" s="16" t="s">
        <v>120</v>
      </c>
      <c r="B141" s="17">
        <f>[19]VIH_2023!$B$141 + [21]VIH_2023!$B$141 + [27]VIH_2023!$B$141 + [28]VIH_2023!$B$141 + [29]VIH_2023!$B$141 + [31]VIH_2023!$B$141 + [32]VIH_2023!$B$141 + [36]VIH_2023!$B$141 + [38]VIH_2023!$B$141 + [40]VIH_2023!$B$141 + [41]VIH_2023!$B$141 + [42]VIH_2023!$B$141</f>
        <v>0</v>
      </c>
      <c r="C141" s="45">
        <f>[19]VIH_2023!$C$141 + [21]VIH_2023!$C$141 + [27]VIH_2023!$C$141 + [28]VIH_2023!$C$141 + [29]VIH_2023!$C$141 + [31]VIH_2023!$C$141 + [32]VIH_2023!$C$141 + [36]VIH_2023!$C$141 + [38]VIH_2023!$C$141 + [40]VIH_2023!$C$141 + [41]VIH_2023!$C$141 + [42]VIH_2023!$C$141</f>
        <v>0</v>
      </c>
      <c r="D141" s="17">
        <f>[19]VIH_2023!$D$141 + [21]VIH_2023!$D$141 + [27]VIH_2023!$D$141 + [28]VIH_2023!$D$141 + [29]VIH_2023!$D$141 + [31]VIH_2023!$D$141 + [32]VIH_2023!$D$141 + [36]VIH_2023!$D$141 + [38]VIH_2023!$D$141 + [40]VIH_2023!$D$141 + [41]VIH_2023!$D$141 + [42]VIH_2023!$D$141</f>
        <v>0</v>
      </c>
      <c r="E141" s="45">
        <f>[19]VIH_2023!$E$141 + [21]VIH_2023!$E$141 + [27]VIH_2023!$E$141 + [28]VIH_2023!$E$141 + [29]VIH_2023!$E$141 + [31]VIH_2023!$E$141 + [32]VIH_2023!$E$141 + [36]VIH_2023!$E$141 + [38]VIH_2023!$E$141 + [40]VIH_2023!$E$141 + [41]VIH_2023!$E$141 + [42]VIH_2023!$E$141</f>
        <v>0</v>
      </c>
      <c r="F141" s="17">
        <f>[19]VIH_2023!$F$141 + [21]VIH_2023!$F$141 + [27]VIH_2023!$F$141 + [28]VIH_2023!$F$141 + [29]VIH_2023!$F$141 + [31]VIH_2023!$F$141 + [32]VIH_2023!$F$141 + [36]VIH_2023!$F$141 + [38]VIH_2023!$F$141 + [40]VIH_2023!$F$141 + [41]VIH_2023!$F$141 + [42]VIH_2023!$F$141</f>
        <v>0</v>
      </c>
      <c r="G141" s="17">
        <f>[19]VIH_2023!$G$141 + [21]VIH_2023!$G$141 + [27]VIH_2023!$G$141 + [28]VIH_2023!$G$141 + [29]VIH_2023!$G$141 + [31]VIH_2023!$G$141 + [32]VIH_2023!$G$141 + [36]VIH_2023!$G$141 + [38]VIH_2023!$G$141 + [40]VIH_2023!$G$141 + [41]VIH_2023!$G$141 + [42]VIH_2023!$G$141</f>
        <v>0</v>
      </c>
      <c r="H141" s="45">
        <f>[19]VIH_2023!$H$141 + [21]VIH_2023!$H$141 + [27]VIH_2023!$H$141 + [28]VIH_2023!$H$141 + [29]VIH_2023!$H$141 + [31]VIH_2023!$H$141 + [32]VIH_2023!$H$141 + [36]VIH_2023!$H$141 + [38]VIH_2023!$H$141 + [40]VIH_2023!$H$141 + [41]VIH_2023!$H$141 + [42]VIH_2023!$H$141</f>
        <v>0</v>
      </c>
      <c r="I141" s="17">
        <f>[19]VIH_2023!$I$141 + [21]VIH_2023!$I$141 + [27]VIH_2023!$I$141 + [28]VIH_2023!$I$141 + [29]VIH_2023!$I$141 + [31]VIH_2023!$I$141 + [32]VIH_2023!$I$141 + [36]VIH_2023!$I$141 + [38]VIH_2023!$I$141 + [40]VIH_2023!$I$141 + [41]VIH_2023!$I$141 + [42]VIH_2023!$I$141</f>
        <v>0</v>
      </c>
      <c r="J141" s="45">
        <f>[19]VIH_2023!$J$141 + [21]VIH_2023!$J$141 + [27]VIH_2023!$J$141 + [28]VIH_2023!$J$141 + [29]VIH_2023!$J$141 + [31]VIH_2023!$J$141 + [32]VIH_2023!$J$141 + [36]VIH_2023!$J$141 + [38]VIH_2023!$J$141 + [40]VIH_2023!$J$141 + [41]VIH_2023!$J$141 + [42]VIH_2023!$J$141</f>
        <v>0</v>
      </c>
      <c r="K141" s="17">
        <f>[19]VIH_2023!$K$141 + [21]VIH_2023!$K$141 + [27]VIH_2023!$K$141 + [28]VIH_2023!$K$141 + [29]VIH_2023!$K$141 + [31]VIH_2023!$K$141 + [32]VIH_2023!$K$141 + [36]VIH_2023!$K$141 + [38]VIH_2023!$K$141 + [40]VIH_2023!$K$141 + [41]VIH_2023!$K$141 + [42]VIH_2023!$K$141</f>
        <v>0</v>
      </c>
      <c r="L141" s="17">
        <f>[19]VIH_2023!$L$141 + [21]VIH_2023!$L$141 + [27]VIH_2023!$L$141 + [28]VIH_2023!$L$141 + [29]VIH_2023!$L$141 + [31]VIH_2023!$L$141 + [32]VIH_2023!$L$141 + [36]VIH_2023!$L$141 + [38]VIH_2023!$L$141 + [40]VIH_2023!$L$141 + [41]VIH_2023!$L$141 + [42]VIH_2023!$L$141</f>
        <v>0</v>
      </c>
      <c r="M141" s="17">
        <f>[19]VIH_2023!$M$141 + [21]VIH_2023!$M$141 + [27]VIH_2023!$M$141 + [28]VIH_2023!$M$141 + [29]VIH_2023!$M$141 + [31]VIH_2023!$M$141 + [32]VIH_2023!$M$141 + [36]VIH_2023!$M$141 + [38]VIH_2023!$M$141 + [40]VIH_2023!$M$141 + [41]VIH_2023!$M$141 + [42]VIH_2023!$M$141</f>
        <v>0</v>
      </c>
      <c r="N141" s="17">
        <f>[19]VIH_2023!$N$141 + [21]VIH_2023!$N$141 + [27]VIH_2023!$N$141 + [28]VIH_2023!$N$141 + [29]VIH_2023!$N$141 + [31]VIH_2023!$N$141 + [32]VIH_2023!$N$141 + [36]VIH_2023!$N$141 + [38]VIH_2023!$N$141 + [40]VIH_2023!$N$141 + [41]VIH_2023!$N$141 + [42]VIH_2023!$N$141</f>
        <v>0</v>
      </c>
      <c r="O141" s="17">
        <f>[19]VIH_2023!$O$141 + [21]VIH_2023!$O$141 + [27]VIH_2023!$O$141 + [28]VIH_2023!$O$141 + [29]VIH_2023!$O$141 + [31]VIH_2023!$O$141 + [32]VIH_2023!$O$141 + [36]VIH_2023!$O$141 + [38]VIH_2023!$O$141 + [40]VIH_2023!$O$141 + [41]VIH_2023!$O$141 + [42]VIH_2023!$O$141</f>
        <v>0</v>
      </c>
      <c r="P141" s="17">
        <f>[19]VIH_2023!$P$141 + [21]VIH_2023!$P$141 + [27]VIH_2023!$P$141 + [28]VIH_2023!$P$141 + [29]VIH_2023!$P$141 + [31]VIH_2023!$P$141 + [32]VIH_2023!$P$141 + [36]VIH_2023!$P$141 + [38]VIH_2023!$P$141 + [40]VIH_2023!$P$141 + [41]VIH_2023!$P$141 + [42]VIH_2023!$P$141</f>
        <v>0</v>
      </c>
      <c r="Q141" s="17">
        <f>[19]VIH_2023!$Q$141 + [21]VIH_2023!$Q$141 + [27]VIH_2023!$Q$141 + [28]VIH_2023!$Q$141 + [29]VIH_2023!$Q$141 + [31]VIH_2023!$Q$141 + [32]VIH_2023!$Q$141 + [36]VIH_2023!$Q$141 + [38]VIH_2023!$Q$141 + [40]VIH_2023!$Q$141 + [41]VIH_2023!$Q$141 + [42]VIH_2023!$Q$141</f>
        <v>0</v>
      </c>
      <c r="R141" s="45">
        <f>[19]VIH_2023!$R$141 + [21]VIH_2023!$R$141 + [27]VIH_2023!$R$141 + [28]VIH_2023!$R$141 + [29]VIH_2023!$R$141 + [31]VIH_2023!$R$141 + [32]VIH_2023!$R$141 + [36]VIH_2023!$R$141 + [38]VIH_2023!$R$141 + [40]VIH_2023!$R$141 + [41]VIH_2023!$R$141 + [42]VIH_2023!$R$141</f>
        <v>0</v>
      </c>
      <c r="S141" s="17">
        <f>[19]VIH_2023!$S$141 + [21]VIH_2023!$S$141 + [27]VIH_2023!$S$141 + [28]VIH_2023!$S$141 + [29]VIH_2023!$S$141 + [31]VIH_2023!$S$141 + [32]VIH_2023!$S$141 + [36]VIH_2023!$S$141 + [38]VIH_2023!$S$141 + [40]VIH_2023!$S$141 + [41]VIH_2023!$S$141 + [42]VIH_2023!$S$141</f>
        <v>0</v>
      </c>
      <c r="T141" s="45">
        <f>[19]VIH_2023!$T$141 + [21]VIH_2023!$T$141 + [27]VIH_2023!$T$141 + [28]VIH_2023!$T$141 + [29]VIH_2023!$T$141 + [31]VIH_2023!$T$141 + [32]VIH_2023!$T$141 + [36]VIH_2023!$T$141 + [38]VIH_2023!$T$141 + [40]VIH_2023!$T$141 + [41]VIH_2023!$T$141 + [42]VIH_2023!$T$141</f>
        <v>0</v>
      </c>
      <c r="U141" s="17">
        <f>[19]VIH_2023!$U$141 + [21]VIH_2023!$U$141 + [27]VIH_2023!$U$141 + [28]VIH_2023!$U$141 + [29]VIH_2023!$U$141 + [31]VIH_2023!$U$141 + [32]VIH_2023!$U$141 + [36]VIH_2023!$U$141 + [38]VIH_2023!$U$141 + [40]VIH_2023!$U$141 + [41]VIH_2023!$U$141 + [42]VIH_2023!$U$141</f>
        <v>0</v>
      </c>
      <c r="V141" s="17">
        <f>[19]VIH_2023!$V$141 + [21]VIH_2023!$V$141 + [27]VIH_2023!$V$141 + [28]VIH_2023!$V$141 + [29]VIH_2023!$V$141 + [31]VIH_2023!$V$141 + [32]VIH_2023!$V$141 + [36]VIH_2023!$V$141 + [38]VIH_2023!$V$141 + [40]VIH_2023!$V$141 + [41]VIH_2023!$V$141 + [42]VIH_2023!$V$141</f>
        <v>0</v>
      </c>
      <c r="W141" s="17">
        <f>[19]VIH_2023!$W$141 + [21]VIH_2023!$W$141 + [27]VIH_2023!$W$141 + [28]VIH_2023!$W$141 + [29]VIH_2023!$W$141 + [31]VIH_2023!$W$141 + [32]VIH_2023!$W$141 + [36]VIH_2023!$W$141 + [38]VIH_2023!$W$141 + [40]VIH_2023!$W$141 + [41]VIH_2023!$W$141 + [42]VIH_2023!$W$141</f>
        <v>0</v>
      </c>
      <c r="X141" s="17">
        <f>[19]VIH_2023!$X$141 + [21]VIH_2023!$X$141 + [27]VIH_2023!$X$141 + [28]VIH_2023!$X$141 + [29]VIH_2023!$X$141 + [31]VIH_2023!$X$141 + [32]VIH_2023!$X$141 + [36]VIH_2023!$X$141 + [38]VIH_2023!$X$141 + [40]VIH_2023!$X$141 + [41]VIH_2023!$X$141 + [42]VIH_2023!$X$141</f>
        <v>0</v>
      </c>
      <c r="Y141" s="17">
        <f>[19]VIH_2023!$Y$141 + [21]VIH_2023!$Y$141 + [27]VIH_2023!$Y$141 + [28]VIH_2023!$Y$141 + [29]VIH_2023!$Y$141 + [31]VIH_2023!$Y$141 + [32]VIH_2023!$Y$141 + [36]VIH_2023!$Y$141 + [38]VIH_2023!$Y$141 + [40]VIH_2023!$Y$141 + [41]VIH_2023!$Y$141 + [42]VIH_2023!$Y$141</f>
        <v>0</v>
      </c>
      <c r="Z141" s="17">
        <f>[19]VIH_2023!$Z$141 + [21]VIH_2023!$Z$141 + [27]VIH_2023!$Z$141 + [28]VIH_2023!$Z$141 + [29]VIH_2023!$Z$141 + [31]VIH_2023!$Z$141 + [32]VIH_2023!$Z$141 + [36]VIH_2023!$Z$141 + [38]VIH_2023!$Z$141 + [40]VIH_2023!$Z$141 + [41]VIH_2023!$Z$141 + [42]VIH_2023!$Z$141</f>
        <v>0</v>
      </c>
      <c r="AA141" s="17">
        <f>[19]VIH_2023!$AA$141 + [21]VIH_2023!$AA$141 + [27]VIH_2023!$AA$141 + [28]VIH_2023!$AA$141 + [29]VIH_2023!$AA$141 + [31]VIH_2023!$AA$141 + [32]VIH_2023!$AA$141 + [36]VIH_2023!$AA$141 + [38]VIH_2023!$AA$141 + [40]VIH_2023!$AA$141 + [41]VIH_2023!$AA$141 + [42]VIH_2023!$AA$141</f>
        <v>0</v>
      </c>
    </row>
    <row r="142" spans="1:27" ht="18" customHeight="1" x14ac:dyDescent="0.25">
      <c r="A142" s="16" t="s">
        <v>121</v>
      </c>
      <c r="B142" s="17">
        <f>[19]VIH_2023!$B$142 + [21]VIH_2023!$B$142 + [27]VIH_2023!$B$142 + [28]VIH_2023!$B$142 + [29]VIH_2023!$B$142 + [31]VIH_2023!$B$142 + [32]VIH_2023!$B$142 + [36]VIH_2023!$B$142 + [38]VIH_2023!$B$142 + [40]VIH_2023!$B$142 + [41]VIH_2023!$B$142 + [42]VIH_2023!$B$142</f>
        <v>0</v>
      </c>
      <c r="C142" s="45">
        <f>[19]VIH_2023!$C$142 + [21]VIH_2023!$C$142 + [27]VIH_2023!$C$142 + [28]VIH_2023!$C$142 + [29]VIH_2023!$C$142 + [31]VIH_2023!$C$142 + [32]VIH_2023!$C$142 + [36]VIH_2023!$C$142 + [38]VIH_2023!$C$142 + [40]VIH_2023!$C$142 + [41]VIH_2023!$C$142 + [42]VIH_2023!$C$142</f>
        <v>0</v>
      </c>
      <c r="D142" s="17">
        <f>[19]VIH_2023!$D$142 + [21]VIH_2023!$D$142 + [27]VIH_2023!$D$142 + [28]VIH_2023!$D$142 + [29]VIH_2023!$D$142 + [31]VIH_2023!$D$142 + [32]VIH_2023!$D$142 + [36]VIH_2023!$D$142 + [38]VIH_2023!$D$142 + [40]VIH_2023!$D$142 + [41]VIH_2023!$D$142 + [42]VIH_2023!$D$142</f>
        <v>0</v>
      </c>
      <c r="E142" s="45">
        <f>[19]VIH_2023!$E$142 + [21]VIH_2023!$E$142 + [27]VIH_2023!$E$142 + [28]VIH_2023!$E$142 + [29]VIH_2023!$E$142 + [31]VIH_2023!$E$142 + [32]VIH_2023!$E$142 + [36]VIH_2023!$E$142 + [38]VIH_2023!$E$142 + [40]VIH_2023!$E$142 + [41]VIH_2023!$E$142 + [42]VIH_2023!$E$142</f>
        <v>0</v>
      </c>
      <c r="F142" s="17">
        <f>[19]VIH_2023!$F$142 + [21]VIH_2023!$F$142 + [27]VIH_2023!$F$142 + [28]VIH_2023!$F$142 + [29]VIH_2023!$F$142 + [31]VIH_2023!$F$142 + [32]VIH_2023!$F$142 + [36]VIH_2023!$F$142 + [38]VIH_2023!$F$142 + [40]VIH_2023!$F$142 + [41]VIH_2023!$F$142 + [42]VIH_2023!$F$142</f>
        <v>0</v>
      </c>
      <c r="G142" s="17">
        <f>[19]VIH_2023!$G$142 + [21]VIH_2023!$G$142 + [27]VIH_2023!$G$142 + [28]VIH_2023!$G$142 + [29]VIH_2023!$G$142 + [31]VIH_2023!$G$142 + [32]VIH_2023!$G$142 + [36]VIH_2023!$G$142 + [38]VIH_2023!$G$142 + [40]VIH_2023!$G$142 + [41]VIH_2023!$G$142 + [42]VIH_2023!$G$142</f>
        <v>0</v>
      </c>
      <c r="H142" s="45">
        <f>[19]VIH_2023!$H$142 + [21]VIH_2023!$H$142 + [27]VIH_2023!$H$142 + [28]VIH_2023!$H$142 + [29]VIH_2023!$H$142 + [31]VIH_2023!$H$142 + [32]VIH_2023!$H$142 + [36]VIH_2023!$H$142 + [38]VIH_2023!$H$142 + [40]VIH_2023!$H$142 + [41]VIH_2023!$H$142 + [42]VIH_2023!$H$142</f>
        <v>0</v>
      </c>
      <c r="I142" s="17">
        <f>[19]VIH_2023!$I$142 + [21]VIH_2023!$I$142 + [27]VIH_2023!$I$142 + [28]VIH_2023!$I$142 + [29]VIH_2023!$I$142 + [31]VIH_2023!$I$142 + [32]VIH_2023!$I$142 + [36]VIH_2023!$I$142 + [38]VIH_2023!$I$142 + [40]VIH_2023!$I$142 + [41]VIH_2023!$I$142 + [42]VIH_2023!$I$142</f>
        <v>0</v>
      </c>
      <c r="J142" s="45">
        <f>[19]VIH_2023!$J$142 + [21]VIH_2023!$J$142 + [27]VIH_2023!$J$142 + [28]VIH_2023!$J$142 + [29]VIH_2023!$J$142 + [31]VIH_2023!$J$142 + [32]VIH_2023!$J$142 + [36]VIH_2023!$J$142 + [38]VIH_2023!$J$142 + [40]VIH_2023!$J$142 + [41]VIH_2023!$J$142 + [42]VIH_2023!$J$142</f>
        <v>0</v>
      </c>
      <c r="K142" s="17">
        <f>[19]VIH_2023!$K$142 + [21]VIH_2023!$K$142 + [27]VIH_2023!$K$142 + [28]VIH_2023!$K$142 + [29]VIH_2023!$K$142 + [31]VIH_2023!$K$142 + [32]VIH_2023!$K$142 + [36]VIH_2023!$K$142 + [38]VIH_2023!$K$142 + [40]VIH_2023!$K$142 + [41]VIH_2023!$K$142 + [42]VIH_2023!$K$142</f>
        <v>0</v>
      </c>
      <c r="L142" s="17">
        <f>[19]VIH_2023!$L$142 + [21]VIH_2023!$L$142 + [27]VIH_2023!$L$142 + [28]VIH_2023!$L$142 + [29]VIH_2023!$L$142 + [31]VIH_2023!$L$142 + [32]VIH_2023!$L$142 + [36]VIH_2023!$L$142 + [38]VIH_2023!$L$142 + [40]VIH_2023!$L$142 + [41]VIH_2023!$L$142 + [42]VIH_2023!$L$142</f>
        <v>0</v>
      </c>
      <c r="M142" s="17">
        <f>[19]VIH_2023!$M$142 + [21]VIH_2023!$M$142 + [27]VIH_2023!$M$142 + [28]VIH_2023!$M$142 + [29]VIH_2023!$M$142 + [31]VIH_2023!$M$142 + [32]VIH_2023!$M$142 + [36]VIH_2023!$M$142 + [38]VIH_2023!$M$142 + [40]VIH_2023!$M$142 + [41]VIH_2023!$M$142 + [42]VIH_2023!$M$142</f>
        <v>0</v>
      </c>
      <c r="N142" s="17">
        <f>[19]VIH_2023!$N$142 + [21]VIH_2023!$N$142 + [27]VIH_2023!$N$142 + [28]VIH_2023!$N$142 + [29]VIH_2023!$N$142 + [31]VIH_2023!$N$142 + [32]VIH_2023!$N$142 + [36]VIH_2023!$N$142 + [38]VIH_2023!$N$142 + [40]VIH_2023!$N$142 + [41]VIH_2023!$N$142 + [42]VIH_2023!$N$142</f>
        <v>0</v>
      </c>
      <c r="O142" s="17">
        <f>[19]VIH_2023!$O$142 + [21]VIH_2023!$O$142 + [27]VIH_2023!$O$142 + [28]VIH_2023!$O$142 + [29]VIH_2023!$O$142 + [31]VIH_2023!$O$142 + [32]VIH_2023!$O$142 + [36]VIH_2023!$O$142 + [38]VIH_2023!$O$142 + [40]VIH_2023!$O$142 + [41]VIH_2023!$O$142 + [42]VIH_2023!$O$142</f>
        <v>0</v>
      </c>
      <c r="P142" s="17">
        <f>[19]VIH_2023!$P$142 + [21]VIH_2023!$P$142 + [27]VIH_2023!$P$142 + [28]VIH_2023!$P$142 + [29]VIH_2023!$P$142 + [31]VIH_2023!$P$142 + [32]VIH_2023!$P$142 + [36]VIH_2023!$P$142 + [38]VIH_2023!$P$142 + [40]VIH_2023!$P$142 + [41]VIH_2023!$P$142 + [42]VIH_2023!$P$142</f>
        <v>0</v>
      </c>
      <c r="Q142" s="17">
        <f>[19]VIH_2023!$Q$142 + [21]VIH_2023!$Q$142 + [27]VIH_2023!$Q$142 + [28]VIH_2023!$Q$142 + [29]VIH_2023!$Q$142 + [31]VIH_2023!$Q$142 + [32]VIH_2023!$Q$142 + [36]VIH_2023!$Q$142 + [38]VIH_2023!$Q$142 + [40]VIH_2023!$Q$142 + [41]VIH_2023!$Q$142 + [42]VIH_2023!$Q$142</f>
        <v>0</v>
      </c>
      <c r="R142" s="45">
        <f>[19]VIH_2023!$R$142 + [21]VIH_2023!$R$142 + [27]VIH_2023!$R$142 + [28]VIH_2023!$R$142 + [29]VIH_2023!$R$142 + [31]VIH_2023!$R$142 + [32]VIH_2023!$R$142 + [36]VIH_2023!$R$142 + [38]VIH_2023!$R$142 + [40]VIH_2023!$R$142 + [41]VIH_2023!$R$142 + [42]VIH_2023!$R$142</f>
        <v>0</v>
      </c>
      <c r="S142" s="17">
        <f>[19]VIH_2023!$S$142 + [21]VIH_2023!$S$142 + [27]VIH_2023!$S$142 + [28]VIH_2023!$S$142 + [29]VIH_2023!$S$142 + [31]VIH_2023!$S$142 + [32]VIH_2023!$S$142 + [36]VIH_2023!$S$142 + [38]VIH_2023!$S$142 + [40]VIH_2023!$S$142 + [41]VIH_2023!$S$142 + [42]VIH_2023!$S$142</f>
        <v>0</v>
      </c>
      <c r="T142" s="45">
        <f>[19]VIH_2023!$T$142 + [21]VIH_2023!$T$142 + [27]VIH_2023!$T$142 + [28]VIH_2023!$T$142 + [29]VIH_2023!$T$142 + [31]VIH_2023!$T$142 + [32]VIH_2023!$T$142 + [36]VIH_2023!$T$142 + [38]VIH_2023!$T$142 + [40]VIH_2023!$T$142 + [41]VIH_2023!$T$142 + [42]VIH_2023!$T$142</f>
        <v>0</v>
      </c>
      <c r="U142" s="17">
        <f>[19]VIH_2023!$U$142 + [21]VIH_2023!$U$142 + [27]VIH_2023!$U$142 + [28]VIH_2023!$U$142 + [29]VIH_2023!$U$142 + [31]VIH_2023!$U$142 + [32]VIH_2023!$U$142 + [36]VIH_2023!$U$142 + [38]VIH_2023!$U$142 + [40]VIH_2023!$U$142 + [41]VIH_2023!$U$142 + [42]VIH_2023!$U$142</f>
        <v>0</v>
      </c>
      <c r="V142" s="17">
        <f>[19]VIH_2023!$V$142 + [21]VIH_2023!$V$142 + [27]VIH_2023!$V$142 + [28]VIH_2023!$V$142 + [29]VIH_2023!$V$142 + [31]VIH_2023!$V$142 + [32]VIH_2023!$V$142 + [36]VIH_2023!$V$142 + [38]VIH_2023!$V$142 + [40]VIH_2023!$V$142 + [41]VIH_2023!$V$142 + [42]VIH_2023!$V$142</f>
        <v>0</v>
      </c>
      <c r="W142" s="17">
        <f>[19]VIH_2023!$W$142 + [21]VIH_2023!$W$142 + [27]VIH_2023!$W$142 + [28]VIH_2023!$W$142 + [29]VIH_2023!$W$142 + [31]VIH_2023!$W$142 + [32]VIH_2023!$W$142 + [36]VIH_2023!$W$142 + [38]VIH_2023!$W$142 + [40]VIH_2023!$W$142 + [41]VIH_2023!$W$142 + [42]VIH_2023!$W$142</f>
        <v>0</v>
      </c>
      <c r="X142" s="17">
        <f>[19]VIH_2023!$X$142 + [21]VIH_2023!$X$142 + [27]VIH_2023!$X$142 + [28]VIH_2023!$X$142 + [29]VIH_2023!$X$142 + [31]VIH_2023!$X$142 + [32]VIH_2023!$X$142 + [36]VIH_2023!$X$142 + [38]VIH_2023!$X$142 + [40]VIH_2023!$X$142 + [41]VIH_2023!$X$142 + [42]VIH_2023!$X$142</f>
        <v>0</v>
      </c>
      <c r="Y142" s="17">
        <f>[19]VIH_2023!$Y$142 + [21]VIH_2023!$Y$142 + [27]VIH_2023!$Y$142 + [28]VIH_2023!$Y$142 + [29]VIH_2023!$Y$142 + [31]VIH_2023!$Y$142 + [32]VIH_2023!$Y$142 + [36]VIH_2023!$Y$142 + [38]VIH_2023!$Y$142 + [40]VIH_2023!$Y$142 + [41]VIH_2023!$Y$142 + [42]VIH_2023!$Y$142</f>
        <v>0</v>
      </c>
      <c r="Z142" s="17">
        <f>[19]VIH_2023!$Z$142 + [21]VIH_2023!$Z$142 + [27]VIH_2023!$Z$142 + [28]VIH_2023!$Z$142 + [29]VIH_2023!$Z$142 + [31]VIH_2023!$Z$142 + [32]VIH_2023!$Z$142 + [36]VIH_2023!$Z$142 + [38]VIH_2023!$Z$142 + [40]VIH_2023!$Z$142 + [41]VIH_2023!$Z$142 + [42]VIH_2023!$Z$142</f>
        <v>0</v>
      </c>
      <c r="AA142" s="17">
        <f>[19]VIH_2023!$AA$142 + [21]VIH_2023!$AA$142 + [27]VIH_2023!$AA$142 + [28]VIH_2023!$AA$142 + [29]VIH_2023!$AA$142 + [31]VIH_2023!$AA$142 + [32]VIH_2023!$AA$142 + [36]VIH_2023!$AA$142 + [38]VIH_2023!$AA$142 + [40]VIH_2023!$AA$142 + [41]VIH_2023!$AA$142 + [42]VIH_2023!$AA$142</f>
        <v>0</v>
      </c>
    </row>
    <row r="143" spans="1:27" ht="18" customHeight="1" x14ac:dyDescent="0.25">
      <c r="A143" s="16" t="s">
        <v>122</v>
      </c>
      <c r="B143" s="17">
        <f>[19]VIH_2023!$B$143 + [21]VIH_2023!$B$143 + [27]VIH_2023!$B$143 + [28]VIH_2023!$B$143 + [29]VIH_2023!$B$143 + [31]VIH_2023!$B$143 + [32]VIH_2023!$B$143 + [36]VIH_2023!$B$143 + [38]VIH_2023!$B$143 + [40]VIH_2023!$B$143 + [41]VIH_2023!$B$143 + [42]VIH_2023!$B$143</f>
        <v>0</v>
      </c>
      <c r="C143" s="45">
        <f>[19]VIH_2023!$C$143 + [21]VIH_2023!$C$143 + [27]VIH_2023!$C$143 + [28]VIH_2023!$C$143 + [29]VIH_2023!$C$143 + [31]VIH_2023!$C$143 + [32]VIH_2023!$C$143 + [36]VIH_2023!$C$143 + [38]VIH_2023!$C$143 + [40]VIH_2023!$C$143 + [41]VIH_2023!$C$143 + [42]VIH_2023!$C$143</f>
        <v>0</v>
      </c>
      <c r="D143" s="17">
        <f>[19]VIH_2023!$D$143 + [21]VIH_2023!$D$143 + [27]VIH_2023!$D$143 + [28]VIH_2023!$D$143 + [29]VIH_2023!$D$143 + [31]VIH_2023!$D$143 + [32]VIH_2023!$D$143 + [36]VIH_2023!$D$143 + [38]VIH_2023!$D$143 + [40]VIH_2023!$D$143 + [41]VIH_2023!$D$143 + [42]VIH_2023!$D$143</f>
        <v>0</v>
      </c>
      <c r="E143" s="45">
        <f>[19]VIH_2023!$E$143 + [21]VIH_2023!$E$143 + [27]VIH_2023!$E$143 + [28]VIH_2023!$E$143 + [29]VIH_2023!$E$143 + [31]VIH_2023!$E$143 + [32]VIH_2023!$E$143 + [36]VIH_2023!$E$143 + [38]VIH_2023!$E$143 + [40]VIH_2023!$E$143 + [41]VIH_2023!$E$143 + [42]VIH_2023!$E$143</f>
        <v>0</v>
      </c>
      <c r="F143" s="17">
        <f>[19]VIH_2023!$F$143 + [21]VIH_2023!$F$143 + [27]VIH_2023!$F$143 + [28]VIH_2023!$F$143 + [29]VIH_2023!$F$143 + [31]VIH_2023!$F$143 + [32]VIH_2023!$F$143 + [36]VIH_2023!$F$143 + [38]VIH_2023!$F$143 + [40]VIH_2023!$F$143 + [41]VIH_2023!$F$143 + [42]VIH_2023!$F$143</f>
        <v>0</v>
      </c>
      <c r="G143" s="17">
        <f>[19]VIH_2023!$G$143 + [21]VIH_2023!$G$143 + [27]VIH_2023!$G$143 + [28]VIH_2023!$G$143 + [29]VIH_2023!$G$143 + [31]VIH_2023!$G$143 + [32]VIH_2023!$G$143 + [36]VIH_2023!$G$143 + [38]VIH_2023!$G$143 + [40]VIH_2023!$G$143 + [41]VIH_2023!$G$143 + [42]VIH_2023!$G$143</f>
        <v>0</v>
      </c>
      <c r="H143" s="45">
        <f>[19]VIH_2023!$H$143 + [21]VIH_2023!$H$143 + [27]VIH_2023!$H$143 + [28]VIH_2023!$H$143 + [29]VIH_2023!$H$143 + [31]VIH_2023!$H$143 + [32]VIH_2023!$H$143 + [36]VIH_2023!$H$143 + [38]VIH_2023!$H$143 + [40]VIH_2023!$H$143 + [41]VIH_2023!$H$143 + [42]VIH_2023!$H$143</f>
        <v>0</v>
      </c>
      <c r="I143" s="17">
        <f>[19]VIH_2023!$I$143 + [21]VIH_2023!$I$143 + [27]VIH_2023!$I$143 + [28]VIH_2023!$I$143 + [29]VIH_2023!$I$143 + [31]VIH_2023!$I$143 + [32]VIH_2023!$I$143 + [36]VIH_2023!$I$143 + [38]VIH_2023!$I$143 + [40]VIH_2023!$I$143 + [41]VIH_2023!$I$143 + [42]VIH_2023!$I$143</f>
        <v>0</v>
      </c>
      <c r="J143" s="45">
        <f>[19]VIH_2023!$J$143 + [21]VIH_2023!$J$143 + [27]VIH_2023!$J$143 + [28]VIH_2023!$J$143 + [29]VIH_2023!$J$143 + [31]VIH_2023!$J$143 + [32]VIH_2023!$J$143 + [36]VIH_2023!$J$143 + [38]VIH_2023!$J$143 + [40]VIH_2023!$J$143 + [41]VIH_2023!$J$143 + [42]VIH_2023!$J$143</f>
        <v>0</v>
      </c>
      <c r="K143" s="17">
        <f>[19]VIH_2023!$K$143 + [21]VIH_2023!$K$143 + [27]VIH_2023!$K$143 + [28]VIH_2023!$K$143 + [29]VIH_2023!$K$143 + [31]VIH_2023!$K$143 + [32]VIH_2023!$K$143 + [36]VIH_2023!$K$143 + [38]VIH_2023!$K$143 + [40]VIH_2023!$K$143 + [41]VIH_2023!$K$143 + [42]VIH_2023!$K$143</f>
        <v>0</v>
      </c>
      <c r="L143" s="17">
        <f>[19]VIH_2023!$L$143 + [21]VIH_2023!$L$143 + [27]VIH_2023!$L$143 + [28]VIH_2023!$L$143 + [29]VIH_2023!$L$143 + [31]VIH_2023!$L$143 + [32]VIH_2023!$L$143 + [36]VIH_2023!$L$143 + [38]VIH_2023!$L$143 + [40]VIH_2023!$L$143 + [41]VIH_2023!$L$143 + [42]VIH_2023!$L$143</f>
        <v>0</v>
      </c>
      <c r="M143" s="17">
        <f>[19]VIH_2023!$M$143 + [21]VIH_2023!$M$143 + [27]VIH_2023!$M$143 + [28]VIH_2023!$M$143 + [29]VIH_2023!$M$143 + [31]VIH_2023!$M$143 + [32]VIH_2023!$M$143 + [36]VIH_2023!$M$143 + [38]VIH_2023!$M$143 + [40]VIH_2023!$M$143 + [41]VIH_2023!$M$143 + [42]VIH_2023!$M$143</f>
        <v>0</v>
      </c>
      <c r="N143" s="17">
        <f>[19]VIH_2023!$N$143 + [21]VIH_2023!$N$143 + [27]VIH_2023!$N$143 + [28]VIH_2023!$N$143 + [29]VIH_2023!$N$143 + [31]VIH_2023!$N$143 + [32]VIH_2023!$N$143 + [36]VIH_2023!$N$143 + [38]VIH_2023!$N$143 + [40]VIH_2023!$N$143 + [41]VIH_2023!$N$143 + [42]VIH_2023!$N$143</f>
        <v>0</v>
      </c>
      <c r="O143" s="17">
        <f>[19]VIH_2023!$O$143 + [21]VIH_2023!$O$143 + [27]VIH_2023!$O$143 + [28]VIH_2023!$O$143 + [29]VIH_2023!$O$143 + [31]VIH_2023!$O$143 + [32]VIH_2023!$O$143 + [36]VIH_2023!$O$143 + [38]VIH_2023!$O$143 + [40]VIH_2023!$O$143 + [41]VIH_2023!$O$143 + [42]VIH_2023!$O$143</f>
        <v>0</v>
      </c>
      <c r="P143" s="17">
        <f>[19]VIH_2023!$P$143 + [21]VIH_2023!$P$143 + [27]VIH_2023!$P$143 + [28]VIH_2023!$P$143 + [29]VIH_2023!$P$143 + [31]VIH_2023!$P$143 + [32]VIH_2023!$P$143 + [36]VIH_2023!$P$143 + [38]VIH_2023!$P$143 + [40]VIH_2023!$P$143 + [41]VIH_2023!$P$143 + [42]VIH_2023!$P$143</f>
        <v>0</v>
      </c>
      <c r="Q143" s="17">
        <f>[19]VIH_2023!$Q$143 + [21]VIH_2023!$Q$143 + [27]VIH_2023!$Q$143 + [28]VIH_2023!$Q$143 + [29]VIH_2023!$Q$143 + [31]VIH_2023!$Q$143 + [32]VIH_2023!$Q$143 + [36]VIH_2023!$Q$143 + [38]VIH_2023!$Q$143 + [40]VIH_2023!$Q$143 + [41]VIH_2023!$Q$143 + [42]VIH_2023!$Q$143</f>
        <v>0</v>
      </c>
      <c r="R143" s="45">
        <f>[19]VIH_2023!$R$143 + [21]VIH_2023!$R$143 + [27]VIH_2023!$R$143 + [28]VIH_2023!$R$143 + [29]VIH_2023!$R$143 + [31]VIH_2023!$R$143 + [32]VIH_2023!$R$143 + [36]VIH_2023!$R$143 + [38]VIH_2023!$R$143 + [40]VIH_2023!$R$143 + [41]VIH_2023!$R$143 + [42]VIH_2023!$R$143</f>
        <v>0</v>
      </c>
      <c r="S143" s="17">
        <f>[19]VIH_2023!$S$143 + [21]VIH_2023!$S$143 + [27]VIH_2023!$S$143 + [28]VIH_2023!$S$143 + [29]VIH_2023!$S$143 + [31]VIH_2023!$S$143 + [32]VIH_2023!$S$143 + [36]VIH_2023!$S$143 + [38]VIH_2023!$S$143 + [40]VIH_2023!$S$143 + [41]VIH_2023!$S$143 + [42]VIH_2023!$S$143</f>
        <v>0</v>
      </c>
      <c r="T143" s="45">
        <f>[19]VIH_2023!$T$143 + [21]VIH_2023!$T$143 + [27]VIH_2023!$T$143 + [28]VIH_2023!$T$143 + [29]VIH_2023!$T$143 + [31]VIH_2023!$T$143 + [32]VIH_2023!$T$143 + [36]VIH_2023!$T$143 + [38]VIH_2023!$T$143 + [40]VIH_2023!$T$143 + [41]VIH_2023!$T$143 + [42]VIH_2023!$T$143</f>
        <v>0</v>
      </c>
      <c r="U143" s="17">
        <f>[19]VIH_2023!$U$143 + [21]VIH_2023!$U$143 + [27]VIH_2023!$U$143 + [28]VIH_2023!$U$143 + [29]VIH_2023!$U$143 + [31]VIH_2023!$U$143 + [32]VIH_2023!$U$143 + [36]VIH_2023!$U$143 + [38]VIH_2023!$U$143 + [40]VIH_2023!$U$143 + [41]VIH_2023!$U$143 + [42]VIH_2023!$U$143</f>
        <v>0</v>
      </c>
      <c r="V143" s="17">
        <f>[19]VIH_2023!$V$143 + [21]VIH_2023!$V$143 + [27]VIH_2023!$V$143 + [28]VIH_2023!$V$143 + [29]VIH_2023!$V$143 + [31]VIH_2023!$V$143 + [32]VIH_2023!$V$143 + [36]VIH_2023!$V$143 + [38]VIH_2023!$V$143 + [40]VIH_2023!$V$143 + [41]VIH_2023!$V$143 + [42]VIH_2023!$V$143</f>
        <v>0</v>
      </c>
      <c r="W143" s="17">
        <f>[19]VIH_2023!$W$143 + [21]VIH_2023!$W$143 + [27]VIH_2023!$W$143 + [28]VIH_2023!$W$143 + [29]VIH_2023!$W$143 + [31]VIH_2023!$W$143 + [32]VIH_2023!$W$143 + [36]VIH_2023!$W$143 + [38]VIH_2023!$W$143 + [40]VIH_2023!$W$143 + [41]VIH_2023!$W$143 + [42]VIH_2023!$W$143</f>
        <v>0</v>
      </c>
      <c r="X143" s="17">
        <f>[19]VIH_2023!$X$143 + [21]VIH_2023!$X$143 + [27]VIH_2023!$X$143 + [28]VIH_2023!$X$143 + [29]VIH_2023!$X$143 + [31]VIH_2023!$X$143 + [32]VIH_2023!$X$143 + [36]VIH_2023!$X$143 + [38]VIH_2023!$X$143 + [40]VIH_2023!$X$143 + [41]VIH_2023!$X$143 + [42]VIH_2023!$X$143</f>
        <v>0</v>
      </c>
      <c r="Y143" s="17">
        <f>[19]VIH_2023!$Y$143 + [21]VIH_2023!$Y$143 + [27]VIH_2023!$Y$143 + [28]VIH_2023!$Y$143 + [29]VIH_2023!$Y$143 + [31]VIH_2023!$Y$143 + [32]VIH_2023!$Y$143 + [36]VIH_2023!$Y$143 + [38]VIH_2023!$Y$143 + [40]VIH_2023!$Y$143 + [41]VIH_2023!$Y$143 + [42]VIH_2023!$Y$143</f>
        <v>0</v>
      </c>
      <c r="Z143" s="17">
        <f>[19]VIH_2023!$Z$143 + [21]VIH_2023!$Z$143 + [27]VIH_2023!$Z$143 + [28]VIH_2023!$Z$143 + [29]VIH_2023!$Z$143 + [31]VIH_2023!$Z$143 + [32]VIH_2023!$Z$143 + [36]VIH_2023!$Z$143 + [38]VIH_2023!$Z$143 + [40]VIH_2023!$Z$143 + [41]VIH_2023!$Z$143 + [42]VIH_2023!$Z$143</f>
        <v>0</v>
      </c>
      <c r="AA143" s="17">
        <f>[19]VIH_2023!$AA$143 + [21]VIH_2023!$AA$143 + [27]VIH_2023!$AA$143 + [28]VIH_2023!$AA$143 + [29]VIH_2023!$AA$143 + [31]VIH_2023!$AA$143 + [32]VIH_2023!$AA$143 + [36]VIH_2023!$AA$143 + [38]VIH_2023!$AA$143 + [40]VIH_2023!$AA$143 + [41]VIH_2023!$AA$143 + [42]VIH_2023!$AA$143</f>
        <v>0</v>
      </c>
    </row>
    <row r="144" spans="1:27" ht="18" customHeight="1" x14ac:dyDescent="0.25">
      <c r="A144" s="16" t="s">
        <v>123</v>
      </c>
      <c r="B144" s="17">
        <f>[19]VIH_2023!$B$144 + [21]VIH_2023!$B$144 + [27]VIH_2023!$B$144 + [28]VIH_2023!$B$144 + [29]VIH_2023!$B$144 + [31]VIH_2023!$B$144 + [32]VIH_2023!$B$144 + [36]VIH_2023!$B$144 + [38]VIH_2023!$B$144 + [40]VIH_2023!$B$144 + [41]VIH_2023!$B$144 + [42]VIH_2023!$B$144</f>
        <v>0</v>
      </c>
      <c r="C144" s="45">
        <f>[19]VIH_2023!$C$144 + [21]VIH_2023!$C$144 + [27]VIH_2023!$C$144 + [28]VIH_2023!$C$144 + [29]VIH_2023!$C$144 + [31]VIH_2023!$C$144 + [32]VIH_2023!$C$144 + [36]VIH_2023!$C$144 + [38]VIH_2023!$C$144 + [40]VIH_2023!$C$144 + [41]VIH_2023!$C$144 + [42]VIH_2023!$C$144</f>
        <v>0</v>
      </c>
      <c r="D144" s="17">
        <f>[19]VIH_2023!$D$144 + [21]VIH_2023!$D$144 + [27]VIH_2023!$D$144 + [28]VIH_2023!$D$144 + [29]VIH_2023!$D$144 + [31]VIH_2023!$D$144 + [32]VIH_2023!$D$144 + [36]VIH_2023!$D$144 + [38]VIH_2023!$D$144 + [40]VIH_2023!$D$144 + [41]VIH_2023!$D$144 + [42]VIH_2023!$D$144</f>
        <v>0</v>
      </c>
      <c r="E144" s="45">
        <f>[19]VIH_2023!$E$144 + [21]VIH_2023!$E$144 + [27]VIH_2023!$E$144 + [28]VIH_2023!$E$144 + [29]VIH_2023!$E$144 + [31]VIH_2023!$E$144 + [32]VIH_2023!$E$144 + [36]VIH_2023!$E$144 + [38]VIH_2023!$E$144 + [40]VIH_2023!$E$144 + [41]VIH_2023!$E$144 + [42]VIH_2023!$E$144</f>
        <v>0</v>
      </c>
      <c r="F144" s="17">
        <f>[19]VIH_2023!$F$144 + [21]VIH_2023!$F$144 + [27]VIH_2023!$F$144 + [28]VIH_2023!$F$144 + [29]VIH_2023!$F$144 + [31]VIH_2023!$F$144 + [32]VIH_2023!$F$144 + [36]VIH_2023!$F$144 + [38]VIH_2023!$F$144 + [40]VIH_2023!$F$144 + [41]VIH_2023!$F$144 + [42]VIH_2023!$F$144</f>
        <v>0</v>
      </c>
      <c r="G144" s="17">
        <f>[19]VIH_2023!$G$144 + [21]VIH_2023!$G$144 + [27]VIH_2023!$G$144 + [28]VIH_2023!$G$144 + [29]VIH_2023!$G$144 + [31]VIH_2023!$G$144 + [32]VIH_2023!$G$144 + [36]VIH_2023!$G$144 + [38]VIH_2023!$G$144 + [40]VIH_2023!$G$144 + [41]VIH_2023!$G$144 + [42]VIH_2023!$G$144</f>
        <v>0</v>
      </c>
      <c r="H144" s="45">
        <f>[19]VIH_2023!$H$144 + [21]VIH_2023!$H$144 + [27]VIH_2023!$H$144 + [28]VIH_2023!$H$144 + [29]VIH_2023!$H$144 + [31]VIH_2023!$H$144 + [32]VIH_2023!$H$144 + [36]VIH_2023!$H$144 + [38]VIH_2023!$H$144 + [40]VIH_2023!$H$144 + [41]VIH_2023!$H$144 + [42]VIH_2023!$H$144</f>
        <v>0</v>
      </c>
      <c r="I144" s="17">
        <f>[19]VIH_2023!$I$144 + [21]VIH_2023!$I$144 + [27]VIH_2023!$I$144 + [28]VIH_2023!$I$144 + [29]VIH_2023!$I$144 + [31]VIH_2023!$I$144 + [32]VIH_2023!$I$144 + [36]VIH_2023!$I$144 + [38]VIH_2023!$I$144 + [40]VIH_2023!$I$144 + [41]VIH_2023!$I$144 + [42]VIH_2023!$I$144</f>
        <v>0</v>
      </c>
      <c r="J144" s="45">
        <f>[19]VIH_2023!$J$144 + [21]VIH_2023!$J$144 + [27]VIH_2023!$J$144 + [28]VIH_2023!$J$144 + [29]VIH_2023!$J$144 + [31]VIH_2023!$J$144 + [32]VIH_2023!$J$144 + [36]VIH_2023!$J$144 + [38]VIH_2023!$J$144 + [40]VIH_2023!$J$144 + [41]VIH_2023!$J$144 + [42]VIH_2023!$J$144</f>
        <v>0</v>
      </c>
      <c r="K144" s="17">
        <f>[19]VIH_2023!$K$144 + [21]VIH_2023!$K$144 + [27]VIH_2023!$K$144 + [28]VIH_2023!$K$144 + [29]VIH_2023!$K$144 + [31]VIH_2023!$K$144 + [32]VIH_2023!$K$144 + [36]VIH_2023!$K$144 + [38]VIH_2023!$K$144 + [40]VIH_2023!$K$144 + [41]VIH_2023!$K$144 + [42]VIH_2023!$K$144</f>
        <v>0</v>
      </c>
      <c r="L144" s="17">
        <f>[19]VIH_2023!$L$144 + [21]VIH_2023!$L$144 + [27]VIH_2023!$L$144 + [28]VIH_2023!$L$144 + [29]VIH_2023!$L$144 + [31]VIH_2023!$L$144 + [32]VIH_2023!$L$144 + [36]VIH_2023!$L$144 + [38]VIH_2023!$L$144 + [40]VIH_2023!$L$144 + [41]VIH_2023!$L$144 + [42]VIH_2023!$L$144</f>
        <v>0</v>
      </c>
      <c r="M144" s="17">
        <f>[19]VIH_2023!$M$144 + [21]VIH_2023!$M$144 + [27]VIH_2023!$M$144 + [28]VIH_2023!$M$144 + [29]VIH_2023!$M$144 + [31]VIH_2023!$M$144 + [32]VIH_2023!$M$144 + [36]VIH_2023!$M$144 + [38]VIH_2023!$M$144 + [40]VIH_2023!$M$144 + [41]VIH_2023!$M$144 + [42]VIH_2023!$M$144</f>
        <v>0</v>
      </c>
      <c r="N144" s="17">
        <f>[19]VIH_2023!$N$144 + [21]VIH_2023!$N$144 + [27]VIH_2023!$N$144 + [28]VIH_2023!$N$144 + [29]VIH_2023!$N$144 + [31]VIH_2023!$N$144 + [32]VIH_2023!$N$144 + [36]VIH_2023!$N$144 + [38]VIH_2023!$N$144 + [40]VIH_2023!$N$144 + [41]VIH_2023!$N$144 + [42]VIH_2023!$N$144</f>
        <v>0</v>
      </c>
      <c r="O144" s="17">
        <f>[19]VIH_2023!$O$144 + [21]VIH_2023!$O$144 + [27]VIH_2023!$O$144 + [28]VIH_2023!$O$144 + [29]VIH_2023!$O$144 + [31]VIH_2023!$O$144 + [32]VIH_2023!$O$144 + [36]VIH_2023!$O$144 + [38]VIH_2023!$O$144 + [40]VIH_2023!$O$144 + [41]VIH_2023!$O$144 + [42]VIH_2023!$O$144</f>
        <v>0</v>
      </c>
      <c r="P144" s="17">
        <f>[19]VIH_2023!$P$144 + [21]VIH_2023!$P$144 + [27]VIH_2023!$P$144 + [28]VIH_2023!$P$144 + [29]VIH_2023!$P$144 + [31]VIH_2023!$P$144 + [32]VIH_2023!$P$144 + [36]VIH_2023!$P$144 + [38]VIH_2023!$P$144 + [40]VIH_2023!$P$144 + [41]VIH_2023!$P$144 + [42]VIH_2023!$P$144</f>
        <v>0</v>
      </c>
      <c r="Q144" s="17">
        <f>[19]VIH_2023!$Q$144 + [21]VIH_2023!$Q$144 + [27]VIH_2023!$Q$144 + [28]VIH_2023!$Q$144 + [29]VIH_2023!$Q$144 + [31]VIH_2023!$Q$144 + [32]VIH_2023!$Q$144 + [36]VIH_2023!$Q$144 + [38]VIH_2023!$Q$144 + [40]VIH_2023!$Q$144 + [41]VIH_2023!$Q$144 + [42]VIH_2023!$Q$144</f>
        <v>0</v>
      </c>
      <c r="R144" s="45">
        <f>[19]VIH_2023!$R$144 + [21]VIH_2023!$R$144 + [27]VIH_2023!$R$144 + [28]VIH_2023!$R$144 + [29]VIH_2023!$R$144 + [31]VIH_2023!$R$144 + [32]VIH_2023!$R$144 + [36]VIH_2023!$R$144 + [38]VIH_2023!$R$144 + [40]VIH_2023!$R$144 + [41]VIH_2023!$R$144 + [42]VIH_2023!$R$144</f>
        <v>0</v>
      </c>
      <c r="S144" s="17">
        <f>[19]VIH_2023!$S$144 + [21]VIH_2023!$S$144 + [27]VIH_2023!$S$144 + [28]VIH_2023!$S$144 + [29]VIH_2023!$S$144 + [31]VIH_2023!$S$144 + [32]VIH_2023!$S$144 + [36]VIH_2023!$S$144 + [38]VIH_2023!$S$144 + [40]VIH_2023!$S$144 + [41]VIH_2023!$S$144 + [42]VIH_2023!$S$144</f>
        <v>0</v>
      </c>
      <c r="T144" s="45">
        <f>[19]VIH_2023!$T$144 + [21]VIH_2023!$T$144 + [27]VIH_2023!$T$144 + [28]VIH_2023!$T$144 + [29]VIH_2023!$T$144 + [31]VIH_2023!$T$144 + [32]VIH_2023!$T$144 + [36]VIH_2023!$T$144 + [38]VIH_2023!$T$144 + [40]VIH_2023!$T$144 + [41]VIH_2023!$T$144 + [42]VIH_2023!$T$144</f>
        <v>0</v>
      </c>
      <c r="U144" s="17">
        <f>[19]VIH_2023!$U$144 + [21]VIH_2023!$U$144 + [27]VIH_2023!$U$144 + [28]VIH_2023!$U$144 + [29]VIH_2023!$U$144 + [31]VIH_2023!$U$144 + [32]VIH_2023!$U$144 + [36]VIH_2023!$U$144 + [38]VIH_2023!$U$144 + [40]VIH_2023!$U$144 + [41]VIH_2023!$U$144 + [42]VIH_2023!$U$144</f>
        <v>0</v>
      </c>
      <c r="V144" s="17">
        <f>[19]VIH_2023!$V$144 + [21]VIH_2023!$V$144 + [27]VIH_2023!$V$144 + [28]VIH_2023!$V$144 + [29]VIH_2023!$V$144 + [31]VIH_2023!$V$144 + [32]VIH_2023!$V$144 + [36]VIH_2023!$V$144 + [38]VIH_2023!$V$144 + [40]VIH_2023!$V$144 + [41]VIH_2023!$V$144 + [42]VIH_2023!$V$144</f>
        <v>0</v>
      </c>
      <c r="W144" s="17">
        <f>[19]VIH_2023!$W$144 + [21]VIH_2023!$W$144 + [27]VIH_2023!$W$144 + [28]VIH_2023!$W$144 + [29]VIH_2023!$W$144 + [31]VIH_2023!$W$144 + [32]VIH_2023!$W$144 + [36]VIH_2023!$W$144 + [38]VIH_2023!$W$144 + [40]VIH_2023!$W$144 + [41]VIH_2023!$W$144 + [42]VIH_2023!$W$144</f>
        <v>0</v>
      </c>
      <c r="X144" s="17">
        <f>[19]VIH_2023!$X$144 + [21]VIH_2023!$X$144 + [27]VIH_2023!$X$144 + [28]VIH_2023!$X$144 + [29]VIH_2023!$X$144 + [31]VIH_2023!$X$144 + [32]VIH_2023!$X$144 + [36]VIH_2023!$X$144 + [38]VIH_2023!$X$144 + [40]VIH_2023!$X$144 + [41]VIH_2023!$X$144 + [42]VIH_2023!$X$144</f>
        <v>0</v>
      </c>
      <c r="Y144" s="17">
        <f>[19]VIH_2023!$Y$144 + [21]VIH_2023!$Y$144 + [27]VIH_2023!$Y$144 + [28]VIH_2023!$Y$144 + [29]VIH_2023!$Y$144 + [31]VIH_2023!$Y$144 + [32]VIH_2023!$Y$144 + [36]VIH_2023!$Y$144 + [38]VIH_2023!$Y$144 + [40]VIH_2023!$Y$144 + [41]VIH_2023!$Y$144 + [42]VIH_2023!$Y$144</f>
        <v>0</v>
      </c>
      <c r="Z144" s="17">
        <f>[19]VIH_2023!$Z$144 + [21]VIH_2023!$Z$144 + [27]VIH_2023!$Z$144 + [28]VIH_2023!$Z$144 + [29]VIH_2023!$Z$144 + [31]VIH_2023!$Z$144 + [32]VIH_2023!$Z$144 + [36]VIH_2023!$Z$144 + [38]VIH_2023!$Z$144 + [40]VIH_2023!$Z$144 + [41]VIH_2023!$Z$144 + [42]VIH_2023!$Z$144</f>
        <v>0</v>
      </c>
      <c r="AA144" s="17">
        <f>[19]VIH_2023!$AA$144 + [21]VIH_2023!$AA$144 + [27]VIH_2023!$AA$144 + [28]VIH_2023!$AA$144 + [29]VIH_2023!$AA$144 + [31]VIH_2023!$AA$144 + [32]VIH_2023!$AA$144 + [36]VIH_2023!$AA$144 + [38]VIH_2023!$AA$144 + [40]VIH_2023!$AA$144 + [41]VIH_2023!$AA$144 + [42]VIH_2023!$AA$144</f>
        <v>0</v>
      </c>
    </row>
    <row r="145" spans="1:27" ht="18" customHeight="1" x14ac:dyDescent="0.25">
      <c r="A145" s="16" t="s">
        <v>124</v>
      </c>
      <c r="B145" s="17">
        <f>[19]VIH_2023!$B$145 + [21]VIH_2023!$B$145 + [27]VIH_2023!$B$145 + [28]VIH_2023!$B$145 + [29]VIH_2023!$B$145 + [31]VIH_2023!$B$145 + [32]VIH_2023!$B$145 + [36]VIH_2023!$B$145 + [38]VIH_2023!$B$145 + [40]VIH_2023!$B$145 + [41]VIH_2023!$B$145 + [42]VIH_2023!$B$145</f>
        <v>0</v>
      </c>
      <c r="C145" s="45">
        <f>[19]VIH_2023!$C$145 + [21]VIH_2023!$C$145 + [27]VIH_2023!$C$145 + [28]VIH_2023!$C$145 + [29]VIH_2023!$C$145 + [31]VIH_2023!$C$145 + [32]VIH_2023!$C$145 + [36]VIH_2023!$C$145 + [38]VIH_2023!$C$145 + [40]VIH_2023!$C$145 + [41]VIH_2023!$C$145 + [42]VIH_2023!$C$145</f>
        <v>0</v>
      </c>
      <c r="D145" s="17">
        <f>[19]VIH_2023!$D$145 + [21]VIH_2023!$D$145 + [27]VIH_2023!$D$145 + [28]VIH_2023!$D$145 + [29]VIH_2023!$D$145 + [31]VIH_2023!$D$145 + [32]VIH_2023!$D$145 + [36]VIH_2023!$D$145 + [38]VIH_2023!$D$145 + [40]VIH_2023!$D$145 + [41]VIH_2023!$D$145 + [42]VIH_2023!$D$145</f>
        <v>0</v>
      </c>
      <c r="E145" s="45">
        <f>[19]VIH_2023!$E$145 + [21]VIH_2023!$E$145 + [27]VIH_2023!$E$145 + [28]VIH_2023!$E$145 + [29]VIH_2023!$E$145 + [31]VIH_2023!$E$145 + [32]VIH_2023!$E$145 + [36]VIH_2023!$E$145 + [38]VIH_2023!$E$145 + [40]VIH_2023!$E$145 + [41]VIH_2023!$E$145 + [42]VIH_2023!$E$145</f>
        <v>0</v>
      </c>
      <c r="F145" s="17">
        <f>[19]VIH_2023!$F$145 + [21]VIH_2023!$F$145 + [27]VIH_2023!$F$145 + [28]VIH_2023!$F$145 + [29]VIH_2023!$F$145 + [31]VIH_2023!$F$145 + [32]VIH_2023!$F$145 + [36]VIH_2023!$F$145 + [38]VIH_2023!$F$145 + [40]VIH_2023!$F$145 + [41]VIH_2023!$F$145 + [42]VIH_2023!$F$145</f>
        <v>0</v>
      </c>
      <c r="G145" s="17">
        <f>[19]VIH_2023!$G$145 + [21]VIH_2023!$G$145 + [27]VIH_2023!$G$145 + [28]VIH_2023!$G$145 + [29]VIH_2023!$G$145 + [31]VIH_2023!$G$145 + [32]VIH_2023!$G$145 + [36]VIH_2023!$G$145 + [38]VIH_2023!$G$145 + [40]VIH_2023!$G$145 + [41]VIH_2023!$G$145 + [42]VIH_2023!$G$145</f>
        <v>0</v>
      </c>
      <c r="H145" s="45">
        <f>[19]VIH_2023!$H$145 + [21]VIH_2023!$H$145 + [27]VIH_2023!$H$145 + [28]VIH_2023!$H$145 + [29]VIH_2023!$H$145 + [31]VIH_2023!$H$145 + [32]VIH_2023!$H$145 + [36]VIH_2023!$H$145 + [38]VIH_2023!$H$145 + [40]VIH_2023!$H$145 + [41]VIH_2023!$H$145 + [42]VIH_2023!$H$145</f>
        <v>0</v>
      </c>
      <c r="I145" s="17">
        <f>[19]VIH_2023!$I$145 + [21]VIH_2023!$I$145 + [27]VIH_2023!$I$145 + [28]VIH_2023!$I$145 + [29]VIH_2023!$I$145 + [31]VIH_2023!$I$145 + [32]VIH_2023!$I$145 + [36]VIH_2023!$I$145 + [38]VIH_2023!$I$145 + [40]VIH_2023!$I$145 + [41]VIH_2023!$I$145 + [42]VIH_2023!$I$145</f>
        <v>0</v>
      </c>
      <c r="J145" s="45">
        <f>[19]VIH_2023!$J$145 + [21]VIH_2023!$J$145 + [27]VIH_2023!$J$145 + [28]VIH_2023!$J$145 + [29]VIH_2023!$J$145 + [31]VIH_2023!$J$145 + [32]VIH_2023!$J$145 + [36]VIH_2023!$J$145 + [38]VIH_2023!$J$145 + [40]VIH_2023!$J$145 + [41]VIH_2023!$J$145 + [42]VIH_2023!$J$145</f>
        <v>0</v>
      </c>
      <c r="K145" s="17">
        <f>[19]VIH_2023!$K$145 + [21]VIH_2023!$K$145 + [27]VIH_2023!$K$145 + [28]VIH_2023!$K$145 + [29]VIH_2023!$K$145 + [31]VIH_2023!$K$145 + [32]VIH_2023!$K$145 + [36]VIH_2023!$K$145 + [38]VIH_2023!$K$145 + [40]VIH_2023!$K$145 + [41]VIH_2023!$K$145 + [42]VIH_2023!$K$145</f>
        <v>0</v>
      </c>
      <c r="L145" s="17">
        <f>[19]VIH_2023!$L$145 + [21]VIH_2023!$L$145 + [27]VIH_2023!$L$145 + [28]VIH_2023!$L$145 + [29]VIH_2023!$L$145 + [31]VIH_2023!$L$145 + [32]VIH_2023!$L$145 + [36]VIH_2023!$L$145 + [38]VIH_2023!$L$145 + [40]VIH_2023!$L$145 + [41]VIH_2023!$L$145 + [42]VIH_2023!$L$145</f>
        <v>0</v>
      </c>
      <c r="M145" s="17">
        <f>[19]VIH_2023!$M$145 + [21]VIH_2023!$M$145 + [27]VIH_2023!$M$145 + [28]VIH_2023!$M$145 + [29]VIH_2023!$M$145 + [31]VIH_2023!$M$145 + [32]VIH_2023!$M$145 + [36]VIH_2023!$M$145 + [38]VIH_2023!$M$145 + [40]VIH_2023!$M$145 + [41]VIH_2023!$M$145 + [42]VIH_2023!$M$145</f>
        <v>0</v>
      </c>
      <c r="N145" s="17">
        <f>[19]VIH_2023!$N$145 + [21]VIH_2023!$N$145 + [27]VIH_2023!$N$145 + [28]VIH_2023!$N$145 + [29]VIH_2023!$N$145 + [31]VIH_2023!$N$145 + [32]VIH_2023!$N$145 + [36]VIH_2023!$N$145 + [38]VIH_2023!$N$145 + [40]VIH_2023!$N$145 + [41]VIH_2023!$N$145 + [42]VIH_2023!$N$145</f>
        <v>0</v>
      </c>
      <c r="O145" s="17">
        <f>[19]VIH_2023!$O$145 + [21]VIH_2023!$O$145 + [27]VIH_2023!$O$145 + [28]VIH_2023!$O$145 + [29]VIH_2023!$O$145 + [31]VIH_2023!$O$145 + [32]VIH_2023!$O$145 + [36]VIH_2023!$O$145 + [38]VIH_2023!$O$145 + [40]VIH_2023!$O$145 + [41]VIH_2023!$O$145 + [42]VIH_2023!$O$145</f>
        <v>0</v>
      </c>
      <c r="P145" s="17">
        <f>[19]VIH_2023!$P$145 + [21]VIH_2023!$P$145 + [27]VIH_2023!$P$145 + [28]VIH_2023!$P$145 + [29]VIH_2023!$P$145 + [31]VIH_2023!$P$145 + [32]VIH_2023!$P$145 + [36]VIH_2023!$P$145 + [38]VIH_2023!$P$145 + [40]VIH_2023!$P$145 + [41]VIH_2023!$P$145 + [42]VIH_2023!$P$145</f>
        <v>0</v>
      </c>
      <c r="Q145" s="17">
        <f>[19]VIH_2023!$Q$145 + [21]VIH_2023!$Q$145 + [27]VIH_2023!$Q$145 + [28]VIH_2023!$Q$145 + [29]VIH_2023!$Q$145 + [31]VIH_2023!$Q$145 + [32]VIH_2023!$Q$145 + [36]VIH_2023!$Q$145 + [38]VIH_2023!$Q$145 + [40]VIH_2023!$Q$145 + [41]VIH_2023!$Q$145 + [42]VIH_2023!$Q$145</f>
        <v>0</v>
      </c>
      <c r="R145" s="45">
        <f>[19]VIH_2023!$R$145 + [21]VIH_2023!$R$145 + [27]VIH_2023!$R$145 + [28]VIH_2023!$R$145 + [29]VIH_2023!$R$145 + [31]VIH_2023!$R$145 + [32]VIH_2023!$R$145 + [36]VIH_2023!$R$145 + [38]VIH_2023!$R$145 + [40]VIH_2023!$R$145 + [41]VIH_2023!$R$145 + [42]VIH_2023!$R$145</f>
        <v>0</v>
      </c>
      <c r="S145" s="17">
        <f>[19]VIH_2023!$S$145 + [21]VIH_2023!$S$145 + [27]VIH_2023!$S$145 + [28]VIH_2023!$S$145 + [29]VIH_2023!$S$145 + [31]VIH_2023!$S$145 + [32]VIH_2023!$S$145 + [36]VIH_2023!$S$145 + [38]VIH_2023!$S$145 + [40]VIH_2023!$S$145 + [41]VIH_2023!$S$145 + [42]VIH_2023!$S$145</f>
        <v>0</v>
      </c>
      <c r="T145" s="45">
        <f>[19]VIH_2023!$T$145 + [21]VIH_2023!$T$145 + [27]VIH_2023!$T$145 + [28]VIH_2023!$T$145 + [29]VIH_2023!$T$145 + [31]VIH_2023!$T$145 + [32]VIH_2023!$T$145 + [36]VIH_2023!$T$145 + [38]VIH_2023!$T$145 + [40]VIH_2023!$T$145 + [41]VIH_2023!$T$145 + [42]VIH_2023!$T$145</f>
        <v>0</v>
      </c>
      <c r="U145" s="17">
        <f>[19]VIH_2023!$U$145 + [21]VIH_2023!$U$145 + [27]VIH_2023!$U$145 + [28]VIH_2023!$U$145 + [29]VIH_2023!$U$145 + [31]VIH_2023!$U$145 + [32]VIH_2023!$U$145 + [36]VIH_2023!$U$145 + [38]VIH_2023!$U$145 + [40]VIH_2023!$U$145 + [41]VIH_2023!$U$145 + [42]VIH_2023!$U$145</f>
        <v>0</v>
      </c>
      <c r="V145" s="17">
        <f>[19]VIH_2023!$V$145 + [21]VIH_2023!$V$145 + [27]VIH_2023!$V$145 + [28]VIH_2023!$V$145 + [29]VIH_2023!$V$145 + [31]VIH_2023!$V$145 + [32]VIH_2023!$V$145 + [36]VIH_2023!$V$145 + [38]VIH_2023!$V$145 + [40]VIH_2023!$V$145 + [41]VIH_2023!$V$145 + [42]VIH_2023!$V$145</f>
        <v>0</v>
      </c>
      <c r="W145" s="17">
        <f>[19]VIH_2023!$W$145 + [21]VIH_2023!$W$145 + [27]VIH_2023!$W$145 + [28]VIH_2023!$W$145 + [29]VIH_2023!$W$145 + [31]VIH_2023!$W$145 + [32]VIH_2023!$W$145 + [36]VIH_2023!$W$145 + [38]VIH_2023!$W$145 + [40]VIH_2023!$W$145 + [41]VIH_2023!$W$145 + [42]VIH_2023!$W$145</f>
        <v>0</v>
      </c>
      <c r="X145" s="17">
        <f>[19]VIH_2023!$X$145 + [21]VIH_2023!$X$145 + [27]VIH_2023!$X$145 + [28]VIH_2023!$X$145 + [29]VIH_2023!$X$145 + [31]VIH_2023!$X$145 + [32]VIH_2023!$X$145 + [36]VIH_2023!$X$145 + [38]VIH_2023!$X$145 + [40]VIH_2023!$X$145 + [41]VIH_2023!$X$145 + [42]VIH_2023!$X$145</f>
        <v>0</v>
      </c>
      <c r="Y145" s="17">
        <f>[19]VIH_2023!$Y$145 + [21]VIH_2023!$Y$145 + [27]VIH_2023!$Y$145 + [28]VIH_2023!$Y$145 + [29]VIH_2023!$Y$145 + [31]VIH_2023!$Y$145 + [32]VIH_2023!$Y$145 + [36]VIH_2023!$Y$145 + [38]VIH_2023!$Y$145 + [40]VIH_2023!$Y$145 + [41]VIH_2023!$Y$145 + [42]VIH_2023!$Y$145</f>
        <v>0</v>
      </c>
      <c r="Z145" s="17">
        <f>[19]VIH_2023!$Z$145 + [21]VIH_2023!$Z$145 + [27]VIH_2023!$Z$145 + [28]VIH_2023!$Z$145 + [29]VIH_2023!$Z$145 + [31]VIH_2023!$Z$145 + [32]VIH_2023!$Z$145 + [36]VIH_2023!$Z$145 + [38]VIH_2023!$Z$145 + [40]VIH_2023!$Z$145 + [41]VIH_2023!$Z$145 + [42]VIH_2023!$Z$145</f>
        <v>0</v>
      </c>
      <c r="AA145" s="17">
        <f>[19]VIH_2023!$AA$145 + [21]VIH_2023!$AA$145 + [27]VIH_2023!$AA$145 + [28]VIH_2023!$AA$145 + [29]VIH_2023!$AA$145 + [31]VIH_2023!$AA$145 + [32]VIH_2023!$AA$145 + [36]VIH_2023!$AA$145 + [38]VIH_2023!$AA$145 + [40]VIH_2023!$AA$145 + [41]VIH_2023!$AA$145 + [42]VIH_2023!$AA$145</f>
        <v>0</v>
      </c>
    </row>
    <row r="146" spans="1:27" ht="18" customHeight="1" x14ac:dyDescent="0.25">
      <c r="A146" s="16" t="s">
        <v>125</v>
      </c>
      <c r="B146" s="17">
        <f>[19]VIH_2023!$B$146 + [21]VIH_2023!$B$146 + [27]VIH_2023!$B$146 + [28]VIH_2023!$B$146 + [29]VIH_2023!$B$146 + [31]VIH_2023!$B$146 + [32]VIH_2023!$B$146 + [36]VIH_2023!$B$146 + [38]VIH_2023!$B$146 + [40]VIH_2023!$B$146 + [41]VIH_2023!$B$146 + [42]VIH_2023!$B$146</f>
        <v>0</v>
      </c>
      <c r="C146" s="45">
        <f>[19]VIH_2023!$C$146 + [21]VIH_2023!$C$146 + [27]VIH_2023!$C$146 + [28]VIH_2023!$C$146 + [29]VIH_2023!$C$146 + [31]VIH_2023!$C$146 + [32]VIH_2023!$C$146 + [36]VIH_2023!$C$146 + [38]VIH_2023!$C$146 + [40]VIH_2023!$C$146 + [41]VIH_2023!$C$146 + [42]VIH_2023!$C$146</f>
        <v>0</v>
      </c>
      <c r="D146" s="17">
        <f>[19]VIH_2023!$D$146 + [21]VIH_2023!$D$146 + [27]VIH_2023!$D$146 + [28]VIH_2023!$D$146 + [29]VIH_2023!$D$146 + [31]VIH_2023!$D$146 + [32]VIH_2023!$D$146 + [36]VIH_2023!$D$146 + [38]VIH_2023!$D$146 + [40]VIH_2023!$D$146 + [41]VIH_2023!$D$146 + [42]VIH_2023!$D$146</f>
        <v>0</v>
      </c>
      <c r="E146" s="45">
        <f>[19]VIH_2023!$E$146 + [21]VIH_2023!$E$146 + [27]VIH_2023!$E$146 + [28]VIH_2023!$E$146 + [29]VIH_2023!$E$146 + [31]VIH_2023!$E$146 + [32]VIH_2023!$E$146 + [36]VIH_2023!$E$146 + [38]VIH_2023!$E$146 + [40]VIH_2023!$E$146 + [41]VIH_2023!$E$146 + [42]VIH_2023!$E$146</f>
        <v>0</v>
      </c>
      <c r="F146" s="17">
        <f>[19]VIH_2023!$F$146 + [21]VIH_2023!$F$146 + [27]VIH_2023!$F$146 + [28]VIH_2023!$F$146 + [29]VIH_2023!$F$146 + [31]VIH_2023!$F$146 + [32]VIH_2023!$F$146 + [36]VIH_2023!$F$146 + [38]VIH_2023!$F$146 + [40]VIH_2023!$F$146 + [41]VIH_2023!$F$146 + [42]VIH_2023!$F$146</f>
        <v>0</v>
      </c>
      <c r="G146" s="17">
        <f>[19]VIH_2023!$G$146 + [21]VIH_2023!$G$146 + [27]VIH_2023!$G$146 + [28]VIH_2023!$G$146 + [29]VIH_2023!$G$146 + [31]VIH_2023!$G$146 + [32]VIH_2023!$G$146 + [36]VIH_2023!$G$146 + [38]VIH_2023!$G$146 + [40]VIH_2023!$G$146 + [41]VIH_2023!$G$146 + [42]VIH_2023!$G$146</f>
        <v>0</v>
      </c>
      <c r="H146" s="45">
        <f>[19]VIH_2023!$H$146 + [21]VIH_2023!$H$146 + [27]VIH_2023!$H$146 + [28]VIH_2023!$H$146 + [29]VIH_2023!$H$146 + [31]VIH_2023!$H$146 + [32]VIH_2023!$H$146 + [36]VIH_2023!$H$146 + [38]VIH_2023!$H$146 + [40]VIH_2023!$H$146 + [41]VIH_2023!$H$146 + [42]VIH_2023!$H$146</f>
        <v>0</v>
      </c>
      <c r="I146" s="17">
        <f>[19]VIH_2023!$I$146 + [21]VIH_2023!$I$146 + [27]VIH_2023!$I$146 + [28]VIH_2023!$I$146 + [29]VIH_2023!$I$146 + [31]VIH_2023!$I$146 + [32]VIH_2023!$I$146 + [36]VIH_2023!$I$146 + [38]VIH_2023!$I$146 + [40]VIH_2023!$I$146 + [41]VIH_2023!$I$146 + [42]VIH_2023!$I$146</f>
        <v>0</v>
      </c>
      <c r="J146" s="45">
        <f>[19]VIH_2023!$J$146 + [21]VIH_2023!$J$146 + [27]VIH_2023!$J$146 + [28]VIH_2023!$J$146 + [29]VIH_2023!$J$146 + [31]VIH_2023!$J$146 + [32]VIH_2023!$J$146 + [36]VIH_2023!$J$146 + [38]VIH_2023!$J$146 + [40]VIH_2023!$J$146 + [41]VIH_2023!$J$146 + [42]VIH_2023!$J$146</f>
        <v>0</v>
      </c>
      <c r="K146" s="17">
        <f>[19]VIH_2023!$K$146 + [21]VIH_2023!$K$146 + [27]VIH_2023!$K$146 + [28]VIH_2023!$K$146 + [29]VIH_2023!$K$146 + [31]VIH_2023!$K$146 + [32]VIH_2023!$K$146 + [36]VIH_2023!$K$146 + [38]VIH_2023!$K$146 + [40]VIH_2023!$K$146 + [41]VIH_2023!$K$146 + [42]VIH_2023!$K$146</f>
        <v>0</v>
      </c>
      <c r="L146" s="17">
        <f>[19]VIH_2023!$L$146 + [21]VIH_2023!$L$146 + [27]VIH_2023!$L$146 + [28]VIH_2023!$L$146 + [29]VIH_2023!$L$146 + [31]VIH_2023!$L$146 + [32]VIH_2023!$L$146 + [36]VIH_2023!$L$146 + [38]VIH_2023!$L$146 + [40]VIH_2023!$L$146 + [41]VIH_2023!$L$146 + [42]VIH_2023!$L$146</f>
        <v>0</v>
      </c>
      <c r="M146" s="17">
        <f>[19]VIH_2023!$M$146 + [21]VIH_2023!$M$146 + [27]VIH_2023!$M$146 + [28]VIH_2023!$M$146 + [29]VIH_2023!$M$146 + [31]VIH_2023!$M$146 + [32]VIH_2023!$M$146 + [36]VIH_2023!$M$146 + [38]VIH_2023!$M$146 + [40]VIH_2023!$M$146 + [41]VIH_2023!$M$146 + [42]VIH_2023!$M$146</f>
        <v>0</v>
      </c>
      <c r="N146" s="17">
        <f>[19]VIH_2023!$N$146 + [21]VIH_2023!$N$146 + [27]VIH_2023!$N$146 + [28]VIH_2023!$N$146 + [29]VIH_2023!$N$146 + [31]VIH_2023!$N$146 + [32]VIH_2023!$N$146 + [36]VIH_2023!$N$146 + [38]VIH_2023!$N$146 + [40]VIH_2023!$N$146 + [41]VIH_2023!$N$146 + [42]VIH_2023!$N$146</f>
        <v>0</v>
      </c>
      <c r="O146" s="17">
        <f>[19]VIH_2023!$O$146 + [21]VIH_2023!$O$146 + [27]VIH_2023!$O$146 + [28]VIH_2023!$O$146 + [29]VIH_2023!$O$146 + [31]VIH_2023!$O$146 + [32]VIH_2023!$O$146 + [36]VIH_2023!$O$146 + [38]VIH_2023!$O$146 + [40]VIH_2023!$O$146 + [41]VIH_2023!$O$146 + [42]VIH_2023!$O$146</f>
        <v>0</v>
      </c>
      <c r="P146" s="17">
        <f>[19]VIH_2023!$P$146 + [21]VIH_2023!$P$146 + [27]VIH_2023!$P$146 + [28]VIH_2023!$P$146 + [29]VIH_2023!$P$146 + [31]VIH_2023!$P$146 + [32]VIH_2023!$P$146 + [36]VIH_2023!$P$146 + [38]VIH_2023!$P$146 + [40]VIH_2023!$P$146 + [41]VIH_2023!$P$146 + [42]VIH_2023!$P$146</f>
        <v>0</v>
      </c>
      <c r="Q146" s="17">
        <f>[19]VIH_2023!$Q$146 + [21]VIH_2023!$Q$146 + [27]VIH_2023!$Q$146 + [28]VIH_2023!$Q$146 + [29]VIH_2023!$Q$146 + [31]VIH_2023!$Q$146 + [32]VIH_2023!$Q$146 + [36]VIH_2023!$Q$146 + [38]VIH_2023!$Q$146 + [40]VIH_2023!$Q$146 + [41]VIH_2023!$Q$146 + [42]VIH_2023!$Q$146</f>
        <v>0</v>
      </c>
      <c r="R146" s="45">
        <f>[19]VIH_2023!$R$146 + [21]VIH_2023!$R$146 + [27]VIH_2023!$R$146 + [28]VIH_2023!$R$146 + [29]VIH_2023!$R$146 + [31]VIH_2023!$R$146 + [32]VIH_2023!$R$146 + [36]VIH_2023!$R$146 + [38]VIH_2023!$R$146 + [40]VIH_2023!$R$146 + [41]VIH_2023!$R$146 + [42]VIH_2023!$R$146</f>
        <v>0</v>
      </c>
      <c r="S146" s="17">
        <f>[19]VIH_2023!$S$146 + [21]VIH_2023!$S$146 + [27]VIH_2023!$S$146 + [28]VIH_2023!$S$146 + [29]VIH_2023!$S$146 + [31]VIH_2023!$S$146 + [32]VIH_2023!$S$146 + [36]VIH_2023!$S$146 + [38]VIH_2023!$S$146 + [40]VIH_2023!$S$146 + [41]VIH_2023!$S$146 + [42]VIH_2023!$S$146</f>
        <v>0</v>
      </c>
      <c r="T146" s="45">
        <f>[19]VIH_2023!$T$146 + [21]VIH_2023!$T$146 + [27]VIH_2023!$T$146 + [28]VIH_2023!$T$146 + [29]VIH_2023!$T$146 + [31]VIH_2023!$T$146 + [32]VIH_2023!$T$146 + [36]VIH_2023!$T$146 + [38]VIH_2023!$T$146 + [40]VIH_2023!$T$146 + [41]VIH_2023!$T$146 + [42]VIH_2023!$T$146</f>
        <v>0</v>
      </c>
      <c r="U146" s="17">
        <f>[19]VIH_2023!$U$146 + [21]VIH_2023!$U$146 + [27]VIH_2023!$U$146 + [28]VIH_2023!$U$146 + [29]VIH_2023!$U$146 + [31]VIH_2023!$U$146 + [32]VIH_2023!$U$146 + [36]VIH_2023!$U$146 + [38]VIH_2023!$U$146 + [40]VIH_2023!$U$146 + [41]VIH_2023!$U$146 + [42]VIH_2023!$U$146</f>
        <v>0</v>
      </c>
      <c r="V146" s="17">
        <f>[19]VIH_2023!$V$146 + [21]VIH_2023!$V$146 + [27]VIH_2023!$V$146 + [28]VIH_2023!$V$146 + [29]VIH_2023!$V$146 + [31]VIH_2023!$V$146 + [32]VIH_2023!$V$146 + [36]VIH_2023!$V$146 + [38]VIH_2023!$V$146 + [40]VIH_2023!$V$146 + [41]VIH_2023!$V$146 + [42]VIH_2023!$V$146</f>
        <v>0</v>
      </c>
      <c r="W146" s="17">
        <f>[19]VIH_2023!$W$146 + [21]VIH_2023!$W$146 + [27]VIH_2023!$W$146 + [28]VIH_2023!$W$146 + [29]VIH_2023!$W$146 + [31]VIH_2023!$W$146 + [32]VIH_2023!$W$146 + [36]VIH_2023!$W$146 + [38]VIH_2023!$W$146 + [40]VIH_2023!$W$146 + [41]VIH_2023!$W$146 + [42]VIH_2023!$W$146</f>
        <v>0</v>
      </c>
      <c r="X146" s="17">
        <f>[19]VIH_2023!$X$146 + [21]VIH_2023!$X$146 + [27]VIH_2023!$X$146 + [28]VIH_2023!$X$146 + [29]VIH_2023!$X$146 + [31]VIH_2023!$X$146 + [32]VIH_2023!$X$146 + [36]VIH_2023!$X$146 + [38]VIH_2023!$X$146 + [40]VIH_2023!$X$146 + [41]VIH_2023!$X$146 + [42]VIH_2023!$X$146</f>
        <v>0</v>
      </c>
      <c r="Y146" s="17">
        <f>[19]VIH_2023!$Y$146 + [21]VIH_2023!$Y$146 + [27]VIH_2023!$Y$146 + [28]VIH_2023!$Y$146 + [29]VIH_2023!$Y$146 + [31]VIH_2023!$Y$146 + [32]VIH_2023!$Y$146 + [36]VIH_2023!$Y$146 + [38]VIH_2023!$Y$146 + [40]VIH_2023!$Y$146 + [41]VIH_2023!$Y$146 + [42]VIH_2023!$Y$146</f>
        <v>0</v>
      </c>
      <c r="Z146" s="17">
        <f>[19]VIH_2023!$Z$146 + [21]VIH_2023!$Z$146 + [27]VIH_2023!$Z$146 + [28]VIH_2023!$Z$146 + [29]VIH_2023!$Z$146 + [31]VIH_2023!$Z$146 + [32]VIH_2023!$Z$146 + [36]VIH_2023!$Z$146 + [38]VIH_2023!$Z$146 + [40]VIH_2023!$Z$146 + [41]VIH_2023!$Z$146 + [42]VIH_2023!$Z$146</f>
        <v>0</v>
      </c>
      <c r="AA146" s="17">
        <f>[19]VIH_2023!$AA$146 + [21]VIH_2023!$AA$146 + [27]VIH_2023!$AA$146 + [28]VIH_2023!$AA$146 + [29]VIH_2023!$AA$146 + [31]VIH_2023!$AA$146 + [32]VIH_2023!$AA$146 + [36]VIH_2023!$AA$146 + [38]VIH_2023!$AA$146 + [40]VIH_2023!$AA$146 + [41]VIH_2023!$AA$146 + [42]VIH_2023!$AA$146</f>
        <v>0</v>
      </c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6" t="s">
        <v>8</v>
      </c>
      <c r="D149" s="46" t="s">
        <v>9</v>
      </c>
      <c r="F149" s="46" t="s">
        <v>10</v>
      </c>
      <c r="G149" s="46" t="s">
        <v>8</v>
      </c>
      <c r="I149" s="46" t="s">
        <v>9</v>
      </c>
      <c r="K149" s="46" t="s">
        <v>10</v>
      </c>
      <c r="L149" s="46" t="s">
        <v>8</v>
      </c>
      <c r="M149" s="46" t="s">
        <v>9</v>
      </c>
      <c r="N149" s="46" t="s">
        <v>10</v>
      </c>
      <c r="O149" s="46" t="s">
        <v>8</v>
      </c>
      <c r="P149" s="46" t="s">
        <v>9</v>
      </c>
      <c r="Q149" s="46" t="s">
        <v>10</v>
      </c>
      <c r="S149" s="46" t="s">
        <v>8</v>
      </c>
      <c r="U149" s="46" t="s">
        <v>9</v>
      </c>
      <c r="V149" s="46" t="s">
        <v>10</v>
      </c>
      <c r="W149" s="46" t="s">
        <v>109</v>
      </c>
      <c r="X149" s="46" t="s">
        <v>110</v>
      </c>
      <c r="Y149" s="46" t="s">
        <v>111</v>
      </c>
      <c r="Z149" s="46" t="s">
        <v>112</v>
      </c>
      <c r="AA149" s="46" t="s">
        <v>113</v>
      </c>
    </row>
    <row r="150" spans="1:27" x14ac:dyDescent="0.25">
      <c r="A150" s="16" t="s">
        <v>14</v>
      </c>
      <c r="B150" s="17">
        <f>[19]VIH_2023!$B$150 + [21]VIH_2023!$B$150 + [27]VIH_2023!$B$150 + [28]VIH_2023!$B$150 + [29]VIH_2023!$B$150 + [31]VIH_2023!$B$150 + [32]VIH_2023!$B$150 + [36]VIH_2023!$B$150 + [38]VIH_2023!$B$150 + [40]VIH_2023!$B$150 + [41]VIH_2023!$B$150 + [42]VIH_2023!$B$150</f>
        <v>0</v>
      </c>
      <c r="C150" s="45">
        <f>[19]VIH_2023!$C$150 + [21]VIH_2023!$C$150 + [27]VIH_2023!$C$150 + [28]VIH_2023!$C$150 + [29]VIH_2023!$C$150 + [31]VIH_2023!$C$150 + [32]VIH_2023!$C$150 + [36]VIH_2023!$C$150 + [38]VIH_2023!$C$150 + [40]VIH_2023!$C$150 + [41]VIH_2023!$C$150 + [42]VIH_2023!$C$150</f>
        <v>0</v>
      </c>
      <c r="D150" s="17">
        <f>[19]VIH_2023!$D$150 + [21]VIH_2023!$D$150 + [27]VIH_2023!$D$150 + [28]VIH_2023!$D$150 + [29]VIH_2023!$D$150 + [31]VIH_2023!$D$150 + [32]VIH_2023!$D$150 + [36]VIH_2023!$D$150 + [38]VIH_2023!$D$150 + [40]VIH_2023!$D$150 + [41]VIH_2023!$D$150 + [42]VIH_2023!$D$150</f>
        <v>0</v>
      </c>
      <c r="E150" s="45">
        <f>[19]VIH_2023!$E$150 + [21]VIH_2023!$E$150 + [27]VIH_2023!$E$150 + [28]VIH_2023!$E$150 + [29]VIH_2023!$E$150 + [31]VIH_2023!$E$150 + [32]VIH_2023!$E$150 + [36]VIH_2023!$E$150 + [38]VIH_2023!$E$150 + [40]VIH_2023!$E$150 + [41]VIH_2023!$E$150 + [42]VIH_2023!$E$150</f>
        <v>0</v>
      </c>
      <c r="F150" s="17">
        <f>[19]VIH_2023!$F$150 + [21]VIH_2023!$F$150 + [27]VIH_2023!$F$150 + [28]VIH_2023!$F$150 + [29]VIH_2023!$F$150 + [31]VIH_2023!$F$150 + [32]VIH_2023!$F$150 + [36]VIH_2023!$F$150 + [38]VIH_2023!$F$150 + [40]VIH_2023!$F$150 + [41]VIH_2023!$F$150 + [42]VIH_2023!$F$150</f>
        <v>0</v>
      </c>
      <c r="G150" s="17">
        <f>[19]VIH_2023!$G$150 + [21]VIH_2023!$G$150 + [27]VIH_2023!$G$150 + [28]VIH_2023!$G$150 + [29]VIH_2023!$G$150 + [31]VIH_2023!$G$150 + [32]VIH_2023!$G$150 + [36]VIH_2023!$G$150 + [38]VIH_2023!$G$150 + [40]VIH_2023!$G$150 + [41]VIH_2023!$G$150 + [42]VIH_2023!$G$150</f>
        <v>0</v>
      </c>
      <c r="H150" s="45">
        <f>[19]VIH_2023!$H$150 + [21]VIH_2023!$H$150 + [27]VIH_2023!$H$150 + [28]VIH_2023!$H$150 + [29]VIH_2023!$H$150 + [31]VIH_2023!$H$150 + [32]VIH_2023!$H$150 + [36]VIH_2023!$H$150 + [38]VIH_2023!$H$150 + [40]VIH_2023!$H$150 + [41]VIH_2023!$H$150 + [42]VIH_2023!$H$150</f>
        <v>0</v>
      </c>
      <c r="I150" s="17">
        <f>[19]VIH_2023!$I$150 + [21]VIH_2023!$I$150 + [27]VIH_2023!$I$150 + [28]VIH_2023!$I$150 + [29]VIH_2023!$I$150 + [31]VIH_2023!$I$150 + [32]VIH_2023!$I$150 + [36]VIH_2023!$I$150 + [38]VIH_2023!$I$150 + [40]VIH_2023!$I$150 + [41]VIH_2023!$I$150 + [42]VIH_2023!$I$150</f>
        <v>0</v>
      </c>
      <c r="J150" s="45">
        <f>[19]VIH_2023!$J$150 + [21]VIH_2023!$J$150 + [27]VIH_2023!$J$150 + [28]VIH_2023!$J$150 + [29]VIH_2023!$J$150 + [31]VIH_2023!$J$150 + [32]VIH_2023!$J$150 + [36]VIH_2023!$J$150 + [38]VIH_2023!$J$150 + [40]VIH_2023!$J$150 + [41]VIH_2023!$J$150 + [42]VIH_2023!$J$150</f>
        <v>0</v>
      </c>
      <c r="K150" s="17">
        <f>[19]VIH_2023!$K$150 + [21]VIH_2023!$K$150 + [27]VIH_2023!$K$150 + [28]VIH_2023!$K$150 + [29]VIH_2023!$K$150 + [31]VIH_2023!$K$150 + [32]VIH_2023!$K$150 + [36]VIH_2023!$K$150 + [38]VIH_2023!$K$150 + [40]VIH_2023!$K$150 + [41]VIH_2023!$K$150 + [42]VIH_2023!$K$150</f>
        <v>0</v>
      </c>
      <c r="L150" s="17">
        <f>[19]VIH_2023!$L$150 + [21]VIH_2023!$L$150 + [27]VIH_2023!$L$150 + [28]VIH_2023!$L$150 + [29]VIH_2023!$L$150 + [31]VIH_2023!$L$150 + [32]VIH_2023!$L$150 + [36]VIH_2023!$L$150 + [38]VIH_2023!$L$150 + [40]VIH_2023!$L$150 + [41]VIH_2023!$L$150 + [42]VIH_2023!$L$150</f>
        <v>0</v>
      </c>
      <c r="M150" s="17">
        <f>[19]VIH_2023!$M$150 + [21]VIH_2023!$M$150 + [27]VIH_2023!$M$150 + [28]VIH_2023!$M$150 + [29]VIH_2023!$M$150 + [31]VIH_2023!$M$150 + [32]VIH_2023!$M$150 + [36]VIH_2023!$M$150 + [38]VIH_2023!$M$150 + [40]VIH_2023!$M$150 + [41]VIH_2023!$M$150 + [42]VIH_2023!$M$150</f>
        <v>0</v>
      </c>
      <c r="N150" s="17">
        <f>[19]VIH_2023!$N$150 + [21]VIH_2023!$N$150 + [27]VIH_2023!$N$150 + [28]VIH_2023!$N$150 + [29]VIH_2023!$N$150 + [31]VIH_2023!$N$150 + [32]VIH_2023!$N$150 + [36]VIH_2023!$N$150 + [38]VIH_2023!$N$150 + [40]VIH_2023!$N$150 + [41]VIH_2023!$N$150 + [42]VIH_2023!$N$150</f>
        <v>0</v>
      </c>
      <c r="O150" s="17">
        <f>[19]VIH_2023!$O$150 + [21]VIH_2023!$O$150 + [27]VIH_2023!$O$150 + [28]VIH_2023!$O$150 + [29]VIH_2023!$O$150 + [31]VIH_2023!$O$150 + [32]VIH_2023!$O$150 + [36]VIH_2023!$O$150 + [38]VIH_2023!$O$150 + [40]VIH_2023!$O$150 + [41]VIH_2023!$O$150 + [42]VIH_2023!$O$150</f>
        <v>0</v>
      </c>
      <c r="P150" s="17">
        <f>[19]VIH_2023!$P$150 + [21]VIH_2023!$P$150 + [27]VIH_2023!$P$150 + [28]VIH_2023!$P$150 + [29]VIH_2023!$P$150 + [31]VIH_2023!$P$150 + [32]VIH_2023!$P$150 + [36]VIH_2023!$P$150 + [38]VIH_2023!$P$150 + [40]VIH_2023!$P$150 + [41]VIH_2023!$P$150 + [42]VIH_2023!$P$150</f>
        <v>0</v>
      </c>
      <c r="Q150" s="17">
        <f>[19]VIH_2023!$Q$150 + [21]VIH_2023!$Q$150 + [27]VIH_2023!$Q$150 + [28]VIH_2023!$Q$150 + [29]VIH_2023!$Q$150 + [31]VIH_2023!$Q$150 + [32]VIH_2023!$Q$150 + [36]VIH_2023!$Q$150 + [38]VIH_2023!$Q$150 + [40]VIH_2023!$Q$150 + [41]VIH_2023!$Q$150 + [42]VIH_2023!$Q$150</f>
        <v>0</v>
      </c>
      <c r="R150" s="45">
        <f>[19]VIH_2023!$R$150 + [21]VIH_2023!$R$150 + [27]VIH_2023!$R$150 + [28]VIH_2023!$R$150 + [29]VIH_2023!$R$150 + [31]VIH_2023!$R$150 + [32]VIH_2023!$R$150 + [36]VIH_2023!$R$150 + [38]VIH_2023!$R$150 + [40]VIH_2023!$R$150 + [41]VIH_2023!$R$150 + [42]VIH_2023!$R$150</f>
        <v>0</v>
      </c>
      <c r="S150" s="17">
        <f>[19]VIH_2023!$S$150 + [21]VIH_2023!$S$150 + [27]VIH_2023!$S$150 + [28]VIH_2023!$S$150 + [29]VIH_2023!$S$150 + [31]VIH_2023!$S$150 + [32]VIH_2023!$S$150 + [36]VIH_2023!$S$150 + [38]VIH_2023!$S$150 + [40]VIH_2023!$S$150 + [41]VIH_2023!$S$150 + [42]VIH_2023!$S$150</f>
        <v>0</v>
      </c>
      <c r="T150" s="45">
        <f>[19]VIH_2023!$T$150 + [21]VIH_2023!$T$150 + [27]VIH_2023!$T$150 + [28]VIH_2023!$T$150 + [29]VIH_2023!$T$150 + [31]VIH_2023!$T$150 + [32]VIH_2023!$T$150 + [36]VIH_2023!$T$150 + [38]VIH_2023!$T$150 + [40]VIH_2023!$T$150 + [41]VIH_2023!$T$150 + [42]VIH_2023!$T$150</f>
        <v>0</v>
      </c>
      <c r="U150" s="17">
        <f>[19]VIH_2023!$U$150 + [21]VIH_2023!$U$150 + [27]VIH_2023!$U$150 + [28]VIH_2023!$U$150 + [29]VIH_2023!$U$150 + [31]VIH_2023!$U$150 + [32]VIH_2023!$U$150 + [36]VIH_2023!$U$150 + [38]VIH_2023!$U$150 + [40]VIH_2023!$U$150 + [41]VIH_2023!$U$150 + [42]VIH_2023!$U$150</f>
        <v>0</v>
      </c>
      <c r="V150" s="17">
        <f>[19]VIH_2023!$V$150 + [21]VIH_2023!$V$150 + [27]VIH_2023!$V$150 + [28]VIH_2023!$V$150 + [29]VIH_2023!$V$150 + [31]VIH_2023!$V$150 + [32]VIH_2023!$V$150 + [36]VIH_2023!$V$150 + [38]VIH_2023!$V$150 + [40]VIH_2023!$V$150 + [41]VIH_2023!$V$150 + [42]VIH_2023!$V$150</f>
        <v>0</v>
      </c>
      <c r="W150" s="17">
        <f>[19]VIH_2023!$W$150 + [21]VIH_2023!$W$150 + [27]VIH_2023!$W$150 + [28]VIH_2023!$W$150 + [29]VIH_2023!$W$150 + [31]VIH_2023!$W$150 + [32]VIH_2023!$W$150 + [36]VIH_2023!$W$150 + [38]VIH_2023!$W$150 + [40]VIH_2023!$W$150 + [41]VIH_2023!$W$150 + [42]VIH_2023!$W$150</f>
        <v>0</v>
      </c>
      <c r="X150" s="17">
        <f>[19]VIH_2023!$X$150 + [21]VIH_2023!$X$150 + [27]VIH_2023!$X$150 + [28]VIH_2023!$X$150 + [29]VIH_2023!$X$150 + [31]VIH_2023!$X$150 + [32]VIH_2023!$X$150 + [36]VIH_2023!$X$150 + [38]VIH_2023!$X$150 + [40]VIH_2023!$X$150 + [41]VIH_2023!$X$150 + [42]VIH_2023!$X$150</f>
        <v>0</v>
      </c>
      <c r="Y150" s="17">
        <f>[19]VIH_2023!$Y$150 + [21]VIH_2023!$Y$150 + [27]VIH_2023!$Y$150 + [28]VIH_2023!$Y$150 + [29]VIH_2023!$Y$150 + [31]VIH_2023!$Y$150 + [32]VIH_2023!$Y$150 + [36]VIH_2023!$Y$150 + [38]VIH_2023!$Y$150 + [40]VIH_2023!$Y$150 + [41]VIH_2023!$Y$150 + [42]VIH_2023!$Y$150</f>
        <v>0</v>
      </c>
      <c r="Z150" s="17">
        <f>[19]VIH_2023!$Z$150 + [21]VIH_2023!$Z$150 + [27]VIH_2023!$Z$150 + [28]VIH_2023!$Z$150 + [29]VIH_2023!$Z$150 + [31]VIH_2023!$Z$150 + [32]VIH_2023!$Z$150 + [36]VIH_2023!$Z$150 + [38]VIH_2023!$Z$150 + [40]VIH_2023!$Z$150 + [41]VIH_2023!$Z$150 + [42]VIH_2023!$Z$150</f>
        <v>0</v>
      </c>
      <c r="AA150" s="17">
        <f>[19]VIH_2023!$AA$150 + [21]VIH_2023!$AA$150 + [27]VIH_2023!$AA$150 + [28]VIH_2023!$AA$150 + [29]VIH_2023!$AA$150 + [31]VIH_2023!$AA$150 + [32]VIH_2023!$AA$150 + [36]VIH_2023!$AA$150 + [38]VIH_2023!$AA$150 + [40]VIH_2023!$AA$150 + [41]VIH_2023!$AA$150 + [42]VIH_2023!$AA$150</f>
        <v>0</v>
      </c>
    </row>
    <row r="151" spans="1:27" x14ac:dyDescent="0.25">
      <c r="A151" s="16" t="s">
        <v>15</v>
      </c>
      <c r="B151" s="17">
        <f>[19]VIH_2023!$B$151 + [21]VIH_2023!$B$151 + [27]VIH_2023!$B$151 + [28]VIH_2023!$B$151 + [29]VIH_2023!$B$151 + [31]VIH_2023!$B$151 + [32]VIH_2023!$B$151 + [36]VIH_2023!$B$151 + [38]VIH_2023!$B$151 + [40]VIH_2023!$B$151 + [41]VIH_2023!$B$151 + [42]VIH_2023!$B$151</f>
        <v>0</v>
      </c>
      <c r="C151" s="45">
        <f>[19]VIH_2023!$C$151 + [21]VIH_2023!$C$151 + [27]VIH_2023!$C$151 + [28]VIH_2023!$C$151 + [29]VIH_2023!$C$151 + [31]VIH_2023!$C$151 + [32]VIH_2023!$C$151 + [36]VIH_2023!$C$151 + [38]VIH_2023!$C$151 + [40]VIH_2023!$C$151 + [41]VIH_2023!$C$151 + [42]VIH_2023!$C$151</f>
        <v>0</v>
      </c>
      <c r="D151" s="17">
        <f>[19]VIH_2023!$D$151 + [21]VIH_2023!$D$151 + [27]VIH_2023!$D$151 + [28]VIH_2023!$D$151 + [29]VIH_2023!$D$151 + [31]VIH_2023!$D$151 + [32]VIH_2023!$D$151 + [36]VIH_2023!$D$151 + [38]VIH_2023!$D$151 + [40]VIH_2023!$D$151 + [41]VIH_2023!$D$151 + [42]VIH_2023!$D$151</f>
        <v>0</v>
      </c>
      <c r="E151" s="45">
        <f>[19]VIH_2023!$E$151 + [21]VIH_2023!$E$151 + [27]VIH_2023!$E$151 + [28]VIH_2023!$E$151 + [29]VIH_2023!$E$151 + [31]VIH_2023!$E$151 + [32]VIH_2023!$E$151 + [36]VIH_2023!$E$151 + [38]VIH_2023!$E$151 + [40]VIH_2023!$E$151 + [41]VIH_2023!$E$151 + [42]VIH_2023!$E$151</f>
        <v>0</v>
      </c>
      <c r="F151" s="17">
        <f>[19]VIH_2023!$F$151 + [21]VIH_2023!$F$151 + [27]VIH_2023!$F$151 + [28]VIH_2023!$F$151 + [29]VIH_2023!$F$151 + [31]VIH_2023!$F$151 + [32]VIH_2023!$F$151 + [36]VIH_2023!$F$151 + [38]VIH_2023!$F$151 + [40]VIH_2023!$F$151 + [41]VIH_2023!$F$151 + [42]VIH_2023!$F$151</f>
        <v>0</v>
      </c>
      <c r="G151" s="17">
        <f>[19]VIH_2023!$G$151 + [21]VIH_2023!$G$151 + [27]VIH_2023!$G$151 + [28]VIH_2023!$G$151 + [29]VIH_2023!$G$151 + [31]VIH_2023!$G$151 + [32]VIH_2023!$G$151 + [36]VIH_2023!$G$151 + [38]VIH_2023!$G$151 + [40]VIH_2023!$G$151 + [41]VIH_2023!$G$151 + [42]VIH_2023!$G$151</f>
        <v>0</v>
      </c>
      <c r="H151" s="45">
        <f>[19]VIH_2023!$H$151 + [21]VIH_2023!$H$151 + [27]VIH_2023!$H$151 + [28]VIH_2023!$H$151 + [29]VIH_2023!$H$151 + [31]VIH_2023!$H$151 + [32]VIH_2023!$H$151 + [36]VIH_2023!$H$151 + [38]VIH_2023!$H$151 + [40]VIH_2023!$H$151 + [41]VIH_2023!$H$151 + [42]VIH_2023!$H$151</f>
        <v>0</v>
      </c>
      <c r="I151" s="17">
        <f>[19]VIH_2023!$I$151 + [21]VIH_2023!$I$151 + [27]VIH_2023!$I$151 + [28]VIH_2023!$I$151 + [29]VIH_2023!$I$151 + [31]VIH_2023!$I$151 + [32]VIH_2023!$I$151 + [36]VIH_2023!$I$151 + [38]VIH_2023!$I$151 + [40]VIH_2023!$I$151 + [41]VIH_2023!$I$151 + [42]VIH_2023!$I$151</f>
        <v>0</v>
      </c>
      <c r="J151" s="45">
        <f>[19]VIH_2023!$J$151 + [21]VIH_2023!$J$151 + [27]VIH_2023!$J$151 + [28]VIH_2023!$J$151 + [29]VIH_2023!$J$151 + [31]VIH_2023!$J$151 + [32]VIH_2023!$J$151 + [36]VIH_2023!$J$151 + [38]VIH_2023!$J$151 + [40]VIH_2023!$J$151 + [41]VIH_2023!$J$151 + [42]VIH_2023!$J$151</f>
        <v>0</v>
      </c>
      <c r="K151" s="17">
        <f>[19]VIH_2023!$K$151 + [21]VIH_2023!$K$151 + [27]VIH_2023!$K$151 + [28]VIH_2023!$K$151 + [29]VIH_2023!$K$151 + [31]VIH_2023!$K$151 + [32]VIH_2023!$K$151 + [36]VIH_2023!$K$151 + [38]VIH_2023!$K$151 + [40]VIH_2023!$K$151 + [41]VIH_2023!$K$151 + [42]VIH_2023!$K$151</f>
        <v>0</v>
      </c>
      <c r="L151" s="17">
        <f>[19]VIH_2023!$L$151 + [21]VIH_2023!$L$151 + [27]VIH_2023!$L$151 + [28]VIH_2023!$L$151 + [29]VIH_2023!$L$151 + [31]VIH_2023!$L$151 + [32]VIH_2023!$L$151 + [36]VIH_2023!$L$151 + [38]VIH_2023!$L$151 + [40]VIH_2023!$L$151 + [41]VIH_2023!$L$151 + [42]VIH_2023!$L$151</f>
        <v>0</v>
      </c>
      <c r="M151" s="17">
        <f>[19]VIH_2023!$M$151 + [21]VIH_2023!$M$151 + [27]VIH_2023!$M$151 + [28]VIH_2023!$M$151 + [29]VIH_2023!$M$151 + [31]VIH_2023!$M$151 + [32]VIH_2023!$M$151 + [36]VIH_2023!$M$151 + [38]VIH_2023!$M$151 + [40]VIH_2023!$M$151 + [41]VIH_2023!$M$151 + [42]VIH_2023!$M$151</f>
        <v>0</v>
      </c>
      <c r="N151" s="17">
        <f>[19]VIH_2023!$N$151 + [21]VIH_2023!$N$151 + [27]VIH_2023!$N$151 + [28]VIH_2023!$N$151 + [29]VIH_2023!$N$151 + [31]VIH_2023!$N$151 + [32]VIH_2023!$N$151 + [36]VIH_2023!$N$151 + [38]VIH_2023!$N$151 + [40]VIH_2023!$N$151 + [41]VIH_2023!$N$151 + [42]VIH_2023!$N$151</f>
        <v>0</v>
      </c>
      <c r="O151" s="17">
        <f>[19]VIH_2023!$O$151 + [21]VIH_2023!$O$151 + [27]VIH_2023!$O$151 + [28]VIH_2023!$O$151 + [29]VIH_2023!$O$151 + [31]VIH_2023!$O$151 + [32]VIH_2023!$O$151 + [36]VIH_2023!$O$151 + [38]VIH_2023!$O$151 + [40]VIH_2023!$O$151 + [41]VIH_2023!$O$151 + [42]VIH_2023!$O$151</f>
        <v>0</v>
      </c>
      <c r="P151" s="17">
        <f>[19]VIH_2023!$P$151 + [21]VIH_2023!$P$151 + [27]VIH_2023!$P$151 + [28]VIH_2023!$P$151 + [29]VIH_2023!$P$151 + [31]VIH_2023!$P$151 + [32]VIH_2023!$P$151 + [36]VIH_2023!$P$151 + [38]VIH_2023!$P$151 + [40]VIH_2023!$P$151 + [41]VIH_2023!$P$151 + [42]VIH_2023!$P$151</f>
        <v>0</v>
      </c>
      <c r="Q151" s="17">
        <f>[19]VIH_2023!$Q$151 + [21]VIH_2023!$Q$151 + [27]VIH_2023!$Q$151 + [28]VIH_2023!$Q$151 + [29]VIH_2023!$Q$151 + [31]VIH_2023!$Q$151 + [32]VIH_2023!$Q$151 + [36]VIH_2023!$Q$151 + [38]VIH_2023!$Q$151 + [40]VIH_2023!$Q$151 + [41]VIH_2023!$Q$151 + [42]VIH_2023!$Q$151</f>
        <v>0</v>
      </c>
      <c r="R151" s="45">
        <f>[19]VIH_2023!$R$151 + [21]VIH_2023!$R$151 + [27]VIH_2023!$R$151 + [28]VIH_2023!$R$151 + [29]VIH_2023!$R$151 + [31]VIH_2023!$R$151 + [32]VIH_2023!$R$151 + [36]VIH_2023!$R$151 + [38]VIH_2023!$R$151 + [40]VIH_2023!$R$151 + [41]VIH_2023!$R$151 + [42]VIH_2023!$R$151</f>
        <v>0</v>
      </c>
      <c r="S151" s="17">
        <f>[19]VIH_2023!$S$151 + [21]VIH_2023!$S$151 + [27]VIH_2023!$S$151 + [28]VIH_2023!$S$151 + [29]VIH_2023!$S$151 + [31]VIH_2023!$S$151 + [32]VIH_2023!$S$151 + [36]VIH_2023!$S$151 + [38]VIH_2023!$S$151 + [40]VIH_2023!$S$151 + [41]VIH_2023!$S$151 + [42]VIH_2023!$S$151</f>
        <v>0</v>
      </c>
      <c r="T151" s="45">
        <f>[19]VIH_2023!$T$151 + [21]VIH_2023!$T$151 + [27]VIH_2023!$T$151 + [28]VIH_2023!$T$151 + [29]VIH_2023!$T$151 + [31]VIH_2023!$T$151 + [32]VIH_2023!$T$151 + [36]VIH_2023!$T$151 + [38]VIH_2023!$T$151 + [40]VIH_2023!$T$151 + [41]VIH_2023!$T$151 + [42]VIH_2023!$T$151</f>
        <v>0</v>
      </c>
      <c r="U151" s="17">
        <f>[19]VIH_2023!$U$151 + [21]VIH_2023!$U$151 + [27]VIH_2023!$U$151 + [28]VIH_2023!$U$151 + [29]VIH_2023!$U$151 + [31]VIH_2023!$U$151 + [32]VIH_2023!$U$151 + [36]VIH_2023!$U$151 + [38]VIH_2023!$U$151 + [40]VIH_2023!$U$151 + [41]VIH_2023!$U$151 + [42]VIH_2023!$U$151</f>
        <v>0</v>
      </c>
      <c r="V151" s="17">
        <f>[19]VIH_2023!$V$151 + [21]VIH_2023!$V$151 + [27]VIH_2023!$V$151 + [28]VIH_2023!$V$151 + [29]VIH_2023!$V$151 + [31]VIH_2023!$V$151 + [32]VIH_2023!$V$151 + [36]VIH_2023!$V$151 + [38]VIH_2023!$V$151 + [40]VIH_2023!$V$151 + [41]VIH_2023!$V$151 + [42]VIH_2023!$V$151</f>
        <v>0</v>
      </c>
      <c r="W151" s="17">
        <f>[19]VIH_2023!$W$151 + [21]VIH_2023!$W$151 + [27]VIH_2023!$W$151 + [28]VIH_2023!$W$151 + [29]VIH_2023!$W$151 + [31]VIH_2023!$W$151 + [32]VIH_2023!$W$151 + [36]VIH_2023!$W$151 + [38]VIH_2023!$W$151 + [40]VIH_2023!$W$151 + [41]VIH_2023!$W$151 + [42]VIH_2023!$W$151</f>
        <v>0</v>
      </c>
      <c r="X151" s="17">
        <f>[19]VIH_2023!$X$151 + [21]VIH_2023!$X$151 + [27]VIH_2023!$X$151 + [28]VIH_2023!$X$151 + [29]VIH_2023!$X$151 + [31]VIH_2023!$X$151 + [32]VIH_2023!$X$151 + [36]VIH_2023!$X$151 + [38]VIH_2023!$X$151 + [40]VIH_2023!$X$151 + [41]VIH_2023!$X$151 + [42]VIH_2023!$X$151</f>
        <v>0</v>
      </c>
      <c r="Y151" s="17">
        <f>[19]VIH_2023!$Y$151 + [21]VIH_2023!$Y$151 + [27]VIH_2023!$Y$151 + [28]VIH_2023!$Y$151 + [29]VIH_2023!$Y$151 + [31]VIH_2023!$Y$151 + [32]VIH_2023!$Y$151 + [36]VIH_2023!$Y$151 + [38]VIH_2023!$Y$151 + [40]VIH_2023!$Y$151 + [41]VIH_2023!$Y$151 + [42]VIH_2023!$Y$151</f>
        <v>0</v>
      </c>
      <c r="Z151" s="17">
        <f>[19]VIH_2023!$Z$151 + [21]VIH_2023!$Z$151 + [27]VIH_2023!$Z$151 + [28]VIH_2023!$Z$151 + [29]VIH_2023!$Z$151 + [31]VIH_2023!$Z$151 + [32]VIH_2023!$Z$151 + [36]VIH_2023!$Z$151 + [38]VIH_2023!$Z$151 + [40]VIH_2023!$Z$151 + [41]VIH_2023!$Z$151 + [42]VIH_2023!$Z$151</f>
        <v>0</v>
      </c>
      <c r="AA151" s="17">
        <f>[19]VIH_2023!$AA$151 + [21]VIH_2023!$AA$151 + [27]VIH_2023!$AA$151 + [28]VIH_2023!$AA$151 + [29]VIH_2023!$AA$151 + [31]VIH_2023!$AA$151 + [32]VIH_2023!$AA$151 + [36]VIH_2023!$AA$151 + [38]VIH_2023!$AA$151 + [40]VIH_2023!$AA$151 + [41]VIH_2023!$AA$151 + [42]VIH_2023!$AA$151</f>
        <v>0</v>
      </c>
    </row>
    <row r="152" spans="1:27" x14ac:dyDescent="0.25">
      <c r="A152" s="16" t="s">
        <v>16</v>
      </c>
      <c r="B152" s="17">
        <f>[19]VIH_2023!$B$152 + [21]VIH_2023!$B$152 + [27]VIH_2023!$B$152 + [28]VIH_2023!$B$152 + [29]VIH_2023!$B$152 + [31]VIH_2023!$B$152 + [32]VIH_2023!$B$152 + [36]VIH_2023!$B$152 + [38]VIH_2023!$B$152 + [40]VIH_2023!$B$152 + [41]VIH_2023!$B$152 + [42]VIH_2023!$B$152</f>
        <v>0</v>
      </c>
      <c r="C152" s="45">
        <f>[19]VIH_2023!$C$152 + [21]VIH_2023!$C$152 + [27]VIH_2023!$C$152 + [28]VIH_2023!$C$152 + [29]VIH_2023!$C$152 + [31]VIH_2023!$C$152 + [32]VIH_2023!$C$152 + [36]VIH_2023!$C$152 + [38]VIH_2023!$C$152 + [40]VIH_2023!$C$152 + [41]VIH_2023!$C$152 + [42]VIH_2023!$C$152</f>
        <v>0</v>
      </c>
      <c r="D152" s="17">
        <f>[19]VIH_2023!$D$152 + [21]VIH_2023!$D$152 + [27]VIH_2023!$D$152 + [28]VIH_2023!$D$152 + [29]VIH_2023!$D$152 + [31]VIH_2023!$D$152 + [32]VIH_2023!$D$152 + [36]VIH_2023!$D$152 + [38]VIH_2023!$D$152 + [40]VIH_2023!$D$152 + [41]VIH_2023!$D$152 + [42]VIH_2023!$D$152</f>
        <v>0</v>
      </c>
      <c r="E152" s="45">
        <f>[19]VIH_2023!$E$152 + [21]VIH_2023!$E$152 + [27]VIH_2023!$E$152 + [28]VIH_2023!$E$152 + [29]VIH_2023!$E$152 + [31]VIH_2023!$E$152 + [32]VIH_2023!$E$152 + [36]VIH_2023!$E$152 + [38]VIH_2023!$E$152 + [40]VIH_2023!$E$152 + [41]VIH_2023!$E$152 + [42]VIH_2023!$E$152</f>
        <v>0</v>
      </c>
      <c r="F152" s="17">
        <f>[19]VIH_2023!$F$152 + [21]VIH_2023!$F$152 + [27]VIH_2023!$F$152 + [28]VIH_2023!$F$152 + [29]VIH_2023!$F$152 + [31]VIH_2023!$F$152 + [32]VIH_2023!$F$152 + [36]VIH_2023!$F$152 + [38]VIH_2023!$F$152 + [40]VIH_2023!$F$152 + [41]VIH_2023!$F$152 + [42]VIH_2023!$F$152</f>
        <v>0</v>
      </c>
      <c r="G152" s="17">
        <f>[19]VIH_2023!$G$152 + [21]VIH_2023!$G$152 + [27]VIH_2023!$G$152 + [28]VIH_2023!$G$152 + [29]VIH_2023!$G$152 + [31]VIH_2023!$G$152 + [32]VIH_2023!$G$152 + [36]VIH_2023!$G$152 + [38]VIH_2023!$G$152 + [40]VIH_2023!$G$152 + [41]VIH_2023!$G$152 + [42]VIH_2023!$G$152</f>
        <v>0</v>
      </c>
      <c r="H152" s="45">
        <f>[19]VIH_2023!$H$152 + [21]VIH_2023!$H$152 + [27]VIH_2023!$H$152 + [28]VIH_2023!$H$152 + [29]VIH_2023!$H$152 + [31]VIH_2023!$H$152 + [32]VIH_2023!$H$152 + [36]VIH_2023!$H$152 + [38]VIH_2023!$H$152 + [40]VIH_2023!$H$152 + [41]VIH_2023!$H$152 + [42]VIH_2023!$H$152</f>
        <v>0</v>
      </c>
      <c r="I152" s="17">
        <f>[19]VIH_2023!$I$152 + [21]VIH_2023!$I$152 + [27]VIH_2023!$I$152 + [28]VIH_2023!$I$152 + [29]VIH_2023!$I$152 + [31]VIH_2023!$I$152 + [32]VIH_2023!$I$152 + [36]VIH_2023!$I$152 + [38]VIH_2023!$I$152 + [40]VIH_2023!$I$152 + [41]VIH_2023!$I$152 + [42]VIH_2023!$I$152</f>
        <v>0</v>
      </c>
      <c r="J152" s="45">
        <f>[19]VIH_2023!$J$152 + [21]VIH_2023!$J$152 + [27]VIH_2023!$J$152 + [28]VIH_2023!$J$152 + [29]VIH_2023!$J$152 + [31]VIH_2023!$J$152 + [32]VIH_2023!$J$152 + [36]VIH_2023!$J$152 + [38]VIH_2023!$J$152 + [40]VIH_2023!$J$152 + [41]VIH_2023!$J$152 + [42]VIH_2023!$J$152</f>
        <v>0</v>
      </c>
      <c r="K152" s="17">
        <f>[19]VIH_2023!$K$152 + [21]VIH_2023!$K$152 + [27]VIH_2023!$K$152 + [28]VIH_2023!$K$152 + [29]VIH_2023!$K$152 + [31]VIH_2023!$K$152 + [32]VIH_2023!$K$152 + [36]VIH_2023!$K$152 + [38]VIH_2023!$K$152 + [40]VIH_2023!$K$152 + [41]VIH_2023!$K$152 + [42]VIH_2023!$K$152</f>
        <v>0</v>
      </c>
      <c r="L152" s="17">
        <f>[19]VIH_2023!$L$152 + [21]VIH_2023!$L$152 + [27]VIH_2023!$L$152 + [28]VIH_2023!$L$152 + [29]VIH_2023!$L$152 + [31]VIH_2023!$L$152 + [32]VIH_2023!$L$152 + [36]VIH_2023!$L$152 + [38]VIH_2023!$L$152 + [40]VIH_2023!$L$152 + [41]VIH_2023!$L$152 + [42]VIH_2023!$L$152</f>
        <v>0</v>
      </c>
      <c r="M152" s="17">
        <f>[19]VIH_2023!$M$152 + [21]VIH_2023!$M$152 + [27]VIH_2023!$M$152 + [28]VIH_2023!$M$152 + [29]VIH_2023!$M$152 + [31]VIH_2023!$M$152 + [32]VIH_2023!$M$152 + [36]VIH_2023!$M$152 + [38]VIH_2023!$M$152 + [40]VIH_2023!$M$152 + [41]VIH_2023!$M$152 + [42]VIH_2023!$M$152</f>
        <v>0</v>
      </c>
      <c r="N152" s="17">
        <f>[19]VIH_2023!$N$152 + [21]VIH_2023!$N$152 + [27]VIH_2023!$N$152 + [28]VIH_2023!$N$152 + [29]VIH_2023!$N$152 + [31]VIH_2023!$N$152 + [32]VIH_2023!$N$152 + [36]VIH_2023!$N$152 + [38]VIH_2023!$N$152 + [40]VIH_2023!$N$152 + [41]VIH_2023!$N$152 + [42]VIH_2023!$N$152</f>
        <v>0</v>
      </c>
      <c r="O152" s="17">
        <f>[19]VIH_2023!$O$152 + [21]VIH_2023!$O$152 + [27]VIH_2023!$O$152 + [28]VIH_2023!$O$152 + [29]VIH_2023!$O$152 + [31]VIH_2023!$O$152 + [32]VIH_2023!$O$152 + [36]VIH_2023!$O$152 + [38]VIH_2023!$O$152 + [40]VIH_2023!$O$152 + [41]VIH_2023!$O$152 + [42]VIH_2023!$O$152</f>
        <v>0</v>
      </c>
      <c r="P152" s="17">
        <f>[19]VIH_2023!$P$152 + [21]VIH_2023!$P$152 + [27]VIH_2023!$P$152 + [28]VIH_2023!$P$152 + [29]VIH_2023!$P$152 + [31]VIH_2023!$P$152 + [32]VIH_2023!$P$152 + [36]VIH_2023!$P$152 + [38]VIH_2023!$P$152 + [40]VIH_2023!$P$152 + [41]VIH_2023!$P$152 + [42]VIH_2023!$P$152</f>
        <v>0</v>
      </c>
      <c r="Q152" s="17">
        <f>[19]VIH_2023!$Q$152 + [21]VIH_2023!$Q$152 + [27]VIH_2023!$Q$152 + [28]VIH_2023!$Q$152 + [29]VIH_2023!$Q$152 + [31]VIH_2023!$Q$152 + [32]VIH_2023!$Q$152 + [36]VIH_2023!$Q$152 + [38]VIH_2023!$Q$152 + [40]VIH_2023!$Q$152 + [41]VIH_2023!$Q$152 + [42]VIH_2023!$Q$152</f>
        <v>0</v>
      </c>
      <c r="R152" s="45">
        <f>[19]VIH_2023!$R$152 + [21]VIH_2023!$R$152 + [27]VIH_2023!$R$152 + [28]VIH_2023!$R$152 + [29]VIH_2023!$R$152 + [31]VIH_2023!$R$152 + [32]VIH_2023!$R$152 + [36]VIH_2023!$R$152 + [38]VIH_2023!$R$152 + [40]VIH_2023!$R$152 + [41]VIH_2023!$R$152 + [42]VIH_2023!$R$152</f>
        <v>0</v>
      </c>
      <c r="S152" s="17">
        <f>[19]VIH_2023!$S$152 + [21]VIH_2023!$S$152 + [27]VIH_2023!$S$152 + [28]VIH_2023!$S$152 + [29]VIH_2023!$S$152 + [31]VIH_2023!$S$152 + [32]VIH_2023!$S$152 + [36]VIH_2023!$S$152 + [38]VIH_2023!$S$152 + [40]VIH_2023!$S$152 + [41]VIH_2023!$S$152 + [42]VIH_2023!$S$152</f>
        <v>0</v>
      </c>
      <c r="T152" s="45">
        <f>[19]VIH_2023!$T$152 + [21]VIH_2023!$T$152 + [27]VIH_2023!$T$152 + [28]VIH_2023!$T$152 + [29]VIH_2023!$T$152 + [31]VIH_2023!$T$152 + [32]VIH_2023!$T$152 + [36]VIH_2023!$T$152 + [38]VIH_2023!$T$152 + [40]VIH_2023!$T$152 + [41]VIH_2023!$T$152 + [42]VIH_2023!$T$152</f>
        <v>0</v>
      </c>
      <c r="U152" s="17">
        <f>[19]VIH_2023!$U$152 + [21]VIH_2023!$U$152 + [27]VIH_2023!$U$152 + [28]VIH_2023!$U$152 + [29]VIH_2023!$U$152 + [31]VIH_2023!$U$152 + [32]VIH_2023!$U$152 + [36]VIH_2023!$U$152 + [38]VIH_2023!$U$152 + [40]VIH_2023!$U$152 + [41]VIH_2023!$U$152 + [42]VIH_2023!$U$152</f>
        <v>0</v>
      </c>
      <c r="V152" s="17">
        <f>[19]VIH_2023!$V$152 + [21]VIH_2023!$V$152 + [27]VIH_2023!$V$152 + [28]VIH_2023!$V$152 + [29]VIH_2023!$V$152 + [31]VIH_2023!$V$152 + [32]VIH_2023!$V$152 + [36]VIH_2023!$V$152 + [38]VIH_2023!$V$152 + [40]VIH_2023!$V$152 + [41]VIH_2023!$V$152 + [42]VIH_2023!$V$152</f>
        <v>0</v>
      </c>
      <c r="W152" s="17">
        <f>[19]VIH_2023!$W$152 + [21]VIH_2023!$W$152 + [27]VIH_2023!$W$152 + [28]VIH_2023!$W$152 + [29]VIH_2023!$W$152 + [31]VIH_2023!$W$152 + [32]VIH_2023!$W$152 + [36]VIH_2023!$W$152 + [38]VIH_2023!$W$152 + [40]VIH_2023!$W$152 + [41]VIH_2023!$W$152 + [42]VIH_2023!$W$152</f>
        <v>0</v>
      </c>
      <c r="X152" s="17">
        <f>[19]VIH_2023!$X$152 + [21]VIH_2023!$X$152 + [27]VIH_2023!$X$152 + [28]VIH_2023!$X$152 + [29]VIH_2023!$X$152 + [31]VIH_2023!$X$152 + [32]VIH_2023!$X$152 + [36]VIH_2023!$X$152 + [38]VIH_2023!$X$152 + [40]VIH_2023!$X$152 + [41]VIH_2023!$X$152 + [42]VIH_2023!$X$152</f>
        <v>0</v>
      </c>
      <c r="Y152" s="17">
        <f>[19]VIH_2023!$Y$152 + [21]VIH_2023!$Y$152 + [27]VIH_2023!$Y$152 + [28]VIH_2023!$Y$152 + [29]VIH_2023!$Y$152 + [31]VIH_2023!$Y$152 + [32]VIH_2023!$Y$152 + [36]VIH_2023!$Y$152 + [38]VIH_2023!$Y$152 + [40]VIH_2023!$Y$152 + [41]VIH_2023!$Y$152 + [42]VIH_2023!$Y$152</f>
        <v>0</v>
      </c>
      <c r="Z152" s="17">
        <f>[19]VIH_2023!$Z$152 + [21]VIH_2023!$Z$152 + [27]VIH_2023!$Z$152 + [28]VIH_2023!$Z$152 + [29]VIH_2023!$Z$152 + [31]VIH_2023!$Z$152 + [32]VIH_2023!$Z$152 + [36]VIH_2023!$Z$152 + [38]VIH_2023!$Z$152 + [40]VIH_2023!$Z$152 + [41]VIH_2023!$Z$152 + [42]VIH_2023!$Z$152</f>
        <v>0</v>
      </c>
      <c r="AA152" s="17">
        <f>[19]VIH_2023!$AA$152 + [21]VIH_2023!$AA$152 + [27]VIH_2023!$AA$152 + [28]VIH_2023!$AA$152 + [29]VIH_2023!$AA$152 + [31]VIH_2023!$AA$152 + [32]VIH_2023!$AA$152 + [36]VIH_2023!$AA$152 + [38]VIH_2023!$AA$152 + [40]VIH_2023!$AA$152 + [41]VIH_2023!$AA$152 + [42]VIH_2023!$AA$152</f>
        <v>0</v>
      </c>
    </row>
    <row r="153" spans="1:27" x14ac:dyDescent="0.25">
      <c r="A153" s="16" t="s">
        <v>17</v>
      </c>
      <c r="B153" s="17">
        <f>[19]VIH_2023!$B$153 + [21]VIH_2023!$B$153 + [27]VIH_2023!$B$153 + [28]VIH_2023!$B$153 + [29]VIH_2023!$B$153 + [31]VIH_2023!$B$153 + [32]VIH_2023!$B$153 + [36]VIH_2023!$B$153 + [38]VIH_2023!$B$153 + [40]VIH_2023!$B$153 + [41]VIH_2023!$B$153 + [42]VIH_2023!$B$153</f>
        <v>0</v>
      </c>
      <c r="C153" s="45">
        <f>[19]VIH_2023!$C$153 + [21]VIH_2023!$C$153 + [27]VIH_2023!$C$153 + [28]VIH_2023!$C$153 + [29]VIH_2023!$C$153 + [31]VIH_2023!$C$153 + [32]VIH_2023!$C$153 + [36]VIH_2023!$C$153 + [38]VIH_2023!$C$153 + [40]VIH_2023!$C$153 + [41]VIH_2023!$C$153 + [42]VIH_2023!$C$153</f>
        <v>0</v>
      </c>
      <c r="D153" s="17">
        <f>[19]VIH_2023!$D$153 + [21]VIH_2023!$D$153 + [27]VIH_2023!$D$153 + [28]VIH_2023!$D$153 + [29]VIH_2023!$D$153 + [31]VIH_2023!$D$153 + [32]VIH_2023!$D$153 + [36]VIH_2023!$D$153 + [38]VIH_2023!$D$153 + [40]VIH_2023!$D$153 + [41]VIH_2023!$D$153 + [42]VIH_2023!$D$153</f>
        <v>0</v>
      </c>
      <c r="E153" s="45">
        <f>[19]VIH_2023!$E$153 + [21]VIH_2023!$E$153 + [27]VIH_2023!$E$153 + [28]VIH_2023!$E$153 + [29]VIH_2023!$E$153 + [31]VIH_2023!$E$153 + [32]VIH_2023!$E$153 + [36]VIH_2023!$E$153 + [38]VIH_2023!$E$153 + [40]VIH_2023!$E$153 + [41]VIH_2023!$E$153 + [42]VIH_2023!$E$153</f>
        <v>0</v>
      </c>
      <c r="F153" s="17">
        <f>[19]VIH_2023!$F$153 + [21]VIH_2023!$F$153 + [27]VIH_2023!$F$153 + [28]VIH_2023!$F$153 + [29]VIH_2023!$F$153 + [31]VIH_2023!$F$153 + [32]VIH_2023!$F$153 + [36]VIH_2023!$F$153 + [38]VIH_2023!$F$153 + [40]VIH_2023!$F$153 + [41]VIH_2023!$F$153 + [42]VIH_2023!$F$153</f>
        <v>0</v>
      </c>
      <c r="G153" s="17">
        <f>[19]VIH_2023!$G$153 + [21]VIH_2023!$G$153 + [27]VIH_2023!$G$153 + [28]VIH_2023!$G$153 + [29]VIH_2023!$G$153 + [31]VIH_2023!$G$153 + [32]VIH_2023!$G$153 + [36]VIH_2023!$G$153 + [38]VIH_2023!$G$153 + [40]VIH_2023!$G$153 + [41]VIH_2023!$G$153 + [42]VIH_2023!$G$153</f>
        <v>0</v>
      </c>
      <c r="H153" s="45">
        <f>[19]VIH_2023!$H$153 + [21]VIH_2023!$H$153 + [27]VIH_2023!$H$153 + [28]VIH_2023!$H$153 + [29]VIH_2023!$H$153 + [31]VIH_2023!$H$153 + [32]VIH_2023!$H$153 + [36]VIH_2023!$H$153 + [38]VIH_2023!$H$153 + [40]VIH_2023!$H$153 + [41]VIH_2023!$H$153 + [42]VIH_2023!$H$153</f>
        <v>0</v>
      </c>
      <c r="I153" s="17">
        <f>[19]VIH_2023!$I$153 + [21]VIH_2023!$I$153 + [27]VIH_2023!$I$153 + [28]VIH_2023!$I$153 + [29]VIH_2023!$I$153 + [31]VIH_2023!$I$153 + [32]VIH_2023!$I$153 + [36]VIH_2023!$I$153 + [38]VIH_2023!$I$153 + [40]VIH_2023!$I$153 + [41]VIH_2023!$I$153 + [42]VIH_2023!$I$153</f>
        <v>0</v>
      </c>
      <c r="J153" s="45">
        <f>[19]VIH_2023!$J$153 + [21]VIH_2023!$J$153 + [27]VIH_2023!$J$153 + [28]VIH_2023!$J$153 + [29]VIH_2023!$J$153 + [31]VIH_2023!$J$153 + [32]VIH_2023!$J$153 + [36]VIH_2023!$J$153 + [38]VIH_2023!$J$153 + [40]VIH_2023!$J$153 + [41]VIH_2023!$J$153 + [42]VIH_2023!$J$153</f>
        <v>0</v>
      </c>
      <c r="K153" s="17">
        <f>[19]VIH_2023!$K$153 + [21]VIH_2023!$K$153 + [27]VIH_2023!$K$153 + [28]VIH_2023!$K$153 + [29]VIH_2023!$K$153 + [31]VIH_2023!$K$153 + [32]VIH_2023!$K$153 + [36]VIH_2023!$K$153 + [38]VIH_2023!$K$153 + [40]VIH_2023!$K$153 + [41]VIH_2023!$K$153 + [42]VIH_2023!$K$153</f>
        <v>0</v>
      </c>
      <c r="L153" s="17">
        <f>[19]VIH_2023!$L$153 + [21]VIH_2023!$L$153 + [27]VIH_2023!$L$153 + [28]VIH_2023!$L$153 + [29]VIH_2023!$L$153 + [31]VIH_2023!$L$153 + [32]VIH_2023!$L$153 + [36]VIH_2023!$L$153 + [38]VIH_2023!$L$153 + [40]VIH_2023!$L$153 + [41]VIH_2023!$L$153 + [42]VIH_2023!$L$153</f>
        <v>0</v>
      </c>
      <c r="M153" s="17">
        <f>[19]VIH_2023!$M$153 + [21]VIH_2023!$M$153 + [27]VIH_2023!$M$153 + [28]VIH_2023!$M$153 + [29]VIH_2023!$M$153 + [31]VIH_2023!$M$153 + [32]VIH_2023!$M$153 + [36]VIH_2023!$M$153 + [38]VIH_2023!$M$153 + [40]VIH_2023!$M$153 + [41]VIH_2023!$M$153 + [42]VIH_2023!$M$153</f>
        <v>0</v>
      </c>
      <c r="N153" s="17">
        <f>[19]VIH_2023!$N$153 + [21]VIH_2023!$N$153 + [27]VIH_2023!$N$153 + [28]VIH_2023!$N$153 + [29]VIH_2023!$N$153 + [31]VIH_2023!$N$153 + [32]VIH_2023!$N$153 + [36]VIH_2023!$N$153 + [38]VIH_2023!$N$153 + [40]VIH_2023!$N$153 + [41]VIH_2023!$N$153 + [42]VIH_2023!$N$153</f>
        <v>0</v>
      </c>
      <c r="O153" s="17">
        <f>[19]VIH_2023!$O$153 + [21]VIH_2023!$O$153 + [27]VIH_2023!$O$153 + [28]VIH_2023!$O$153 + [29]VIH_2023!$O$153 + [31]VIH_2023!$O$153 + [32]VIH_2023!$O$153 + [36]VIH_2023!$O$153 + [38]VIH_2023!$O$153 + [40]VIH_2023!$O$153 + [41]VIH_2023!$O$153 + [42]VIH_2023!$O$153</f>
        <v>0</v>
      </c>
      <c r="P153" s="17">
        <f>[19]VIH_2023!$P$153 + [21]VIH_2023!$P$153 + [27]VIH_2023!$P$153 + [28]VIH_2023!$P$153 + [29]VIH_2023!$P$153 + [31]VIH_2023!$P$153 + [32]VIH_2023!$P$153 + [36]VIH_2023!$P$153 + [38]VIH_2023!$P$153 + [40]VIH_2023!$P$153 + [41]VIH_2023!$P$153 + [42]VIH_2023!$P$153</f>
        <v>0</v>
      </c>
      <c r="Q153" s="17">
        <f>[19]VIH_2023!$Q$153 + [21]VIH_2023!$Q$153 + [27]VIH_2023!$Q$153 + [28]VIH_2023!$Q$153 + [29]VIH_2023!$Q$153 + [31]VIH_2023!$Q$153 + [32]VIH_2023!$Q$153 + [36]VIH_2023!$Q$153 + [38]VIH_2023!$Q$153 + [40]VIH_2023!$Q$153 + [41]VIH_2023!$Q$153 + [42]VIH_2023!$Q$153</f>
        <v>0</v>
      </c>
      <c r="R153" s="45">
        <f>[19]VIH_2023!$R$153 + [21]VIH_2023!$R$153 + [27]VIH_2023!$R$153 + [28]VIH_2023!$R$153 + [29]VIH_2023!$R$153 + [31]VIH_2023!$R$153 + [32]VIH_2023!$R$153 + [36]VIH_2023!$R$153 + [38]VIH_2023!$R$153 + [40]VIH_2023!$R$153 + [41]VIH_2023!$R$153 + [42]VIH_2023!$R$153</f>
        <v>0</v>
      </c>
      <c r="S153" s="17">
        <f>[19]VIH_2023!$S$153 + [21]VIH_2023!$S$153 + [27]VIH_2023!$S$153 + [28]VIH_2023!$S$153 + [29]VIH_2023!$S$153 + [31]VIH_2023!$S$153 + [32]VIH_2023!$S$153 + [36]VIH_2023!$S$153 + [38]VIH_2023!$S$153 + [40]VIH_2023!$S$153 + [41]VIH_2023!$S$153 + [42]VIH_2023!$S$153</f>
        <v>0</v>
      </c>
      <c r="T153" s="45">
        <f>[19]VIH_2023!$T$153 + [21]VIH_2023!$T$153 + [27]VIH_2023!$T$153 + [28]VIH_2023!$T$153 + [29]VIH_2023!$T$153 + [31]VIH_2023!$T$153 + [32]VIH_2023!$T$153 + [36]VIH_2023!$T$153 + [38]VIH_2023!$T$153 + [40]VIH_2023!$T$153 + [41]VIH_2023!$T$153 + [42]VIH_2023!$T$153</f>
        <v>0</v>
      </c>
      <c r="U153" s="17">
        <f>[19]VIH_2023!$U$153 + [21]VIH_2023!$U$153 + [27]VIH_2023!$U$153 + [28]VIH_2023!$U$153 + [29]VIH_2023!$U$153 + [31]VIH_2023!$U$153 + [32]VIH_2023!$U$153 + [36]VIH_2023!$U$153 + [38]VIH_2023!$U$153 + [40]VIH_2023!$U$153 + [41]VIH_2023!$U$153 + [42]VIH_2023!$U$153</f>
        <v>0</v>
      </c>
      <c r="V153" s="17">
        <f>[19]VIH_2023!$V$153 + [21]VIH_2023!$V$153 + [27]VIH_2023!$V$153 + [28]VIH_2023!$V$153 + [29]VIH_2023!$V$153 + [31]VIH_2023!$V$153 + [32]VIH_2023!$V$153 + [36]VIH_2023!$V$153 + [38]VIH_2023!$V$153 + [40]VIH_2023!$V$153 + [41]VIH_2023!$V$153 + [42]VIH_2023!$V$153</f>
        <v>0</v>
      </c>
      <c r="W153" s="17">
        <f>[19]VIH_2023!$W$153 + [21]VIH_2023!$W$153 + [27]VIH_2023!$W$153 + [28]VIH_2023!$W$153 + [29]VIH_2023!$W$153 + [31]VIH_2023!$W$153 + [32]VIH_2023!$W$153 + [36]VIH_2023!$W$153 + [38]VIH_2023!$W$153 + [40]VIH_2023!$W$153 + [41]VIH_2023!$W$153 + [42]VIH_2023!$W$153</f>
        <v>0</v>
      </c>
      <c r="X153" s="17">
        <f>[19]VIH_2023!$X$153 + [21]VIH_2023!$X$153 + [27]VIH_2023!$X$153 + [28]VIH_2023!$X$153 + [29]VIH_2023!$X$153 + [31]VIH_2023!$X$153 + [32]VIH_2023!$X$153 + [36]VIH_2023!$X$153 + [38]VIH_2023!$X$153 + [40]VIH_2023!$X$153 + [41]VIH_2023!$X$153 + [42]VIH_2023!$X$153</f>
        <v>0</v>
      </c>
      <c r="Y153" s="17">
        <f>[19]VIH_2023!$Y$153 + [21]VIH_2023!$Y$153 + [27]VIH_2023!$Y$153 + [28]VIH_2023!$Y$153 + [29]VIH_2023!$Y$153 + [31]VIH_2023!$Y$153 + [32]VIH_2023!$Y$153 + [36]VIH_2023!$Y$153 + [38]VIH_2023!$Y$153 + [40]VIH_2023!$Y$153 + [41]VIH_2023!$Y$153 + [42]VIH_2023!$Y$153</f>
        <v>0</v>
      </c>
      <c r="Z153" s="17">
        <f>[19]VIH_2023!$Z$153 + [21]VIH_2023!$Z$153 + [27]VIH_2023!$Z$153 + [28]VIH_2023!$Z$153 + [29]VIH_2023!$Z$153 + [31]VIH_2023!$Z$153 + [32]VIH_2023!$Z$153 + [36]VIH_2023!$Z$153 + [38]VIH_2023!$Z$153 + [40]VIH_2023!$Z$153 + [41]VIH_2023!$Z$153 + [42]VIH_2023!$Z$153</f>
        <v>0</v>
      </c>
      <c r="AA153" s="17">
        <f>[19]VIH_2023!$AA$153 + [21]VIH_2023!$AA$153 + [27]VIH_2023!$AA$153 + [28]VIH_2023!$AA$153 + [29]VIH_2023!$AA$153 + [31]VIH_2023!$AA$153 + [32]VIH_2023!$AA$153 + [36]VIH_2023!$AA$153 + [38]VIH_2023!$AA$153 + [40]VIH_2023!$AA$153 + [41]VIH_2023!$AA$153 + [42]VIH_2023!$AA$153</f>
        <v>0</v>
      </c>
    </row>
    <row r="154" spans="1:27" x14ac:dyDescent="0.25">
      <c r="A154" s="16" t="s">
        <v>18</v>
      </c>
      <c r="B154" s="17">
        <f>[19]VIH_2023!$B$154 + [21]VIH_2023!$B$154 + [27]VIH_2023!$B$154 + [28]VIH_2023!$B$154 + [29]VIH_2023!$B$154 + [31]VIH_2023!$B$154 + [32]VIH_2023!$B$154 + [36]VIH_2023!$B$154 + [38]VIH_2023!$B$154 + [40]VIH_2023!$B$154 + [41]VIH_2023!$B$154 + [42]VIH_2023!$B$154</f>
        <v>0</v>
      </c>
      <c r="C154" s="45">
        <f>[19]VIH_2023!$C$154 + [21]VIH_2023!$C$154 + [27]VIH_2023!$C$154 + [28]VIH_2023!$C$154 + [29]VIH_2023!$C$154 + [31]VIH_2023!$C$154 + [32]VIH_2023!$C$154 + [36]VIH_2023!$C$154 + [38]VIH_2023!$C$154 + [40]VIH_2023!$C$154 + [41]VIH_2023!$C$154 + [42]VIH_2023!$C$154</f>
        <v>0</v>
      </c>
      <c r="D154" s="17">
        <f>[19]VIH_2023!$D$154 + [21]VIH_2023!$D$154 + [27]VIH_2023!$D$154 + [28]VIH_2023!$D$154 + [29]VIH_2023!$D$154 + [31]VIH_2023!$D$154 + [32]VIH_2023!$D$154 + [36]VIH_2023!$D$154 + [38]VIH_2023!$D$154 + [40]VIH_2023!$D$154 + [41]VIH_2023!$D$154 + [42]VIH_2023!$D$154</f>
        <v>0</v>
      </c>
      <c r="E154" s="45">
        <f>[19]VIH_2023!$E$154 + [21]VIH_2023!$E$154 + [27]VIH_2023!$E$154 + [28]VIH_2023!$E$154 + [29]VIH_2023!$E$154 + [31]VIH_2023!$E$154 + [32]VIH_2023!$E$154 + [36]VIH_2023!$E$154 + [38]VIH_2023!$E$154 + [40]VIH_2023!$E$154 + [41]VIH_2023!$E$154 + [42]VIH_2023!$E$154</f>
        <v>0</v>
      </c>
      <c r="F154" s="17">
        <f>[19]VIH_2023!$F$154 + [21]VIH_2023!$F$154 + [27]VIH_2023!$F$154 + [28]VIH_2023!$F$154 + [29]VIH_2023!$F$154 + [31]VIH_2023!$F$154 + [32]VIH_2023!$F$154 + [36]VIH_2023!$F$154 + [38]VIH_2023!$F$154 + [40]VIH_2023!$F$154 + [41]VIH_2023!$F$154 + [42]VIH_2023!$F$154</f>
        <v>0</v>
      </c>
      <c r="G154" s="17">
        <f>[19]VIH_2023!$G$154 + [21]VIH_2023!$G$154 + [27]VIH_2023!$G$154 + [28]VIH_2023!$G$154 + [29]VIH_2023!$G$154 + [31]VIH_2023!$G$154 + [32]VIH_2023!$G$154 + [36]VIH_2023!$G$154 + [38]VIH_2023!$G$154 + [40]VIH_2023!$G$154 + [41]VIH_2023!$G$154 + [42]VIH_2023!$G$154</f>
        <v>0</v>
      </c>
      <c r="H154" s="45">
        <f>[19]VIH_2023!$H$154 + [21]VIH_2023!$H$154 + [27]VIH_2023!$H$154 + [28]VIH_2023!$H$154 + [29]VIH_2023!$H$154 + [31]VIH_2023!$H$154 + [32]VIH_2023!$H$154 + [36]VIH_2023!$H$154 + [38]VIH_2023!$H$154 + [40]VIH_2023!$H$154 + [41]VIH_2023!$H$154 + [42]VIH_2023!$H$154</f>
        <v>0</v>
      </c>
      <c r="I154" s="17">
        <f>[19]VIH_2023!$I$154 + [21]VIH_2023!$I$154 + [27]VIH_2023!$I$154 + [28]VIH_2023!$I$154 + [29]VIH_2023!$I$154 + [31]VIH_2023!$I$154 + [32]VIH_2023!$I$154 + [36]VIH_2023!$I$154 + [38]VIH_2023!$I$154 + [40]VIH_2023!$I$154 + [41]VIH_2023!$I$154 + [42]VIH_2023!$I$154</f>
        <v>0</v>
      </c>
      <c r="J154" s="45">
        <f>[19]VIH_2023!$J$154 + [21]VIH_2023!$J$154 + [27]VIH_2023!$J$154 + [28]VIH_2023!$J$154 + [29]VIH_2023!$J$154 + [31]VIH_2023!$J$154 + [32]VIH_2023!$J$154 + [36]VIH_2023!$J$154 + [38]VIH_2023!$J$154 + [40]VIH_2023!$J$154 + [41]VIH_2023!$J$154 + [42]VIH_2023!$J$154</f>
        <v>0</v>
      </c>
      <c r="K154" s="17">
        <f>[19]VIH_2023!$K$154 + [21]VIH_2023!$K$154 + [27]VIH_2023!$K$154 + [28]VIH_2023!$K$154 + [29]VIH_2023!$K$154 + [31]VIH_2023!$K$154 + [32]VIH_2023!$K$154 + [36]VIH_2023!$K$154 + [38]VIH_2023!$K$154 + [40]VIH_2023!$K$154 + [41]VIH_2023!$K$154 + [42]VIH_2023!$K$154</f>
        <v>0</v>
      </c>
      <c r="L154" s="17">
        <f>[19]VIH_2023!$L$154 + [21]VIH_2023!$L$154 + [27]VIH_2023!$L$154 + [28]VIH_2023!$L$154 + [29]VIH_2023!$L$154 + [31]VIH_2023!$L$154 + [32]VIH_2023!$L$154 + [36]VIH_2023!$L$154 + [38]VIH_2023!$L$154 + [40]VIH_2023!$L$154 + [41]VIH_2023!$L$154 + [42]VIH_2023!$L$154</f>
        <v>0</v>
      </c>
      <c r="M154" s="17">
        <f>[19]VIH_2023!$M$154 + [21]VIH_2023!$M$154 + [27]VIH_2023!$M$154 + [28]VIH_2023!$M$154 + [29]VIH_2023!$M$154 + [31]VIH_2023!$M$154 + [32]VIH_2023!$M$154 + [36]VIH_2023!$M$154 + [38]VIH_2023!$M$154 + [40]VIH_2023!$M$154 + [41]VIH_2023!$M$154 + [42]VIH_2023!$M$154</f>
        <v>0</v>
      </c>
      <c r="N154" s="17">
        <f>[19]VIH_2023!$N$154 + [21]VIH_2023!$N$154 + [27]VIH_2023!$N$154 + [28]VIH_2023!$N$154 + [29]VIH_2023!$N$154 + [31]VIH_2023!$N$154 + [32]VIH_2023!$N$154 + [36]VIH_2023!$N$154 + [38]VIH_2023!$N$154 + [40]VIH_2023!$N$154 + [41]VIH_2023!$N$154 + [42]VIH_2023!$N$154</f>
        <v>0</v>
      </c>
      <c r="O154" s="17">
        <f>[19]VIH_2023!$O$154 + [21]VIH_2023!$O$154 + [27]VIH_2023!$O$154 + [28]VIH_2023!$O$154 + [29]VIH_2023!$O$154 + [31]VIH_2023!$O$154 + [32]VIH_2023!$O$154 + [36]VIH_2023!$O$154 + [38]VIH_2023!$O$154 + [40]VIH_2023!$O$154 + [41]VIH_2023!$O$154 + [42]VIH_2023!$O$154</f>
        <v>0</v>
      </c>
      <c r="P154" s="17">
        <f>[19]VIH_2023!$P$154 + [21]VIH_2023!$P$154 + [27]VIH_2023!$P$154 + [28]VIH_2023!$P$154 + [29]VIH_2023!$P$154 + [31]VIH_2023!$P$154 + [32]VIH_2023!$P$154 + [36]VIH_2023!$P$154 + [38]VIH_2023!$P$154 + [40]VIH_2023!$P$154 + [41]VIH_2023!$P$154 + [42]VIH_2023!$P$154</f>
        <v>0</v>
      </c>
      <c r="Q154" s="17">
        <f>[19]VIH_2023!$Q$154 + [21]VIH_2023!$Q$154 + [27]VIH_2023!$Q$154 + [28]VIH_2023!$Q$154 + [29]VIH_2023!$Q$154 + [31]VIH_2023!$Q$154 + [32]VIH_2023!$Q$154 + [36]VIH_2023!$Q$154 + [38]VIH_2023!$Q$154 + [40]VIH_2023!$Q$154 + [41]VIH_2023!$Q$154 + [42]VIH_2023!$Q$154</f>
        <v>0</v>
      </c>
      <c r="R154" s="45">
        <f>[19]VIH_2023!$R$154 + [21]VIH_2023!$R$154 + [27]VIH_2023!$R$154 + [28]VIH_2023!$R$154 + [29]VIH_2023!$R$154 + [31]VIH_2023!$R$154 + [32]VIH_2023!$R$154 + [36]VIH_2023!$R$154 + [38]VIH_2023!$R$154 + [40]VIH_2023!$R$154 + [41]VIH_2023!$R$154 + [42]VIH_2023!$R$154</f>
        <v>0</v>
      </c>
      <c r="S154" s="17">
        <f>[19]VIH_2023!$S$154 + [21]VIH_2023!$S$154 + [27]VIH_2023!$S$154 + [28]VIH_2023!$S$154 + [29]VIH_2023!$S$154 + [31]VIH_2023!$S$154 + [32]VIH_2023!$S$154 + [36]VIH_2023!$S$154 + [38]VIH_2023!$S$154 + [40]VIH_2023!$S$154 + [41]VIH_2023!$S$154 + [42]VIH_2023!$S$154</f>
        <v>0</v>
      </c>
      <c r="T154" s="45">
        <f>[19]VIH_2023!$T$154 + [21]VIH_2023!$T$154 + [27]VIH_2023!$T$154 + [28]VIH_2023!$T$154 + [29]VIH_2023!$T$154 + [31]VIH_2023!$T$154 + [32]VIH_2023!$T$154 + [36]VIH_2023!$T$154 + [38]VIH_2023!$T$154 + [40]VIH_2023!$T$154 + [41]VIH_2023!$T$154 + [42]VIH_2023!$T$154</f>
        <v>0</v>
      </c>
      <c r="U154" s="17">
        <f>[19]VIH_2023!$U$154 + [21]VIH_2023!$U$154 + [27]VIH_2023!$U$154 + [28]VIH_2023!$U$154 + [29]VIH_2023!$U$154 + [31]VIH_2023!$U$154 + [32]VIH_2023!$U$154 + [36]VIH_2023!$U$154 + [38]VIH_2023!$U$154 + [40]VIH_2023!$U$154 + [41]VIH_2023!$U$154 + [42]VIH_2023!$U$154</f>
        <v>0</v>
      </c>
      <c r="V154" s="17">
        <f>[19]VIH_2023!$V$154 + [21]VIH_2023!$V$154 + [27]VIH_2023!$V$154 + [28]VIH_2023!$V$154 + [29]VIH_2023!$V$154 + [31]VIH_2023!$V$154 + [32]VIH_2023!$V$154 + [36]VIH_2023!$V$154 + [38]VIH_2023!$V$154 + [40]VIH_2023!$V$154 + [41]VIH_2023!$V$154 + [42]VIH_2023!$V$154</f>
        <v>0</v>
      </c>
      <c r="W154" s="17">
        <f>[19]VIH_2023!$W$154 + [21]VIH_2023!$W$154 + [27]VIH_2023!$W$154 + [28]VIH_2023!$W$154 + [29]VIH_2023!$W$154 + [31]VIH_2023!$W$154 + [32]VIH_2023!$W$154 + [36]VIH_2023!$W$154 + [38]VIH_2023!$W$154 + [40]VIH_2023!$W$154 + [41]VIH_2023!$W$154 + [42]VIH_2023!$W$154</f>
        <v>0</v>
      </c>
      <c r="X154" s="17">
        <f>[19]VIH_2023!$X$154 + [21]VIH_2023!$X$154 + [27]VIH_2023!$X$154 + [28]VIH_2023!$X$154 + [29]VIH_2023!$X$154 + [31]VIH_2023!$X$154 + [32]VIH_2023!$X$154 + [36]VIH_2023!$X$154 + [38]VIH_2023!$X$154 + [40]VIH_2023!$X$154 + [41]VIH_2023!$X$154 + [42]VIH_2023!$X$154</f>
        <v>0</v>
      </c>
      <c r="Y154" s="17">
        <f>[19]VIH_2023!$Y$154 + [21]VIH_2023!$Y$154 + [27]VIH_2023!$Y$154 + [28]VIH_2023!$Y$154 + [29]VIH_2023!$Y$154 + [31]VIH_2023!$Y$154 + [32]VIH_2023!$Y$154 + [36]VIH_2023!$Y$154 + [38]VIH_2023!$Y$154 + [40]VIH_2023!$Y$154 + [41]VIH_2023!$Y$154 + [42]VIH_2023!$Y$154</f>
        <v>0</v>
      </c>
      <c r="Z154" s="17">
        <f>[19]VIH_2023!$Z$154 + [21]VIH_2023!$Z$154 + [27]VIH_2023!$Z$154 + [28]VIH_2023!$Z$154 + [29]VIH_2023!$Z$154 + [31]VIH_2023!$Z$154 + [32]VIH_2023!$Z$154 + [36]VIH_2023!$Z$154 + [38]VIH_2023!$Z$154 + [40]VIH_2023!$Z$154 + [41]VIH_2023!$Z$154 + [42]VIH_2023!$Z$154</f>
        <v>0</v>
      </c>
      <c r="AA154" s="17">
        <f>[19]VIH_2023!$AA$154 + [21]VIH_2023!$AA$154 + [27]VIH_2023!$AA$154 + [28]VIH_2023!$AA$154 + [29]VIH_2023!$AA$154 + [31]VIH_2023!$AA$154 + [32]VIH_2023!$AA$154 + [36]VIH_2023!$AA$154 + [38]VIH_2023!$AA$154 + [40]VIH_2023!$AA$154 + [41]VIH_2023!$AA$154 + [42]VIH_2023!$AA$154</f>
        <v>0</v>
      </c>
    </row>
    <row r="155" spans="1:27" x14ac:dyDescent="0.25">
      <c r="A155" s="16" t="s">
        <v>128</v>
      </c>
      <c r="B155" s="17">
        <f>[19]VIH_2023!$B$155 + [21]VIH_2023!$B$155 + [27]VIH_2023!$B$155 + [28]VIH_2023!$B$155 + [29]VIH_2023!$B$155 + [31]VIH_2023!$B$155 + [32]VIH_2023!$B$155 + [36]VIH_2023!$B$155 + [38]VIH_2023!$B$155 + [40]VIH_2023!$B$155 + [41]VIH_2023!$B$155 + [42]VIH_2023!$B$155</f>
        <v>0</v>
      </c>
      <c r="C155" s="45">
        <f>[19]VIH_2023!$C$155 + [21]VIH_2023!$C$155 + [27]VIH_2023!$C$155 + [28]VIH_2023!$C$155 + [29]VIH_2023!$C$155 + [31]VIH_2023!$C$155 + [32]VIH_2023!$C$155 + [36]VIH_2023!$C$155 + [38]VIH_2023!$C$155 + [40]VIH_2023!$C$155 + [41]VIH_2023!$C$155 + [42]VIH_2023!$C$155</f>
        <v>0</v>
      </c>
      <c r="D155" s="17">
        <f>[19]VIH_2023!$D$155 + [21]VIH_2023!$D$155 + [27]VIH_2023!$D$155 + [28]VIH_2023!$D$155 + [29]VIH_2023!$D$155 + [31]VIH_2023!$D$155 + [32]VIH_2023!$D$155 + [36]VIH_2023!$D$155 + [38]VIH_2023!$D$155 + [40]VIH_2023!$D$155 + [41]VIH_2023!$D$155 + [42]VIH_2023!$D$155</f>
        <v>0</v>
      </c>
      <c r="E155" s="45">
        <f>[19]VIH_2023!$E$155 + [21]VIH_2023!$E$155 + [27]VIH_2023!$E$155 + [28]VIH_2023!$E$155 + [29]VIH_2023!$E$155 + [31]VIH_2023!$E$155 + [32]VIH_2023!$E$155 + [36]VIH_2023!$E$155 + [38]VIH_2023!$E$155 + [40]VIH_2023!$E$155 + [41]VIH_2023!$E$155 + [42]VIH_2023!$E$155</f>
        <v>0</v>
      </c>
      <c r="F155" s="17">
        <f>[19]VIH_2023!$F$155 + [21]VIH_2023!$F$155 + [27]VIH_2023!$F$155 + [28]VIH_2023!$F$155 + [29]VIH_2023!$F$155 + [31]VIH_2023!$F$155 + [32]VIH_2023!$F$155 + [36]VIH_2023!$F$155 + [38]VIH_2023!$F$155 + [40]VIH_2023!$F$155 + [41]VIH_2023!$F$155 + [42]VIH_2023!$F$155</f>
        <v>0</v>
      </c>
      <c r="G155" s="17">
        <f>[19]VIH_2023!$G$155 + [21]VIH_2023!$G$155 + [27]VIH_2023!$G$155 + [28]VIH_2023!$G$155 + [29]VIH_2023!$G$155 + [31]VIH_2023!$G$155 + [32]VIH_2023!$G$155 + [36]VIH_2023!$G$155 + [38]VIH_2023!$G$155 + [40]VIH_2023!$G$155 + [41]VIH_2023!$G$155 + [42]VIH_2023!$G$155</f>
        <v>0</v>
      </c>
      <c r="H155" s="45">
        <f>[19]VIH_2023!$H$155 + [21]VIH_2023!$H$155 + [27]VIH_2023!$H$155 + [28]VIH_2023!$H$155 + [29]VIH_2023!$H$155 + [31]VIH_2023!$H$155 + [32]VIH_2023!$H$155 + [36]VIH_2023!$H$155 + [38]VIH_2023!$H$155 + [40]VIH_2023!$H$155 + [41]VIH_2023!$H$155 + [42]VIH_2023!$H$155</f>
        <v>0</v>
      </c>
      <c r="I155" s="17">
        <f>[19]VIH_2023!$I$155 + [21]VIH_2023!$I$155 + [27]VIH_2023!$I$155 + [28]VIH_2023!$I$155 + [29]VIH_2023!$I$155 + [31]VIH_2023!$I$155 + [32]VIH_2023!$I$155 + [36]VIH_2023!$I$155 + [38]VIH_2023!$I$155 + [40]VIH_2023!$I$155 + [41]VIH_2023!$I$155 + [42]VIH_2023!$I$155</f>
        <v>0</v>
      </c>
      <c r="J155" s="45">
        <f>[19]VIH_2023!$J$155 + [21]VIH_2023!$J$155 + [27]VIH_2023!$J$155 + [28]VIH_2023!$J$155 + [29]VIH_2023!$J$155 + [31]VIH_2023!$J$155 + [32]VIH_2023!$J$155 + [36]VIH_2023!$J$155 + [38]VIH_2023!$J$155 + [40]VIH_2023!$J$155 + [41]VIH_2023!$J$155 + [42]VIH_2023!$J$155</f>
        <v>0</v>
      </c>
      <c r="K155" s="17">
        <f>[19]VIH_2023!$K$155 + [21]VIH_2023!$K$155 + [27]VIH_2023!$K$155 + [28]VIH_2023!$K$155 + [29]VIH_2023!$K$155 + [31]VIH_2023!$K$155 + [32]VIH_2023!$K$155 + [36]VIH_2023!$K$155 + [38]VIH_2023!$K$155 + [40]VIH_2023!$K$155 + [41]VIH_2023!$K$155 + [42]VIH_2023!$K$155</f>
        <v>0</v>
      </c>
      <c r="L155" s="17">
        <f>[19]VIH_2023!$L$155 + [21]VIH_2023!$L$155 + [27]VIH_2023!$L$155 + [28]VIH_2023!$L$155 + [29]VIH_2023!$L$155 + [31]VIH_2023!$L$155 + [32]VIH_2023!$L$155 + [36]VIH_2023!$L$155 + [38]VIH_2023!$L$155 + [40]VIH_2023!$L$155 + [41]VIH_2023!$L$155 + [42]VIH_2023!$L$155</f>
        <v>0</v>
      </c>
      <c r="M155" s="17">
        <f>[19]VIH_2023!$M$155 + [21]VIH_2023!$M$155 + [27]VIH_2023!$M$155 + [28]VIH_2023!$M$155 + [29]VIH_2023!$M$155 + [31]VIH_2023!$M$155 + [32]VIH_2023!$M$155 + [36]VIH_2023!$M$155 + [38]VIH_2023!$M$155 + [40]VIH_2023!$M$155 + [41]VIH_2023!$M$155 + [42]VIH_2023!$M$155</f>
        <v>0</v>
      </c>
      <c r="N155" s="17">
        <f>[19]VIH_2023!$N$155 + [21]VIH_2023!$N$155 + [27]VIH_2023!$N$155 + [28]VIH_2023!$N$155 + [29]VIH_2023!$N$155 + [31]VIH_2023!$N$155 + [32]VIH_2023!$N$155 + [36]VIH_2023!$N$155 + [38]VIH_2023!$N$155 + [40]VIH_2023!$N$155 + [41]VIH_2023!$N$155 + [42]VIH_2023!$N$155</f>
        <v>0</v>
      </c>
      <c r="O155" s="17">
        <f>[19]VIH_2023!$O$155 + [21]VIH_2023!$O$155 + [27]VIH_2023!$O$155 + [28]VIH_2023!$O$155 + [29]VIH_2023!$O$155 + [31]VIH_2023!$O$155 + [32]VIH_2023!$O$155 + [36]VIH_2023!$O$155 + [38]VIH_2023!$O$155 + [40]VIH_2023!$O$155 + [41]VIH_2023!$O$155 + [42]VIH_2023!$O$155</f>
        <v>0</v>
      </c>
      <c r="P155" s="17">
        <f>[19]VIH_2023!$P$155 + [21]VIH_2023!$P$155 + [27]VIH_2023!$P$155 + [28]VIH_2023!$P$155 + [29]VIH_2023!$P$155 + [31]VIH_2023!$P$155 + [32]VIH_2023!$P$155 + [36]VIH_2023!$P$155 + [38]VIH_2023!$P$155 + [40]VIH_2023!$P$155 + [41]VIH_2023!$P$155 + [42]VIH_2023!$P$155</f>
        <v>0</v>
      </c>
      <c r="Q155" s="17">
        <f>[19]VIH_2023!$Q$155 + [21]VIH_2023!$Q$155 + [27]VIH_2023!$Q$155 + [28]VIH_2023!$Q$155 + [29]VIH_2023!$Q$155 + [31]VIH_2023!$Q$155 + [32]VIH_2023!$Q$155 + [36]VIH_2023!$Q$155 + [38]VIH_2023!$Q$155 + [40]VIH_2023!$Q$155 + [41]VIH_2023!$Q$155 + [42]VIH_2023!$Q$155</f>
        <v>0</v>
      </c>
      <c r="R155" s="45">
        <f>[19]VIH_2023!$R$155 + [21]VIH_2023!$R$155 + [27]VIH_2023!$R$155 + [28]VIH_2023!$R$155 + [29]VIH_2023!$R$155 + [31]VIH_2023!$R$155 + [32]VIH_2023!$R$155 + [36]VIH_2023!$R$155 + [38]VIH_2023!$R$155 + [40]VIH_2023!$R$155 + [41]VIH_2023!$R$155 + [42]VIH_2023!$R$155</f>
        <v>0</v>
      </c>
      <c r="S155" s="17">
        <f>[19]VIH_2023!$S$155 + [21]VIH_2023!$S$155 + [27]VIH_2023!$S$155 + [28]VIH_2023!$S$155 + [29]VIH_2023!$S$155 + [31]VIH_2023!$S$155 + [32]VIH_2023!$S$155 + [36]VIH_2023!$S$155 + [38]VIH_2023!$S$155 + [40]VIH_2023!$S$155 + [41]VIH_2023!$S$155 + [42]VIH_2023!$S$155</f>
        <v>0</v>
      </c>
      <c r="T155" s="45">
        <f>[19]VIH_2023!$T$155 + [21]VIH_2023!$T$155 + [27]VIH_2023!$T$155 + [28]VIH_2023!$T$155 + [29]VIH_2023!$T$155 + [31]VIH_2023!$T$155 + [32]VIH_2023!$T$155 + [36]VIH_2023!$T$155 + [38]VIH_2023!$T$155 + [40]VIH_2023!$T$155 + [41]VIH_2023!$T$155 + [42]VIH_2023!$T$155</f>
        <v>0</v>
      </c>
      <c r="U155" s="17">
        <f>[19]VIH_2023!$U$155 + [21]VIH_2023!$U$155 + [27]VIH_2023!$U$155 + [28]VIH_2023!$U$155 + [29]VIH_2023!$U$155 + [31]VIH_2023!$U$155 + [32]VIH_2023!$U$155 + [36]VIH_2023!$U$155 + [38]VIH_2023!$U$155 + [40]VIH_2023!$U$155 + [41]VIH_2023!$U$155 + [42]VIH_2023!$U$155</f>
        <v>0</v>
      </c>
      <c r="V155" s="17">
        <f>[19]VIH_2023!$V$155 + [21]VIH_2023!$V$155 + [27]VIH_2023!$V$155 + [28]VIH_2023!$V$155 + [29]VIH_2023!$V$155 + [31]VIH_2023!$V$155 + [32]VIH_2023!$V$155 + [36]VIH_2023!$V$155 + [38]VIH_2023!$V$155 + [40]VIH_2023!$V$155 + [41]VIH_2023!$V$155 + [42]VIH_2023!$V$155</f>
        <v>0</v>
      </c>
      <c r="W155" s="17">
        <f>[19]VIH_2023!$W$155 + [21]VIH_2023!$W$155 + [27]VIH_2023!$W$155 + [28]VIH_2023!$W$155 + [29]VIH_2023!$W$155 + [31]VIH_2023!$W$155 + [32]VIH_2023!$W$155 + [36]VIH_2023!$W$155 + [38]VIH_2023!$W$155 + [40]VIH_2023!$W$155 + [41]VIH_2023!$W$155 + [42]VIH_2023!$W$155</f>
        <v>0</v>
      </c>
      <c r="X155" s="17">
        <f>[19]VIH_2023!$X$155 + [21]VIH_2023!$X$155 + [27]VIH_2023!$X$155 + [28]VIH_2023!$X$155 + [29]VIH_2023!$X$155 + [31]VIH_2023!$X$155 + [32]VIH_2023!$X$155 + [36]VIH_2023!$X$155 + [38]VIH_2023!$X$155 + [40]VIH_2023!$X$155 + [41]VIH_2023!$X$155 + [42]VIH_2023!$X$155</f>
        <v>0</v>
      </c>
      <c r="Y155" s="17">
        <f>[19]VIH_2023!$Y$155 + [21]VIH_2023!$Y$155 + [27]VIH_2023!$Y$155 + [28]VIH_2023!$Y$155 + [29]VIH_2023!$Y$155 + [31]VIH_2023!$Y$155 + [32]VIH_2023!$Y$155 + [36]VIH_2023!$Y$155 + [38]VIH_2023!$Y$155 + [40]VIH_2023!$Y$155 + [41]VIH_2023!$Y$155 + [42]VIH_2023!$Y$155</f>
        <v>0</v>
      </c>
      <c r="Z155" s="17">
        <f>[19]VIH_2023!$Z$155 + [21]VIH_2023!$Z$155 + [27]VIH_2023!$Z$155 + [28]VIH_2023!$Z$155 + [29]VIH_2023!$Z$155 + [31]VIH_2023!$Z$155 + [32]VIH_2023!$Z$155 + [36]VIH_2023!$Z$155 + [38]VIH_2023!$Z$155 + [40]VIH_2023!$Z$155 + [41]VIH_2023!$Z$155 + [42]VIH_2023!$Z$155</f>
        <v>0</v>
      </c>
      <c r="AA155" s="17">
        <f>[19]VIH_2023!$AA$155 + [21]VIH_2023!$AA$155 + [27]VIH_2023!$AA$155 + [28]VIH_2023!$AA$155 + [29]VIH_2023!$AA$155 + [31]VIH_2023!$AA$155 + [32]VIH_2023!$AA$155 + [36]VIH_2023!$AA$155 + [38]VIH_2023!$AA$155 + [40]VIH_2023!$AA$155 + [41]VIH_2023!$AA$155 + [42]VIH_2023!$AA$155</f>
        <v>0</v>
      </c>
    </row>
    <row r="156" spans="1:27" x14ac:dyDescent="0.25">
      <c r="A156" s="16" t="s">
        <v>20</v>
      </c>
      <c r="B156" s="17">
        <f>[19]VIH_2023!$B$156 + [21]VIH_2023!$B$156 + [27]VIH_2023!$B$156 + [28]VIH_2023!$B$156 + [29]VIH_2023!$B$156 + [31]VIH_2023!$B$156 + [32]VIH_2023!$B$156 + [36]VIH_2023!$B$156 + [38]VIH_2023!$B$156 + [40]VIH_2023!$B$156 + [41]VIH_2023!$B$156 + [42]VIH_2023!$B$156</f>
        <v>0</v>
      </c>
      <c r="C156" s="45">
        <f>[19]VIH_2023!$C$156 + [21]VIH_2023!$C$156 + [27]VIH_2023!$C$156 + [28]VIH_2023!$C$156 + [29]VIH_2023!$C$156 + [31]VIH_2023!$C$156 + [32]VIH_2023!$C$156 + [36]VIH_2023!$C$156 + [38]VIH_2023!$C$156 + [40]VIH_2023!$C$156 + [41]VIH_2023!$C$156 + [42]VIH_2023!$C$156</f>
        <v>0</v>
      </c>
      <c r="D156" s="17">
        <f>[19]VIH_2023!$D$156 + [21]VIH_2023!$D$156 + [27]VIH_2023!$D$156 + [28]VIH_2023!$D$156 + [29]VIH_2023!$D$156 + [31]VIH_2023!$D$156 + [32]VIH_2023!$D$156 + [36]VIH_2023!$D$156 + [38]VIH_2023!$D$156 + [40]VIH_2023!$D$156 + [41]VIH_2023!$D$156 + [42]VIH_2023!$D$156</f>
        <v>0</v>
      </c>
      <c r="E156" s="45">
        <f>[19]VIH_2023!$E$156 + [21]VIH_2023!$E$156 + [27]VIH_2023!$E$156 + [28]VIH_2023!$E$156 + [29]VIH_2023!$E$156 + [31]VIH_2023!$E$156 + [32]VIH_2023!$E$156 + [36]VIH_2023!$E$156 + [38]VIH_2023!$E$156 + [40]VIH_2023!$E$156 + [41]VIH_2023!$E$156 + [42]VIH_2023!$E$156</f>
        <v>0</v>
      </c>
      <c r="F156" s="17">
        <f>[19]VIH_2023!$F$156 + [21]VIH_2023!$F$156 + [27]VIH_2023!$F$156 + [28]VIH_2023!$F$156 + [29]VIH_2023!$F$156 + [31]VIH_2023!$F$156 + [32]VIH_2023!$F$156 + [36]VIH_2023!$F$156 + [38]VIH_2023!$F$156 + [40]VIH_2023!$F$156 + [41]VIH_2023!$F$156 + [42]VIH_2023!$F$156</f>
        <v>0</v>
      </c>
      <c r="G156" s="17">
        <f>[19]VIH_2023!$G$156 + [21]VIH_2023!$G$156 + [27]VIH_2023!$G$156 + [28]VIH_2023!$G$156 + [29]VIH_2023!$G$156 + [31]VIH_2023!$G$156 + [32]VIH_2023!$G$156 + [36]VIH_2023!$G$156 + [38]VIH_2023!$G$156 + [40]VIH_2023!$G$156 + [41]VIH_2023!$G$156 + [42]VIH_2023!$G$156</f>
        <v>0</v>
      </c>
      <c r="H156" s="45">
        <f>[19]VIH_2023!$H$156 + [21]VIH_2023!$H$156 + [27]VIH_2023!$H$156 + [28]VIH_2023!$H$156 + [29]VIH_2023!$H$156 + [31]VIH_2023!$H$156 + [32]VIH_2023!$H$156 + [36]VIH_2023!$H$156 + [38]VIH_2023!$H$156 + [40]VIH_2023!$H$156 + [41]VIH_2023!$H$156 + [42]VIH_2023!$H$156</f>
        <v>0</v>
      </c>
      <c r="I156" s="17">
        <f>[19]VIH_2023!$I$156 + [21]VIH_2023!$I$156 + [27]VIH_2023!$I$156 + [28]VIH_2023!$I$156 + [29]VIH_2023!$I$156 + [31]VIH_2023!$I$156 + [32]VIH_2023!$I$156 + [36]VIH_2023!$I$156 + [38]VIH_2023!$I$156 + [40]VIH_2023!$I$156 + [41]VIH_2023!$I$156 + [42]VIH_2023!$I$156</f>
        <v>0</v>
      </c>
      <c r="J156" s="45">
        <f>[19]VIH_2023!$J$156 + [21]VIH_2023!$J$156 + [27]VIH_2023!$J$156 + [28]VIH_2023!$J$156 + [29]VIH_2023!$J$156 + [31]VIH_2023!$J$156 + [32]VIH_2023!$J$156 + [36]VIH_2023!$J$156 + [38]VIH_2023!$J$156 + [40]VIH_2023!$J$156 + [41]VIH_2023!$J$156 + [42]VIH_2023!$J$156</f>
        <v>0</v>
      </c>
      <c r="K156" s="17">
        <f>[19]VIH_2023!$K$156 + [21]VIH_2023!$K$156 + [27]VIH_2023!$K$156 + [28]VIH_2023!$K$156 + [29]VIH_2023!$K$156 + [31]VIH_2023!$K$156 + [32]VIH_2023!$K$156 + [36]VIH_2023!$K$156 + [38]VIH_2023!$K$156 + [40]VIH_2023!$K$156 + [41]VIH_2023!$K$156 + [42]VIH_2023!$K$156</f>
        <v>0</v>
      </c>
      <c r="L156" s="17">
        <f>[19]VIH_2023!$L$156 + [21]VIH_2023!$L$156 + [27]VIH_2023!$L$156 + [28]VIH_2023!$L$156 + [29]VIH_2023!$L$156 + [31]VIH_2023!$L$156 + [32]VIH_2023!$L$156 + [36]VIH_2023!$L$156 + [38]VIH_2023!$L$156 + [40]VIH_2023!$L$156 + [41]VIH_2023!$L$156 + [42]VIH_2023!$L$156</f>
        <v>0</v>
      </c>
      <c r="M156" s="17">
        <f>[19]VIH_2023!$M$156 + [21]VIH_2023!$M$156 + [27]VIH_2023!$M$156 + [28]VIH_2023!$M$156 + [29]VIH_2023!$M$156 + [31]VIH_2023!$M$156 + [32]VIH_2023!$M$156 + [36]VIH_2023!$M$156 + [38]VIH_2023!$M$156 + [40]VIH_2023!$M$156 + [41]VIH_2023!$M$156 + [42]VIH_2023!$M$156</f>
        <v>0</v>
      </c>
      <c r="N156" s="17">
        <f>[19]VIH_2023!$N$156 + [21]VIH_2023!$N$156 + [27]VIH_2023!$N$156 + [28]VIH_2023!$N$156 + [29]VIH_2023!$N$156 + [31]VIH_2023!$N$156 + [32]VIH_2023!$N$156 + [36]VIH_2023!$N$156 + [38]VIH_2023!$N$156 + [40]VIH_2023!$N$156 + [41]VIH_2023!$N$156 + [42]VIH_2023!$N$156</f>
        <v>0</v>
      </c>
      <c r="O156" s="17">
        <f>[19]VIH_2023!$O$156 + [21]VIH_2023!$O$156 + [27]VIH_2023!$O$156 + [28]VIH_2023!$O$156 + [29]VIH_2023!$O$156 + [31]VIH_2023!$O$156 + [32]VIH_2023!$O$156 + [36]VIH_2023!$O$156 + [38]VIH_2023!$O$156 + [40]VIH_2023!$O$156 + [41]VIH_2023!$O$156 + [42]VIH_2023!$O$156</f>
        <v>0</v>
      </c>
      <c r="P156" s="17">
        <f>[19]VIH_2023!$P$156 + [21]VIH_2023!$P$156 + [27]VIH_2023!$P$156 + [28]VIH_2023!$P$156 + [29]VIH_2023!$P$156 + [31]VIH_2023!$P$156 + [32]VIH_2023!$P$156 + [36]VIH_2023!$P$156 + [38]VIH_2023!$P$156 + [40]VIH_2023!$P$156 + [41]VIH_2023!$P$156 + [42]VIH_2023!$P$156</f>
        <v>0</v>
      </c>
      <c r="Q156" s="17">
        <f>[19]VIH_2023!$Q$156 + [21]VIH_2023!$Q$156 + [27]VIH_2023!$Q$156 + [28]VIH_2023!$Q$156 + [29]VIH_2023!$Q$156 + [31]VIH_2023!$Q$156 + [32]VIH_2023!$Q$156 + [36]VIH_2023!$Q$156 + [38]VIH_2023!$Q$156 + [40]VIH_2023!$Q$156 + [41]VIH_2023!$Q$156 + [42]VIH_2023!$Q$156</f>
        <v>0</v>
      </c>
      <c r="R156" s="45">
        <f>[19]VIH_2023!$R$156 + [21]VIH_2023!$R$156 + [27]VIH_2023!$R$156 + [28]VIH_2023!$R$156 + [29]VIH_2023!$R$156 + [31]VIH_2023!$R$156 + [32]VIH_2023!$R$156 + [36]VIH_2023!$R$156 + [38]VIH_2023!$R$156 + [40]VIH_2023!$R$156 + [41]VIH_2023!$R$156 + [42]VIH_2023!$R$156</f>
        <v>0</v>
      </c>
      <c r="S156" s="17">
        <f>[19]VIH_2023!$S$156 + [21]VIH_2023!$S$156 + [27]VIH_2023!$S$156 + [28]VIH_2023!$S$156 + [29]VIH_2023!$S$156 + [31]VIH_2023!$S$156 + [32]VIH_2023!$S$156 + [36]VIH_2023!$S$156 + [38]VIH_2023!$S$156 + [40]VIH_2023!$S$156 + [41]VIH_2023!$S$156 + [42]VIH_2023!$S$156</f>
        <v>0</v>
      </c>
      <c r="T156" s="45">
        <f>[19]VIH_2023!$T$156 + [21]VIH_2023!$T$156 + [27]VIH_2023!$T$156 + [28]VIH_2023!$T$156 + [29]VIH_2023!$T$156 + [31]VIH_2023!$T$156 + [32]VIH_2023!$T$156 + [36]VIH_2023!$T$156 + [38]VIH_2023!$T$156 + [40]VIH_2023!$T$156 + [41]VIH_2023!$T$156 + [42]VIH_2023!$T$156</f>
        <v>0</v>
      </c>
      <c r="U156" s="17">
        <f>[19]VIH_2023!$U$156 + [21]VIH_2023!$U$156 + [27]VIH_2023!$U$156 + [28]VIH_2023!$U$156 + [29]VIH_2023!$U$156 + [31]VIH_2023!$U$156 + [32]VIH_2023!$U$156 + [36]VIH_2023!$U$156 + [38]VIH_2023!$U$156 + [40]VIH_2023!$U$156 + [41]VIH_2023!$U$156 + [42]VIH_2023!$U$156</f>
        <v>0</v>
      </c>
      <c r="V156" s="17">
        <f>[19]VIH_2023!$V$156 + [21]VIH_2023!$V$156 + [27]VIH_2023!$V$156 + [28]VIH_2023!$V$156 + [29]VIH_2023!$V$156 + [31]VIH_2023!$V$156 + [32]VIH_2023!$V$156 + [36]VIH_2023!$V$156 + [38]VIH_2023!$V$156 + [40]VIH_2023!$V$156 + [41]VIH_2023!$V$156 + [42]VIH_2023!$V$156</f>
        <v>0</v>
      </c>
      <c r="W156" s="17">
        <f>[19]VIH_2023!$W$156 + [21]VIH_2023!$W$156 + [27]VIH_2023!$W$156 + [28]VIH_2023!$W$156 + [29]VIH_2023!$W$156 + [31]VIH_2023!$W$156 + [32]VIH_2023!$W$156 + [36]VIH_2023!$W$156 + [38]VIH_2023!$W$156 + [40]VIH_2023!$W$156 + [41]VIH_2023!$W$156 + [42]VIH_2023!$W$156</f>
        <v>0</v>
      </c>
      <c r="X156" s="17">
        <f>[19]VIH_2023!$X$156 + [21]VIH_2023!$X$156 + [27]VIH_2023!$X$156 + [28]VIH_2023!$X$156 + [29]VIH_2023!$X$156 + [31]VIH_2023!$X$156 + [32]VIH_2023!$X$156 + [36]VIH_2023!$X$156 + [38]VIH_2023!$X$156 + [40]VIH_2023!$X$156 + [41]VIH_2023!$X$156 + [42]VIH_2023!$X$156</f>
        <v>0</v>
      </c>
      <c r="Y156" s="17">
        <f>[19]VIH_2023!$Y$156 + [21]VIH_2023!$Y$156 + [27]VIH_2023!$Y$156 + [28]VIH_2023!$Y$156 + [29]VIH_2023!$Y$156 + [31]VIH_2023!$Y$156 + [32]VIH_2023!$Y$156 + [36]VIH_2023!$Y$156 + [38]VIH_2023!$Y$156 + [40]VIH_2023!$Y$156 + [41]VIH_2023!$Y$156 + [42]VIH_2023!$Y$156</f>
        <v>0</v>
      </c>
      <c r="Z156" s="17">
        <f>[19]VIH_2023!$Z$156 + [21]VIH_2023!$Z$156 + [27]VIH_2023!$Z$156 + [28]VIH_2023!$Z$156 + [29]VIH_2023!$Z$156 + [31]VIH_2023!$Z$156 + [32]VIH_2023!$Z$156 + [36]VIH_2023!$Z$156 + [38]VIH_2023!$Z$156 + [40]VIH_2023!$Z$156 + [41]VIH_2023!$Z$156 + [42]VIH_2023!$Z$156</f>
        <v>0</v>
      </c>
      <c r="AA156" s="17">
        <f>[19]VIH_2023!$AA$156 + [21]VIH_2023!$AA$156 + [27]VIH_2023!$AA$156 + [28]VIH_2023!$AA$156 + [29]VIH_2023!$AA$156 + [31]VIH_2023!$AA$156 + [32]VIH_2023!$AA$156 + [36]VIH_2023!$AA$156 + [38]VIH_2023!$AA$156 + [40]VIH_2023!$AA$156 + [41]VIH_2023!$AA$156 + [42]VIH_2023!$AA$156</f>
        <v>0</v>
      </c>
    </row>
    <row r="157" spans="1:27" x14ac:dyDescent="0.25">
      <c r="A157" s="16" t="s">
        <v>129</v>
      </c>
      <c r="B157" s="17">
        <f>[19]VIH_2023!$B$157 + [21]VIH_2023!$B$157 + [27]VIH_2023!$B$157 + [28]VIH_2023!$B$157 + [29]VIH_2023!$B$157 + [31]VIH_2023!$B$157 + [32]VIH_2023!$B$157 + [36]VIH_2023!$B$157 + [38]VIH_2023!$B$157 + [40]VIH_2023!$B$157 + [41]VIH_2023!$B$157 + [42]VIH_2023!$B$157</f>
        <v>0</v>
      </c>
      <c r="C157" s="45">
        <f>[19]VIH_2023!$C$157 + [21]VIH_2023!$C$157 + [27]VIH_2023!$C$157 + [28]VIH_2023!$C$157 + [29]VIH_2023!$C$157 + [31]VIH_2023!$C$157 + [32]VIH_2023!$C$157 + [36]VIH_2023!$C$157 + [38]VIH_2023!$C$157 + [40]VIH_2023!$C$157 + [41]VIH_2023!$C$157 + [42]VIH_2023!$C$157</f>
        <v>0</v>
      </c>
      <c r="D157" s="17">
        <f>[19]VIH_2023!$D$157 + [21]VIH_2023!$D$157 + [27]VIH_2023!$D$157 + [28]VIH_2023!$D$157 + [29]VIH_2023!$D$157 + [31]VIH_2023!$D$157 + [32]VIH_2023!$D$157 + [36]VIH_2023!$D$157 + [38]VIH_2023!$D$157 + [40]VIH_2023!$D$157 + [41]VIH_2023!$D$157 + [42]VIH_2023!$D$157</f>
        <v>0</v>
      </c>
      <c r="E157" s="45">
        <f>[19]VIH_2023!$E$157 + [21]VIH_2023!$E$157 + [27]VIH_2023!$E$157 + [28]VIH_2023!$E$157 + [29]VIH_2023!$E$157 + [31]VIH_2023!$E$157 + [32]VIH_2023!$E$157 + [36]VIH_2023!$E$157 + [38]VIH_2023!$E$157 + [40]VIH_2023!$E$157 + [41]VIH_2023!$E$157 + [42]VIH_2023!$E$157</f>
        <v>0</v>
      </c>
      <c r="F157" s="17">
        <f>[19]VIH_2023!$F$157 + [21]VIH_2023!$F$157 + [27]VIH_2023!$F$157 + [28]VIH_2023!$F$157 + [29]VIH_2023!$F$157 + [31]VIH_2023!$F$157 + [32]VIH_2023!$F$157 + [36]VIH_2023!$F$157 + [38]VIH_2023!$F$157 + [40]VIH_2023!$F$157 + [41]VIH_2023!$F$157 + [42]VIH_2023!$F$157</f>
        <v>0</v>
      </c>
      <c r="G157" s="17">
        <f>[19]VIH_2023!$G$157 + [21]VIH_2023!$G$157 + [27]VIH_2023!$G$157 + [28]VIH_2023!$G$157 + [29]VIH_2023!$G$157 + [31]VIH_2023!$G$157 + [32]VIH_2023!$G$157 + [36]VIH_2023!$G$157 + [38]VIH_2023!$G$157 + [40]VIH_2023!$G$157 + [41]VIH_2023!$G$157 + [42]VIH_2023!$G$157</f>
        <v>0</v>
      </c>
      <c r="H157" s="45">
        <f>[19]VIH_2023!$H$157 + [21]VIH_2023!$H$157 + [27]VIH_2023!$H$157 + [28]VIH_2023!$H$157 + [29]VIH_2023!$H$157 + [31]VIH_2023!$H$157 + [32]VIH_2023!$H$157 + [36]VIH_2023!$H$157 + [38]VIH_2023!$H$157 + [40]VIH_2023!$H$157 + [41]VIH_2023!$H$157 + [42]VIH_2023!$H$157</f>
        <v>0</v>
      </c>
      <c r="I157" s="17">
        <f>[19]VIH_2023!$I$157 + [21]VIH_2023!$I$157 + [27]VIH_2023!$I$157 + [28]VIH_2023!$I$157 + [29]VIH_2023!$I$157 + [31]VIH_2023!$I$157 + [32]VIH_2023!$I$157 + [36]VIH_2023!$I$157 + [38]VIH_2023!$I$157 + [40]VIH_2023!$I$157 + [41]VIH_2023!$I$157 + [42]VIH_2023!$I$157</f>
        <v>0</v>
      </c>
      <c r="J157" s="45">
        <f>[19]VIH_2023!$J$157 + [21]VIH_2023!$J$157 + [27]VIH_2023!$J$157 + [28]VIH_2023!$J$157 + [29]VIH_2023!$J$157 + [31]VIH_2023!$J$157 + [32]VIH_2023!$J$157 + [36]VIH_2023!$J$157 + [38]VIH_2023!$J$157 + [40]VIH_2023!$J$157 + [41]VIH_2023!$J$157 + [42]VIH_2023!$J$157</f>
        <v>0</v>
      </c>
      <c r="K157" s="17">
        <f>[19]VIH_2023!$K$157 + [21]VIH_2023!$K$157 + [27]VIH_2023!$K$157 + [28]VIH_2023!$K$157 + [29]VIH_2023!$K$157 + [31]VIH_2023!$K$157 + [32]VIH_2023!$K$157 + [36]VIH_2023!$K$157 + [38]VIH_2023!$K$157 + [40]VIH_2023!$K$157 + [41]VIH_2023!$K$157 + [42]VIH_2023!$K$157</f>
        <v>0</v>
      </c>
      <c r="L157" s="17">
        <f>[19]VIH_2023!$L$157 + [21]VIH_2023!$L$157 + [27]VIH_2023!$L$157 + [28]VIH_2023!$L$157 + [29]VIH_2023!$L$157 + [31]VIH_2023!$L$157 + [32]VIH_2023!$L$157 + [36]VIH_2023!$L$157 + [38]VIH_2023!$L$157 + [40]VIH_2023!$L$157 + [41]VIH_2023!$L$157 + [42]VIH_2023!$L$157</f>
        <v>0</v>
      </c>
      <c r="M157" s="17">
        <f>[19]VIH_2023!$M$157 + [21]VIH_2023!$M$157 + [27]VIH_2023!$M$157 + [28]VIH_2023!$M$157 + [29]VIH_2023!$M$157 + [31]VIH_2023!$M$157 + [32]VIH_2023!$M$157 + [36]VIH_2023!$M$157 + [38]VIH_2023!$M$157 + [40]VIH_2023!$M$157 + [41]VIH_2023!$M$157 + [42]VIH_2023!$M$157</f>
        <v>0</v>
      </c>
      <c r="N157" s="17">
        <f>[19]VIH_2023!$N$157 + [21]VIH_2023!$N$157 + [27]VIH_2023!$N$157 + [28]VIH_2023!$N$157 + [29]VIH_2023!$N$157 + [31]VIH_2023!$N$157 + [32]VIH_2023!$N$157 + [36]VIH_2023!$N$157 + [38]VIH_2023!$N$157 + [40]VIH_2023!$N$157 + [41]VIH_2023!$N$157 + [42]VIH_2023!$N$157</f>
        <v>0</v>
      </c>
      <c r="O157" s="17">
        <f>[19]VIH_2023!$O$157 + [21]VIH_2023!$O$157 + [27]VIH_2023!$O$157 + [28]VIH_2023!$O$157 + [29]VIH_2023!$O$157 + [31]VIH_2023!$O$157 + [32]VIH_2023!$O$157 + [36]VIH_2023!$O$157 + [38]VIH_2023!$O$157 + [40]VIH_2023!$O$157 + [41]VIH_2023!$O$157 + [42]VIH_2023!$O$157</f>
        <v>0</v>
      </c>
      <c r="P157" s="17">
        <f>[19]VIH_2023!$P$157 + [21]VIH_2023!$P$157 + [27]VIH_2023!$P$157 + [28]VIH_2023!$P$157 + [29]VIH_2023!$P$157 + [31]VIH_2023!$P$157 + [32]VIH_2023!$P$157 + [36]VIH_2023!$P$157 + [38]VIH_2023!$P$157 + [40]VIH_2023!$P$157 + [41]VIH_2023!$P$157 + [42]VIH_2023!$P$157</f>
        <v>0</v>
      </c>
      <c r="Q157" s="17">
        <f>[19]VIH_2023!$Q$157 + [21]VIH_2023!$Q$157 + [27]VIH_2023!$Q$157 + [28]VIH_2023!$Q$157 + [29]VIH_2023!$Q$157 + [31]VIH_2023!$Q$157 + [32]VIH_2023!$Q$157 + [36]VIH_2023!$Q$157 + [38]VIH_2023!$Q$157 + [40]VIH_2023!$Q$157 + [41]VIH_2023!$Q$157 + [42]VIH_2023!$Q$157</f>
        <v>0</v>
      </c>
      <c r="R157" s="45">
        <f>[19]VIH_2023!$R$157 + [21]VIH_2023!$R$157 + [27]VIH_2023!$R$157 + [28]VIH_2023!$R$157 + [29]VIH_2023!$R$157 + [31]VIH_2023!$R$157 + [32]VIH_2023!$R$157 + [36]VIH_2023!$R$157 + [38]VIH_2023!$R$157 + [40]VIH_2023!$R$157 + [41]VIH_2023!$R$157 + [42]VIH_2023!$R$157</f>
        <v>0</v>
      </c>
      <c r="S157" s="17">
        <f>[19]VIH_2023!$S$157 + [21]VIH_2023!$S$157 + [27]VIH_2023!$S$157 + [28]VIH_2023!$S$157 + [29]VIH_2023!$S$157 + [31]VIH_2023!$S$157 + [32]VIH_2023!$S$157 + [36]VIH_2023!$S$157 + [38]VIH_2023!$S$157 + [40]VIH_2023!$S$157 + [41]VIH_2023!$S$157 + [42]VIH_2023!$S$157</f>
        <v>0</v>
      </c>
      <c r="T157" s="45">
        <f>[19]VIH_2023!$T$157 + [21]VIH_2023!$T$157 + [27]VIH_2023!$T$157 + [28]VIH_2023!$T$157 + [29]VIH_2023!$T$157 + [31]VIH_2023!$T$157 + [32]VIH_2023!$T$157 + [36]VIH_2023!$T$157 + [38]VIH_2023!$T$157 + [40]VIH_2023!$T$157 + [41]VIH_2023!$T$157 + [42]VIH_2023!$T$157</f>
        <v>0</v>
      </c>
      <c r="U157" s="17">
        <f>[19]VIH_2023!$U$157 + [21]VIH_2023!$U$157 + [27]VIH_2023!$U$157 + [28]VIH_2023!$U$157 + [29]VIH_2023!$U$157 + [31]VIH_2023!$U$157 + [32]VIH_2023!$U$157 + [36]VIH_2023!$U$157 + [38]VIH_2023!$U$157 + [40]VIH_2023!$U$157 + [41]VIH_2023!$U$157 + [42]VIH_2023!$U$157</f>
        <v>0</v>
      </c>
      <c r="V157" s="17">
        <f>[19]VIH_2023!$V$157 + [21]VIH_2023!$V$157 + [27]VIH_2023!$V$157 + [28]VIH_2023!$V$157 + [29]VIH_2023!$V$157 + [31]VIH_2023!$V$157 + [32]VIH_2023!$V$157 + [36]VIH_2023!$V$157 + [38]VIH_2023!$V$157 + [40]VIH_2023!$V$157 + [41]VIH_2023!$V$157 + [42]VIH_2023!$V$157</f>
        <v>0</v>
      </c>
      <c r="W157" s="17">
        <f>[19]VIH_2023!$W$157 + [21]VIH_2023!$W$157 + [27]VIH_2023!$W$157 + [28]VIH_2023!$W$157 + [29]VIH_2023!$W$157 + [31]VIH_2023!$W$157 + [32]VIH_2023!$W$157 + [36]VIH_2023!$W$157 + [38]VIH_2023!$W$157 + [40]VIH_2023!$W$157 + [41]VIH_2023!$W$157 + [42]VIH_2023!$W$157</f>
        <v>0</v>
      </c>
      <c r="X157" s="17">
        <f>[19]VIH_2023!$X$157 + [21]VIH_2023!$X$157 + [27]VIH_2023!$X$157 + [28]VIH_2023!$X$157 + [29]VIH_2023!$X$157 + [31]VIH_2023!$X$157 + [32]VIH_2023!$X$157 + [36]VIH_2023!$X$157 + [38]VIH_2023!$X$157 + [40]VIH_2023!$X$157 + [41]VIH_2023!$X$157 + [42]VIH_2023!$X$157</f>
        <v>0</v>
      </c>
      <c r="Y157" s="17">
        <f>[19]VIH_2023!$Y$157 + [21]VIH_2023!$Y$157 + [27]VIH_2023!$Y$157 + [28]VIH_2023!$Y$157 + [29]VIH_2023!$Y$157 + [31]VIH_2023!$Y$157 + [32]VIH_2023!$Y$157 + [36]VIH_2023!$Y$157 + [38]VIH_2023!$Y$157 + [40]VIH_2023!$Y$157 + [41]VIH_2023!$Y$157 + [42]VIH_2023!$Y$157</f>
        <v>0</v>
      </c>
      <c r="Z157" s="17">
        <f>[19]VIH_2023!$Z$157 + [21]VIH_2023!$Z$157 + [27]VIH_2023!$Z$157 + [28]VIH_2023!$Z$157 + [29]VIH_2023!$Z$157 + [31]VIH_2023!$Z$157 + [32]VIH_2023!$Z$157 + [36]VIH_2023!$Z$157 + [38]VIH_2023!$Z$157 + [40]VIH_2023!$Z$157 + [41]VIH_2023!$Z$157 + [42]VIH_2023!$Z$157</f>
        <v>0</v>
      </c>
      <c r="AA157" s="17">
        <f>[19]VIH_2023!$AA$157 + [21]VIH_2023!$AA$157 + [27]VIH_2023!$AA$157 + [28]VIH_2023!$AA$157 + [29]VIH_2023!$AA$157 + [31]VIH_2023!$AA$157 + [32]VIH_2023!$AA$157 + [36]VIH_2023!$AA$157 + [38]VIH_2023!$AA$157 + [40]VIH_2023!$AA$157 + [41]VIH_2023!$AA$157 + [42]VIH_2023!$AA$157</f>
        <v>0</v>
      </c>
    </row>
    <row r="158" spans="1:27" x14ac:dyDescent="0.25">
      <c r="A158" s="16" t="s">
        <v>21</v>
      </c>
      <c r="B158" s="17">
        <f>[19]VIH_2023!$B$158 + [21]VIH_2023!$B$158 + [27]VIH_2023!$B$158 + [28]VIH_2023!$B$158 + [29]VIH_2023!$B$158 + [31]VIH_2023!$B$158 + [32]VIH_2023!$B$158 + [36]VIH_2023!$B$158 + [38]VIH_2023!$B$158 + [40]VIH_2023!$B$158 + [41]VIH_2023!$B$158 + [42]VIH_2023!$B$158</f>
        <v>0</v>
      </c>
      <c r="C158" s="45">
        <f>[19]VIH_2023!$C$158 + [21]VIH_2023!$C$158 + [27]VIH_2023!$C$158 + [28]VIH_2023!$C$158 + [29]VIH_2023!$C$158 + [31]VIH_2023!$C$158 + [32]VIH_2023!$C$158 + [36]VIH_2023!$C$158 + [38]VIH_2023!$C$158 + [40]VIH_2023!$C$158 + [41]VIH_2023!$C$158 + [42]VIH_2023!$C$158</f>
        <v>0</v>
      </c>
      <c r="D158" s="17">
        <f>[19]VIH_2023!$D$158 + [21]VIH_2023!$D$158 + [27]VIH_2023!$D$158 + [28]VIH_2023!$D$158 + [29]VIH_2023!$D$158 + [31]VIH_2023!$D$158 + [32]VIH_2023!$D$158 + [36]VIH_2023!$D$158 + [38]VIH_2023!$D$158 + [40]VIH_2023!$D$158 + [41]VIH_2023!$D$158 + [42]VIH_2023!$D$158</f>
        <v>0</v>
      </c>
      <c r="E158" s="45">
        <f>[19]VIH_2023!$E$158 + [21]VIH_2023!$E$158 + [27]VIH_2023!$E$158 + [28]VIH_2023!$E$158 + [29]VIH_2023!$E$158 + [31]VIH_2023!$E$158 + [32]VIH_2023!$E$158 + [36]VIH_2023!$E$158 + [38]VIH_2023!$E$158 + [40]VIH_2023!$E$158 + [41]VIH_2023!$E$158 + [42]VIH_2023!$E$158</f>
        <v>0</v>
      </c>
      <c r="F158" s="17">
        <f>[19]VIH_2023!$F$158 + [21]VIH_2023!$F$158 + [27]VIH_2023!$F$158 + [28]VIH_2023!$F$158 + [29]VIH_2023!$F$158 + [31]VIH_2023!$F$158 + [32]VIH_2023!$F$158 + [36]VIH_2023!$F$158 + [38]VIH_2023!$F$158 + [40]VIH_2023!$F$158 + [41]VIH_2023!$F$158 + [42]VIH_2023!$F$158</f>
        <v>0</v>
      </c>
      <c r="G158" s="17">
        <f>[19]VIH_2023!$G$158 + [21]VIH_2023!$G$158 + [27]VIH_2023!$G$158 + [28]VIH_2023!$G$158 + [29]VIH_2023!$G$158 + [31]VIH_2023!$G$158 + [32]VIH_2023!$G$158 + [36]VIH_2023!$G$158 + [38]VIH_2023!$G$158 + [40]VIH_2023!$G$158 + [41]VIH_2023!$G$158 + [42]VIH_2023!$G$158</f>
        <v>0</v>
      </c>
      <c r="H158" s="45">
        <f>[19]VIH_2023!$H$158 + [21]VIH_2023!$H$158 + [27]VIH_2023!$H$158 + [28]VIH_2023!$H$158 + [29]VIH_2023!$H$158 + [31]VIH_2023!$H$158 + [32]VIH_2023!$H$158 + [36]VIH_2023!$H$158 + [38]VIH_2023!$H$158 + [40]VIH_2023!$H$158 + [41]VIH_2023!$H$158 + [42]VIH_2023!$H$158</f>
        <v>0</v>
      </c>
      <c r="I158" s="17">
        <f>[19]VIH_2023!$I$158 + [21]VIH_2023!$I$158 + [27]VIH_2023!$I$158 + [28]VIH_2023!$I$158 + [29]VIH_2023!$I$158 + [31]VIH_2023!$I$158 + [32]VIH_2023!$I$158 + [36]VIH_2023!$I$158 + [38]VIH_2023!$I$158 + [40]VIH_2023!$I$158 + [41]VIH_2023!$I$158 + [42]VIH_2023!$I$158</f>
        <v>0</v>
      </c>
      <c r="J158" s="45">
        <f>[19]VIH_2023!$J$158 + [21]VIH_2023!$J$158 + [27]VIH_2023!$J$158 + [28]VIH_2023!$J$158 + [29]VIH_2023!$J$158 + [31]VIH_2023!$J$158 + [32]VIH_2023!$J$158 + [36]VIH_2023!$J$158 + [38]VIH_2023!$J$158 + [40]VIH_2023!$J$158 + [41]VIH_2023!$J$158 + [42]VIH_2023!$J$158</f>
        <v>0</v>
      </c>
      <c r="K158" s="17">
        <f>[19]VIH_2023!$K$158 + [21]VIH_2023!$K$158 + [27]VIH_2023!$K$158 + [28]VIH_2023!$K$158 + [29]VIH_2023!$K$158 + [31]VIH_2023!$K$158 + [32]VIH_2023!$K$158 + [36]VIH_2023!$K$158 + [38]VIH_2023!$K$158 + [40]VIH_2023!$K$158 + [41]VIH_2023!$K$158 + [42]VIH_2023!$K$158</f>
        <v>0</v>
      </c>
      <c r="L158" s="17">
        <f>[19]VIH_2023!$L$158 + [21]VIH_2023!$L$158 + [27]VIH_2023!$L$158 + [28]VIH_2023!$L$158 + [29]VIH_2023!$L$158 + [31]VIH_2023!$L$158 + [32]VIH_2023!$L$158 + [36]VIH_2023!$L$158 + [38]VIH_2023!$L$158 + [40]VIH_2023!$L$158 + [41]VIH_2023!$L$158 + [42]VIH_2023!$L$158</f>
        <v>0</v>
      </c>
      <c r="M158" s="17">
        <f>[19]VIH_2023!$M$158 + [21]VIH_2023!$M$158 + [27]VIH_2023!$M$158 + [28]VIH_2023!$M$158 + [29]VIH_2023!$M$158 + [31]VIH_2023!$M$158 + [32]VIH_2023!$M$158 + [36]VIH_2023!$M$158 + [38]VIH_2023!$M$158 + [40]VIH_2023!$M$158 + [41]VIH_2023!$M$158 + [42]VIH_2023!$M$158</f>
        <v>0</v>
      </c>
      <c r="N158" s="17">
        <f>[19]VIH_2023!$N$158 + [21]VIH_2023!$N$158 + [27]VIH_2023!$N$158 + [28]VIH_2023!$N$158 + [29]VIH_2023!$N$158 + [31]VIH_2023!$N$158 + [32]VIH_2023!$N$158 + [36]VIH_2023!$N$158 + [38]VIH_2023!$N$158 + [40]VIH_2023!$N$158 + [41]VIH_2023!$N$158 + [42]VIH_2023!$N$158</f>
        <v>0</v>
      </c>
      <c r="O158" s="17">
        <f>[19]VIH_2023!$O$158 + [21]VIH_2023!$O$158 + [27]VIH_2023!$O$158 + [28]VIH_2023!$O$158 + [29]VIH_2023!$O$158 + [31]VIH_2023!$O$158 + [32]VIH_2023!$O$158 + [36]VIH_2023!$O$158 + [38]VIH_2023!$O$158 + [40]VIH_2023!$O$158 + [41]VIH_2023!$O$158 + [42]VIH_2023!$O$158</f>
        <v>0</v>
      </c>
      <c r="P158" s="17">
        <f>[19]VIH_2023!$P$158 + [21]VIH_2023!$P$158 + [27]VIH_2023!$P$158 + [28]VIH_2023!$P$158 + [29]VIH_2023!$P$158 + [31]VIH_2023!$P$158 + [32]VIH_2023!$P$158 + [36]VIH_2023!$P$158 + [38]VIH_2023!$P$158 + [40]VIH_2023!$P$158 + [41]VIH_2023!$P$158 + [42]VIH_2023!$P$158</f>
        <v>0</v>
      </c>
      <c r="Q158" s="17">
        <f>[19]VIH_2023!$Q$158 + [21]VIH_2023!$Q$158 + [27]VIH_2023!$Q$158 + [28]VIH_2023!$Q$158 + [29]VIH_2023!$Q$158 + [31]VIH_2023!$Q$158 + [32]VIH_2023!$Q$158 + [36]VIH_2023!$Q$158 + [38]VIH_2023!$Q$158 + [40]VIH_2023!$Q$158 + [41]VIH_2023!$Q$158 + [42]VIH_2023!$Q$158</f>
        <v>0</v>
      </c>
      <c r="R158" s="45">
        <f>[19]VIH_2023!$R$158 + [21]VIH_2023!$R$158 + [27]VIH_2023!$R$158 + [28]VIH_2023!$R$158 + [29]VIH_2023!$R$158 + [31]VIH_2023!$R$158 + [32]VIH_2023!$R$158 + [36]VIH_2023!$R$158 + [38]VIH_2023!$R$158 + [40]VIH_2023!$R$158 + [41]VIH_2023!$R$158 + [42]VIH_2023!$R$158</f>
        <v>0</v>
      </c>
      <c r="S158" s="17">
        <f>[19]VIH_2023!$S$158 + [21]VIH_2023!$S$158 + [27]VIH_2023!$S$158 + [28]VIH_2023!$S$158 + [29]VIH_2023!$S$158 + [31]VIH_2023!$S$158 + [32]VIH_2023!$S$158 + [36]VIH_2023!$S$158 + [38]VIH_2023!$S$158 + [40]VIH_2023!$S$158 + [41]VIH_2023!$S$158 + [42]VIH_2023!$S$158</f>
        <v>0</v>
      </c>
      <c r="T158" s="45">
        <f>[19]VIH_2023!$T$158 + [21]VIH_2023!$T$158 + [27]VIH_2023!$T$158 + [28]VIH_2023!$T$158 + [29]VIH_2023!$T$158 + [31]VIH_2023!$T$158 + [32]VIH_2023!$T$158 + [36]VIH_2023!$T$158 + [38]VIH_2023!$T$158 + [40]VIH_2023!$T$158 + [41]VIH_2023!$T$158 + [42]VIH_2023!$T$158</f>
        <v>0</v>
      </c>
      <c r="U158" s="17">
        <f>[19]VIH_2023!$U$158 + [21]VIH_2023!$U$158 + [27]VIH_2023!$U$158 + [28]VIH_2023!$U$158 + [29]VIH_2023!$U$158 + [31]VIH_2023!$U$158 + [32]VIH_2023!$U$158 + [36]VIH_2023!$U$158 + [38]VIH_2023!$U$158 + [40]VIH_2023!$U$158 + [41]VIH_2023!$U$158 + [42]VIH_2023!$U$158</f>
        <v>0</v>
      </c>
      <c r="V158" s="17">
        <f>[19]VIH_2023!$V$158 + [21]VIH_2023!$V$158 + [27]VIH_2023!$V$158 + [28]VIH_2023!$V$158 + [29]VIH_2023!$V$158 + [31]VIH_2023!$V$158 + [32]VIH_2023!$V$158 + [36]VIH_2023!$V$158 + [38]VIH_2023!$V$158 + [40]VIH_2023!$V$158 + [41]VIH_2023!$V$158 + [42]VIH_2023!$V$158</f>
        <v>0</v>
      </c>
      <c r="W158" s="17">
        <f>[19]VIH_2023!$W$158 + [21]VIH_2023!$W$158 + [27]VIH_2023!$W$158 + [28]VIH_2023!$W$158 + [29]VIH_2023!$W$158 + [31]VIH_2023!$W$158 + [32]VIH_2023!$W$158 + [36]VIH_2023!$W$158 + [38]VIH_2023!$W$158 + [40]VIH_2023!$W$158 + [41]VIH_2023!$W$158 + [42]VIH_2023!$W$158</f>
        <v>0</v>
      </c>
      <c r="X158" s="17">
        <f>[19]VIH_2023!$X$158 + [21]VIH_2023!$X$158 + [27]VIH_2023!$X$158 + [28]VIH_2023!$X$158 + [29]VIH_2023!$X$158 + [31]VIH_2023!$X$158 + [32]VIH_2023!$X$158 + [36]VIH_2023!$X$158 + [38]VIH_2023!$X$158 + [40]VIH_2023!$X$158 + [41]VIH_2023!$X$158 + [42]VIH_2023!$X$158</f>
        <v>0</v>
      </c>
      <c r="Y158" s="17">
        <f>[19]VIH_2023!$Y$158 + [21]VIH_2023!$Y$158 + [27]VIH_2023!$Y$158 + [28]VIH_2023!$Y$158 + [29]VIH_2023!$Y$158 + [31]VIH_2023!$Y$158 + [32]VIH_2023!$Y$158 + [36]VIH_2023!$Y$158 + [38]VIH_2023!$Y$158 + [40]VIH_2023!$Y$158 + [41]VIH_2023!$Y$158 + [42]VIH_2023!$Y$158</f>
        <v>0</v>
      </c>
      <c r="Z158" s="17">
        <f>[19]VIH_2023!$Z$158 + [21]VIH_2023!$Z$158 + [27]VIH_2023!$Z$158 + [28]VIH_2023!$Z$158 + [29]VIH_2023!$Z$158 + [31]VIH_2023!$Z$158 + [32]VIH_2023!$Z$158 + [36]VIH_2023!$Z$158 + [38]VIH_2023!$Z$158 + [40]VIH_2023!$Z$158 + [41]VIH_2023!$Z$158 + [42]VIH_2023!$Z$158</f>
        <v>0</v>
      </c>
      <c r="AA158" s="17">
        <f>[19]VIH_2023!$AA$158 + [21]VIH_2023!$AA$158 + [27]VIH_2023!$AA$158 + [28]VIH_2023!$AA$158 + [29]VIH_2023!$AA$158 + [31]VIH_2023!$AA$158 + [32]VIH_2023!$AA$158 + [36]VIH_2023!$AA$158 + [38]VIH_2023!$AA$158 + [40]VIH_2023!$AA$158 + [41]VIH_2023!$AA$158 + [42]VIH_2023!$AA$158</f>
        <v>0</v>
      </c>
    </row>
    <row r="159" spans="1:27" x14ac:dyDescent="0.25">
      <c r="A159" s="16" t="s">
        <v>22</v>
      </c>
      <c r="B159" s="17">
        <f>[19]VIH_2023!$B$159 + [21]VIH_2023!$B$159 + [27]VIH_2023!$B$159 + [28]VIH_2023!$B$159 + [29]VIH_2023!$B$159 + [31]VIH_2023!$B$159 + [32]VIH_2023!$B$159 + [36]VIH_2023!$B$159 + [38]VIH_2023!$B$159 + [40]VIH_2023!$B$159 + [41]VIH_2023!$B$159 + [42]VIH_2023!$B$159</f>
        <v>0</v>
      </c>
      <c r="C159" s="45">
        <f>[19]VIH_2023!$C$159 + [21]VIH_2023!$C$159 + [27]VIH_2023!$C$159 + [28]VIH_2023!$C$159 + [29]VIH_2023!$C$159 + [31]VIH_2023!$C$159 + [32]VIH_2023!$C$159 + [36]VIH_2023!$C$159 + [38]VIH_2023!$C$159 + [40]VIH_2023!$C$159 + [41]VIH_2023!$C$159 + [42]VIH_2023!$C$159</f>
        <v>0</v>
      </c>
      <c r="D159" s="17">
        <f>[19]VIH_2023!$D$159 + [21]VIH_2023!$D$159 + [27]VIH_2023!$D$159 + [28]VIH_2023!$D$159 + [29]VIH_2023!$D$159 + [31]VIH_2023!$D$159 + [32]VIH_2023!$D$159 + [36]VIH_2023!$D$159 + [38]VIH_2023!$D$159 + [40]VIH_2023!$D$159 + [41]VIH_2023!$D$159 + [42]VIH_2023!$D$159</f>
        <v>0</v>
      </c>
      <c r="E159" s="45">
        <f>[19]VIH_2023!$E$159 + [21]VIH_2023!$E$159 + [27]VIH_2023!$E$159 + [28]VIH_2023!$E$159 + [29]VIH_2023!$E$159 + [31]VIH_2023!$E$159 + [32]VIH_2023!$E$159 + [36]VIH_2023!$E$159 + [38]VIH_2023!$E$159 + [40]VIH_2023!$E$159 + [41]VIH_2023!$E$159 + [42]VIH_2023!$E$159</f>
        <v>0</v>
      </c>
      <c r="F159" s="17">
        <f>[19]VIH_2023!$F$159 + [21]VIH_2023!$F$159 + [27]VIH_2023!$F$159 + [28]VIH_2023!$F$159 + [29]VIH_2023!$F$159 + [31]VIH_2023!$F$159 + [32]VIH_2023!$F$159 + [36]VIH_2023!$F$159 + [38]VIH_2023!$F$159 + [40]VIH_2023!$F$159 + [41]VIH_2023!$F$159 + [42]VIH_2023!$F$159</f>
        <v>0</v>
      </c>
      <c r="G159" s="17">
        <f>[19]VIH_2023!$G$159 + [21]VIH_2023!$G$159 + [27]VIH_2023!$G$159 + [28]VIH_2023!$G$159 + [29]VIH_2023!$G$159 + [31]VIH_2023!$G$159 + [32]VIH_2023!$G$159 + [36]VIH_2023!$G$159 + [38]VIH_2023!$G$159 + [40]VIH_2023!$G$159 + [41]VIH_2023!$G$159 + [42]VIH_2023!$G$159</f>
        <v>0</v>
      </c>
      <c r="H159" s="45">
        <f>[19]VIH_2023!$H$159 + [21]VIH_2023!$H$159 + [27]VIH_2023!$H$159 + [28]VIH_2023!$H$159 + [29]VIH_2023!$H$159 + [31]VIH_2023!$H$159 + [32]VIH_2023!$H$159 + [36]VIH_2023!$H$159 + [38]VIH_2023!$H$159 + [40]VIH_2023!$H$159 + [41]VIH_2023!$H$159 + [42]VIH_2023!$H$159</f>
        <v>0</v>
      </c>
      <c r="I159" s="17">
        <f>[19]VIH_2023!$I$159 + [21]VIH_2023!$I$159 + [27]VIH_2023!$I$159 + [28]VIH_2023!$I$159 + [29]VIH_2023!$I$159 + [31]VIH_2023!$I$159 + [32]VIH_2023!$I$159 + [36]VIH_2023!$I$159 + [38]VIH_2023!$I$159 + [40]VIH_2023!$I$159 + [41]VIH_2023!$I$159 + [42]VIH_2023!$I$159</f>
        <v>0</v>
      </c>
      <c r="J159" s="45">
        <f>[19]VIH_2023!$J$159 + [21]VIH_2023!$J$159 + [27]VIH_2023!$J$159 + [28]VIH_2023!$J$159 + [29]VIH_2023!$J$159 + [31]VIH_2023!$J$159 + [32]VIH_2023!$J$159 + [36]VIH_2023!$J$159 + [38]VIH_2023!$J$159 + [40]VIH_2023!$J$159 + [41]VIH_2023!$J$159 + [42]VIH_2023!$J$159</f>
        <v>0</v>
      </c>
      <c r="K159" s="17">
        <f>[19]VIH_2023!$K$159 + [21]VIH_2023!$K$159 + [27]VIH_2023!$K$159 + [28]VIH_2023!$K$159 + [29]VIH_2023!$K$159 + [31]VIH_2023!$K$159 + [32]VIH_2023!$K$159 + [36]VIH_2023!$K$159 + [38]VIH_2023!$K$159 + [40]VIH_2023!$K$159 + [41]VIH_2023!$K$159 + [42]VIH_2023!$K$159</f>
        <v>0</v>
      </c>
      <c r="L159" s="17">
        <f>[19]VIH_2023!$L$159 + [21]VIH_2023!$L$159 + [27]VIH_2023!$L$159 + [28]VIH_2023!$L$159 + [29]VIH_2023!$L$159 + [31]VIH_2023!$L$159 + [32]VIH_2023!$L$159 + [36]VIH_2023!$L$159 + [38]VIH_2023!$L$159 + [40]VIH_2023!$L$159 + [41]VIH_2023!$L$159 + [42]VIH_2023!$L$159</f>
        <v>0</v>
      </c>
      <c r="M159" s="17">
        <f>[19]VIH_2023!$M$159 + [21]VIH_2023!$M$159 + [27]VIH_2023!$M$159 + [28]VIH_2023!$M$159 + [29]VIH_2023!$M$159 + [31]VIH_2023!$M$159 + [32]VIH_2023!$M$159 + [36]VIH_2023!$M$159 + [38]VIH_2023!$M$159 + [40]VIH_2023!$M$159 + [41]VIH_2023!$M$159 + [42]VIH_2023!$M$159</f>
        <v>0</v>
      </c>
      <c r="N159" s="17">
        <f>[19]VIH_2023!$N$159 + [21]VIH_2023!$N$159 + [27]VIH_2023!$N$159 + [28]VIH_2023!$N$159 + [29]VIH_2023!$N$159 + [31]VIH_2023!$N$159 + [32]VIH_2023!$N$159 + [36]VIH_2023!$N$159 + [38]VIH_2023!$N$159 + [40]VIH_2023!$N$159 + [41]VIH_2023!$N$159 + [42]VIH_2023!$N$159</f>
        <v>0</v>
      </c>
      <c r="O159" s="17">
        <f>[19]VIH_2023!$O$159 + [21]VIH_2023!$O$159 + [27]VIH_2023!$O$159 + [28]VIH_2023!$O$159 + [29]VIH_2023!$O$159 + [31]VIH_2023!$O$159 + [32]VIH_2023!$O$159 + [36]VIH_2023!$O$159 + [38]VIH_2023!$O$159 + [40]VIH_2023!$O$159 + [41]VIH_2023!$O$159 + [42]VIH_2023!$O$159</f>
        <v>0</v>
      </c>
      <c r="P159" s="17">
        <f>[19]VIH_2023!$P$159 + [21]VIH_2023!$P$159 + [27]VIH_2023!$P$159 + [28]VIH_2023!$P$159 + [29]VIH_2023!$P$159 + [31]VIH_2023!$P$159 + [32]VIH_2023!$P$159 + [36]VIH_2023!$P$159 + [38]VIH_2023!$P$159 + [40]VIH_2023!$P$159 + [41]VIH_2023!$P$159 + [42]VIH_2023!$P$159</f>
        <v>0</v>
      </c>
      <c r="Q159" s="17">
        <f>[19]VIH_2023!$Q$159 + [21]VIH_2023!$Q$159 + [27]VIH_2023!$Q$159 + [28]VIH_2023!$Q$159 + [29]VIH_2023!$Q$159 + [31]VIH_2023!$Q$159 + [32]VIH_2023!$Q$159 + [36]VIH_2023!$Q$159 + [38]VIH_2023!$Q$159 + [40]VIH_2023!$Q$159 + [41]VIH_2023!$Q$159 + [42]VIH_2023!$Q$159</f>
        <v>0</v>
      </c>
      <c r="R159" s="45">
        <f>[19]VIH_2023!$R$159 + [21]VIH_2023!$R$159 + [27]VIH_2023!$R$159 + [28]VIH_2023!$R$159 + [29]VIH_2023!$R$159 + [31]VIH_2023!$R$159 + [32]VIH_2023!$R$159 + [36]VIH_2023!$R$159 + [38]VIH_2023!$R$159 + [40]VIH_2023!$R$159 + [41]VIH_2023!$R$159 + [42]VIH_2023!$R$159</f>
        <v>0</v>
      </c>
      <c r="S159" s="17">
        <f>[19]VIH_2023!$S$159 + [21]VIH_2023!$S$159 + [27]VIH_2023!$S$159 + [28]VIH_2023!$S$159 + [29]VIH_2023!$S$159 + [31]VIH_2023!$S$159 + [32]VIH_2023!$S$159 + [36]VIH_2023!$S$159 + [38]VIH_2023!$S$159 + [40]VIH_2023!$S$159 + [41]VIH_2023!$S$159 + [42]VIH_2023!$S$159</f>
        <v>0</v>
      </c>
      <c r="T159" s="45">
        <f>[19]VIH_2023!$T$159 + [21]VIH_2023!$T$159 + [27]VIH_2023!$T$159 + [28]VIH_2023!$T$159 + [29]VIH_2023!$T$159 + [31]VIH_2023!$T$159 + [32]VIH_2023!$T$159 + [36]VIH_2023!$T$159 + [38]VIH_2023!$T$159 + [40]VIH_2023!$T$159 + [41]VIH_2023!$T$159 + [42]VIH_2023!$T$159</f>
        <v>0</v>
      </c>
      <c r="U159" s="17">
        <f>[19]VIH_2023!$U$159 + [21]VIH_2023!$U$159 + [27]VIH_2023!$U$159 + [28]VIH_2023!$U$159 + [29]VIH_2023!$U$159 + [31]VIH_2023!$U$159 + [32]VIH_2023!$U$159 + [36]VIH_2023!$U$159 + [38]VIH_2023!$U$159 + [40]VIH_2023!$U$159 + [41]VIH_2023!$U$159 + [42]VIH_2023!$U$159</f>
        <v>0</v>
      </c>
      <c r="V159" s="17">
        <f>[19]VIH_2023!$V$159 + [21]VIH_2023!$V$159 + [27]VIH_2023!$V$159 + [28]VIH_2023!$V$159 + [29]VIH_2023!$V$159 + [31]VIH_2023!$V$159 + [32]VIH_2023!$V$159 + [36]VIH_2023!$V$159 + [38]VIH_2023!$V$159 + [40]VIH_2023!$V$159 + [41]VIH_2023!$V$159 + [42]VIH_2023!$V$159</f>
        <v>0</v>
      </c>
      <c r="W159" s="17">
        <f>[19]VIH_2023!$W$159 + [21]VIH_2023!$W$159 + [27]VIH_2023!$W$159 + [28]VIH_2023!$W$159 + [29]VIH_2023!$W$159 + [31]VIH_2023!$W$159 + [32]VIH_2023!$W$159 + [36]VIH_2023!$W$159 + [38]VIH_2023!$W$159 + [40]VIH_2023!$W$159 + [41]VIH_2023!$W$159 + [42]VIH_2023!$W$159</f>
        <v>0</v>
      </c>
      <c r="X159" s="17">
        <f>[19]VIH_2023!$X$159 + [21]VIH_2023!$X$159 + [27]VIH_2023!$X$159 + [28]VIH_2023!$X$159 + [29]VIH_2023!$X$159 + [31]VIH_2023!$X$159 + [32]VIH_2023!$X$159 + [36]VIH_2023!$X$159 + [38]VIH_2023!$X$159 + [40]VIH_2023!$X$159 + [41]VIH_2023!$X$159 + [42]VIH_2023!$X$159</f>
        <v>0</v>
      </c>
      <c r="Y159" s="17">
        <f>[19]VIH_2023!$Y$159 + [21]VIH_2023!$Y$159 + [27]VIH_2023!$Y$159 + [28]VIH_2023!$Y$159 + [29]VIH_2023!$Y$159 + [31]VIH_2023!$Y$159 + [32]VIH_2023!$Y$159 + [36]VIH_2023!$Y$159 + [38]VIH_2023!$Y$159 + [40]VIH_2023!$Y$159 + [41]VIH_2023!$Y$159 + [42]VIH_2023!$Y$159</f>
        <v>0</v>
      </c>
      <c r="Z159" s="17">
        <f>[19]VIH_2023!$Z$159 + [21]VIH_2023!$Z$159 + [27]VIH_2023!$Z$159 + [28]VIH_2023!$Z$159 + [29]VIH_2023!$Z$159 + [31]VIH_2023!$Z$159 + [32]VIH_2023!$Z$159 + [36]VIH_2023!$Z$159 + [38]VIH_2023!$Z$159 + [40]VIH_2023!$Z$159 + [41]VIH_2023!$Z$159 + [42]VIH_2023!$Z$159</f>
        <v>0</v>
      </c>
      <c r="AA159" s="17">
        <f>[19]VIH_2023!$AA$159 + [21]VIH_2023!$AA$159 + [27]VIH_2023!$AA$159 + [28]VIH_2023!$AA$159 + [29]VIH_2023!$AA$159 + [31]VIH_2023!$AA$159 + [32]VIH_2023!$AA$159 + [36]VIH_2023!$AA$159 + [38]VIH_2023!$AA$159 + [40]VIH_2023!$AA$159 + [41]VIH_2023!$AA$159 + [42]VIH_2023!$AA$159</f>
        <v>0</v>
      </c>
    </row>
    <row r="160" spans="1:27" x14ac:dyDescent="0.25">
      <c r="A160" s="16" t="s">
        <v>23</v>
      </c>
      <c r="B160" s="17">
        <f>[19]VIH_2023!$B$160 + [21]VIH_2023!$B$160 + [27]VIH_2023!$B$160 + [28]VIH_2023!$B$160 + [29]VIH_2023!$B$160 + [31]VIH_2023!$B$160 + [32]VIH_2023!$B$160 + [36]VIH_2023!$B$160 + [38]VIH_2023!$B$160 + [40]VIH_2023!$B$160 + [41]VIH_2023!$B$160 + [42]VIH_2023!$B$160</f>
        <v>0</v>
      </c>
      <c r="C160" s="45">
        <f>[19]VIH_2023!$C$160 + [21]VIH_2023!$C$160 + [27]VIH_2023!$C$160 + [28]VIH_2023!$C$160 + [29]VIH_2023!$C$160 + [31]VIH_2023!$C$160 + [32]VIH_2023!$C$160 + [36]VIH_2023!$C$160 + [38]VIH_2023!$C$160 + [40]VIH_2023!$C$160 + [41]VIH_2023!$C$160 + [42]VIH_2023!$C$160</f>
        <v>0</v>
      </c>
      <c r="D160" s="17">
        <f>[19]VIH_2023!$D$160 + [21]VIH_2023!$D$160 + [27]VIH_2023!$D$160 + [28]VIH_2023!$D$160 + [29]VIH_2023!$D$160 + [31]VIH_2023!$D$160 + [32]VIH_2023!$D$160 + [36]VIH_2023!$D$160 + [38]VIH_2023!$D$160 + [40]VIH_2023!$D$160 + [41]VIH_2023!$D$160 + [42]VIH_2023!$D$160</f>
        <v>0</v>
      </c>
      <c r="E160" s="45">
        <f>[19]VIH_2023!$E$160 + [21]VIH_2023!$E$160 + [27]VIH_2023!$E$160 + [28]VIH_2023!$E$160 + [29]VIH_2023!$E$160 + [31]VIH_2023!$E$160 + [32]VIH_2023!$E$160 + [36]VIH_2023!$E$160 + [38]VIH_2023!$E$160 + [40]VIH_2023!$E$160 + [41]VIH_2023!$E$160 + [42]VIH_2023!$E$160</f>
        <v>0</v>
      </c>
      <c r="F160" s="17">
        <f>[19]VIH_2023!$F$160 + [21]VIH_2023!$F$160 + [27]VIH_2023!$F$160 + [28]VIH_2023!$F$160 + [29]VIH_2023!$F$160 + [31]VIH_2023!$F$160 + [32]VIH_2023!$F$160 + [36]VIH_2023!$F$160 + [38]VIH_2023!$F$160 + [40]VIH_2023!$F$160 + [41]VIH_2023!$F$160 + [42]VIH_2023!$F$160</f>
        <v>0</v>
      </c>
      <c r="G160" s="17">
        <f>[19]VIH_2023!$G$160 + [21]VIH_2023!$G$160 + [27]VIH_2023!$G$160 + [28]VIH_2023!$G$160 + [29]VIH_2023!$G$160 + [31]VIH_2023!$G$160 + [32]VIH_2023!$G$160 + [36]VIH_2023!$G$160 + [38]VIH_2023!$G$160 + [40]VIH_2023!$G$160 + [41]VIH_2023!$G$160 + [42]VIH_2023!$G$160</f>
        <v>0</v>
      </c>
      <c r="H160" s="45">
        <f>[19]VIH_2023!$H$160 + [21]VIH_2023!$H$160 + [27]VIH_2023!$H$160 + [28]VIH_2023!$H$160 + [29]VIH_2023!$H$160 + [31]VIH_2023!$H$160 + [32]VIH_2023!$H$160 + [36]VIH_2023!$H$160 + [38]VIH_2023!$H$160 + [40]VIH_2023!$H$160 + [41]VIH_2023!$H$160 + [42]VIH_2023!$H$160</f>
        <v>0</v>
      </c>
      <c r="I160" s="17">
        <f>[19]VIH_2023!$I$160 + [21]VIH_2023!$I$160 + [27]VIH_2023!$I$160 + [28]VIH_2023!$I$160 + [29]VIH_2023!$I$160 + [31]VIH_2023!$I$160 + [32]VIH_2023!$I$160 + [36]VIH_2023!$I$160 + [38]VIH_2023!$I$160 + [40]VIH_2023!$I$160 + [41]VIH_2023!$I$160 + [42]VIH_2023!$I$160</f>
        <v>0</v>
      </c>
      <c r="J160" s="45">
        <f>[19]VIH_2023!$J$160 + [21]VIH_2023!$J$160 + [27]VIH_2023!$J$160 + [28]VIH_2023!$J$160 + [29]VIH_2023!$J$160 + [31]VIH_2023!$J$160 + [32]VIH_2023!$J$160 + [36]VIH_2023!$J$160 + [38]VIH_2023!$J$160 + [40]VIH_2023!$J$160 + [41]VIH_2023!$J$160 + [42]VIH_2023!$J$160</f>
        <v>0</v>
      </c>
      <c r="K160" s="17">
        <f>[19]VIH_2023!$K$160 + [21]VIH_2023!$K$160 + [27]VIH_2023!$K$160 + [28]VIH_2023!$K$160 + [29]VIH_2023!$K$160 + [31]VIH_2023!$K$160 + [32]VIH_2023!$K$160 + [36]VIH_2023!$K$160 + [38]VIH_2023!$K$160 + [40]VIH_2023!$K$160 + [41]VIH_2023!$K$160 + [42]VIH_2023!$K$160</f>
        <v>0</v>
      </c>
      <c r="L160" s="17">
        <f>[19]VIH_2023!$L$160 + [21]VIH_2023!$L$160 + [27]VIH_2023!$L$160 + [28]VIH_2023!$L$160 + [29]VIH_2023!$L$160 + [31]VIH_2023!$L$160 + [32]VIH_2023!$L$160 + [36]VIH_2023!$L$160 + [38]VIH_2023!$L$160 + [40]VIH_2023!$L$160 + [41]VIH_2023!$L$160 + [42]VIH_2023!$L$160</f>
        <v>0</v>
      </c>
      <c r="M160" s="17">
        <f>[19]VIH_2023!$M$160 + [21]VIH_2023!$M$160 + [27]VIH_2023!$M$160 + [28]VIH_2023!$M$160 + [29]VIH_2023!$M$160 + [31]VIH_2023!$M$160 + [32]VIH_2023!$M$160 + [36]VIH_2023!$M$160 + [38]VIH_2023!$M$160 + [40]VIH_2023!$M$160 + [41]VIH_2023!$M$160 + [42]VIH_2023!$M$160</f>
        <v>0</v>
      </c>
      <c r="N160" s="17">
        <f>[19]VIH_2023!$N$160 + [21]VIH_2023!$N$160 + [27]VIH_2023!$N$160 + [28]VIH_2023!$N$160 + [29]VIH_2023!$N$160 + [31]VIH_2023!$N$160 + [32]VIH_2023!$N$160 + [36]VIH_2023!$N$160 + [38]VIH_2023!$N$160 + [40]VIH_2023!$N$160 + [41]VIH_2023!$N$160 + [42]VIH_2023!$N$160</f>
        <v>0</v>
      </c>
      <c r="O160" s="17">
        <f>[19]VIH_2023!$O$160 + [21]VIH_2023!$O$160 + [27]VIH_2023!$O$160 + [28]VIH_2023!$O$160 + [29]VIH_2023!$O$160 + [31]VIH_2023!$O$160 + [32]VIH_2023!$O$160 + [36]VIH_2023!$O$160 + [38]VIH_2023!$O$160 + [40]VIH_2023!$O$160 + [41]VIH_2023!$O$160 + [42]VIH_2023!$O$160</f>
        <v>0</v>
      </c>
      <c r="P160" s="17">
        <f>[19]VIH_2023!$P$160 + [21]VIH_2023!$P$160 + [27]VIH_2023!$P$160 + [28]VIH_2023!$P$160 + [29]VIH_2023!$P$160 + [31]VIH_2023!$P$160 + [32]VIH_2023!$P$160 + [36]VIH_2023!$P$160 + [38]VIH_2023!$P$160 + [40]VIH_2023!$P$160 + [41]VIH_2023!$P$160 + [42]VIH_2023!$P$160</f>
        <v>0</v>
      </c>
      <c r="Q160" s="17">
        <f>[19]VIH_2023!$Q$160 + [21]VIH_2023!$Q$160 + [27]VIH_2023!$Q$160 + [28]VIH_2023!$Q$160 + [29]VIH_2023!$Q$160 + [31]VIH_2023!$Q$160 + [32]VIH_2023!$Q$160 + [36]VIH_2023!$Q$160 + [38]VIH_2023!$Q$160 + [40]VIH_2023!$Q$160 + [41]VIH_2023!$Q$160 + [42]VIH_2023!$Q$160</f>
        <v>0</v>
      </c>
      <c r="R160" s="45">
        <f>[19]VIH_2023!$R$160 + [21]VIH_2023!$R$160 + [27]VIH_2023!$R$160 + [28]VIH_2023!$R$160 + [29]VIH_2023!$R$160 + [31]VIH_2023!$R$160 + [32]VIH_2023!$R$160 + [36]VIH_2023!$R$160 + [38]VIH_2023!$R$160 + [40]VIH_2023!$R$160 + [41]VIH_2023!$R$160 + [42]VIH_2023!$R$160</f>
        <v>0</v>
      </c>
      <c r="S160" s="17">
        <f>[19]VIH_2023!$S$160 + [21]VIH_2023!$S$160 + [27]VIH_2023!$S$160 + [28]VIH_2023!$S$160 + [29]VIH_2023!$S$160 + [31]VIH_2023!$S$160 + [32]VIH_2023!$S$160 + [36]VIH_2023!$S$160 + [38]VIH_2023!$S$160 + [40]VIH_2023!$S$160 + [41]VIH_2023!$S$160 + [42]VIH_2023!$S$160</f>
        <v>0</v>
      </c>
      <c r="T160" s="45">
        <f>[19]VIH_2023!$T$160 + [21]VIH_2023!$T$160 + [27]VIH_2023!$T$160 + [28]VIH_2023!$T$160 + [29]VIH_2023!$T$160 + [31]VIH_2023!$T$160 + [32]VIH_2023!$T$160 + [36]VIH_2023!$T$160 + [38]VIH_2023!$T$160 + [40]VIH_2023!$T$160 + [41]VIH_2023!$T$160 + [42]VIH_2023!$T$160</f>
        <v>0</v>
      </c>
      <c r="U160" s="17">
        <f>[19]VIH_2023!$U$160 + [21]VIH_2023!$U$160 + [27]VIH_2023!$U$160 + [28]VIH_2023!$U$160 + [29]VIH_2023!$U$160 + [31]VIH_2023!$U$160 + [32]VIH_2023!$U$160 + [36]VIH_2023!$U$160 + [38]VIH_2023!$U$160 + [40]VIH_2023!$U$160 + [41]VIH_2023!$U$160 + [42]VIH_2023!$U$160</f>
        <v>0</v>
      </c>
      <c r="V160" s="17">
        <f>[19]VIH_2023!$V$160 + [21]VIH_2023!$V$160 + [27]VIH_2023!$V$160 + [28]VIH_2023!$V$160 + [29]VIH_2023!$V$160 + [31]VIH_2023!$V$160 + [32]VIH_2023!$V$160 + [36]VIH_2023!$V$160 + [38]VIH_2023!$V$160 + [40]VIH_2023!$V$160 + [41]VIH_2023!$V$160 + [42]VIH_2023!$V$160</f>
        <v>0</v>
      </c>
      <c r="W160" s="17">
        <f>[19]VIH_2023!$W$160 + [21]VIH_2023!$W$160 + [27]VIH_2023!$W$160 + [28]VIH_2023!$W$160 + [29]VIH_2023!$W$160 + [31]VIH_2023!$W$160 + [32]VIH_2023!$W$160 + [36]VIH_2023!$W$160 + [38]VIH_2023!$W$160 + [40]VIH_2023!$W$160 + [41]VIH_2023!$W$160 + [42]VIH_2023!$W$160</f>
        <v>0</v>
      </c>
      <c r="X160" s="17">
        <f>[19]VIH_2023!$X$160 + [21]VIH_2023!$X$160 + [27]VIH_2023!$X$160 + [28]VIH_2023!$X$160 + [29]VIH_2023!$X$160 + [31]VIH_2023!$X$160 + [32]VIH_2023!$X$160 + [36]VIH_2023!$X$160 + [38]VIH_2023!$X$160 + [40]VIH_2023!$X$160 + [41]VIH_2023!$X$160 + [42]VIH_2023!$X$160</f>
        <v>0</v>
      </c>
      <c r="Y160" s="17">
        <f>[19]VIH_2023!$Y$160 + [21]VIH_2023!$Y$160 + [27]VIH_2023!$Y$160 + [28]VIH_2023!$Y$160 + [29]VIH_2023!$Y$160 + [31]VIH_2023!$Y$160 + [32]VIH_2023!$Y$160 + [36]VIH_2023!$Y$160 + [38]VIH_2023!$Y$160 + [40]VIH_2023!$Y$160 + [41]VIH_2023!$Y$160 + [42]VIH_2023!$Y$160</f>
        <v>0</v>
      </c>
      <c r="Z160" s="17">
        <f>[19]VIH_2023!$Z$160 + [21]VIH_2023!$Z$160 + [27]VIH_2023!$Z$160 + [28]VIH_2023!$Z$160 + [29]VIH_2023!$Z$160 + [31]VIH_2023!$Z$160 + [32]VIH_2023!$Z$160 + [36]VIH_2023!$Z$160 + [38]VIH_2023!$Z$160 + [40]VIH_2023!$Z$160 + [41]VIH_2023!$Z$160 + [42]VIH_2023!$Z$160</f>
        <v>0</v>
      </c>
      <c r="AA160" s="17">
        <f>[19]VIH_2023!$AA$160 + [21]VIH_2023!$AA$160 + [27]VIH_2023!$AA$160 + [28]VIH_2023!$AA$160 + [29]VIH_2023!$AA$160 + [31]VIH_2023!$AA$160 + [32]VIH_2023!$AA$160 + [36]VIH_2023!$AA$160 + [38]VIH_2023!$AA$160 + [40]VIH_2023!$AA$160 + [41]VIH_2023!$AA$160 + [42]VIH_2023!$AA$160</f>
        <v>0</v>
      </c>
    </row>
    <row r="161" spans="1:49" ht="23.25" customHeight="1" x14ac:dyDescent="0.25"/>
    <row r="162" spans="1:49" ht="25.5" x14ac:dyDescent="0.25">
      <c r="A162" s="47" t="s">
        <v>126</v>
      </c>
      <c r="B162" s="46" t="s">
        <v>130</v>
      </c>
      <c r="D162" s="46" t="s">
        <v>131</v>
      </c>
    </row>
    <row r="163" spans="1:49" ht="18" customHeight="1" x14ac:dyDescent="0.25">
      <c r="A163" s="16" t="s">
        <v>14</v>
      </c>
      <c r="B163" s="17">
        <f>[19]VIH_2023!$B$163 + [21]VIH_2023!$B$163 + [27]VIH_2023!$B$163 + [28]VIH_2023!$B$163 + [29]VIH_2023!$B$163 + [31]VIH_2023!$B$163 + [32]VIH_2023!$B$163 + [36]VIH_2023!$B$163 + [38]VIH_2023!$B$163 + [40]VIH_2023!$B$163 + [41]VIH_2023!$B$163 + [42]VIH_2023!$B$163</f>
        <v>0</v>
      </c>
      <c r="C163" s="45">
        <f>[19]VIH_2023!$C$163 + [21]VIH_2023!$C$163 + [27]VIH_2023!$C$163 + [28]VIH_2023!$C$163 + [29]VIH_2023!$C$163 + [31]VIH_2023!$C$163 + [32]VIH_2023!$C$163 + [36]VIH_2023!$C$163 + [38]VIH_2023!$C$163 + [40]VIH_2023!$C$163 + [41]VIH_2023!$C$163 + [42]VIH_2023!$C$163</f>
        <v>0</v>
      </c>
      <c r="D163" s="17">
        <f>[19]VIH_2023!$D$163 + [21]VIH_2023!$D$163 + [27]VIH_2023!$D$163 + [28]VIH_2023!$D$163 + [29]VIH_2023!$D$163 + [31]VIH_2023!$D$163 + [32]VIH_2023!$D$163 + [36]VIH_2023!$D$163 + [38]VIH_2023!$D$163 + [40]VIH_2023!$D$163 + [41]VIH_2023!$D$163 + [42]VIH_2023!$D$163</f>
        <v>0</v>
      </c>
    </row>
    <row r="164" spans="1:49" ht="18" customHeight="1" x14ac:dyDescent="0.25">
      <c r="A164" s="16" t="s">
        <v>15</v>
      </c>
      <c r="B164" s="17">
        <f>[19]VIH_2023!$B$164 + [21]VIH_2023!$B$164 + [27]VIH_2023!$B$164 + [28]VIH_2023!$B$164 + [29]VIH_2023!$B$164 + [31]VIH_2023!$B$164 + [32]VIH_2023!$B$164 + [36]VIH_2023!$B$164 + [38]VIH_2023!$B$164 + [40]VIH_2023!$B$164 + [41]VIH_2023!$B$164 + [42]VIH_2023!$B$164</f>
        <v>0</v>
      </c>
      <c r="C164" s="45">
        <f>[19]VIH_2023!$C$164 + [21]VIH_2023!$C$164 + [27]VIH_2023!$C$164 + [28]VIH_2023!$C$164 + [29]VIH_2023!$C$164 + [31]VIH_2023!$C$164 + [32]VIH_2023!$C$164 + [36]VIH_2023!$C$164 + [38]VIH_2023!$C$164 + [40]VIH_2023!$C$164 + [41]VIH_2023!$C$164 + [42]VIH_2023!$C$164</f>
        <v>0</v>
      </c>
      <c r="D164" s="17">
        <f>[19]VIH_2023!$D$164 + [21]VIH_2023!$D$164 + [27]VIH_2023!$D$164 + [28]VIH_2023!$D$164 + [29]VIH_2023!$D$164 + [31]VIH_2023!$D$164 + [32]VIH_2023!$D$164 + [36]VIH_2023!$D$164 + [38]VIH_2023!$D$164 + [40]VIH_2023!$D$164 + [41]VIH_2023!$D$164 + [42]VIH_2023!$D$164</f>
        <v>0</v>
      </c>
    </row>
    <row r="165" spans="1:49" ht="18" customHeight="1" x14ac:dyDescent="0.25">
      <c r="A165" s="16" t="s">
        <v>16</v>
      </c>
      <c r="B165" s="17">
        <f>[19]VIH_2023!$B$165 + [21]VIH_2023!$B$165 + [27]VIH_2023!$B$165 + [28]VIH_2023!$B$165 + [29]VIH_2023!$B$165 + [31]VIH_2023!$B$165 + [32]VIH_2023!$B$165 + [36]VIH_2023!$B$165 + [38]VIH_2023!$B$165 + [40]VIH_2023!$B$165 + [41]VIH_2023!$B$165 + [42]VIH_2023!$B$165</f>
        <v>0</v>
      </c>
      <c r="C165" s="45">
        <f>[19]VIH_2023!$C$165 + [21]VIH_2023!$C$165 + [27]VIH_2023!$C$165 + [28]VIH_2023!$C$165 + [29]VIH_2023!$C$165 + [31]VIH_2023!$C$165 + [32]VIH_2023!$C$165 + [36]VIH_2023!$C$165 + [38]VIH_2023!$C$165 + [40]VIH_2023!$C$165 + [41]VIH_2023!$C$165 + [42]VIH_2023!$C$165</f>
        <v>0</v>
      </c>
      <c r="D165" s="17">
        <f>[19]VIH_2023!$D$165 + [21]VIH_2023!$D$165 + [27]VIH_2023!$D$165 + [28]VIH_2023!$D$165 + [29]VIH_2023!$D$165 + [31]VIH_2023!$D$165 + [32]VIH_2023!$D$165 + [36]VIH_2023!$D$165 + [38]VIH_2023!$D$165 + [40]VIH_2023!$D$165 + [41]VIH_2023!$D$165 + [42]VIH_2023!$D$165</f>
        <v>0</v>
      </c>
    </row>
    <row r="166" spans="1:49" ht="18" customHeight="1" x14ac:dyDescent="0.25">
      <c r="A166" s="16" t="s">
        <v>17</v>
      </c>
      <c r="B166" s="17">
        <f>[19]VIH_2023!$B$166 + [21]VIH_2023!$B$166 + [27]VIH_2023!$B$166 + [28]VIH_2023!$B$166 + [29]VIH_2023!$B$166 + [31]VIH_2023!$B$166 + [32]VIH_2023!$B$166 + [36]VIH_2023!$B$166 + [38]VIH_2023!$B$166 + [40]VIH_2023!$B$166 + [41]VIH_2023!$B$166 + [42]VIH_2023!$B$166</f>
        <v>0</v>
      </c>
      <c r="C166" s="45">
        <f>[19]VIH_2023!$C$166 + [21]VIH_2023!$C$166 + [27]VIH_2023!$C$166 + [28]VIH_2023!$C$166 + [29]VIH_2023!$C$166 + [31]VIH_2023!$C$166 + [32]VIH_2023!$C$166 + [36]VIH_2023!$C$166 + [38]VIH_2023!$C$166 + [40]VIH_2023!$C$166 + [41]VIH_2023!$C$166 + [42]VIH_2023!$C$166</f>
        <v>0</v>
      </c>
      <c r="D166" s="17">
        <f>[19]VIH_2023!$D$166 + [21]VIH_2023!$D$166 + [27]VIH_2023!$D$166 + [28]VIH_2023!$D$166 + [29]VIH_2023!$D$166 + [31]VIH_2023!$D$166 + [32]VIH_2023!$D$166 + [36]VIH_2023!$D$166 + [38]VIH_2023!$D$166 + [40]VIH_2023!$D$166 + [41]VIH_2023!$D$166 + [42]VIH_2023!$D$166</f>
        <v>0</v>
      </c>
    </row>
    <row r="167" spans="1:49" ht="18" customHeight="1" x14ac:dyDescent="0.25">
      <c r="A167" s="16" t="s">
        <v>18</v>
      </c>
      <c r="B167" s="17">
        <f>[19]VIH_2023!$B$167 + [21]VIH_2023!$B$167 + [27]VIH_2023!$B$167 + [28]VIH_2023!$B$167 + [29]VIH_2023!$B$167 + [31]VIH_2023!$B$167 + [32]VIH_2023!$B$167 + [36]VIH_2023!$B$167 + [38]VIH_2023!$B$167 + [40]VIH_2023!$B$167 + [41]VIH_2023!$B$167 + [42]VIH_2023!$B$167</f>
        <v>0</v>
      </c>
      <c r="C167" s="45">
        <f>[19]VIH_2023!$C$167 + [21]VIH_2023!$C$167 + [27]VIH_2023!$C$167 + [28]VIH_2023!$C$167 + [29]VIH_2023!$C$167 + [31]VIH_2023!$C$167 + [32]VIH_2023!$C$167 + [36]VIH_2023!$C$167 + [38]VIH_2023!$C$167 + [40]VIH_2023!$C$167 + [41]VIH_2023!$C$167 + [42]VIH_2023!$C$167</f>
        <v>0</v>
      </c>
      <c r="D167" s="17">
        <f>[19]VIH_2023!$D$167 + [21]VIH_2023!$D$167 + [27]VIH_2023!$D$167 + [28]VIH_2023!$D$167 + [29]VIH_2023!$D$167 + [31]VIH_2023!$D$167 + [32]VIH_2023!$D$167 + [36]VIH_2023!$D$167 + [38]VIH_2023!$D$167 + [40]VIH_2023!$D$167 + [41]VIH_2023!$D$167 + [42]VIH_2023!$D$167</f>
        <v>0</v>
      </c>
    </row>
    <row r="168" spans="1:49" ht="18" customHeight="1" x14ac:dyDescent="0.25">
      <c r="A168" s="16" t="s">
        <v>128</v>
      </c>
      <c r="B168" s="17">
        <f>[19]VIH_2023!$B$168 + [21]VIH_2023!$B$168 + [27]VIH_2023!$B$168 + [28]VIH_2023!$B$168 + [29]VIH_2023!$B$168 + [31]VIH_2023!$B$168 + [32]VIH_2023!$B$168 + [36]VIH_2023!$B$168 + [38]VIH_2023!$B$168 + [40]VIH_2023!$B$168 + [41]VIH_2023!$B$168 + [42]VIH_2023!$B$168</f>
        <v>0</v>
      </c>
      <c r="C168" s="45">
        <f>[19]VIH_2023!$C$168 + [21]VIH_2023!$C$168 + [27]VIH_2023!$C$168 + [28]VIH_2023!$C$168 + [29]VIH_2023!$C$168 + [31]VIH_2023!$C$168 + [32]VIH_2023!$C$168 + [36]VIH_2023!$C$168 + [38]VIH_2023!$C$168 + [40]VIH_2023!$C$168 + [41]VIH_2023!$C$168 + [42]VIH_2023!$C$168</f>
        <v>0</v>
      </c>
      <c r="D168" s="17">
        <f>[19]VIH_2023!$D$168 + [21]VIH_2023!$D$168 + [27]VIH_2023!$D$168 + [28]VIH_2023!$D$168 + [29]VIH_2023!$D$168 + [31]VIH_2023!$D$168 + [32]VIH_2023!$D$168 + [36]VIH_2023!$D$168 + [38]VIH_2023!$D$168 + [40]VIH_2023!$D$168 + [41]VIH_2023!$D$168 + [42]VIH_2023!$D$168</f>
        <v>0</v>
      </c>
    </row>
    <row r="169" spans="1:49" ht="18" customHeight="1" x14ac:dyDescent="0.25">
      <c r="A169" s="16" t="s">
        <v>20</v>
      </c>
      <c r="B169" s="17">
        <f>[19]VIH_2023!$B$169 + [21]VIH_2023!$B$169 + [27]VIH_2023!$B$169 + [28]VIH_2023!$B$169 + [29]VIH_2023!$B$169 + [31]VIH_2023!$B$169 + [32]VIH_2023!$B$169 + [36]VIH_2023!$B$169 + [38]VIH_2023!$B$169 + [40]VIH_2023!$B$169 + [41]VIH_2023!$B$169 + [42]VIH_2023!$B$169</f>
        <v>0</v>
      </c>
      <c r="C169" s="45">
        <f>[19]VIH_2023!$C$169 + [21]VIH_2023!$C$169 + [27]VIH_2023!$C$169 + [28]VIH_2023!$C$169 + [29]VIH_2023!$C$169 + [31]VIH_2023!$C$169 + [32]VIH_2023!$C$169 + [36]VIH_2023!$C$169 + [38]VIH_2023!$C$169 + [40]VIH_2023!$C$169 + [41]VIH_2023!$C$169 + [42]VIH_2023!$C$169</f>
        <v>0</v>
      </c>
      <c r="D169" s="17">
        <f>[19]VIH_2023!$D$169 + [21]VIH_2023!$D$169 + [27]VIH_2023!$D$169 + [28]VIH_2023!$D$169 + [29]VIH_2023!$D$169 + [31]VIH_2023!$D$169 + [32]VIH_2023!$D$169 + [36]VIH_2023!$D$169 + [38]VIH_2023!$D$169 + [40]VIH_2023!$D$169 + [41]VIH_2023!$D$169 + [42]VIH_2023!$D$169</f>
        <v>0</v>
      </c>
    </row>
    <row r="170" spans="1:49" ht="18" customHeight="1" x14ac:dyDescent="0.25">
      <c r="A170" s="16" t="s">
        <v>129</v>
      </c>
      <c r="B170" s="17">
        <f>[19]VIH_2023!$B$170 + [21]VIH_2023!$B$170 + [27]VIH_2023!$B$170 + [28]VIH_2023!$B$170 + [29]VIH_2023!$B$170 + [31]VIH_2023!$B$170 + [32]VIH_2023!$B$170 + [36]VIH_2023!$B$170 + [38]VIH_2023!$B$170 + [40]VIH_2023!$B$170 + [41]VIH_2023!$B$170 + [42]VIH_2023!$B$170</f>
        <v>0</v>
      </c>
      <c r="C170" s="45">
        <f>[19]VIH_2023!$C$170 + [21]VIH_2023!$C$170 + [27]VIH_2023!$C$170 + [28]VIH_2023!$C$170 + [29]VIH_2023!$C$170 + [31]VIH_2023!$C$170 + [32]VIH_2023!$C$170 + [36]VIH_2023!$C$170 + [38]VIH_2023!$C$170 + [40]VIH_2023!$C$170 + [41]VIH_2023!$C$170 + [42]VIH_2023!$C$170</f>
        <v>0</v>
      </c>
      <c r="D170" s="17">
        <f>[19]VIH_2023!$D$170 + [21]VIH_2023!$D$170 + [27]VIH_2023!$D$170 + [28]VIH_2023!$D$170 + [29]VIH_2023!$D$170 + [31]VIH_2023!$D$170 + [32]VIH_2023!$D$170 + [36]VIH_2023!$D$170 + [38]VIH_2023!$D$170 + [40]VIH_2023!$D$170 + [41]VIH_2023!$D$170 + [42]VIH_2023!$D$170</f>
        <v>0</v>
      </c>
    </row>
    <row r="171" spans="1:49" ht="18" customHeight="1" x14ac:dyDescent="0.25">
      <c r="A171" s="16" t="s">
        <v>21</v>
      </c>
      <c r="B171" s="17">
        <f>[19]VIH_2023!$B$171 + [21]VIH_2023!$B$171 + [27]VIH_2023!$B$171 + [28]VIH_2023!$B$171 + [29]VIH_2023!$B$171 + [31]VIH_2023!$B$171 + [32]VIH_2023!$B$171 + [36]VIH_2023!$B$171 + [38]VIH_2023!$B$171 + [40]VIH_2023!$B$171 + [41]VIH_2023!$B$171 + [42]VIH_2023!$B$171</f>
        <v>0</v>
      </c>
      <c r="C171" s="45">
        <f>[19]VIH_2023!$C$171 + [21]VIH_2023!$C$171 + [27]VIH_2023!$C$171 + [28]VIH_2023!$C$171 + [29]VIH_2023!$C$171 + [31]VIH_2023!$C$171 + [32]VIH_2023!$C$171 + [36]VIH_2023!$C$171 + [38]VIH_2023!$C$171 + [40]VIH_2023!$C$171 + [41]VIH_2023!$C$171 + [42]VIH_2023!$C$171</f>
        <v>0</v>
      </c>
      <c r="D171" s="17">
        <f>[19]VIH_2023!$D$171 + [21]VIH_2023!$D$171 + [27]VIH_2023!$D$171 + [28]VIH_2023!$D$171 + [29]VIH_2023!$D$171 + [31]VIH_2023!$D$171 + [32]VIH_2023!$D$171 + [36]VIH_2023!$D$171 + [38]VIH_2023!$D$171 + [40]VIH_2023!$D$171 + [41]VIH_2023!$D$171 + [42]VIH_2023!$D$171</f>
        <v>0</v>
      </c>
    </row>
    <row r="172" spans="1:49" ht="18" customHeight="1" x14ac:dyDescent="0.25">
      <c r="A172" s="16" t="s">
        <v>22</v>
      </c>
      <c r="B172" s="17">
        <f>[19]VIH_2023!$B$172 + [21]VIH_2023!$B$172 + [27]VIH_2023!$B$172 + [28]VIH_2023!$B$172 + [29]VIH_2023!$B$172 + [31]VIH_2023!$B$172 + [32]VIH_2023!$B$172 + [36]VIH_2023!$B$172 + [38]VIH_2023!$B$172 + [40]VIH_2023!$B$172 + [41]VIH_2023!$B$172 + [42]VIH_2023!$B$172</f>
        <v>0</v>
      </c>
      <c r="C172" s="45">
        <f>[19]VIH_2023!$C$172 + [21]VIH_2023!$C$172 + [27]VIH_2023!$C$172 + [28]VIH_2023!$C$172 + [29]VIH_2023!$C$172 + [31]VIH_2023!$C$172 + [32]VIH_2023!$C$172 + [36]VIH_2023!$C$172 + [38]VIH_2023!$C$172 + [40]VIH_2023!$C$172 + [41]VIH_2023!$C$172 + [42]VIH_2023!$C$172</f>
        <v>0</v>
      </c>
      <c r="D172" s="17">
        <f>[19]VIH_2023!$D$172 + [21]VIH_2023!$D$172 + [27]VIH_2023!$D$172 + [28]VIH_2023!$D$172 + [29]VIH_2023!$D$172 + [31]VIH_2023!$D$172 + [32]VIH_2023!$D$172 + [36]VIH_2023!$D$172 + [38]VIH_2023!$D$172 + [40]VIH_2023!$D$172 + [41]VIH_2023!$D$172 + [42]VIH_2023!$D$172</f>
        <v>0</v>
      </c>
    </row>
    <row r="173" spans="1:49" ht="18" customHeight="1" x14ac:dyDescent="0.25">
      <c r="A173" s="16" t="s">
        <v>23</v>
      </c>
      <c r="B173" s="17">
        <f>[19]VIH_2023!$B$173 + [21]VIH_2023!$B$173 + [27]VIH_2023!$B$173 + [28]VIH_2023!$B$173 + [29]VIH_2023!$B$173 + [31]VIH_2023!$B$173 + [32]VIH_2023!$B$173 + [36]VIH_2023!$B$173 + [38]VIH_2023!$B$173 + [40]VIH_2023!$B$173 + [41]VIH_2023!$B$173 + [42]VIH_2023!$B$173</f>
        <v>0</v>
      </c>
      <c r="C173" s="45">
        <f>[19]VIH_2023!$C$173 + [21]VIH_2023!$C$173 + [27]VIH_2023!$C$173 + [28]VIH_2023!$C$173 + [29]VIH_2023!$C$173 + [31]VIH_2023!$C$173 + [32]VIH_2023!$C$173 + [36]VIH_2023!$C$173 + [38]VIH_2023!$C$173 + [40]VIH_2023!$C$173 + [41]VIH_2023!$C$173 + [42]VIH_2023!$C$173</f>
        <v>0</v>
      </c>
      <c r="D173" s="17">
        <f>[19]VIH_2023!$D$173 + [21]VIH_2023!$D$173 + [27]VIH_2023!$D$173 + [28]VIH_2023!$D$173 + [29]VIH_2023!$D$173 + [31]VIH_2023!$D$173 + [32]VIH_2023!$D$173 + [36]VIH_2023!$D$173 + [38]VIH_2023!$D$173 + [40]VIH_2023!$D$173 + [41]VIH_2023!$D$173 + [42]VIH_2023!$D$173</f>
        <v>0</v>
      </c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6" t="s">
        <v>7</v>
      </c>
      <c r="D177" s="46" t="s">
        <v>8</v>
      </c>
      <c r="F177" s="46" t="s">
        <v>9</v>
      </c>
      <c r="G177" s="46" t="s">
        <v>10</v>
      </c>
      <c r="I177" s="46" t="s">
        <v>7</v>
      </c>
      <c r="K177" s="46" t="s">
        <v>8</v>
      </c>
      <c r="L177" s="46" t="s">
        <v>9</v>
      </c>
      <c r="M177" s="46" t="s">
        <v>10</v>
      </c>
      <c r="N177" s="46" t="s">
        <v>7</v>
      </c>
      <c r="O177" s="46" t="s">
        <v>8</v>
      </c>
      <c r="P177" s="46" t="s">
        <v>9</v>
      </c>
      <c r="Q177" s="46" t="s">
        <v>10</v>
      </c>
      <c r="S177" s="46" t="s">
        <v>7</v>
      </c>
      <c r="U177" s="46" t="s">
        <v>8</v>
      </c>
      <c r="V177" s="46" t="s">
        <v>9</v>
      </c>
      <c r="W177" s="46" t="s">
        <v>10</v>
      </c>
      <c r="X177" s="46" t="s">
        <v>7</v>
      </c>
      <c r="Y177" s="46" t="s">
        <v>8</v>
      </c>
      <c r="Z177" s="46" t="s">
        <v>9</v>
      </c>
      <c r="AA177" s="46" t="s">
        <v>10</v>
      </c>
      <c r="AC177" s="46" t="s">
        <v>7</v>
      </c>
      <c r="AD177" s="46" t="s">
        <v>8</v>
      </c>
      <c r="AE177" s="46" t="s">
        <v>9</v>
      </c>
      <c r="AF177" s="46" t="s">
        <v>10</v>
      </c>
      <c r="AG177" s="46" t="s">
        <v>7</v>
      </c>
      <c r="AH177" s="46" t="s">
        <v>8</v>
      </c>
      <c r="AI177" s="46" t="s">
        <v>9</v>
      </c>
      <c r="AJ177" s="46" t="s">
        <v>10</v>
      </c>
      <c r="AK177" s="46" t="s">
        <v>7</v>
      </c>
      <c r="AL177" s="46" t="s">
        <v>8</v>
      </c>
      <c r="AM177" s="46" t="s">
        <v>9</v>
      </c>
      <c r="AN177" s="46" t="s">
        <v>10</v>
      </c>
      <c r="AO177" s="46" t="s">
        <v>7</v>
      </c>
      <c r="AP177" s="46" t="s">
        <v>8</v>
      </c>
      <c r="AQ177" s="46" t="s">
        <v>9</v>
      </c>
      <c r="AR177" s="46" t="s">
        <v>10</v>
      </c>
      <c r="AT177" s="46" t="s">
        <v>7</v>
      </c>
      <c r="AU177" s="46" t="s">
        <v>8</v>
      </c>
      <c r="AV177" s="46" t="s">
        <v>9</v>
      </c>
      <c r="AW177" s="46" t="s">
        <v>10</v>
      </c>
    </row>
    <row r="178" spans="1:49" ht="18" customHeight="1" x14ac:dyDescent="0.25">
      <c r="A178" s="16" t="s">
        <v>135</v>
      </c>
      <c r="B178" s="17">
        <f>[19]VIH_2023!$B$178 + [21]VIH_2023!$B$178 + [27]VIH_2023!$B$178 + [28]VIH_2023!$B$178 + [29]VIH_2023!$B$178 + [31]VIH_2023!$B$178 + [32]VIH_2023!$B$178 + [36]VIH_2023!$B$178 + [38]VIH_2023!$B$178 + [40]VIH_2023!$B$178 + [41]VIH_2023!$B$178 + [42]VIH_2023!$B$178</f>
        <v>0</v>
      </c>
      <c r="C178" s="45">
        <f>[19]VIH_2023!$C$178 + [21]VIH_2023!$C$178 + [27]VIH_2023!$C$178 + [28]VIH_2023!$C$178 + [29]VIH_2023!$C$178 + [31]VIH_2023!$C$178 + [32]VIH_2023!$C$178 + [36]VIH_2023!$C$178 + [38]VIH_2023!$C$178 + [40]VIH_2023!$C$178 + [41]VIH_2023!$C$178 + [42]VIH_2023!$C$178</f>
        <v>0</v>
      </c>
      <c r="D178" s="17">
        <f>[19]VIH_2023!$D$178 + [21]VIH_2023!$D$178 + [27]VIH_2023!$D$178 + [28]VIH_2023!$D$178 + [29]VIH_2023!$D$178 + [31]VIH_2023!$D$178 + [32]VIH_2023!$D$178 + [36]VIH_2023!$D$178 + [38]VIH_2023!$D$178 + [40]VIH_2023!$D$178 + [41]VIH_2023!$D$178 + [42]VIH_2023!$D$178</f>
        <v>0</v>
      </c>
      <c r="E178" s="45">
        <f>[19]VIH_2023!$E$178 + [21]VIH_2023!$E$178 + [27]VIH_2023!$E$178 + [28]VIH_2023!$E$178 + [29]VIH_2023!$E$178 + [31]VIH_2023!$E$178 + [32]VIH_2023!$E$178 + [36]VIH_2023!$E$178 + [38]VIH_2023!$E$178 + [40]VIH_2023!$E$178 + [41]VIH_2023!$E$178 + [42]VIH_2023!$E$178</f>
        <v>0</v>
      </c>
      <c r="F178" s="17">
        <f>[19]VIH_2023!$F$178 + [21]VIH_2023!$F$178 + [27]VIH_2023!$F$178 + [28]VIH_2023!$F$178 + [29]VIH_2023!$F$178 + [31]VIH_2023!$F$178 + [32]VIH_2023!$F$178 + [36]VIH_2023!$F$178 + [38]VIH_2023!$F$178 + [40]VIH_2023!$F$178 + [41]VIH_2023!$F$178 + [42]VIH_2023!$F$178</f>
        <v>0</v>
      </c>
      <c r="G178" s="17">
        <f>[19]VIH_2023!$G$178 + [21]VIH_2023!$G$178 + [27]VIH_2023!$G$178 + [28]VIH_2023!$G$178 + [29]VIH_2023!$G$178 + [31]VIH_2023!$G$178 + [32]VIH_2023!$G$178 + [36]VIH_2023!$G$178 + [38]VIH_2023!$G$178 + [40]VIH_2023!$G$178 + [41]VIH_2023!$G$178 + [42]VIH_2023!$G$178</f>
        <v>0</v>
      </c>
      <c r="H178" s="45">
        <f>[19]VIH_2023!$H$178 + [21]VIH_2023!$H$178 + [27]VIH_2023!$H$178 + [28]VIH_2023!$H$178 + [29]VIH_2023!$H$178 + [31]VIH_2023!$H$178 + [32]VIH_2023!$H$178 + [36]VIH_2023!$H$178 + [38]VIH_2023!$H$178 + [40]VIH_2023!$H$178 + [41]VIH_2023!$H$178 + [42]VIH_2023!$H$178</f>
        <v>0</v>
      </c>
      <c r="I178" s="17">
        <f>[19]VIH_2023!$I$178 + [21]VIH_2023!$I$178 + [27]VIH_2023!$I$178 + [28]VIH_2023!$I$178 + [29]VIH_2023!$I$178 + [31]VIH_2023!$I$178 + [32]VIH_2023!$I$178 + [36]VIH_2023!$I$178 + [38]VIH_2023!$I$178 + [40]VIH_2023!$I$178 + [41]VIH_2023!$I$178 + [42]VIH_2023!$I$178</f>
        <v>0</v>
      </c>
      <c r="J178" s="45">
        <f>[19]VIH_2023!$J$178 + [21]VIH_2023!$J$178 + [27]VIH_2023!$J$178 + [28]VIH_2023!$J$178 + [29]VIH_2023!$J$178 + [31]VIH_2023!$J$178 + [32]VIH_2023!$J$178 + [36]VIH_2023!$J$178 + [38]VIH_2023!$J$178 + [40]VIH_2023!$J$178 + [41]VIH_2023!$J$178 + [42]VIH_2023!$J$178</f>
        <v>0</v>
      </c>
      <c r="K178" s="17">
        <f>[19]VIH_2023!$K$178 + [21]VIH_2023!$K$178 + [27]VIH_2023!$K$178 + [28]VIH_2023!$K$178 + [29]VIH_2023!$K$178 + [31]VIH_2023!$K$178 + [32]VIH_2023!$K$178 + [36]VIH_2023!$K$178 + [38]VIH_2023!$K$178 + [40]VIH_2023!$K$178 + [41]VIH_2023!$K$178 + [42]VIH_2023!$K$178</f>
        <v>0</v>
      </c>
      <c r="L178" s="17">
        <f>[19]VIH_2023!$L$178 + [21]VIH_2023!$L$178 + [27]VIH_2023!$L$178 + [28]VIH_2023!$L$178 + [29]VIH_2023!$L$178 + [31]VIH_2023!$L$178 + [32]VIH_2023!$L$178 + [36]VIH_2023!$L$178 + [38]VIH_2023!$L$178 + [40]VIH_2023!$L$178 + [41]VIH_2023!$L$178 + [42]VIH_2023!$L$178</f>
        <v>0</v>
      </c>
      <c r="M178" s="17">
        <f>[19]VIH_2023!$M$178 + [21]VIH_2023!$M$178 + [27]VIH_2023!$M$178 + [28]VIH_2023!$M$178 + [29]VIH_2023!$M$178 + [31]VIH_2023!$M$178 + [32]VIH_2023!$M$178 + [36]VIH_2023!$M$178 + [38]VIH_2023!$M$178 + [40]VIH_2023!$M$178 + [41]VIH_2023!$M$178 + [42]VIH_2023!$M$178</f>
        <v>0</v>
      </c>
      <c r="N178" s="17">
        <f>[19]VIH_2023!$N$178 + [21]VIH_2023!$N$178 + [27]VIH_2023!$N$178 + [28]VIH_2023!$N$178 + [29]VIH_2023!$N$178 + [31]VIH_2023!$N$178 + [32]VIH_2023!$N$178 + [36]VIH_2023!$N$178 + [38]VIH_2023!$N$178 + [40]VIH_2023!$N$178 + [41]VIH_2023!$N$178 + [42]VIH_2023!$N$178</f>
        <v>0</v>
      </c>
      <c r="O178" s="17">
        <f>[19]VIH_2023!$O$178 + [21]VIH_2023!$O$178 + [27]VIH_2023!$O$178 + [28]VIH_2023!$O$178 + [29]VIH_2023!$O$178 + [31]VIH_2023!$O$178 + [32]VIH_2023!$O$178 + [36]VIH_2023!$O$178 + [38]VIH_2023!$O$178 + [40]VIH_2023!$O$178 + [41]VIH_2023!$O$178 + [42]VIH_2023!$O$178</f>
        <v>0</v>
      </c>
      <c r="P178" s="17">
        <f>[19]VIH_2023!$P$178 + [21]VIH_2023!$P$178 + [27]VIH_2023!$P$178 + [28]VIH_2023!$P$178 + [29]VIH_2023!$P$178 + [31]VIH_2023!$P$178 + [32]VIH_2023!$P$178 + [36]VIH_2023!$P$178 + [38]VIH_2023!$P$178 + [40]VIH_2023!$P$178 + [41]VIH_2023!$P$178 + [42]VIH_2023!$P$178</f>
        <v>0</v>
      </c>
      <c r="Q178" s="17">
        <f>[19]VIH_2023!$Q$178 + [21]VIH_2023!$Q$178 + [27]VIH_2023!$Q$178 + [28]VIH_2023!$Q$178 + [29]VIH_2023!$Q$178 + [31]VIH_2023!$Q$178 + [32]VIH_2023!$Q$178 + [36]VIH_2023!$Q$178 + [38]VIH_2023!$Q$178 + [40]VIH_2023!$Q$178 + [41]VIH_2023!$Q$178 + [42]VIH_2023!$Q$178</f>
        <v>0</v>
      </c>
      <c r="R178" s="45">
        <f>[19]VIH_2023!$R$178 + [21]VIH_2023!$R$178 + [27]VIH_2023!$R$178 + [28]VIH_2023!$R$178 + [29]VIH_2023!$R$178 + [31]VIH_2023!$R$178 + [32]VIH_2023!$R$178 + [36]VIH_2023!$R$178 + [38]VIH_2023!$R$178 + [40]VIH_2023!$R$178 + [41]VIH_2023!$R$178 + [42]VIH_2023!$R$178</f>
        <v>0</v>
      </c>
      <c r="S178" s="17">
        <f>[19]VIH_2023!$S$178 + [21]VIH_2023!$S$178 + [27]VIH_2023!$S$178 + [28]VIH_2023!$S$178 + [29]VIH_2023!$S$178 + [31]VIH_2023!$S$178 + [32]VIH_2023!$S$178 + [36]VIH_2023!$S$178 + [38]VIH_2023!$S$178 + [40]VIH_2023!$S$178 + [41]VIH_2023!$S$178 + [42]VIH_2023!$S$178</f>
        <v>0</v>
      </c>
      <c r="T178" s="45">
        <f>[19]VIH_2023!$T$178 + [21]VIH_2023!$T$178 + [27]VIH_2023!$T$178 + [28]VIH_2023!$T$178 + [29]VIH_2023!$T$178 + [31]VIH_2023!$T$178 + [32]VIH_2023!$T$178 + [36]VIH_2023!$T$178 + [38]VIH_2023!$T$178 + [40]VIH_2023!$T$178 + [41]VIH_2023!$T$178 + [42]VIH_2023!$T$178</f>
        <v>0</v>
      </c>
      <c r="U178" s="17">
        <f>[19]VIH_2023!$U$178 + [21]VIH_2023!$U$178 + [27]VIH_2023!$U$178 + [28]VIH_2023!$U$178 + [29]VIH_2023!$U$178 + [31]VIH_2023!$U$178 + [32]VIH_2023!$U$178 + [36]VIH_2023!$U$178 + [38]VIH_2023!$U$178 + [40]VIH_2023!$U$178 + [41]VIH_2023!$U$178 + [42]VIH_2023!$U$178</f>
        <v>0</v>
      </c>
      <c r="V178" s="17">
        <f>[19]VIH_2023!$V$178 + [21]VIH_2023!$V$178 + [27]VIH_2023!$V$178 + [28]VIH_2023!$V$178 + [29]VIH_2023!$V$178 + [31]VIH_2023!$V$178 + [32]VIH_2023!$V$178 + [36]VIH_2023!$V$178 + [38]VIH_2023!$V$178 + [40]VIH_2023!$V$178 + [41]VIH_2023!$V$178 + [42]VIH_2023!$V$178</f>
        <v>0</v>
      </c>
      <c r="W178" s="17">
        <f>[19]VIH_2023!$W$178 + [21]VIH_2023!$W$178 + [27]VIH_2023!$W$178 + [28]VIH_2023!$W$178 + [29]VIH_2023!$W$178 + [31]VIH_2023!$W$178 + [32]VIH_2023!$W$178 + [36]VIH_2023!$W$178 + [38]VIH_2023!$W$178 + [40]VIH_2023!$W$178 + [41]VIH_2023!$W$178 + [42]VIH_2023!$W$178</f>
        <v>0</v>
      </c>
      <c r="X178" s="17">
        <f>[19]VIH_2023!$X$178 + [21]VIH_2023!$X$178 + [27]VIH_2023!$X$178 + [28]VIH_2023!$X$178 + [29]VIH_2023!$X$178 + [31]VIH_2023!$X$178 + [32]VIH_2023!$X$178 + [36]VIH_2023!$X$178 + [38]VIH_2023!$X$178 + [40]VIH_2023!$X$178 + [41]VIH_2023!$X$178 + [42]VIH_2023!$X$178</f>
        <v>0</v>
      </c>
      <c r="Y178" s="17">
        <f>[19]VIH_2023!$Y$178 + [21]VIH_2023!$Y$178 + [27]VIH_2023!$Y$178 + [28]VIH_2023!$Y$178 + [29]VIH_2023!$Y$178 + [31]VIH_2023!$Y$178 + [32]VIH_2023!$Y$178 + [36]VIH_2023!$Y$178 + [38]VIH_2023!$Y$178 + [40]VIH_2023!$Y$178 + [41]VIH_2023!$Y$178 + [42]VIH_2023!$Y$178</f>
        <v>0</v>
      </c>
      <c r="Z178" s="17">
        <f>[19]VIH_2023!$Z$178 + [21]VIH_2023!$Z$178 + [27]VIH_2023!$Z$178 + [28]VIH_2023!$Z$178 + [29]VIH_2023!$Z$178 + [31]VIH_2023!$Z$178 + [32]VIH_2023!$Z$178 + [36]VIH_2023!$Z$178 + [38]VIH_2023!$Z$178 + [40]VIH_2023!$Z$178 + [41]VIH_2023!$Z$178 + [42]VIH_2023!$Z$178</f>
        <v>0</v>
      </c>
      <c r="AA178" s="17">
        <f>[19]VIH_2023!$AA$178 + [21]VIH_2023!$AA$178 + [27]VIH_2023!$AA$178 + [28]VIH_2023!$AA$178 + [29]VIH_2023!$AA$178 + [31]VIH_2023!$AA$178 + [32]VIH_2023!$AA$178 + [36]VIH_2023!$AA$178 + [38]VIH_2023!$AA$178 + [40]VIH_2023!$AA$178 + [41]VIH_2023!$AA$178 + [42]VIH_2023!$AA$178</f>
        <v>0</v>
      </c>
      <c r="AB178" s="45">
        <f>[19]VIH_2023!$AB$178 + [21]VIH_2023!$AB$178 + [27]VIH_2023!$AB$178 + [28]VIH_2023!$AB$178 + [29]VIH_2023!$AB$178 + [31]VIH_2023!$AB$178 + [32]VIH_2023!$AB$178 + [36]VIH_2023!$AB$178 + [38]VIH_2023!$AB$178 + [40]VIH_2023!$AB$178 + [41]VIH_2023!$AB$178 + [42]VIH_2023!$AB$178</f>
        <v>0</v>
      </c>
      <c r="AC178" s="17">
        <f>[19]VIH_2023!$AC$178 + [21]VIH_2023!$AC$178 + [27]VIH_2023!$AC$178 + [28]VIH_2023!$AC$178 + [29]VIH_2023!$AC$178 + [31]VIH_2023!$AC$178 + [32]VIH_2023!$AC$178 + [36]VIH_2023!$AC$178 + [38]VIH_2023!$AC$178 + [40]VIH_2023!$AC$178 + [41]VIH_2023!$AC$178 + [42]VIH_2023!$AC$178</f>
        <v>0</v>
      </c>
      <c r="AD178" s="17">
        <f>[19]VIH_2023!$AD$178 + [21]VIH_2023!$AD$178 + [27]VIH_2023!$AD$178 + [28]VIH_2023!$AD$178 + [29]VIH_2023!$AD$178 + [31]VIH_2023!$AD$178 + [32]VIH_2023!$AD$178 + [36]VIH_2023!$AD$178 + [38]VIH_2023!$AD$178 + [40]VIH_2023!$AD$178 + [41]VIH_2023!$AD$178 + [42]VIH_2023!$AD$178</f>
        <v>0</v>
      </c>
      <c r="AE178" s="17">
        <f>[19]VIH_2023!$AE$178 + [21]VIH_2023!$AE$178 + [27]VIH_2023!$AE$178 + [28]VIH_2023!$AE$178 + [29]VIH_2023!$AE$178 + [31]VIH_2023!$AE$178 + [32]VIH_2023!$AE$178 + [36]VIH_2023!$AE$178 + [38]VIH_2023!$AE$178 + [40]VIH_2023!$AE$178 + [41]VIH_2023!$AE$178 + [42]VIH_2023!$AE$178</f>
        <v>0</v>
      </c>
      <c r="AF178" s="17">
        <f>[19]VIH_2023!$AF$178 + [21]VIH_2023!$AF$178 + [27]VIH_2023!$AF$178 + [28]VIH_2023!$AF$178 + [29]VIH_2023!$AF$178 + [31]VIH_2023!$AF$178 + [32]VIH_2023!$AF$178 + [36]VIH_2023!$AF$178 + [38]VIH_2023!$AF$178 + [40]VIH_2023!$AF$178 + [41]VIH_2023!$AF$178 + [42]VIH_2023!$AF$178</f>
        <v>0</v>
      </c>
      <c r="AG178" s="17">
        <f>[19]VIH_2023!$AG$178 + [21]VIH_2023!$AG$178 + [27]VIH_2023!$AG$178 + [28]VIH_2023!$AG$178 + [29]VIH_2023!$AG$178 + [31]VIH_2023!$AG$178 + [32]VIH_2023!$AG$178 + [36]VIH_2023!$AG$178 + [38]VIH_2023!$AG$178 + [40]VIH_2023!$AG$178 + [41]VIH_2023!$AG$178 + [42]VIH_2023!$AG$178</f>
        <v>0</v>
      </c>
      <c r="AH178" s="17">
        <f>[19]VIH_2023!$AH$178 + [21]VIH_2023!$AH$178 + [27]VIH_2023!$AH$178 + [28]VIH_2023!$AH$178 + [29]VIH_2023!$AH$178 + [31]VIH_2023!$AH$178 + [32]VIH_2023!$AH$178 + [36]VIH_2023!$AH$178 + [38]VIH_2023!$AH$178 + [40]VIH_2023!$AH$178 + [41]VIH_2023!$AH$178 + [42]VIH_2023!$AH$178</f>
        <v>0</v>
      </c>
      <c r="AI178" s="17">
        <f>[19]VIH_2023!$AI$178 + [21]VIH_2023!$AI$178 + [27]VIH_2023!$AI$178 + [28]VIH_2023!$AI$178 + [29]VIH_2023!$AI$178 + [31]VIH_2023!$AI$178 + [32]VIH_2023!$AI$178 + [36]VIH_2023!$AI$178 + [38]VIH_2023!$AI$178 + [40]VIH_2023!$AI$178 + [41]VIH_2023!$AI$178 + [42]VIH_2023!$AI$178</f>
        <v>0</v>
      </c>
      <c r="AJ178" s="17">
        <f>[19]VIH_2023!$AJ$178 + [21]VIH_2023!$AJ$178 + [27]VIH_2023!$AJ$178 + [28]VIH_2023!$AJ$178 + [29]VIH_2023!$AJ$178 + [31]VIH_2023!$AJ$178 + [32]VIH_2023!$AJ$178 + [36]VIH_2023!$AJ$178 + [38]VIH_2023!$AJ$178 + [40]VIH_2023!$AJ$178 + [41]VIH_2023!$AJ$178 + [42]VIH_2023!$AJ$178</f>
        <v>0</v>
      </c>
      <c r="AK178" s="17">
        <f>[19]VIH_2023!$AK$178 + [21]VIH_2023!$AK$178 + [27]VIH_2023!$AK$178 + [28]VIH_2023!$AK$178 + [29]VIH_2023!$AK$178 + [31]VIH_2023!$AK$178 + [32]VIH_2023!$AK$178 + [36]VIH_2023!$AK$178 + [38]VIH_2023!$AK$178 + [40]VIH_2023!$AK$178 + [41]VIH_2023!$AK$178 + [42]VIH_2023!$AK$178</f>
        <v>0</v>
      </c>
      <c r="AL178" s="17">
        <f>[19]VIH_2023!$AL$178 + [21]VIH_2023!$AL$178 + [27]VIH_2023!$AL$178 + [28]VIH_2023!$AL$178 + [29]VIH_2023!$AL$178 + [31]VIH_2023!$AL$178 + [32]VIH_2023!$AL$178 + [36]VIH_2023!$AL$178 + [38]VIH_2023!$AL$178 + [40]VIH_2023!$AL$178 + [41]VIH_2023!$AL$178 + [42]VIH_2023!$AL$178</f>
        <v>0</v>
      </c>
      <c r="AM178" s="17">
        <f>[19]VIH_2023!$AM$178 + [21]VIH_2023!$AM$178 + [27]VIH_2023!$AM$178 + [28]VIH_2023!$AM$178 + [29]VIH_2023!$AM$178 + [31]VIH_2023!$AM$178 + [32]VIH_2023!$AM$178 + [36]VIH_2023!$AM$178 + [38]VIH_2023!$AM$178 + [40]VIH_2023!$AM$178 + [41]VIH_2023!$AM$178 + [42]VIH_2023!$AM$178</f>
        <v>0</v>
      </c>
      <c r="AN178" s="17">
        <f>[19]VIH_2023!$AN$178 + [21]VIH_2023!$AN$178 + [27]VIH_2023!$AN$178 + [28]VIH_2023!$AN$178 + [29]VIH_2023!$AN$178 + [31]VIH_2023!$AN$178 + [32]VIH_2023!$AN$178 + [36]VIH_2023!$AN$178 + [38]VIH_2023!$AN$178 + [40]VIH_2023!$AN$178 + [41]VIH_2023!$AN$178 + [42]VIH_2023!$AN$178</f>
        <v>0</v>
      </c>
      <c r="AO178" s="17">
        <f>[19]VIH_2023!$AO$178 + [21]VIH_2023!$AO$178 + [27]VIH_2023!$AO$178 + [28]VIH_2023!$AO$178 + [29]VIH_2023!$AO$178 + [31]VIH_2023!$AO$178 + [32]VIH_2023!$AO$178 + [36]VIH_2023!$AO$178 + [38]VIH_2023!$AO$178 + [40]VIH_2023!$AO$178 + [41]VIH_2023!$AO$178 + [42]VIH_2023!$AO$178</f>
        <v>0</v>
      </c>
      <c r="AP178" s="17">
        <f>[19]VIH_2023!$AP$178 + [21]VIH_2023!$AP$178 + [27]VIH_2023!$AP$178 + [28]VIH_2023!$AP$178 + [29]VIH_2023!$AP$178 + [31]VIH_2023!$AP$178 + [32]VIH_2023!$AP$178 + [36]VIH_2023!$AP$178 + [38]VIH_2023!$AP$178 + [40]VIH_2023!$AP$178 + [41]VIH_2023!$AP$178 + [42]VIH_2023!$AP$178</f>
        <v>0</v>
      </c>
      <c r="AQ178" s="17">
        <f>[19]VIH_2023!$AQ$178 + [21]VIH_2023!$AQ$178 + [27]VIH_2023!$AQ$178 + [28]VIH_2023!$AQ$178 + [29]VIH_2023!$AQ$178 + [31]VIH_2023!$AQ$178 + [32]VIH_2023!$AQ$178 + [36]VIH_2023!$AQ$178 + [38]VIH_2023!$AQ$178 + [40]VIH_2023!$AQ$178 + [41]VIH_2023!$AQ$178 + [42]VIH_2023!$AQ$178</f>
        <v>0</v>
      </c>
      <c r="AR178" s="17">
        <f>[19]VIH_2023!$AR$178 + [21]VIH_2023!$AR$178 + [27]VIH_2023!$AR$178 + [28]VIH_2023!$AR$178 + [29]VIH_2023!$AR$178 + [31]VIH_2023!$AR$178 + [32]VIH_2023!$AR$178 + [36]VIH_2023!$AR$178 + [38]VIH_2023!$AR$178 + [40]VIH_2023!$AR$178 + [41]VIH_2023!$AR$178 + [42]VIH_2023!$AR$178</f>
        <v>0</v>
      </c>
      <c r="AS178" s="45">
        <f>[19]VIH_2023!$AS$178 + [21]VIH_2023!$AS$178 + [27]VIH_2023!$AS$178 + [28]VIH_2023!$AS$178 + [29]VIH_2023!$AS$178 + [31]VIH_2023!$AS$178 + [32]VIH_2023!$AS$178 + [36]VIH_2023!$AS$178 + [38]VIH_2023!$AS$178 + [40]VIH_2023!$AS$178 + [41]VIH_2023!$AS$178 + [42]VIH_2023!$AS$178</f>
        <v>0</v>
      </c>
      <c r="AT178" s="17">
        <f>[19]VIH_2023!$AT$178 + [21]VIH_2023!$AT$178 + [27]VIH_2023!$AT$178 + [28]VIH_2023!$AT$178 + [29]VIH_2023!$AT$178 + [31]VIH_2023!$AT$178 + [32]VIH_2023!$AT$178 + [36]VIH_2023!$AT$178 + [38]VIH_2023!$AT$178 + [40]VIH_2023!$AT$178 + [41]VIH_2023!$AT$178 + [42]VIH_2023!$AT$178</f>
        <v>0</v>
      </c>
      <c r="AU178" s="17">
        <f>[19]VIH_2023!$AU$178 + [21]VIH_2023!$AU$178 + [27]VIH_2023!$AU$178 + [28]VIH_2023!$AU$178 + [29]VIH_2023!$AU$178 + [31]VIH_2023!$AU$178 + [32]VIH_2023!$AU$178 + [36]VIH_2023!$AU$178 + [38]VIH_2023!$AU$178 + [40]VIH_2023!$AU$178 + [41]VIH_2023!$AU$178 + [42]VIH_2023!$AU$178</f>
        <v>0</v>
      </c>
      <c r="AV178" s="17">
        <f>[19]VIH_2023!$AV$178 + [21]VIH_2023!$AV$178 + [27]VIH_2023!$AV$178 + [28]VIH_2023!$AV$178 + [29]VIH_2023!$AV$178 + [31]VIH_2023!$AV$178 + [32]VIH_2023!$AV$178 + [36]VIH_2023!$AV$178 + [38]VIH_2023!$AV$178 + [40]VIH_2023!$AV$178 + [41]VIH_2023!$AV$178 + [42]VIH_2023!$AV$178</f>
        <v>0</v>
      </c>
      <c r="AW178" s="17">
        <f>[19]VIH_2023!$AW$178 + [21]VIH_2023!$AW$178 + [27]VIH_2023!$AW$178 + [28]VIH_2023!$AW$178 + [29]VIH_2023!$AW$178 + [31]VIH_2023!$AW$178 + [32]VIH_2023!$AW$178 + [36]VIH_2023!$AW$178 + [38]VIH_2023!$AW$178 + [40]VIH_2023!$AW$178 + [41]VIH_2023!$AW$178 + [42]VIH_2023!$AW$178</f>
        <v>0</v>
      </c>
    </row>
    <row r="179" spans="1:49" ht="18" customHeight="1" x14ac:dyDescent="0.25">
      <c r="A179" s="16" t="s">
        <v>136</v>
      </c>
      <c r="B179" s="17">
        <f>[19]VIH_2023!$B$179 + [21]VIH_2023!$B$179 + [27]VIH_2023!$B$179 + [28]VIH_2023!$B$179 + [29]VIH_2023!$B$179 + [31]VIH_2023!$B$179 + [32]VIH_2023!$B$179 + [36]VIH_2023!$B$179 + [38]VIH_2023!$B$179 + [40]VIH_2023!$B$179 + [41]VIH_2023!$B$179 + [42]VIH_2023!$B$179</f>
        <v>0</v>
      </c>
      <c r="C179" s="45">
        <f>[19]VIH_2023!$C$179 + [21]VIH_2023!$C$179 + [27]VIH_2023!$C$179 + [28]VIH_2023!$C$179 + [29]VIH_2023!$C$179 + [31]VIH_2023!$C$179 + [32]VIH_2023!$C$179 + [36]VIH_2023!$C$179 + [38]VIH_2023!$C$179 + [40]VIH_2023!$C$179 + [41]VIH_2023!$C$179 + [42]VIH_2023!$C$179</f>
        <v>0</v>
      </c>
      <c r="D179" s="17">
        <f>[19]VIH_2023!$D$179 + [21]VIH_2023!$D$179 + [27]VIH_2023!$D$179 + [28]VIH_2023!$D$179 + [29]VIH_2023!$D$179 + [31]VIH_2023!$D$179 + [32]VIH_2023!$D$179 + [36]VIH_2023!$D$179 + [38]VIH_2023!$D$179 + [40]VIH_2023!$D$179 + [41]VIH_2023!$D$179 + [42]VIH_2023!$D$179</f>
        <v>0</v>
      </c>
      <c r="E179" s="45">
        <f>[19]VIH_2023!$E$179 + [21]VIH_2023!$E$179 + [27]VIH_2023!$E$179 + [28]VIH_2023!$E$179 + [29]VIH_2023!$E$179 + [31]VIH_2023!$E$179 + [32]VIH_2023!$E$179 + [36]VIH_2023!$E$179 + [38]VIH_2023!$E$179 + [40]VIH_2023!$E$179 + [41]VIH_2023!$E$179 + [42]VIH_2023!$E$179</f>
        <v>0</v>
      </c>
      <c r="F179" s="17">
        <f>[19]VIH_2023!$F$179 + [21]VIH_2023!$F$179 + [27]VIH_2023!$F$179 + [28]VIH_2023!$F$179 + [29]VIH_2023!$F$179 + [31]VIH_2023!$F$179 + [32]VIH_2023!$F$179 + [36]VIH_2023!$F$179 + [38]VIH_2023!$F$179 + [40]VIH_2023!$F$179 + [41]VIH_2023!$F$179 + [42]VIH_2023!$F$179</f>
        <v>0</v>
      </c>
      <c r="G179" s="17">
        <f>[19]VIH_2023!$G$179 + [21]VIH_2023!$G$179 + [27]VIH_2023!$G$179 + [28]VIH_2023!$G$179 + [29]VIH_2023!$G$179 + [31]VIH_2023!$G$179 + [32]VIH_2023!$G$179 + [36]VIH_2023!$G$179 + [38]VIH_2023!$G$179 + [40]VIH_2023!$G$179 + [41]VIH_2023!$G$179 + [42]VIH_2023!$G$179</f>
        <v>0</v>
      </c>
      <c r="H179" s="45">
        <f>[19]VIH_2023!$H$179 + [21]VIH_2023!$H$179 + [27]VIH_2023!$H$179 + [28]VIH_2023!$H$179 + [29]VIH_2023!$H$179 + [31]VIH_2023!$H$179 + [32]VIH_2023!$H$179 + [36]VIH_2023!$H$179 + [38]VIH_2023!$H$179 + [40]VIH_2023!$H$179 + [41]VIH_2023!$H$179 + [42]VIH_2023!$H$179</f>
        <v>0</v>
      </c>
      <c r="I179" s="17">
        <f>[19]VIH_2023!$I$179 + [21]VIH_2023!$I$179 + [27]VIH_2023!$I$179 + [28]VIH_2023!$I$179 + [29]VIH_2023!$I$179 + [31]VIH_2023!$I$179 + [32]VIH_2023!$I$179 + [36]VIH_2023!$I$179 + [38]VIH_2023!$I$179 + [40]VIH_2023!$I$179 + [41]VIH_2023!$I$179 + [42]VIH_2023!$I$179</f>
        <v>0</v>
      </c>
      <c r="J179" s="45">
        <f>[19]VIH_2023!$J$179 + [21]VIH_2023!$J$179 + [27]VIH_2023!$J$179 + [28]VIH_2023!$J$179 + [29]VIH_2023!$J$179 + [31]VIH_2023!$J$179 + [32]VIH_2023!$J$179 + [36]VIH_2023!$J$179 + [38]VIH_2023!$J$179 + [40]VIH_2023!$J$179 + [41]VIH_2023!$J$179 + [42]VIH_2023!$J$179</f>
        <v>0</v>
      </c>
      <c r="K179" s="17">
        <f>[19]VIH_2023!$K$179 + [21]VIH_2023!$K$179 + [27]VIH_2023!$K$179 + [28]VIH_2023!$K$179 + [29]VIH_2023!$K$179 + [31]VIH_2023!$K$179 + [32]VIH_2023!$K$179 + [36]VIH_2023!$K$179 + [38]VIH_2023!$K$179 + [40]VIH_2023!$K$179 + [41]VIH_2023!$K$179 + [42]VIH_2023!$K$179</f>
        <v>0</v>
      </c>
      <c r="L179" s="17">
        <f>[19]VIH_2023!$L$179 + [21]VIH_2023!$L$179 + [27]VIH_2023!$L$179 + [28]VIH_2023!$L$179 + [29]VIH_2023!$L$179 + [31]VIH_2023!$L$179 + [32]VIH_2023!$L$179 + [36]VIH_2023!$L$179 + [38]VIH_2023!$L$179 + [40]VIH_2023!$L$179 + [41]VIH_2023!$L$179 + [42]VIH_2023!$L$179</f>
        <v>0</v>
      </c>
      <c r="M179" s="17">
        <f>[19]VIH_2023!$M$179 + [21]VIH_2023!$M$179 + [27]VIH_2023!$M$179 + [28]VIH_2023!$M$179 + [29]VIH_2023!$M$179 + [31]VIH_2023!$M$179 + [32]VIH_2023!$M$179 + [36]VIH_2023!$M$179 + [38]VIH_2023!$M$179 + [40]VIH_2023!$M$179 + [41]VIH_2023!$M$179 + [42]VIH_2023!$M$179</f>
        <v>0</v>
      </c>
      <c r="N179" s="17">
        <f>[19]VIH_2023!$N$179 + [21]VIH_2023!$N$179 + [27]VIH_2023!$N$179 + [28]VIH_2023!$N$179 + [29]VIH_2023!$N$179 + [31]VIH_2023!$N$179 + [32]VIH_2023!$N$179 + [36]VIH_2023!$N$179 + [38]VIH_2023!$N$179 + [40]VIH_2023!$N$179 + [41]VIH_2023!$N$179 + [42]VIH_2023!$N$179</f>
        <v>0</v>
      </c>
      <c r="O179" s="17">
        <f>[19]VIH_2023!$O$179 + [21]VIH_2023!$O$179 + [27]VIH_2023!$O$179 + [28]VIH_2023!$O$179 + [29]VIH_2023!$O$179 + [31]VIH_2023!$O$179 + [32]VIH_2023!$O$179 + [36]VIH_2023!$O$179 + [38]VIH_2023!$O$179 + [40]VIH_2023!$O$179 + [41]VIH_2023!$O$179 + [42]VIH_2023!$O$179</f>
        <v>0</v>
      </c>
      <c r="P179" s="17">
        <f>[19]VIH_2023!$P$179 + [21]VIH_2023!$P$179 + [27]VIH_2023!$P$179 + [28]VIH_2023!$P$179 + [29]VIH_2023!$P$179 + [31]VIH_2023!$P$179 + [32]VIH_2023!$P$179 + [36]VIH_2023!$P$179 + [38]VIH_2023!$P$179 + [40]VIH_2023!$P$179 + [41]VIH_2023!$P$179 + [42]VIH_2023!$P$179</f>
        <v>0</v>
      </c>
      <c r="Q179" s="17">
        <f>[19]VIH_2023!$Q$179 + [21]VIH_2023!$Q$179 + [27]VIH_2023!$Q$179 + [28]VIH_2023!$Q$179 + [29]VIH_2023!$Q$179 + [31]VIH_2023!$Q$179 + [32]VIH_2023!$Q$179 + [36]VIH_2023!$Q$179 + [38]VIH_2023!$Q$179 + [40]VIH_2023!$Q$179 + [41]VIH_2023!$Q$179 + [42]VIH_2023!$Q$179</f>
        <v>0</v>
      </c>
      <c r="R179" s="45">
        <f>[19]VIH_2023!$R$179 + [21]VIH_2023!$R$179 + [27]VIH_2023!$R$179 + [28]VIH_2023!$R$179 + [29]VIH_2023!$R$179 + [31]VIH_2023!$R$179 + [32]VIH_2023!$R$179 + [36]VIH_2023!$R$179 + [38]VIH_2023!$R$179 + [40]VIH_2023!$R$179 + [41]VIH_2023!$R$179 + [42]VIH_2023!$R$179</f>
        <v>0</v>
      </c>
      <c r="S179" s="17">
        <f>[19]VIH_2023!$S$179 + [21]VIH_2023!$S$179 + [27]VIH_2023!$S$179 + [28]VIH_2023!$S$179 + [29]VIH_2023!$S$179 + [31]VIH_2023!$S$179 + [32]VIH_2023!$S$179 + [36]VIH_2023!$S$179 + [38]VIH_2023!$S$179 + [40]VIH_2023!$S$179 + [41]VIH_2023!$S$179 + [42]VIH_2023!$S$179</f>
        <v>0</v>
      </c>
      <c r="T179" s="45">
        <f>[19]VIH_2023!$T$179 + [21]VIH_2023!$T$179 + [27]VIH_2023!$T$179 + [28]VIH_2023!$T$179 + [29]VIH_2023!$T$179 + [31]VIH_2023!$T$179 + [32]VIH_2023!$T$179 + [36]VIH_2023!$T$179 + [38]VIH_2023!$T$179 + [40]VIH_2023!$T$179 + [41]VIH_2023!$T$179 + [42]VIH_2023!$T$179</f>
        <v>0</v>
      </c>
      <c r="U179" s="17">
        <f>[19]VIH_2023!$U$179 + [21]VIH_2023!$U$179 + [27]VIH_2023!$U$179 + [28]VIH_2023!$U$179 + [29]VIH_2023!$U$179 + [31]VIH_2023!$U$179 + [32]VIH_2023!$U$179 + [36]VIH_2023!$U$179 + [38]VIH_2023!$U$179 + [40]VIH_2023!$U$179 + [41]VIH_2023!$U$179 + [42]VIH_2023!$U$179</f>
        <v>0</v>
      </c>
      <c r="V179" s="17">
        <f>[19]VIH_2023!$V$179 + [21]VIH_2023!$V$179 + [27]VIH_2023!$V$179 + [28]VIH_2023!$V$179 + [29]VIH_2023!$V$179 + [31]VIH_2023!$V$179 + [32]VIH_2023!$V$179 + [36]VIH_2023!$V$179 + [38]VIH_2023!$V$179 + [40]VIH_2023!$V$179 + [41]VIH_2023!$V$179 + [42]VIH_2023!$V$179</f>
        <v>0</v>
      </c>
      <c r="W179" s="17">
        <f>[19]VIH_2023!$W$179 + [21]VIH_2023!$W$179 + [27]VIH_2023!$W$179 + [28]VIH_2023!$W$179 + [29]VIH_2023!$W$179 + [31]VIH_2023!$W$179 + [32]VIH_2023!$W$179 + [36]VIH_2023!$W$179 + [38]VIH_2023!$W$179 + [40]VIH_2023!$W$179 + [41]VIH_2023!$W$179 + [42]VIH_2023!$W$179</f>
        <v>0</v>
      </c>
      <c r="X179" s="17">
        <f>[19]VIH_2023!$X$179 + [21]VIH_2023!$X$179 + [27]VIH_2023!$X$179 + [28]VIH_2023!$X$179 + [29]VIH_2023!$X$179 + [31]VIH_2023!$X$179 + [32]VIH_2023!$X$179 + [36]VIH_2023!$X$179 + [38]VIH_2023!$X$179 + [40]VIH_2023!$X$179 + [41]VIH_2023!$X$179 + [42]VIH_2023!$X$179</f>
        <v>0</v>
      </c>
      <c r="Y179" s="17">
        <f>[19]VIH_2023!$Y$179 + [21]VIH_2023!$Y$179 + [27]VIH_2023!$Y$179 + [28]VIH_2023!$Y$179 + [29]VIH_2023!$Y$179 + [31]VIH_2023!$Y$179 + [32]VIH_2023!$Y$179 + [36]VIH_2023!$Y$179 + [38]VIH_2023!$Y$179 + [40]VIH_2023!$Y$179 + [41]VIH_2023!$Y$179 + [42]VIH_2023!$Y$179</f>
        <v>0</v>
      </c>
      <c r="Z179" s="17">
        <f>[19]VIH_2023!$Z$179 + [21]VIH_2023!$Z$179 + [27]VIH_2023!$Z$179 + [28]VIH_2023!$Z$179 + [29]VIH_2023!$Z$179 + [31]VIH_2023!$Z$179 + [32]VIH_2023!$Z$179 + [36]VIH_2023!$Z$179 + [38]VIH_2023!$Z$179 + [40]VIH_2023!$Z$179 + [41]VIH_2023!$Z$179 + [42]VIH_2023!$Z$179</f>
        <v>0</v>
      </c>
      <c r="AA179" s="17">
        <f>[19]VIH_2023!$AA$179 + [21]VIH_2023!$AA$179 + [27]VIH_2023!$AA$179 + [28]VIH_2023!$AA$179 + [29]VIH_2023!$AA$179 + [31]VIH_2023!$AA$179 + [32]VIH_2023!$AA$179 + [36]VIH_2023!$AA$179 + [38]VIH_2023!$AA$179 + [40]VIH_2023!$AA$179 + [41]VIH_2023!$AA$179 + [42]VIH_2023!$AA$179</f>
        <v>0</v>
      </c>
      <c r="AB179" s="45">
        <f>[19]VIH_2023!$AB$179 + [21]VIH_2023!$AB$179 + [27]VIH_2023!$AB$179 + [28]VIH_2023!$AB$179 + [29]VIH_2023!$AB$179 + [31]VIH_2023!$AB$179 + [32]VIH_2023!$AB$179 + [36]VIH_2023!$AB$179 + [38]VIH_2023!$AB$179 + [40]VIH_2023!$AB$179 + [41]VIH_2023!$AB$179 + [42]VIH_2023!$AB$179</f>
        <v>0</v>
      </c>
      <c r="AC179" s="17">
        <f>[19]VIH_2023!$AC$179 + [21]VIH_2023!$AC$179 + [27]VIH_2023!$AC$179 + [28]VIH_2023!$AC$179 + [29]VIH_2023!$AC$179 + [31]VIH_2023!$AC$179 + [32]VIH_2023!$AC$179 + [36]VIH_2023!$AC$179 + [38]VIH_2023!$AC$179 + [40]VIH_2023!$AC$179 + [41]VIH_2023!$AC$179 + [42]VIH_2023!$AC$179</f>
        <v>0</v>
      </c>
      <c r="AD179" s="17">
        <f>[19]VIH_2023!$AD$179 + [21]VIH_2023!$AD$179 + [27]VIH_2023!$AD$179 + [28]VIH_2023!$AD$179 + [29]VIH_2023!$AD$179 + [31]VIH_2023!$AD$179 + [32]VIH_2023!$AD$179 + [36]VIH_2023!$AD$179 + [38]VIH_2023!$AD$179 + [40]VIH_2023!$AD$179 + [41]VIH_2023!$AD$179 + [42]VIH_2023!$AD$179</f>
        <v>0</v>
      </c>
      <c r="AE179" s="17">
        <f>[19]VIH_2023!$AE$179 + [21]VIH_2023!$AE$179 + [27]VIH_2023!$AE$179 + [28]VIH_2023!$AE$179 + [29]VIH_2023!$AE$179 + [31]VIH_2023!$AE$179 + [32]VIH_2023!$AE$179 + [36]VIH_2023!$AE$179 + [38]VIH_2023!$AE$179 + [40]VIH_2023!$AE$179 + [41]VIH_2023!$AE$179 + [42]VIH_2023!$AE$179</f>
        <v>0</v>
      </c>
      <c r="AF179" s="17">
        <f>[19]VIH_2023!$AF$179 + [21]VIH_2023!$AF$179 + [27]VIH_2023!$AF$179 + [28]VIH_2023!$AF$179 + [29]VIH_2023!$AF$179 + [31]VIH_2023!$AF$179 + [32]VIH_2023!$AF$179 + [36]VIH_2023!$AF$179 + [38]VIH_2023!$AF$179 + [40]VIH_2023!$AF$179 + [41]VIH_2023!$AF$179 + [42]VIH_2023!$AF$179</f>
        <v>0</v>
      </c>
      <c r="AG179" s="17">
        <f>[19]VIH_2023!$AG$179 + [21]VIH_2023!$AG$179 + [27]VIH_2023!$AG$179 + [28]VIH_2023!$AG$179 + [29]VIH_2023!$AG$179 + [31]VIH_2023!$AG$179 + [32]VIH_2023!$AG$179 + [36]VIH_2023!$AG$179 + [38]VIH_2023!$AG$179 + [40]VIH_2023!$AG$179 + [41]VIH_2023!$AG$179 + [42]VIH_2023!$AG$179</f>
        <v>0</v>
      </c>
      <c r="AH179" s="17">
        <f>[19]VIH_2023!$AH$179 + [21]VIH_2023!$AH$179 + [27]VIH_2023!$AH$179 + [28]VIH_2023!$AH$179 + [29]VIH_2023!$AH$179 + [31]VIH_2023!$AH$179 + [32]VIH_2023!$AH$179 + [36]VIH_2023!$AH$179 + [38]VIH_2023!$AH$179 + [40]VIH_2023!$AH$179 + [41]VIH_2023!$AH$179 + [42]VIH_2023!$AH$179</f>
        <v>0</v>
      </c>
      <c r="AI179" s="17">
        <f>[19]VIH_2023!$AI$179 + [21]VIH_2023!$AI$179 + [27]VIH_2023!$AI$179 + [28]VIH_2023!$AI$179 + [29]VIH_2023!$AI$179 + [31]VIH_2023!$AI$179 + [32]VIH_2023!$AI$179 + [36]VIH_2023!$AI$179 + [38]VIH_2023!$AI$179 + [40]VIH_2023!$AI$179 + [41]VIH_2023!$AI$179 + [42]VIH_2023!$AI$179</f>
        <v>0</v>
      </c>
      <c r="AJ179" s="17">
        <f>[19]VIH_2023!$AJ$179 + [21]VIH_2023!$AJ$179 + [27]VIH_2023!$AJ$179 + [28]VIH_2023!$AJ$179 + [29]VIH_2023!$AJ$179 + [31]VIH_2023!$AJ$179 + [32]VIH_2023!$AJ$179 + [36]VIH_2023!$AJ$179 + [38]VIH_2023!$AJ$179 + [40]VIH_2023!$AJ$179 + [41]VIH_2023!$AJ$179 + [42]VIH_2023!$AJ$179</f>
        <v>0</v>
      </c>
      <c r="AK179" s="17">
        <f>[19]VIH_2023!$AK$179 + [21]VIH_2023!$AK$179 + [27]VIH_2023!$AK$179 + [28]VIH_2023!$AK$179 + [29]VIH_2023!$AK$179 + [31]VIH_2023!$AK$179 + [32]VIH_2023!$AK$179 + [36]VIH_2023!$AK$179 + [38]VIH_2023!$AK$179 + [40]VIH_2023!$AK$179 + [41]VIH_2023!$AK$179 + [42]VIH_2023!$AK$179</f>
        <v>0</v>
      </c>
      <c r="AL179" s="17">
        <f>[19]VIH_2023!$AL$179 + [21]VIH_2023!$AL$179 + [27]VIH_2023!$AL$179 + [28]VIH_2023!$AL$179 + [29]VIH_2023!$AL$179 + [31]VIH_2023!$AL$179 + [32]VIH_2023!$AL$179 + [36]VIH_2023!$AL$179 + [38]VIH_2023!$AL$179 + [40]VIH_2023!$AL$179 + [41]VIH_2023!$AL$179 + [42]VIH_2023!$AL$179</f>
        <v>0</v>
      </c>
      <c r="AM179" s="17">
        <f>[19]VIH_2023!$AM$179 + [21]VIH_2023!$AM$179 + [27]VIH_2023!$AM$179 + [28]VIH_2023!$AM$179 + [29]VIH_2023!$AM$179 + [31]VIH_2023!$AM$179 + [32]VIH_2023!$AM$179 + [36]VIH_2023!$AM$179 + [38]VIH_2023!$AM$179 + [40]VIH_2023!$AM$179 + [41]VIH_2023!$AM$179 + [42]VIH_2023!$AM$179</f>
        <v>0</v>
      </c>
      <c r="AN179" s="17">
        <f>[19]VIH_2023!$AN$179 + [21]VIH_2023!$AN$179 + [27]VIH_2023!$AN$179 + [28]VIH_2023!$AN$179 + [29]VIH_2023!$AN$179 + [31]VIH_2023!$AN$179 + [32]VIH_2023!$AN$179 + [36]VIH_2023!$AN$179 + [38]VIH_2023!$AN$179 + [40]VIH_2023!$AN$179 + [41]VIH_2023!$AN$179 + [42]VIH_2023!$AN$179</f>
        <v>0</v>
      </c>
      <c r="AO179" s="17">
        <f>[19]VIH_2023!$AO$179 + [21]VIH_2023!$AO$179 + [27]VIH_2023!$AO$179 + [28]VIH_2023!$AO$179 + [29]VIH_2023!$AO$179 + [31]VIH_2023!$AO$179 + [32]VIH_2023!$AO$179 + [36]VIH_2023!$AO$179 + [38]VIH_2023!$AO$179 + [40]VIH_2023!$AO$179 + [41]VIH_2023!$AO$179 + [42]VIH_2023!$AO$179</f>
        <v>0</v>
      </c>
      <c r="AP179" s="17">
        <f>[19]VIH_2023!$AP$179 + [21]VIH_2023!$AP$179 + [27]VIH_2023!$AP$179 + [28]VIH_2023!$AP$179 + [29]VIH_2023!$AP$179 + [31]VIH_2023!$AP$179 + [32]VIH_2023!$AP$179 + [36]VIH_2023!$AP$179 + [38]VIH_2023!$AP$179 + [40]VIH_2023!$AP$179 + [41]VIH_2023!$AP$179 + [42]VIH_2023!$AP$179</f>
        <v>0</v>
      </c>
      <c r="AQ179" s="17">
        <f>[19]VIH_2023!$AQ$179 + [21]VIH_2023!$AQ$179 + [27]VIH_2023!$AQ$179 + [28]VIH_2023!$AQ$179 + [29]VIH_2023!$AQ$179 + [31]VIH_2023!$AQ$179 + [32]VIH_2023!$AQ$179 + [36]VIH_2023!$AQ$179 + [38]VIH_2023!$AQ$179 + [40]VIH_2023!$AQ$179 + [41]VIH_2023!$AQ$179 + [42]VIH_2023!$AQ$179</f>
        <v>0</v>
      </c>
      <c r="AR179" s="17">
        <f>[19]VIH_2023!$AR$179 + [21]VIH_2023!$AR$179 + [27]VIH_2023!$AR$179 + [28]VIH_2023!$AR$179 + [29]VIH_2023!$AR$179 + [31]VIH_2023!$AR$179 + [32]VIH_2023!$AR$179 + [36]VIH_2023!$AR$179 + [38]VIH_2023!$AR$179 + [40]VIH_2023!$AR$179 + [41]VIH_2023!$AR$179 + [42]VIH_2023!$AR$179</f>
        <v>0</v>
      </c>
      <c r="AS179" s="45">
        <f>[19]VIH_2023!$AS$179 + [21]VIH_2023!$AS$179 + [27]VIH_2023!$AS$179 + [28]VIH_2023!$AS$179 + [29]VIH_2023!$AS$179 + [31]VIH_2023!$AS$179 + [32]VIH_2023!$AS$179 + [36]VIH_2023!$AS$179 + [38]VIH_2023!$AS$179 + [40]VIH_2023!$AS$179 + [41]VIH_2023!$AS$179 + [42]VIH_2023!$AS$179</f>
        <v>0</v>
      </c>
      <c r="AT179" s="17">
        <f>[19]VIH_2023!$AT$179 + [21]VIH_2023!$AT$179 + [27]VIH_2023!$AT$179 + [28]VIH_2023!$AT$179 + [29]VIH_2023!$AT$179 + [31]VIH_2023!$AT$179 + [32]VIH_2023!$AT$179 + [36]VIH_2023!$AT$179 + [38]VIH_2023!$AT$179 + [40]VIH_2023!$AT$179 + [41]VIH_2023!$AT$179 + [42]VIH_2023!$AT$179</f>
        <v>0</v>
      </c>
      <c r="AU179" s="17">
        <f>[19]VIH_2023!$AU$179 + [21]VIH_2023!$AU$179 + [27]VIH_2023!$AU$179 + [28]VIH_2023!$AU$179 + [29]VIH_2023!$AU$179 + [31]VIH_2023!$AU$179 + [32]VIH_2023!$AU$179 + [36]VIH_2023!$AU$179 + [38]VIH_2023!$AU$179 + [40]VIH_2023!$AU$179 + [41]VIH_2023!$AU$179 + [42]VIH_2023!$AU$179</f>
        <v>0</v>
      </c>
      <c r="AV179" s="17">
        <f>[19]VIH_2023!$AV$179 + [21]VIH_2023!$AV$179 + [27]VIH_2023!$AV$179 + [28]VIH_2023!$AV$179 + [29]VIH_2023!$AV$179 + [31]VIH_2023!$AV$179 + [32]VIH_2023!$AV$179 + [36]VIH_2023!$AV$179 + [38]VIH_2023!$AV$179 + [40]VIH_2023!$AV$179 + [41]VIH_2023!$AV$179 + [42]VIH_2023!$AV$179</f>
        <v>0</v>
      </c>
      <c r="AW179" s="17">
        <f>[19]VIH_2023!$AW$179 + [21]VIH_2023!$AW$179 + [27]VIH_2023!$AW$179 + [28]VIH_2023!$AW$179 + [29]VIH_2023!$AW$179 + [31]VIH_2023!$AW$179 + [32]VIH_2023!$AW$179 + [36]VIH_2023!$AW$179 + [38]VIH_2023!$AW$179 + [40]VIH_2023!$AW$179 + [41]VIH_2023!$AW$179 + [42]VIH_2023!$AW$179</f>
        <v>0</v>
      </c>
    </row>
    <row r="180" spans="1:49" ht="18" customHeight="1" x14ac:dyDescent="0.25">
      <c r="A180" s="16" t="s">
        <v>137</v>
      </c>
      <c r="B180" s="17">
        <f>[19]VIH_2023!$B$180 + [21]VIH_2023!$B$180 + [27]VIH_2023!$B$180 + [28]VIH_2023!$B$180 + [29]VIH_2023!$B$180 + [31]VIH_2023!$B$180 + [32]VIH_2023!$B$180 + [36]VIH_2023!$B$180 + [38]VIH_2023!$B$180 + [40]VIH_2023!$B$180 + [41]VIH_2023!$B$180 + [42]VIH_2023!$B$180</f>
        <v>0</v>
      </c>
      <c r="C180" s="45">
        <f>[19]VIH_2023!$C$180 + [21]VIH_2023!$C$180 + [27]VIH_2023!$C$180 + [28]VIH_2023!$C$180 + [29]VIH_2023!$C$180 + [31]VIH_2023!$C$180 + [32]VIH_2023!$C$180 + [36]VIH_2023!$C$180 + [38]VIH_2023!$C$180 + [40]VIH_2023!$C$180 + [41]VIH_2023!$C$180 + [42]VIH_2023!$C$180</f>
        <v>0</v>
      </c>
      <c r="D180" s="17">
        <f>[19]VIH_2023!$D$180 + [21]VIH_2023!$D$180 + [27]VIH_2023!$D$180 + [28]VIH_2023!$D$180 + [29]VIH_2023!$D$180 + [31]VIH_2023!$D$180 + [32]VIH_2023!$D$180 + [36]VIH_2023!$D$180 + [38]VIH_2023!$D$180 + [40]VIH_2023!$D$180 + [41]VIH_2023!$D$180 + [42]VIH_2023!$D$180</f>
        <v>0</v>
      </c>
      <c r="E180" s="45">
        <f>[19]VIH_2023!$E$180 + [21]VIH_2023!$E$180 + [27]VIH_2023!$E$180 + [28]VIH_2023!$E$180 + [29]VIH_2023!$E$180 + [31]VIH_2023!$E$180 + [32]VIH_2023!$E$180 + [36]VIH_2023!$E$180 + [38]VIH_2023!$E$180 + [40]VIH_2023!$E$180 + [41]VIH_2023!$E$180 + [42]VIH_2023!$E$180</f>
        <v>0</v>
      </c>
      <c r="F180" s="17">
        <f>[19]VIH_2023!$F$180 + [21]VIH_2023!$F$180 + [27]VIH_2023!$F$180 + [28]VIH_2023!$F$180 + [29]VIH_2023!$F$180 + [31]VIH_2023!$F$180 + [32]VIH_2023!$F$180 + [36]VIH_2023!$F$180 + [38]VIH_2023!$F$180 + [40]VIH_2023!$F$180 + [41]VIH_2023!$F$180 + [42]VIH_2023!$F$180</f>
        <v>0</v>
      </c>
      <c r="G180" s="17">
        <f>[19]VIH_2023!$G$180 + [21]VIH_2023!$G$180 + [27]VIH_2023!$G$180 + [28]VIH_2023!$G$180 + [29]VIH_2023!$G$180 + [31]VIH_2023!$G$180 + [32]VIH_2023!$G$180 + [36]VIH_2023!$G$180 + [38]VIH_2023!$G$180 + [40]VIH_2023!$G$180 + [41]VIH_2023!$G$180 + [42]VIH_2023!$G$180</f>
        <v>0</v>
      </c>
      <c r="H180" s="45">
        <f>[19]VIH_2023!$H$180 + [21]VIH_2023!$H$180 + [27]VIH_2023!$H$180 + [28]VIH_2023!$H$180 + [29]VIH_2023!$H$180 + [31]VIH_2023!$H$180 + [32]VIH_2023!$H$180 + [36]VIH_2023!$H$180 + [38]VIH_2023!$H$180 + [40]VIH_2023!$H$180 + [41]VIH_2023!$H$180 + [42]VIH_2023!$H$180</f>
        <v>0</v>
      </c>
      <c r="I180" s="17">
        <f>[19]VIH_2023!$I$180 + [21]VIH_2023!$I$180 + [27]VIH_2023!$I$180 + [28]VIH_2023!$I$180 + [29]VIH_2023!$I$180 + [31]VIH_2023!$I$180 + [32]VIH_2023!$I$180 + [36]VIH_2023!$I$180 + [38]VIH_2023!$I$180 + [40]VIH_2023!$I$180 + [41]VIH_2023!$I$180 + [42]VIH_2023!$I$180</f>
        <v>0</v>
      </c>
      <c r="J180" s="45">
        <f>[19]VIH_2023!$J$180 + [21]VIH_2023!$J$180 + [27]VIH_2023!$J$180 + [28]VIH_2023!$J$180 + [29]VIH_2023!$J$180 + [31]VIH_2023!$J$180 + [32]VIH_2023!$J$180 + [36]VIH_2023!$J$180 + [38]VIH_2023!$J$180 + [40]VIH_2023!$J$180 + [41]VIH_2023!$J$180 + [42]VIH_2023!$J$180</f>
        <v>0</v>
      </c>
      <c r="K180" s="17">
        <f>[19]VIH_2023!$K$180 + [21]VIH_2023!$K$180 + [27]VIH_2023!$K$180 + [28]VIH_2023!$K$180 + [29]VIH_2023!$K$180 + [31]VIH_2023!$K$180 + [32]VIH_2023!$K$180 + [36]VIH_2023!$K$180 + [38]VIH_2023!$K$180 + [40]VIH_2023!$K$180 + [41]VIH_2023!$K$180 + [42]VIH_2023!$K$180</f>
        <v>0</v>
      </c>
      <c r="L180" s="17">
        <f>[19]VIH_2023!$L$180 + [21]VIH_2023!$L$180 + [27]VIH_2023!$L$180 + [28]VIH_2023!$L$180 + [29]VIH_2023!$L$180 + [31]VIH_2023!$L$180 + [32]VIH_2023!$L$180 + [36]VIH_2023!$L$180 + [38]VIH_2023!$L$180 + [40]VIH_2023!$L$180 + [41]VIH_2023!$L$180 + [42]VIH_2023!$L$180</f>
        <v>0</v>
      </c>
      <c r="M180" s="17">
        <f>[19]VIH_2023!$M$180 + [21]VIH_2023!$M$180 + [27]VIH_2023!$M$180 + [28]VIH_2023!$M$180 + [29]VIH_2023!$M$180 + [31]VIH_2023!$M$180 + [32]VIH_2023!$M$180 + [36]VIH_2023!$M$180 + [38]VIH_2023!$M$180 + [40]VIH_2023!$M$180 + [41]VIH_2023!$M$180 + [42]VIH_2023!$M$180</f>
        <v>0</v>
      </c>
      <c r="N180" s="17">
        <f>[19]VIH_2023!$N$180 + [21]VIH_2023!$N$180 + [27]VIH_2023!$N$180 + [28]VIH_2023!$N$180 + [29]VIH_2023!$N$180 + [31]VIH_2023!$N$180 + [32]VIH_2023!$N$180 + [36]VIH_2023!$N$180 + [38]VIH_2023!$N$180 + [40]VIH_2023!$N$180 + [41]VIH_2023!$N$180 + [42]VIH_2023!$N$180</f>
        <v>0</v>
      </c>
      <c r="O180" s="17">
        <f>[19]VIH_2023!$O$180 + [21]VIH_2023!$O$180 + [27]VIH_2023!$O$180 + [28]VIH_2023!$O$180 + [29]VIH_2023!$O$180 + [31]VIH_2023!$O$180 + [32]VIH_2023!$O$180 + [36]VIH_2023!$O$180 + [38]VIH_2023!$O$180 + [40]VIH_2023!$O$180 + [41]VIH_2023!$O$180 + [42]VIH_2023!$O$180</f>
        <v>0</v>
      </c>
      <c r="P180" s="17">
        <f>[19]VIH_2023!$P$180 + [21]VIH_2023!$P$180 + [27]VIH_2023!$P$180 + [28]VIH_2023!$P$180 + [29]VIH_2023!$P$180 + [31]VIH_2023!$P$180 + [32]VIH_2023!$P$180 + [36]VIH_2023!$P$180 + [38]VIH_2023!$P$180 + [40]VIH_2023!$P$180 + [41]VIH_2023!$P$180 + [42]VIH_2023!$P$180</f>
        <v>0</v>
      </c>
      <c r="Q180" s="17">
        <f>[19]VIH_2023!$Q$180 + [21]VIH_2023!$Q$180 + [27]VIH_2023!$Q$180 + [28]VIH_2023!$Q$180 + [29]VIH_2023!$Q$180 + [31]VIH_2023!$Q$180 + [32]VIH_2023!$Q$180 + [36]VIH_2023!$Q$180 + [38]VIH_2023!$Q$180 + [40]VIH_2023!$Q$180 + [41]VIH_2023!$Q$180 + [42]VIH_2023!$Q$180</f>
        <v>0</v>
      </c>
      <c r="R180" s="45">
        <f>[19]VIH_2023!$R$180 + [21]VIH_2023!$R$180 + [27]VIH_2023!$R$180 + [28]VIH_2023!$R$180 + [29]VIH_2023!$R$180 + [31]VIH_2023!$R$180 + [32]VIH_2023!$R$180 + [36]VIH_2023!$R$180 + [38]VIH_2023!$R$180 + [40]VIH_2023!$R$180 + [41]VIH_2023!$R$180 + [42]VIH_2023!$R$180</f>
        <v>0</v>
      </c>
      <c r="S180" s="17">
        <f>[19]VIH_2023!$S$180 + [21]VIH_2023!$S$180 + [27]VIH_2023!$S$180 + [28]VIH_2023!$S$180 + [29]VIH_2023!$S$180 + [31]VIH_2023!$S$180 + [32]VIH_2023!$S$180 + [36]VIH_2023!$S$180 + [38]VIH_2023!$S$180 + [40]VIH_2023!$S$180 + [41]VIH_2023!$S$180 + [42]VIH_2023!$S$180</f>
        <v>0</v>
      </c>
      <c r="T180" s="45">
        <f>[19]VIH_2023!$T$180 + [21]VIH_2023!$T$180 + [27]VIH_2023!$T$180 + [28]VIH_2023!$T$180 + [29]VIH_2023!$T$180 + [31]VIH_2023!$T$180 + [32]VIH_2023!$T$180 + [36]VIH_2023!$T$180 + [38]VIH_2023!$T$180 + [40]VIH_2023!$T$180 + [41]VIH_2023!$T$180 + [42]VIH_2023!$T$180</f>
        <v>0</v>
      </c>
      <c r="U180" s="17">
        <f>[19]VIH_2023!$U$180 + [21]VIH_2023!$U$180 + [27]VIH_2023!$U$180 + [28]VIH_2023!$U$180 + [29]VIH_2023!$U$180 + [31]VIH_2023!$U$180 + [32]VIH_2023!$U$180 + [36]VIH_2023!$U$180 + [38]VIH_2023!$U$180 + [40]VIH_2023!$U$180 + [41]VIH_2023!$U$180 + [42]VIH_2023!$U$180</f>
        <v>0</v>
      </c>
      <c r="V180" s="17">
        <f>[19]VIH_2023!$V$180 + [21]VIH_2023!$V$180 + [27]VIH_2023!$V$180 + [28]VIH_2023!$V$180 + [29]VIH_2023!$V$180 + [31]VIH_2023!$V$180 + [32]VIH_2023!$V$180 + [36]VIH_2023!$V$180 + [38]VIH_2023!$V$180 + [40]VIH_2023!$V$180 + [41]VIH_2023!$V$180 + [42]VIH_2023!$V$180</f>
        <v>0</v>
      </c>
      <c r="W180" s="17">
        <f>[19]VIH_2023!$W$180 + [21]VIH_2023!$W$180 + [27]VIH_2023!$W$180 + [28]VIH_2023!$W$180 + [29]VIH_2023!$W$180 + [31]VIH_2023!$W$180 + [32]VIH_2023!$W$180 + [36]VIH_2023!$W$180 + [38]VIH_2023!$W$180 + [40]VIH_2023!$W$180 + [41]VIH_2023!$W$180 + [42]VIH_2023!$W$180</f>
        <v>0</v>
      </c>
      <c r="X180" s="17">
        <f>[19]VIH_2023!$X$180 + [21]VIH_2023!$X$180 + [27]VIH_2023!$X$180 + [28]VIH_2023!$X$180 + [29]VIH_2023!$X$180 + [31]VIH_2023!$X$180 + [32]VIH_2023!$X$180 + [36]VIH_2023!$X$180 + [38]VIH_2023!$X$180 + [40]VIH_2023!$X$180 + [41]VIH_2023!$X$180 + [42]VIH_2023!$X$180</f>
        <v>0</v>
      </c>
      <c r="Y180" s="17">
        <f>[19]VIH_2023!$Y$180 + [21]VIH_2023!$Y$180 + [27]VIH_2023!$Y$180 + [28]VIH_2023!$Y$180 + [29]VIH_2023!$Y$180 + [31]VIH_2023!$Y$180 + [32]VIH_2023!$Y$180 + [36]VIH_2023!$Y$180 + [38]VIH_2023!$Y$180 + [40]VIH_2023!$Y$180 + [41]VIH_2023!$Y$180 + [42]VIH_2023!$Y$180</f>
        <v>0</v>
      </c>
      <c r="Z180" s="17">
        <f>[19]VIH_2023!$Z$180 + [21]VIH_2023!$Z$180 + [27]VIH_2023!$Z$180 + [28]VIH_2023!$Z$180 + [29]VIH_2023!$Z$180 + [31]VIH_2023!$Z$180 + [32]VIH_2023!$Z$180 + [36]VIH_2023!$Z$180 + [38]VIH_2023!$Z$180 + [40]VIH_2023!$Z$180 + [41]VIH_2023!$Z$180 + [42]VIH_2023!$Z$180</f>
        <v>0</v>
      </c>
      <c r="AA180" s="17">
        <f>[19]VIH_2023!$AA$180 + [21]VIH_2023!$AA$180 + [27]VIH_2023!$AA$180 + [28]VIH_2023!$AA$180 + [29]VIH_2023!$AA$180 + [31]VIH_2023!$AA$180 + [32]VIH_2023!$AA$180 + [36]VIH_2023!$AA$180 + [38]VIH_2023!$AA$180 + [40]VIH_2023!$AA$180 + [41]VIH_2023!$AA$180 + [42]VIH_2023!$AA$180</f>
        <v>0</v>
      </c>
      <c r="AB180" s="45">
        <f>[19]VIH_2023!$AB$180 + [21]VIH_2023!$AB$180 + [27]VIH_2023!$AB$180 + [28]VIH_2023!$AB$180 + [29]VIH_2023!$AB$180 + [31]VIH_2023!$AB$180 + [32]VIH_2023!$AB$180 + [36]VIH_2023!$AB$180 + [38]VIH_2023!$AB$180 + [40]VIH_2023!$AB$180 + [41]VIH_2023!$AB$180 + [42]VIH_2023!$AB$180</f>
        <v>0</v>
      </c>
      <c r="AC180" s="17">
        <f>[19]VIH_2023!$AC$180 + [21]VIH_2023!$AC$180 + [27]VIH_2023!$AC$180 + [28]VIH_2023!$AC$180 + [29]VIH_2023!$AC$180 + [31]VIH_2023!$AC$180 + [32]VIH_2023!$AC$180 + [36]VIH_2023!$AC$180 + [38]VIH_2023!$AC$180 + [40]VIH_2023!$AC$180 + [41]VIH_2023!$AC$180 + [42]VIH_2023!$AC$180</f>
        <v>0</v>
      </c>
      <c r="AD180" s="17">
        <f>[19]VIH_2023!$AD$180 + [21]VIH_2023!$AD$180 + [27]VIH_2023!$AD$180 + [28]VIH_2023!$AD$180 + [29]VIH_2023!$AD$180 + [31]VIH_2023!$AD$180 + [32]VIH_2023!$AD$180 + [36]VIH_2023!$AD$180 + [38]VIH_2023!$AD$180 + [40]VIH_2023!$AD$180 + [41]VIH_2023!$AD$180 + [42]VIH_2023!$AD$180</f>
        <v>0</v>
      </c>
      <c r="AE180" s="17">
        <f>[19]VIH_2023!$AE$180 + [21]VIH_2023!$AE$180 + [27]VIH_2023!$AE$180 + [28]VIH_2023!$AE$180 + [29]VIH_2023!$AE$180 + [31]VIH_2023!$AE$180 + [32]VIH_2023!$AE$180 + [36]VIH_2023!$AE$180 + [38]VIH_2023!$AE$180 + [40]VIH_2023!$AE$180 + [41]VIH_2023!$AE$180 + [42]VIH_2023!$AE$180</f>
        <v>0</v>
      </c>
      <c r="AF180" s="17">
        <f>[19]VIH_2023!$AF$180 + [21]VIH_2023!$AF$180 + [27]VIH_2023!$AF$180 + [28]VIH_2023!$AF$180 + [29]VIH_2023!$AF$180 + [31]VIH_2023!$AF$180 + [32]VIH_2023!$AF$180 + [36]VIH_2023!$AF$180 + [38]VIH_2023!$AF$180 + [40]VIH_2023!$AF$180 + [41]VIH_2023!$AF$180 + [42]VIH_2023!$AF$180</f>
        <v>0</v>
      </c>
      <c r="AG180" s="17">
        <f>[19]VIH_2023!$AG$180 + [21]VIH_2023!$AG$180 + [27]VIH_2023!$AG$180 + [28]VIH_2023!$AG$180 + [29]VIH_2023!$AG$180 + [31]VIH_2023!$AG$180 + [32]VIH_2023!$AG$180 + [36]VIH_2023!$AG$180 + [38]VIH_2023!$AG$180 + [40]VIH_2023!$AG$180 + [41]VIH_2023!$AG$180 + [42]VIH_2023!$AG$180</f>
        <v>0</v>
      </c>
      <c r="AH180" s="17">
        <f>[19]VIH_2023!$AH$180 + [21]VIH_2023!$AH$180 + [27]VIH_2023!$AH$180 + [28]VIH_2023!$AH$180 + [29]VIH_2023!$AH$180 + [31]VIH_2023!$AH$180 + [32]VIH_2023!$AH$180 + [36]VIH_2023!$AH$180 + [38]VIH_2023!$AH$180 + [40]VIH_2023!$AH$180 + [41]VIH_2023!$AH$180 + [42]VIH_2023!$AH$180</f>
        <v>0</v>
      </c>
      <c r="AI180" s="17">
        <f>[19]VIH_2023!$AI$180 + [21]VIH_2023!$AI$180 + [27]VIH_2023!$AI$180 + [28]VIH_2023!$AI$180 + [29]VIH_2023!$AI$180 + [31]VIH_2023!$AI$180 + [32]VIH_2023!$AI$180 + [36]VIH_2023!$AI$180 + [38]VIH_2023!$AI$180 + [40]VIH_2023!$AI$180 + [41]VIH_2023!$AI$180 + [42]VIH_2023!$AI$180</f>
        <v>0</v>
      </c>
      <c r="AJ180" s="17">
        <f>[19]VIH_2023!$AJ$180 + [21]VIH_2023!$AJ$180 + [27]VIH_2023!$AJ$180 + [28]VIH_2023!$AJ$180 + [29]VIH_2023!$AJ$180 + [31]VIH_2023!$AJ$180 + [32]VIH_2023!$AJ$180 + [36]VIH_2023!$AJ$180 + [38]VIH_2023!$AJ$180 + [40]VIH_2023!$AJ$180 + [41]VIH_2023!$AJ$180 + [42]VIH_2023!$AJ$180</f>
        <v>0</v>
      </c>
      <c r="AK180" s="17">
        <f>[19]VIH_2023!$AK$180 + [21]VIH_2023!$AK$180 + [27]VIH_2023!$AK$180 + [28]VIH_2023!$AK$180 + [29]VIH_2023!$AK$180 + [31]VIH_2023!$AK$180 + [32]VIH_2023!$AK$180 + [36]VIH_2023!$AK$180 + [38]VIH_2023!$AK$180 + [40]VIH_2023!$AK$180 + [41]VIH_2023!$AK$180 + [42]VIH_2023!$AK$180</f>
        <v>0</v>
      </c>
      <c r="AL180" s="17">
        <f>[19]VIH_2023!$AL$180 + [21]VIH_2023!$AL$180 + [27]VIH_2023!$AL$180 + [28]VIH_2023!$AL$180 + [29]VIH_2023!$AL$180 + [31]VIH_2023!$AL$180 + [32]VIH_2023!$AL$180 + [36]VIH_2023!$AL$180 + [38]VIH_2023!$AL$180 + [40]VIH_2023!$AL$180 + [41]VIH_2023!$AL$180 + [42]VIH_2023!$AL$180</f>
        <v>0</v>
      </c>
      <c r="AM180" s="17">
        <f>[19]VIH_2023!$AM$180 + [21]VIH_2023!$AM$180 + [27]VIH_2023!$AM$180 + [28]VIH_2023!$AM$180 + [29]VIH_2023!$AM$180 + [31]VIH_2023!$AM$180 + [32]VIH_2023!$AM$180 + [36]VIH_2023!$AM$180 + [38]VIH_2023!$AM$180 + [40]VIH_2023!$AM$180 + [41]VIH_2023!$AM$180 + [42]VIH_2023!$AM$180</f>
        <v>0</v>
      </c>
      <c r="AN180" s="17">
        <f>[19]VIH_2023!$AN$180 + [21]VIH_2023!$AN$180 + [27]VIH_2023!$AN$180 + [28]VIH_2023!$AN$180 + [29]VIH_2023!$AN$180 + [31]VIH_2023!$AN$180 + [32]VIH_2023!$AN$180 + [36]VIH_2023!$AN$180 + [38]VIH_2023!$AN$180 + [40]VIH_2023!$AN$180 + [41]VIH_2023!$AN$180 + [42]VIH_2023!$AN$180</f>
        <v>0</v>
      </c>
      <c r="AO180" s="17">
        <f>[19]VIH_2023!$AO$180 + [21]VIH_2023!$AO$180 + [27]VIH_2023!$AO$180 + [28]VIH_2023!$AO$180 + [29]VIH_2023!$AO$180 + [31]VIH_2023!$AO$180 + [32]VIH_2023!$AO$180 + [36]VIH_2023!$AO$180 + [38]VIH_2023!$AO$180 + [40]VIH_2023!$AO$180 + [41]VIH_2023!$AO$180 + [42]VIH_2023!$AO$180</f>
        <v>0</v>
      </c>
      <c r="AP180" s="17">
        <f>[19]VIH_2023!$AP$180 + [21]VIH_2023!$AP$180 + [27]VIH_2023!$AP$180 + [28]VIH_2023!$AP$180 + [29]VIH_2023!$AP$180 + [31]VIH_2023!$AP$180 + [32]VIH_2023!$AP$180 + [36]VIH_2023!$AP$180 + [38]VIH_2023!$AP$180 + [40]VIH_2023!$AP$180 + [41]VIH_2023!$AP$180 + [42]VIH_2023!$AP$180</f>
        <v>0</v>
      </c>
      <c r="AQ180" s="17">
        <f>[19]VIH_2023!$AQ$180 + [21]VIH_2023!$AQ$180 + [27]VIH_2023!$AQ$180 + [28]VIH_2023!$AQ$180 + [29]VIH_2023!$AQ$180 + [31]VIH_2023!$AQ$180 + [32]VIH_2023!$AQ$180 + [36]VIH_2023!$AQ$180 + [38]VIH_2023!$AQ$180 + [40]VIH_2023!$AQ$180 + [41]VIH_2023!$AQ$180 + [42]VIH_2023!$AQ$180</f>
        <v>0</v>
      </c>
      <c r="AR180" s="17">
        <f>[19]VIH_2023!$AR$180 + [21]VIH_2023!$AR$180 + [27]VIH_2023!$AR$180 + [28]VIH_2023!$AR$180 + [29]VIH_2023!$AR$180 + [31]VIH_2023!$AR$180 + [32]VIH_2023!$AR$180 + [36]VIH_2023!$AR$180 + [38]VIH_2023!$AR$180 + [40]VIH_2023!$AR$180 + [41]VIH_2023!$AR$180 + [42]VIH_2023!$AR$180</f>
        <v>0</v>
      </c>
      <c r="AS180" s="45">
        <f>[19]VIH_2023!$AS$180 + [21]VIH_2023!$AS$180 + [27]VIH_2023!$AS$180 + [28]VIH_2023!$AS$180 + [29]VIH_2023!$AS$180 + [31]VIH_2023!$AS$180 + [32]VIH_2023!$AS$180 + [36]VIH_2023!$AS$180 + [38]VIH_2023!$AS$180 + [40]VIH_2023!$AS$180 + [41]VIH_2023!$AS$180 + [42]VIH_2023!$AS$180</f>
        <v>0</v>
      </c>
      <c r="AT180" s="17">
        <f>[19]VIH_2023!$AT$180 + [21]VIH_2023!$AT$180 + [27]VIH_2023!$AT$180 + [28]VIH_2023!$AT$180 + [29]VIH_2023!$AT$180 + [31]VIH_2023!$AT$180 + [32]VIH_2023!$AT$180 + [36]VIH_2023!$AT$180 + [38]VIH_2023!$AT$180 + [40]VIH_2023!$AT$180 + [41]VIH_2023!$AT$180 + [42]VIH_2023!$AT$180</f>
        <v>0</v>
      </c>
      <c r="AU180" s="17">
        <f>[19]VIH_2023!$AU$180 + [21]VIH_2023!$AU$180 + [27]VIH_2023!$AU$180 + [28]VIH_2023!$AU$180 + [29]VIH_2023!$AU$180 + [31]VIH_2023!$AU$180 + [32]VIH_2023!$AU$180 + [36]VIH_2023!$AU$180 + [38]VIH_2023!$AU$180 + [40]VIH_2023!$AU$180 + [41]VIH_2023!$AU$180 + [42]VIH_2023!$AU$180</f>
        <v>0</v>
      </c>
      <c r="AV180" s="17">
        <f>[19]VIH_2023!$AV$180 + [21]VIH_2023!$AV$180 + [27]VIH_2023!$AV$180 + [28]VIH_2023!$AV$180 + [29]VIH_2023!$AV$180 + [31]VIH_2023!$AV$180 + [32]VIH_2023!$AV$180 + [36]VIH_2023!$AV$180 + [38]VIH_2023!$AV$180 + [40]VIH_2023!$AV$180 + [41]VIH_2023!$AV$180 + [42]VIH_2023!$AV$180</f>
        <v>0</v>
      </c>
      <c r="AW180" s="17">
        <f>[19]VIH_2023!$AW$180 + [21]VIH_2023!$AW$180 + [27]VIH_2023!$AW$180 + [28]VIH_2023!$AW$180 + [29]VIH_2023!$AW$180 + [31]VIH_2023!$AW$180 + [32]VIH_2023!$AW$180 + [36]VIH_2023!$AW$180 + [38]VIH_2023!$AW$180 + [40]VIH_2023!$AW$180 + [41]VIH_2023!$AW$180 + [42]VIH_2023!$AW$180</f>
        <v>0</v>
      </c>
    </row>
    <row r="181" spans="1:49" ht="18" customHeight="1" x14ac:dyDescent="0.25">
      <c r="A181" s="16" t="s">
        <v>138</v>
      </c>
      <c r="B181" s="17">
        <f>[19]VIH_2023!$B$181 + [21]VIH_2023!$B$181 + [27]VIH_2023!$B$181 + [28]VIH_2023!$B$181 + [29]VIH_2023!$B$181 + [31]VIH_2023!$B$181 + [32]VIH_2023!$B$181 + [36]VIH_2023!$B$181 + [38]VIH_2023!$B$181 + [40]VIH_2023!$B$181 + [41]VIH_2023!$B$181 + [42]VIH_2023!$B$181</f>
        <v>0</v>
      </c>
      <c r="C181" s="45">
        <f>[19]VIH_2023!$C$181 + [21]VIH_2023!$C$181 + [27]VIH_2023!$C$181 + [28]VIH_2023!$C$181 + [29]VIH_2023!$C$181 + [31]VIH_2023!$C$181 + [32]VIH_2023!$C$181 + [36]VIH_2023!$C$181 + [38]VIH_2023!$C$181 + [40]VIH_2023!$C$181 + [41]VIH_2023!$C$181 + [42]VIH_2023!$C$181</f>
        <v>0</v>
      </c>
      <c r="D181" s="17">
        <f>[19]VIH_2023!$D$181 + [21]VIH_2023!$D$181 + [27]VIH_2023!$D$181 + [28]VIH_2023!$D$181 + [29]VIH_2023!$D$181 + [31]VIH_2023!$D$181 + [32]VIH_2023!$D$181 + [36]VIH_2023!$D$181 + [38]VIH_2023!$D$181 + [40]VIH_2023!$D$181 + [41]VIH_2023!$D$181 + [42]VIH_2023!$D$181</f>
        <v>0</v>
      </c>
      <c r="E181" s="45">
        <f>[19]VIH_2023!$E$181 + [21]VIH_2023!$E$181 + [27]VIH_2023!$E$181 + [28]VIH_2023!$E$181 + [29]VIH_2023!$E$181 + [31]VIH_2023!$E$181 + [32]VIH_2023!$E$181 + [36]VIH_2023!$E$181 + [38]VIH_2023!$E$181 + [40]VIH_2023!$E$181 + [41]VIH_2023!$E$181 + [42]VIH_2023!$E$181</f>
        <v>0</v>
      </c>
      <c r="F181" s="17">
        <f>[19]VIH_2023!$F$181 + [21]VIH_2023!$F$181 + [27]VIH_2023!$F$181 + [28]VIH_2023!$F$181 + [29]VIH_2023!$F$181 + [31]VIH_2023!$F$181 + [32]VIH_2023!$F$181 + [36]VIH_2023!$F$181 + [38]VIH_2023!$F$181 + [40]VIH_2023!$F$181 + [41]VIH_2023!$F$181 + [42]VIH_2023!$F$181</f>
        <v>0</v>
      </c>
      <c r="G181" s="17">
        <f>[19]VIH_2023!$G$181 + [21]VIH_2023!$G$181 + [27]VIH_2023!$G$181 + [28]VIH_2023!$G$181 + [29]VIH_2023!$G$181 + [31]VIH_2023!$G$181 + [32]VIH_2023!$G$181 + [36]VIH_2023!$G$181 + [38]VIH_2023!$G$181 + [40]VIH_2023!$G$181 + [41]VIH_2023!$G$181 + [42]VIH_2023!$G$181</f>
        <v>0</v>
      </c>
      <c r="H181" s="45">
        <f>[19]VIH_2023!$H$181 + [21]VIH_2023!$H$181 + [27]VIH_2023!$H$181 + [28]VIH_2023!$H$181 + [29]VIH_2023!$H$181 + [31]VIH_2023!$H$181 + [32]VIH_2023!$H$181 + [36]VIH_2023!$H$181 + [38]VIH_2023!$H$181 + [40]VIH_2023!$H$181 + [41]VIH_2023!$H$181 + [42]VIH_2023!$H$181</f>
        <v>0</v>
      </c>
      <c r="I181" s="17">
        <f>[19]VIH_2023!$I$181 + [21]VIH_2023!$I$181 + [27]VIH_2023!$I$181 + [28]VIH_2023!$I$181 + [29]VIH_2023!$I$181 + [31]VIH_2023!$I$181 + [32]VIH_2023!$I$181 + [36]VIH_2023!$I$181 + [38]VIH_2023!$I$181 + [40]VIH_2023!$I$181 + [41]VIH_2023!$I$181 + [42]VIH_2023!$I$181</f>
        <v>0</v>
      </c>
      <c r="J181" s="45">
        <f>[19]VIH_2023!$J$181 + [21]VIH_2023!$J$181 + [27]VIH_2023!$J$181 + [28]VIH_2023!$J$181 + [29]VIH_2023!$J$181 + [31]VIH_2023!$J$181 + [32]VIH_2023!$J$181 + [36]VIH_2023!$J$181 + [38]VIH_2023!$J$181 + [40]VIH_2023!$J$181 + [41]VIH_2023!$J$181 + [42]VIH_2023!$J$181</f>
        <v>0</v>
      </c>
      <c r="K181" s="17">
        <f>[19]VIH_2023!$K$181 + [21]VIH_2023!$K$181 + [27]VIH_2023!$K$181 + [28]VIH_2023!$K$181 + [29]VIH_2023!$K$181 + [31]VIH_2023!$K$181 + [32]VIH_2023!$K$181 + [36]VIH_2023!$K$181 + [38]VIH_2023!$K$181 + [40]VIH_2023!$K$181 + [41]VIH_2023!$K$181 + [42]VIH_2023!$K$181</f>
        <v>0</v>
      </c>
      <c r="L181" s="17">
        <f>[19]VIH_2023!$L$181 + [21]VIH_2023!$L$181 + [27]VIH_2023!$L$181 + [28]VIH_2023!$L$181 + [29]VIH_2023!$L$181 + [31]VIH_2023!$L$181 + [32]VIH_2023!$L$181 + [36]VIH_2023!$L$181 + [38]VIH_2023!$L$181 + [40]VIH_2023!$L$181 + [41]VIH_2023!$L$181 + [42]VIH_2023!$L$181</f>
        <v>0</v>
      </c>
      <c r="M181" s="17">
        <f>[19]VIH_2023!$M$181 + [21]VIH_2023!$M$181 + [27]VIH_2023!$M$181 + [28]VIH_2023!$M$181 + [29]VIH_2023!$M$181 + [31]VIH_2023!$M$181 + [32]VIH_2023!$M$181 + [36]VIH_2023!$M$181 + [38]VIH_2023!$M$181 + [40]VIH_2023!$M$181 + [41]VIH_2023!$M$181 + [42]VIH_2023!$M$181</f>
        <v>0</v>
      </c>
      <c r="N181" s="17">
        <f>[19]VIH_2023!$N$181 + [21]VIH_2023!$N$181 + [27]VIH_2023!$N$181 + [28]VIH_2023!$N$181 + [29]VIH_2023!$N$181 + [31]VIH_2023!$N$181 + [32]VIH_2023!$N$181 + [36]VIH_2023!$N$181 + [38]VIH_2023!$N$181 + [40]VIH_2023!$N$181 + [41]VIH_2023!$N$181 + [42]VIH_2023!$N$181</f>
        <v>0</v>
      </c>
      <c r="O181" s="17">
        <f>[19]VIH_2023!$O$181 + [21]VIH_2023!$O$181 + [27]VIH_2023!$O$181 + [28]VIH_2023!$O$181 + [29]VIH_2023!$O$181 + [31]VIH_2023!$O$181 + [32]VIH_2023!$O$181 + [36]VIH_2023!$O$181 + [38]VIH_2023!$O$181 + [40]VIH_2023!$O$181 + [41]VIH_2023!$O$181 + [42]VIH_2023!$O$181</f>
        <v>0</v>
      </c>
      <c r="P181" s="17">
        <f>[19]VIH_2023!$P$181 + [21]VIH_2023!$P$181 + [27]VIH_2023!$P$181 + [28]VIH_2023!$P$181 + [29]VIH_2023!$P$181 + [31]VIH_2023!$P$181 + [32]VIH_2023!$P$181 + [36]VIH_2023!$P$181 + [38]VIH_2023!$P$181 + [40]VIH_2023!$P$181 + [41]VIH_2023!$P$181 + [42]VIH_2023!$P$181</f>
        <v>0</v>
      </c>
      <c r="Q181" s="17">
        <f>[19]VIH_2023!$Q$181 + [21]VIH_2023!$Q$181 + [27]VIH_2023!$Q$181 + [28]VIH_2023!$Q$181 + [29]VIH_2023!$Q$181 + [31]VIH_2023!$Q$181 + [32]VIH_2023!$Q$181 + [36]VIH_2023!$Q$181 + [38]VIH_2023!$Q$181 + [40]VIH_2023!$Q$181 + [41]VIH_2023!$Q$181 + [42]VIH_2023!$Q$181</f>
        <v>0</v>
      </c>
      <c r="R181" s="45">
        <f>[19]VIH_2023!$R$181 + [21]VIH_2023!$R$181 + [27]VIH_2023!$R$181 + [28]VIH_2023!$R$181 + [29]VIH_2023!$R$181 + [31]VIH_2023!$R$181 + [32]VIH_2023!$R$181 + [36]VIH_2023!$R$181 + [38]VIH_2023!$R$181 + [40]VIH_2023!$R$181 + [41]VIH_2023!$R$181 + [42]VIH_2023!$R$181</f>
        <v>0</v>
      </c>
      <c r="S181" s="17">
        <f>[19]VIH_2023!$S$181 + [21]VIH_2023!$S$181 + [27]VIH_2023!$S$181 + [28]VIH_2023!$S$181 + [29]VIH_2023!$S$181 + [31]VIH_2023!$S$181 + [32]VIH_2023!$S$181 + [36]VIH_2023!$S$181 + [38]VIH_2023!$S$181 + [40]VIH_2023!$S$181 + [41]VIH_2023!$S$181 + [42]VIH_2023!$S$181</f>
        <v>0</v>
      </c>
      <c r="T181" s="45">
        <f>[19]VIH_2023!$T$181 + [21]VIH_2023!$T$181 + [27]VIH_2023!$T$181 + [28]VIH_2023!$T$181 + [29]VIH_2023!$T$181 + [31]VIH_2023!$T$181 + [32]VIH_2023!$T$181 + [36]VIH_2023!$T$181 + [38]VIH_2023!$T$181 + [40]VIH_2023!$T$181 + [41]VIH_2023!$T$181 + [42]VIH_2023!$T$181</f>
        <v>0</v>
      </c>
      <c r="U181" s="17">
        <f>[19]VIH_2023!$U$181 + [21]VIH_2023!$U$181 + [27]VIH_2023!$U$181 + [28]VIH_2023!$U$181 + [29]VIH_2023!$U$181 + [31]VIH_2023!$U$181 + [32]VIH_2023!$U$181 + [36]VIH_2023!$U$181 + [38]VIH_2023!$U$181 + [40]VIH_2023!$U$181 + [41]VIH_2023!$U$181 + [42]VIH_2023!$U$181</f>
        <v>0</v>
      </c>
      <c r="V181" s="17">
        <f>[19]VIH_2023!$V$181 + [21]VIH_2023!$V$181 + [27]VIH_2023!$V$181 + [28]VIH_2023!$V$181 + [29]VIH_2023!$V$181 + [31]VIH_2023!$V$181 + [32]VIH_2023!$V$181 + [36]VIH_2023!$V$181 + [38]VIH_2023!$V$181 + [40]VIH_2023!$V$181 + [41]VIH_2023!$V$181 + [42]VIH_2023!$V$181</f>
        <v>0</v>
      </c>
      <c r="W181" s="17">
        <f>[19]VIH_2023!$W$181 + [21]VIH_2023!$W$181 + [27]VIH_2023!$W$181 + [28]VIH_2023!$W$181 + [29]VIH_2023!$W$181 + [31]VIH_2023!$W$181 + [32]VIH_2023!$W$181 + [36]VIH_2023!$W$181 + [38]VIH_2023!$W$181 + [40]VIH_2023!$W$181 + [41]VIH_2023!$W$181 + [42]VIH_2023!$W$181</f>
        <v>0</v>
      </c>
      <c r="X181" s="17">
        <f>[19]VIH_2023!$X$181 + [21]VIH_2023!$X$181 + [27]VIH_2023!$X$181 + [28]VIH_2023!$X$181 + [29]VIH_2023!$X$181 + [31]VIH_2023!$X$181 + [32]VIH_2023!$X$181 + [36]VIH_2023!$X$181 + [38]VIH_2023!$X$181 + [40]VIH_2023!$X$181 + [41]VIH_2023!$X$181 + [42]VIH_2023!$X$181</f>
        <v>0</v>
      </c>
      <c r="Y181" s="17">
        <f>[19]VIH_2023!$Y$181 + [21]VIH_2023!$Y$181 + [27]VIH_2023!$Y$181 + [28]VIH_2023!$Y$181 + [29]VIH_2023!$Y$181 + [31]VIH_2023!$Y$181 + [32]VIH_2023!$Y$181 + [36]VIH_2023!$Y$181 + [38]VIH_2023!$Y$181 + [40]VIH_2023!$Y$181 + [41]VIH_2023!$Y$181 + [42]VIH_2023!$Y$181</f>
        <v>0</v>
      </c>
      <c r="Z181" s="17">
        <f>[19]VIH_2023!$Z$181 + [21]VIH_2023!$Z$181 + [27]VIH_2023!$Z$181 + [28]VIH_2023!$Z$181 + [29]VIH_2023!$Z$181 + [31]VIH_2023!$Z$181 + [32]VIH_2023!$Z$181 + [36]VIH_2023!$Z$181 + [38]VIH_2023!$Z$181 + [40]VIH_2023!$Z$181 + [41]VIH_2023!$Z$181 + [42]VIH_2023!$Z$181</f>
        <v>0</v>
      </c>
      <c r="AA181" s="17">
        <f>[19]VIH_2023!$AA$181 + [21]VIH_2023!$AA$181 + [27]VIH_2023!$AA$181 + [28]VIH_2023!$AA$181 + [29]VIH_2023!$AA$181 + [31]VIH_2023!$AA$181 + [32]VIH_2023!$AA$181 + [36]VIH_2023!$AA$181 + [38]VIH_2023!$AA$181 + [40]VIH_2023!$AA$181 + [41]VIH_2023!$AA$181 + [42]VIH_2023!$AA$181</f>
        <v>0</v>
      </c>
      <c r="AB181" s="45">
        <f>[19]VIH_2023!$AB$181 + [21]VIH_2023!$AB$181 + [27]VIH_2023!$AB$181 + [28]VIH_2023!$AB$181 + [29]VIH_2023!$AB$181 + [31]VIH_2023!$AB$181 + [32]VIH_2023!$AB$181 + [36]VIH_2023!$AB$181 + [38]VIH_2023!$AB$181 + [40]VIH_2023!$AB$181 + [41]VIH_2023!$AB$181 + [42]VIH_2023!$AB$181</f>
        <v>0</v>
      </c>
      <c r="AC181" s="17">
        <f>[19]VIH_2023!$AC$181 + [21]VIH_2023!$AC$181 + [27]VIH_2023!$AC$181 + [28]VIH_2023!$AC$181 + [29]VIH_2023!$AC$181 + [31]VIH_2023!$AC$181 + [32]VIH_2023!$AC$181 + [36]VIH_2023!$AC$181 + [38]VIH_2023!$AC$181 + [40]VIH_2023!$AC$181 + [41]VIH_2023!$AC$181 + [42]VIH_2023!$AC$181</f>
        <v>0</v>
      </c>
      <c r="AD181" s="17">
        <f>[19]VIH_2023!$AD$181 + [21]VIH_2023!$AD$181 + [27]VIH_2023!$AD$181 + [28]VIH_2023!$AD$181 + [29]VIH_2023!$AD$181 + [31]VIH_2023!$AD$181 + [32]VIH_2023!$AD$181 + [36]VIH_2023!$AD$181 + [38]VIH_2023!$AD$181 + [40]VIH_2023!$AD$181 + [41]VIH_2023!$AD$181 + [42]VIH_2023!$AD$181</f>
        <v>0</v>
      </c>
      <c r="AE181" s="17">
        <f>[19]VIH_2023!$AE$181 + [21]VIH_2023!$AE$181 + [27]VIH_2023!$AE$181 + [28]VIH_2023!$AE$181 + [29]VIH_2023!$AE$181 + [31]VIH_2023!$AE$181 + [32]VIH_2023!$AE$181 + [36]VIH_2023!$AE$181 + [38]VIH_2023!$AE$181 + [40]VIH_2023!$AE$181 + [41]VIH_2023!$AE$181 + [42]VIH_2023!$AE$181</f>
        <v>0</v>
      </c>
      <c r="AF181" s="17">
        <f>[19]VIH_2023!$AF$181 + [21]VIH_2023!$AF$181 + [27]VIH_2023!$AF$181 + [28]VIH_2023!$AF$181 + [29]VIH_2023!$AF$181 + [31]VIH_2023!$AF$181 + [32]VIH_2023!$AF$181 + [36]VIH_2023!$AF$181 + [38]VIH_2023!$AF$181 + [40]VIH_2023!$AF$181 + [41]VIH_2023!$AF$181 + [42]VIH_2023!$AF$181</f>
        <v>0</v>
      </c>
      <c r="AG181" s="17">
        <f>[19]VIH_2023!$AG$181 + [21]VIH_2023!$AG$181 + [27]VIH_2023!$AG$181 + [28]VIH_2023!$AG$181 + [29]VIH_2023!$AG$181 + [31]VIH_2023!$AG$181 + [32]VIH_2023!$AG$181 + [36]VIH_2023!$AG$181 + [38]VIH_2023!$AG$181 + [40]VIH_2023!$AG$181 + [41]VIH_2023!$AG$181 + [42]VIH_2023!$AG$181</f>
        <v>0</v>
      </c>
      <c r="AH181" s="17">
        <f>[19]VIH_2023!$AH$181 + [21]VIH_2023!$AH$181 + [27]VIH_2023!$AH$181 + [28]VIH_2023!$AH$181 + [29]VIH_2023!$AH$181 + [31]VIH_2023!$AH$181 + [32]VIH_2023!$AH$181 + [36]VIH_2023!$AH$181 + [38]VIH_2023!$AH$181 + [40]VIH_2023!$AH$181 + [41]VIH_2023!$AH$181 + [42]VIH_2023!$AH$181</f>
        <v>0</v>
      </c>
      <c r="AI181" s="17">
        <f>[19]VIH_2023!$AI$181 + [21]VIH_2023!$AI$181 + [27]VIH_2023!$AI$181 + [28]VIH_2023!$AI$181 + [29]VIH_2023!$AI$181 + [31]VIH_2023!$AI$181 + [32]VIH_2023!$AI$181 + [36]VIH_2023!$AI$181 + [38]VIH_2023!$AI$181 + [40]VIH_2023!$AI$181 + [41]VIH_2023!$AI$181 + [42]VIH_2023!$AI$181</f>
        <v>0</v>
      </c>
      <c r="AJ181" s="17">
        <f>[19]VIH_2023!$AJ$181 + [21]VIH_2023!$AJ$181 + [27]VIH_2023!$AJ$181 + [28]VIH_2023!$AJ$181 + [29]VIH_2023!$AJ$181 + [31]VIH_2023!$AJ$181 + [32]VIH_2023!$AJ$181 + [36]VIH_2023!$AJ$181 + [38]VIH_2023!$AJ$181 + [40]VIH_2023!$AJ$181 + [41]VIH_2023!$AJ$181 + [42]VIH_2023!$AJ$181</f>
        <v>0</v>
      </c>
      <c r="AK181" s="17">
        <f>[19]VIH_2023!$AK$181 + [21]VIH_2023!$AK$181 + [27]VIH_2023!$AK$181 + [28]VIH_2023!$AK$181 + [29]VIH_2023!$AK$181 + [31]VIH_2023!$AK$181 + [32]VIH_2023!$AK$181 + [36]VIH_2023!$AK$181 + [38]VIH_2023!$AK$181 + [40]VIH_2023!$AK$181 + [41]VIH_2023!$AK$181 + [42]VIH_2023!$AK$181</f>
        <v>0</v>
      </c>
      <c r="AL181" s="17">
        <f>[19]VIH_2023!$AL$181 + [21]VIH_2023!$AL$181 + [27]VIH_2023!$AL$181 + [28]VIH_2023!$AL$181 + [29]VIH_2023!$AL$181 + [31]VIH_2023!$AL$181 + [32]VIH_2023!$AL$181 + [36]VIH_2023!$AL$181 + [38]VIH_2023!$AL$181 + [40]VIH_2023!$AL$181 + [41]VIH_2023!$AL$181 + [42]VIH_2023!$AL$181</f>
        <v>0</v>
      </c>
      <c r="AM181" s="17">
        <f>[19]VIH_2023!$AM$181 + [21]VIH_2023!$AM$181 + [27]VIH_2023!$AM$181 + [28]VIH_2023!$AM$181 + [29]VIH_2023!$AM$181 + [31]VIH_2023!$AM$181 + [32]VIH_2023!$AM$181 + [36]VIH_2023!$AM$181 + [38]VIH_2023!$AM$181 + [40]VIH_2023!$AM$181 + [41]VIH_2023!$AM$181 + [42]VIH_2023!$AM$181</f>
        <v>0</v>
      </c>
      <c r="AN181" s="17">
        <f>[19]VIH_2023!$AN$181 + [21]VIH_2023!$AN$181 + [27]VIH_2023!$AN$181 + [28]VIH_2023!$AN$181 + [29]VIH_2023!$AN$181 + [31]VIH_2023!$AN$181 + [32]VIH_2023!$AN$181 + [36]VIH_2023!$AN$181 + [38]VIH_2023!$AN$181 + [40]VIH_2023!$AN$181 + [41]VIH_2023!$AN$181 + [42]VIH_2023!$AN$181</f>
        <v>0</v>
      </c>
      <c r="AO181" s="17">
        <f>[19]VIH_2023!$AO$181 + [21]VIH_2023!$AO$181 + [27]VIH_2023!$AO$181 + [28]VIH_2023!$AO$181 + [29]VIH_2023!$AO$181 + [31]VIH_2023!$AO$181 + [32]VIH_2023!$AO$181 + [36]VIH_2023!$AO$181 + [38]VIH_2023!$AO$181 + [40]VIH_2023!$AO$181 + [41]VIH_2023!$AO$181 + [42]VIH_2023!$AO$181</f>
        <v>0</v>
      </c>
      <c r="AP181" s="17">
        <f>[19]VIH_2023!$AP$181 + [21]VIH_2023!$AP$181 + [27]VIH_2023!$AP$181 + [28]VIH_2023!$AP$181 + [29]VIH_2023!$AP$181 + [31]VIH_2023!$AP$181 + [32]VIH_2023!$AP$181 + [36]VIH_2023!$AP$181 + [38]VIH_2023!$AP$181 + [40]VIH_2023!$AP$181 + [41]VIH_2023!$AP$181 + [42]VIH_2023!$AP$181</f>
        <v>0</v>
      </c>
      <c r="AQ181" s="17">
        <f>[19]VIH_2023!$AQ$181 + [21]VIH_2023!$AQ$181 + [27]VIH_2023!$AQ$181 + [28]VIH_2023!$AQ$181 + [29]VIH_2023!$AQ$181 + [31]VIH_2023!$AQ$181 + [32]VIH_2023!$AQ$181 + [36]VIH_2023!$AQ$181 + [38]VIH_2023!$AQ$181 + [40]VIH_2023!$AQ$181 + [41]VIH_2023!$AQ$181 + [42]VIH_2023!$AQ$181</f>
        <v>0</v>
      </c>
      <c r="AR181" s="17">
        <f>[19]VIH_2023!$AR$181 + [21]VIH_2023!$AR$181 + [27]VIH_2023!$AR$181 + [28]VIH_2023!$AR$181 + [29]VIH_2023!$AR$181 + [31]VIH_2023!$AR$181 + [32]VIH_2023!$AR$181 + [36]VIH_2023!$AR$181 + [38]VIH_2023!$AR$181 + [40]VIH_2023!$AR$181 + [41]VIH_2023!$AR$181 + [42]VIH_2023!$AR$181</f>
        <v>0</v>
      </c>
      <c r="AS181" s="45">
        <f>[19]VIH_2023!$AS$181 + [21]VIH_2023!$AS$181 + [27]VIH_2023!$AS$181 + [28]VIH_2023!$AS$181 + [29]VIH_2023!$AS$181 + [31]VIH_2023!$AS$181 + [32]VIH_2023!$AS$181 + [36]VIH_2023!$AS$181 + [38]VIH_2023!$AS$181 + [40]VIH_2023!$AS$181 + [41]VIH_2023!$AS$181 + [42]VIH_2023!$AS$181</f>
        <v>0</v>
      </c>
      <c r="AT181" s="17">
        <f>[19]VIH_2023!$AT$181 + [21]VIH_2023!$AT$181 + [27]VIH_2023!$AT$181 + [28]VIH_2023!$AT$181 + [29]VIH_2023!$AT$181 + [31]VIH_2023!$AT$181 + [32]VIH_2023!$AT$181 + [36]VIH_2023!$AT$181 + [38]VIH_2023!$AT$181 + [40]VIH_2023!$AT$181 + [41]VIH_2023!$AT$181 + [42]VIH_2023!$AT$181</f>
        <v>0</v>
      </c>
      <c r="AU181" s="17">
        <f>[19]VIH_2023!$AU$181 + [21]VIH_2023!$AU$181 + [27]VIH_2023!$AU$181 + [28]VIH_2023!$AU$181 + [29]VIH_2023!$AU$181 + [31]VIH_2023!$AU$181 + [32]VIH_2023!$AU$181 + [36]VIH_2023!$AU$181 + [38]VIH_2023!$AU$181 + [40]VIH_2023!$AU$181 + [41]VIH_2023!$AU$181 + [42]VIH_2023!$AU$181</f>
        <v>0</v>
      </c>
      <c r="AV181" s="17">
        <f>[19]VIH_2023!$AV$181 + [21]VIH_2023!$AV$181 + [27]VIH_2023!$AV$181 + [28]VIH_2023!$AV$181 + [29]VIH_2023!$AV$181 + [31]VIH_2023!$AV$181 + [32]VIH_2023!$AV$181 + [36]VIH_2023!$AV$181 + [38]VIH_2023!$AV$181 + [40]VIH_2023!$AV$181 + [41]VIH_2023!$AV$181 + [42]VIH_2023!$AV$181</f>
        <v>0</v>
      </c>
      <c r="AW181" s="17">
        <f>[19]VIH_2023!$AW$181 + [21]VIH_2023!$AW$181 + [27]VIH_2023!$AW$181 + [28]VIH_2023!$AW$181 + [29]VIH_2023!$AW$181 + [31]VIH_2023!$AW$181 + [32]VIH_2023!$AW$181 + [36]VIH_2023!$AW$181 + [38]VIH_2023!$AW$181 + [40]VIH_2023!$AW$181 + [41]VIH_2023!$AW$181 + [42]VIH_2023!$AW$181</f>
        <v>0</v>
      </c>
    </row>
    <row r="182" spans="1:49" ht="18" customHeight="1" x14ac:dyDescent="0.25">
      <c r="A182" s="16" t="s">
        <v>139</v>
      </c>
      <c r="B182" s="17">
        <f>[19]VIH_2023!$B$182 + [21]VIH_2023!$B$182 + [27]VIH_2023!$B$182 + [28]VIH_2023!$B$182 + [29]VIH_2023!$B$182 + [31]VIH_2023!$B$182 + [32]VIH_2023!$B$182 + [36]VIH_2023!$B$182 + [38]VIH_2023!$B$182 + [40]VIH_2023!$B$182 + [41]VIH_2023!$B$182 + [42]VIH_2023!$B$182</f>
        <v>0</v>
      </c>
      <c r="C182" s="45">
        <f>[19]VIH_2023!$C$182 + [21]VIH_2023!$C$182 + [27]VIH_2023!$C$182 + [28]VIH_2023!$C$182 + [29]VIH_2023!$C$182 + [31]VIH_2023!$C$182 + [32]VIH_2023!$C$182 + [36]VIH_2023!$C$182 + [38]VIH_2023!$C$182 + [40]VIH_2023!$C$182 + [41]VIH_2023!$C$182 + [42]VIH_2023!$C$182</f>
        <v>0</v>
      </c>
      <c r="D182" s="17">
        <f>[19]VIH_2023!$D$182 + [21]VIH_2023!$D$182 + [27]VIH_2023!$D$182 + [28]VIH_2023!$D$182 + [29]VIH_2023!$D$182 + [31]VIH_2023!$D$182 + [32]VIH_2023!$D$182 + [36]VIH_2023!$D$182 + [38]VIH_2023!$D$182 + [40]VIH_2023!$D$182 + [41]VIH_2023!$D$182 + [42]VIH_2023!$D$182</f>
        <v>0</v>
      </c>
      <c r="E182" s="45">
        <f>[19]VIH_2023!$E$182 + [21]VIH_2023!$E$182 + [27]VIH_2023!$E$182 + [28]VIH_2023!$E$182 + [29]VIH_2023!$E$182 + [31]VIH_2023!$E$182 + [32]VIH_2023!$E$182 + [36]VIH_2023!$E$182 + [38]VIH_2023!$E$182 + [40]VIH_2023!$E$182 + [41]VIH_2023!$E$182 + [42]VIH_2023!$E$182</f>
        <v>0</v>
      </c>
      <c r="F182" s="17">
        <f>[19]VIH_2023!$F$182 + [21]VIH_2023!$F$182 + [27]VIH_2023!$F$182 + [28]VIH_2023!$F$182 + [29]VIH_2023!$F$182 + [31]VIH_2023!$F$182 + [32]VIH_2023!$F$182 + [36]VIH_2023!$F$182 + [38]VIH_2023!$F$182 + [40]VIH_2023!$F$182 + [41]VIH_2023!$F$182 + [42]VIH_2023!$F$182</f>
        <v>0</v>
      </c>
      <c r="G182" s="17">
        <f>[19]VIH_2023!$G$182 + [21]VIH_2023!$G$182 + [27]VIH_2023!$G$182 + [28]VIH_2023!$G$182 + [29]VIH_2023!$G$182 + [31]VIH_2023!$G$182 + [32]VIH_2023!$G$182 + [36]VIH_2023!$G$182 + [38]VIH_2023!$G$182 + [40]VIH_2023!$G$182 + [41]VIH_2023!$G$182 + [42]VIH_2023!$G$182</f>
        <v>0</v>
      </c>
      <c r="H182" s="45">
        <f>[19]VIH_2023!$H$182 + [21]VIH_2023!$H$182 + [27]VIH_2023!$H$182 + [28]VIH_2023!$H$182 + [29]VIH_2023!$H$182 + [31]VIH_2023!$H$182 + [32]VIH_2023!$H$182 + [36]VIH_2023!$H$182 + [38]VIH_2023!$H$182 + [40]VIH_2023!$H$182 + [41]VIH_2023!$H$182 + [42]VIH_2023!$H$182</f>
        <v>0</v>
      </c>
      <c r="I182" s="17">
        <f>[19]VIH_2023!$I$182 + [21]VIH_2023!$I$182 + [27]VIH_2023!$I$182 + [28]VIH_2023!$I$182 + [29]VIH_2023!$I$182 + [31]VIH_2023!$I$182 + [32]VIH_2023!$I$182 + [36]VIH_2023!$I$182 + [38]VIH_2023!$I$182 + [40]VIH_2023!$I$182 + [41]VIH_2023!$I$182 + [42]VIH_2023!$I$182</f>
        <v>0</v>
      </c>
      <c r="J182" s="45">
        <f>[19]VIH_2023!$J$182 + [21]VIH_2023!$J$182 + [27]VIH_2023!$J$182 + [28]VIH_2023!$J$182 + [29]VIH_2023!$J$182 + [31]VIH_2023!$J$182 + [32]VIH_2023!$J$182 + [36]VIH_2023!$J$182 + [38]VIH_2023!$J$182 + [40]VIH_2023!$J$182 + [41]VIH_2023!$J$182 + [42]VIH_2023!$J$182</f>
        <v>0</v>
      </c>
      <c r="K182" s="17">
        <f>[19]VIH_2023!$K$182 + [21]VIH_2023!$K$182 + [27]VIH_2023!$K$182 + [28]VIH_2023!$K$182 + [29]VIH_2023!$K$182 + [31]VIH_2023!$K$182 + [32]VIH_2023!$K$182 + [36]VIH_2023!$K$182 + [38]VIH_2023!$K$182 + [40]VIH_2023!$K$182 + [41]VIH_2023!$K$182 + [42]VIH_2023!$K$182</f>
        <v>0</v>
      </c>
      <c r="L182" s="17">
        <f>[19]VIH_2023!$L$182 + [21]VIH_2023!$L$182 + [27]VIH_2023!$L$182 + [28]VIH_2023!$L$182 + [29]VIH_2023!$L$182 + [31]VIH_2023!$L$182 + [32]VIH_2023!$L$182 + [36]VIH_2023!$L$182 + [38]VIH_2023!$L$182 + [40]VIH_2023!$L$182 + [41]VIH_2023!$L$182 + [42]VIH_2023!$L$182</f>
        <v>0</v>
      </c>
      <c r="M182" s="17">
        <f>[19]VIH_2023!$M$182 + [21]VIH_2023!$M$182 + [27]VIH_2023!$M$182 + [28]VIH_2023!$M$182 + [29]VIH_2023!$M$182 + [31]VIH_2023!$M$182 + [32]VIH_2023!$M$182 + [36]VIH_2023!$M$182 + [38]VIH_2023!$M$182 + [40]VIH_2023!$M$182 + [41]VIH_2023!$M$182 + [42]VIH_2023!$M$182</f>
        <v>0</v>
      </c>
      <c r="N182" s="17">
        <f>[19]VIH_2023!$N$182 + [21]VIH_2023!$N$182 + [27]VIH_2023!$N$182 + [28]VIH_2023!$N$182 + [29]VIH_2023!$N$182 + [31]VIH_2023!$N$182 + [32]VIH_2023!$N$182 + [36]VIH_2023!$N$182 + [38]VIH_2023!$N$182 + [40]VIH_2023!$N$182 + [41]VIH_2023!$N$182 + [42]VIH_2023!$N$182</f>
        <v>0</v>
      </c>
      <c r="O182" s="17">
        <f>[19]VIH_2023!$O$182 + [21]VIH_2023!$O$182 + [27]VIH_2023!$O$182 + [28]VIH_2023!$O$182 + [29]VIH_2023!$O$182 + [31]VIH_2023!$O$182 + [32]VIH_2023!$O$182 + [36]VIH_2023!$O$182 + [38]VIH_2023!$O$182 + [40]VIH_2023!$O$182 + [41]VIH_2023!$O$182 + [42]VIH_2023!$O$182</f>
        <v>0</v>
      </c>
      <c r="P182" s="17">
        <f>[19]VIH_2023!$P$182 + [21]VIH_2023!$P$182 + [27]VIH_2023!$P$182 + [28]VIH_2023!$P$182 + [29]VIH_2023!$P$182 + [31]VIH_2023!$P$182 + [32]VIH_2023!$P$182 + [36]VIH_2023!$P$182 + [38]VIH_2023!$P$182 + [40]VIH_2023!$P$182 + [41]VIH_2023!$P$182 + [42]VIH_2023!$P$182</f>
        <v>0</v>
      </c>
      <c r="Q182" s="17">
        <f>[19]VIH_2023!$Q$182 + [21]VIH_2023!$Q$182 + [27]VIH_2023!$Q$182 + [28]VIH_2023!$Q$182 + [29]VIH_2023!$Q$182 + [31]VIH_2023!$Q$182 + [32]VIH_2023!$Q$182 + [36]VIH_2023!$Q$182 + [38]VIH_2023!$Q$182 + [40]VIH_2023!$Q$182 + [41]VIH_2023!$Q$182 + [42]VIH_2023!$Q$182</f>
        <v>0</v>
      </c>
      <c r="R182" s="45">
        <f>[19]VIH_2023!$R$182 + [21]VIH_2023!$R$182 + [27]VIH_2023!$R$182 + [28]VIH_2023!$R$182 + [29]VIH_2023!$R$182 + [31]VIH_2023!$R$182 + [32]VIH_2023!$R$182 + [36]VIH_2023!$R$182 + [38]VIH_2023!$R$182 + [40]VIH_2023!$R$182 + [41]VIH_2023!$R$182 + [42]VIH_2023!$R$182</f>
        <v>0</v>
      </c>
      <c r="S182" s="17">
        <f>[19]VIH_2023!$S$182 + [21]VIH_2023!$S$182 + [27]VIH_2023!$S$182 + [28]VIH_2023!$S$182 + [29]VIH_2023!$S$182 + [31]VIH_2023!$S$182 + [32]VIH_2023!$S$182 + [36]VIH_2023!$S$182 + [38]VIH_2023!$S$182 + [40]VIH_2023!$S$182 + [41]VIH_2023!$S$182 + [42]VIH_2023!$S$182</f>
        <v>0</v>
      </c>
      <c r="T182" s="45">
        <f>[19]VIH_2023!$T$182 + [21]VIH_2023!$T$182 + [27]VIH_2023!$T$182 + [28]VIH_2023!$T$182 + [29]VIH_2023!$T$182 + [31]VIH_2023!$T$182 + [32]VIH_2023!$T$182 + [36]VIH_2023!$T$182 + [38]VIH_2023!$T$182 + [40]VIH_2023!$T$182 + [41]VIH_2023!$T$182 + [42]VIH_2023!$T$182</f>
        <v>0</v>
      </c>
      <c r="U182" s="17">
        <f>[19]VIH_2023!$U$182 + [21]VIH_2023!$U$182 + [27]VIH_2023!$U$182 + [28]VIH_2023!$U$182 + [29]VIH_2023!$U$182 + [31]VIH_2023!$U$182 + [32]VIH_2023!$U$182 + [36]VIH_2023!$U$182 + [38]VIH_2023!$U$182 + [40]VIH_2023!$U$182 + [41]VIH_2023!$U$182 + [42]VIH_2023!$U$182</f>
        <v>0</v>
      </c>
      <c r="V182" s="17">
        <f>[19]VIH_2023!$V$182 + [21]VIH_2023!$V$182 + [27]VIH_2023!$V$182 + [28]VIH_2023!$V$182 + [29]VIH_2023!$V$182 + [31]VIH_2023!$V$182 + [32]VIH_2023!$V$182 + [36]VIH_2023!$V$182 + [38]VIH_2023!$V$182 + [40]VIH_2023!$V$182 + [41]VIH_2023!$V$182 + [42]VIH_2023!$V$182</f>
        <v>0</v>
      </c>
      <c r="W182" s="17">
        <f>[19]VIH_2023!$W$182 + [21]VIH_2023!$W$182 + [27]VIH_2023!$W$182 + [28]VIH_2023!$W$182 + [29]VIH_2023!$W$182 + [31]VIH_2023!$W$182 + [32]VIH_2023!$W$182 + [36]VIH_2023!$W$182 + [38]VIH_2023!$W$182 + [40]VIH_2023!$W$182 + [41]VIH_2023!$W$182 + [42]VIH_2023!$W$182</f>
        <v>0</v>
      </c>
      <c r="X182" s="17">
        <f>[19]VIH_2023!$X$182 + [21]VIH_2023!$X$182 + [27]VIH_2023!$X$182 + [28]VIH_2023!$X$182 + [29]VIH_2023!$X$182 + [31]VIH_2023!$X$182 + [32]VIH_2023!$X$182 + [36]VIH_2023!$X$182 + [38]VIH_2023!$X$182 + [40]VIH_2023!$X$182 + [41]VIH_2023!$X$182 + [42]VIH_2023!$X$182</f>
        <v>0</v>
      </c>
      <c r="Y182" s="17">
        <f>[19]VIH_2023!$Y$182 + [21]VIH_2023!$Y$182 + [27]VIH_2023!$Y$182 + [28]VIH_2023!$Y$182 + [29]VIH_2023!$Y$182 + [31]VIH_2023!$Y$182 + [32]VIH_2023!$Y$182 + [36]VIH_2023!$Y$182 + [38]VIH_2023!$Y$182 + [40]VIH_2023!$Y$182 + [41]VIH_2023!$Y$182 + [42]VIH_2023!$Y$182</f>
        <v>0</v>
      </c>
      <c r="Z182" s="17">
        <f>[19]VIH_2023!$Z$182 + [21]VIH_2023!$Z$182 + [27]VIH_2023!$Z$182 + [28]VIH_2023!$Z$182 + [29]VIH_2023!$Z$182 + [31]VIH_2023!$Z$182 + [32]VIH_2023!$Z$182 + [36]VIH_2023!$Z$182 + [38]VIH_2023!$Z$182 + [40]VIH_2023!$Z$182 + [41]VIH_2023!$Z$182 + [42]VIH_2023!$Z$182</f>
        <v>0</v>
      </c>
      <c r="AA182" s="17">
        <f>[19]VIH_2023!$AA$182 + [21]VIH_2023!$AA$182 + [27]VIH_2023!$AA$182 + [28]VIH_2023!$AA$182 + [29]VIH_2023!$AA$182 + [31]VIH_2023!$AA$182 + [32]VIH_2023!$AA$182 + [36]VIH_2023!$AA$182 + [38]VIH_2023!$AA$182 + [40]VIH_2023!$AA$182 + [41]VIH_2023!$AA$182 + [42]VIH_2023!$AA$182</f>
        <v>0</v>
      </c>
      <c r="AB182" s="45">
        <f>[19]VIH_2023!$AB$182 + [21]VIH_2023!$AB$182 + [27]VIH_2023!$AB$182 + [28]VIH_2023!$AB$182 + [29]VIH_2023!$AB$182 + [31]VIH_2023!$AB$182 + [32]VIH_2023!$AB$182 + [36]VIH_2023!$AB$182 + [38]VIH_2023!$AB$182 + [40]VIH_2023!$AB$182 + [41]VIH_2023!$AB$182 + [42]VIH_2023!$AB$182</f>
        <v>0</v>
      </c>
      <c r="AC182" s="17">
        <f>[19]VIH_2023!$AC$182 + [21]VIH_2023!$AC$182 + [27]VIH_2023!$AC$182 + [28]VIH_2023!$AC$182 + [29]VIH_2023!$AC$182 + [31]VIH_2023!$AC$182 + [32]VIH_2023!$AC$182 + [36]VIH_2023!$AC$182 + [38]VIH_2023!$AC$182 + [40]VIH_2023!$AC$182 + [41]VIH_2023!$AC$182 + [42]VIH_2023!$AC$182</f>
        <v>0</v>
      </c>
      <c r="AD182" s="17">
        <f>[19]VIH_2023!$AD$182 + [21]VIH_2023!$AD$182 + [27]VIH_2023!$AD$182 + [28]VIH_2023!$AD$182 + [29]VIH_2023!$AD$182 + [31]VIH_2023!$AD$182 + [32]VIH_2023!$AD$182 + [36]VIH_2023!$AD$182 + [38]VIH_2023!$AD$182 + [40]VIH_2023!$AD$182 + [41]VIH_2023!$AD$182 + [42]VIH_2023!$AD$182</f>
        <v>0</v>
      </c>
      <c r="AE182" s="17">
        <f>[19]VIH_2023!$AE$182 + [21]VIH_2023!$AE$182 + [27]VIH_2023!$AE$182 + [28]VIH_2023!$AE$182 + [29]VIH_2023!$AE$182 + [31]VIH_2023!$AE$182 + [32]VIH_2023!$AE$182 + [36]VIH_2023!$AE$182 + [38]VIH_2023!$AE$182 + [40]VIH_2023!$AE$182 + [41]VIH_2023!$AE$182 + [42]VIH_2023!$AE$182</f>
        <v>0</v>
      </c>
      <c r="AF182" s="17">
        <f>[19]VIH_2023!$AF$182 + [21]VIH_2023!$AF$182 + [27]VIH_2023!$AF$182 + [28]VIH_2023!$AF$182 + [29]VIH_2023!$AF$182 + [31]VIH_2023!$AF$182 + [32]VIH_2023!$AF$182 + [36]VIH_2023!$AF$182 + [38]VIH_2023!$AF$182 + [40]VIH_2023!$AF$182 + [41]VIH_2023!$AF$182 + [42]VIH_2023!$AF$182</f>
        <v>0</v>
      </c>
      <c r="AG182" s="17">
        <f>[19]VIH_2023!$AG$182 + [21]VIH_2023!$AG$182 + [27]VIH_2023!$AG$182 + [28]VIH_2023!$AG$182 + [29]VIH_2023!$AG$182 + [31]VIH_2023!$AG$182 + [32]VIH_2023!$AG$182 + [36]VIH_2023!$AG$182 + [38]VIH_2023!$AG$182 + [40]VIH_2023!$AG$182 + [41]VIH_2023!$AG$182 + [42]VIH_2023!$AG$182</f>
        <v>0</v>
      </c>
      <c r="AH182" s="17">
        <f>[19]VIH_2023!$AH$182 + [21]VIH_2023!$AH$182 + [27]VIH_2023!$AH$182 + [28]VIH_2023!$AH$182 + [29]VIH_2023!$AH$182 + [31]VIH_2023!$AH$182 + [32]VIH_2023!$AH$182 + [36]VIH_2023!$AH$182 + [38]VIH_2023!$AH$182 + [40]VIH_2023!$AH$182 + [41]VIH_2023!$AH$182 + [42]VIH_2023!$AH$182</f>
        <v>0</v>
      </c>
      <c r="AI182" s="17">
        <f>[19]VIH_2023!$AI$182 + [21]VIH_2023!$AI$182 + [27]VIH_2023!$AI$182 + [28]VIH_2023!$AI$182 + [29]VIH_2023!$AI$182 + [31]VIH_2023!$AI$182 + [32]VIH_2023!$AI$182 + [36]VIH_2023!$AI$182 + [38]VIH_2023!$AI$182 + [40]VIH_2023!$AI$182 + [41]VIH_2023!$AI$182 + [42]VIH_2023!$AI$182</f>
        <v>0</v>
      </c>
      <c r="AJ182" s="17">
        <f>[19]VIH_2023!$AJ$182 + [21]VIH_2023!$AJ$182 + [27]VIH_2023!$AJ$182 + [28]VIH_2023!$AJ$182 + [29]VIH_2023!$AJ$182 + [31]VIH_2023!$AJ$182 + [32]VIH_2023!$AJ$182 + [36]VIH_2023!$AJ$182 + [38]VIH_2023!$AJ$182 + [40]VIH_2023!$AJ$182 + [41]VIH_2023!$AJ$182 + [42]VIH_2023!$AJ$182</f>
        <v>0</v>
      </c>
      <c r="AK182" s="17">
        <f>[19]VIH_2023!$AK$182 + [21]VIH_2023!$AK$182 + [27]VIH_2023!$AK$182 + [28]VIH_2023!$AK$182 + [29]VIH_2023!$AK$182 + [31]VIH_2023!$AK$182 + [32]VIH_2023!$AK$182 + [36]VIH_2023!$AK$182 + [38]VIH_2023!$AK$182 + [40]VIH_2023!$AK$182 + [41]VIH_2023!$AK$182 + [42]VIH_2023!$AK$182</f>
        <v>0</v>
      </c>
      <c r="AL182" s="17">
        <f>[19]VIH_2023!$AL$182 + [21]VIH_2023!$AL$182 + [27]VIH_2023!$AL$182 + [28]VIH_2023!$AL$182 + [29]VIH_2023!$AL$182 + [31]VIH_2023!$AL$182 + [32]VIH_2023!$AL$182 + [36]VIH_2023!$AL$182 + [38]VIH_2023!$AL$182 + [40]VIH_2023!$AL$182 + [41]VIH_2023!$AL$182 + [42]VIH_2023!$AL$182</f>
        <v>0</v>
      </c>
      <c r="AM182" s="17">
        <f>[19]VIH_2023!$AM$182 + [21]VIH_2023!$AM$182 + [27]VIH_2023!$AM$182 + [28]VIH_2023!$AM$182 + [29]VIH_2023!$AM$182 + [31]VIH_2023!$AM$182 + [32]VIH_2023!$AM$182 + [36]VIH_2023!$AM$182 + [38]VIH_2023!$AM$182 + [40]VIH_2023!$AM$182 + [41]VIH_2023!$AM$182 + [42]VIH_2023!$AM$182</f>
        <v>0</v>
      </c>
      <c r="AN182" s="17">
        <f>[19]VIH_2023!$AN$182 + [21]VIH_2023!$AN$182 + [27]VIH_2023!$AN$182 + [28]VIH_2023!$AN$182 + [29]VIH_2023!$AN$182 + [31]VIH_2023!$AN$182 + [32]VIH_2023!$AN$182 + [36]VIH_2023!$AN$182 + [38]VIH_2023!$AN$182 + [40]VIH_2023!$AN$182 + [41]VIH_2023!$AN$182 + [42]VIH_2023!$AN$182</f>
        <v>0</v>
      </c>
      <c r="AO182" s="17">
        <f>[19]VIH_2023!$AO$182 + [21]VIH_2023!$AO$182 + [27]VIH_2023!$AO$182 + [28]VIH_2023!$AO$182 + [29]VIH_2023!$AO$182 + [31]VIH_2023!$AO$182 + [32]VIH_2023!$AO$182 + [36]VIH_2023!$AO$182 + [38]VIH_2023!$AO$182 + [40]VIH_2023!$AO$182 + [41]VIH_2023!$AO$182 + [42]VIH_2023!$AO$182</f>
        <v>0</v>
      </c>
      <c r="AP182" s="17">
        <f>[19]VIH_2023!$AP$182 + [21]VIH_2023!$AP$182 + [27]VIH_2023!$AP$182 + [28]VIH_2023!$AP$182 + [29]VIH_2023!$AP$182 + [31]VIH_2023!$AP$182 + [32]VIH_2023!$AP$182 + [36]VIH_2023!$AP$182 + [38]VIH_2023!$AP$182 + [40]VIH_2023!$AP$182 + [41]VIH_2023!$AP$182 + [42]VIH_2023!$AP$182</f>
        <v>0</v>
      </c>
      <c r="AQ182" s="17">
        <f>[19]VIH_2023!$AQ$182 + [21]VIH_2023!$AQ$182 + [27]VIH_2023!$AQ$182 + [28]VIH_2023!$AQ$182 + [29]VIH_2023!$AQ$182 + [31]VIH_2023!$AQ$182 + [32]VIH_2023!$AQ$182 + [36]VIH_2023!$AQ$182 + [38]VIH_2023!$AQ$182 + [40]VIH_2023!$AQ$182 + [41]VIH_2023!$AQ$182 + [42]VIH_2023!$AQ$182</f>
        <v>0</v>
      </c>
      <c r="AR182" s="17">
        <f>[19]VIH_2023!$AR$182 + [21]VIH_2023!$AR$182 + [27]VIH_2023!$AR$182 + [28]VIH_2023!$AR$182 + [29]VIH_2023!$AR$182 + [31]VIH_2023!$AR$182 + [32]VIH_2023!$AR$182 + [36]VIH_2023!$AR$182 + [38]VIH_2023!$AR$182 + [40]VIH_2023!$AR$182 + [41]VIH_2023!$AR$182 + [42]VIH_2023!$AR$182</f>
        <v>0</v>
      </c>
      <c r="AS182" s="45">
        <f>[19]VIH_2023!$AS$182 + [21]VIH_2023!$AS$182 + [27]VIH_2023!$AS$182 + [28]VIH_2023!$AS$182 + [29]VIH_2023!$AS$182 + [31]VIH_2023!$AS$182 + [32]VIH_2023!$AS$182 + [36]VIH_2023!$AS$182 + [38]VIH_2023!$AS$182 + [40]VIH_2023!$AS$182 + [41]VIH_2023!$AS$182 + [42]VIH_2023!$AS$182</f>
        <v>0</v>
      </c>
      <c r="AT182" s="17">
        <f>[19]VIH_2023!$AT$182 + [21]VIH_2023!$AT$182 + [27]VIH_2023!$AT$182 + [28]VIH_2023!$AT$182 + [29]VIH_2023!$AT$182 + [31]VIH_2023!$AT$182 + [32]VIH_2023!$AT$182 + [36]VIH_2023!$AT$182 + [38]VIH_2023!$AT$182 + [40]VIH_2023!$AT$182 + [41]VIH_2023!$AT$182 + [42]VIH_2023!$AT$182</f>
        <v>0</v>
      </c>
      <c r="AU182" s="17">
        <f>[19]VIH_2023!$AU$182 + [21]VIH_2023!$AU$182 + [27]VIH_2023!$AU$182 + [28]VIH_2023!$AU$182 + [29]VIH_2023!$AU$182 + [31]VIH_2023!$AU$182 + [32]VIH_2023!$AU$182 + [36]VIH_2023!$AU$182 + [38]VIH_2023!$AU$182 + [40]VIH_2023!$AU$182 + [41]VIH_2023!$AU$182 + [42]VIH_2023!$AU$182</f>
        <v>0</v>
      </c>
      <c r="AV182" s="17">
        <f>[19]VIH_2023!$AV$182 + [21]VIH_2023!$AV$182 + [27]VIH_2023!$AV$182 + [28]VIH_2023!$AV$182 + [29]VIH_2023!$AV$182 + [31]VIH_2023!$AV$182 + [32]VIH_2023!$AV$182 + [36]VIH_2023!$AV$182 + [38]VIH_2023!$AV$182 + [40]VIH_2023!$AV$182 + [41]VIH_2023!$AV$182 + [42]VIH_2023!$AV$182</f>
        <v>0</v>
      </c>
      <c r="AW182" s="17">
        <f>[19]VIH_2023!$AW$182 + [21]VIH_2023!$AW$182 + [27]VIH_2023!$AW$182 + [28]VIH_2023!$AW$182 + [29]VIH_2023!$AW$182 + [31]VIH_2023!$AW$182 + [32]VIH_2023!$AW$182 + [36]VIH_2023!$AW$182 + [38]VIH_2023!$AW$182 + [40]VIH_2023!$AW$182 + [41]VIH_2023!$AW$182 + [42]VIH_2023!$AW$182</f>
        <v>0</v>
      </c>
    </row>
    <row r="183" spans="1:49" ht="18" customHeight="1" x14ac:dyDescent="0.25">
      <c r="A183" s="16" t="s">
        <v>140</v>
      </c>
      <c r="B183" s="17">
        <f>[19]VIH_2023!$B$183 + [21]VIH_2023!$B$183 + [27]VIH_2023!$B$183 + [28]VIH_2023!$B$183 + [29]VIH_2023!$B$183 + [31]VIH_2023!$B$183 + [32]VIH_2023!$B$183 + [36]VIH_2023!$B$183 + [38]VIH_2023!$B$183 + [40]VIH_2023!$B$183 + [41]VIH_2023!$B$183 + [42]VIH_2023!$B$183</f>
        <v>0</v>
      </c>
      <c r="C183" s="45">
        <f>[19]VIH_2023!$C$183 + [21]VIH_2023!$C$183 + [27]VIH_2023!$C$183 + [28]VIH_2023!$C$183 + [29]VIH_2023!$C$183 + [31]VIH_2023!$C$183 + [32]VIH_2023!$C$183 + [36]VIH_2023!$C$183 + [38]VIH_2023!$C$183 + [40]VIH_2023!$C$183 + [41]VIH_2023!$C$183 + [42]VIH_2023!$C$183</f>
        <v>0</v>
      </c>
      <c r="D183" s="17">
        <f>[19]VIH_2023!$D$183 + [21]VIH_2023!$D$183 + [27]VIH_2023!$D$183 + [28]VIH_2023!$D$183 + [29]VIH_2023!$D$183 + [31]VIH_2023!$D$183 + [32]VIH_2023!$D$183 + [36]VIH_2023!$D$183 + [38]VIH_2023!$D$183 + [40]VIH_2023!$D$183 + [41]VIH_2023!$D$183 + [42]VIH_2023!$D$183</f>
        <v>0</v>
      </c>
      <c r="E183" s="45">
        <f>[19]VIH_2023!$E$183 + [21]VIH_2023!$E$183 + [27]VIH_2023!$E$183 + [28]VIH_2023!$E$183 + [29]VIH_2023!$E$183 + [31]VIH_2023!$E$183 + [32]VIH_2023!$E$183 + [36]VIH_2023!$E$183 + [38]VIH_2023!$E$183 + [40]VIH_2023!$E$183 + [41]VIH_2023!$E$183 + [42]VIH_2023!$E$183</f>
        <v>0</v>
      </c>
      <c r="F183" s="17">
        <f>[19]VIH_2023!$F$183 + [21]VIH_2023!$F$183 + [27]VIH_2023!$F$183 + [28]VIH_2023!$F$183 + [29]VIH_2023!$F$183 + [31]VIH_2023!$F$183 + [32]VIH_2023!$F$183 + [36]VIH_2023!$F$183 + [38]VIH_2023!$F$183 + [40]VIH_2023!$F$183 + [41]VIH_2023!$F$183 + [42]VIH_2023!$F$183</f>
        <v>0</v>
      </c>
      <c r="G183" s="17">
        <f>[19]VIH_2023!$G$183 + [21]VIH_2023!$G$183 + [27]VIH_2023!$G$183 + [28]VIH_2023!$G$183 + [29]VIH_2023!$G$183 + [31]VIH_2023!$G$183 + [32]VIH_2023!$G$183 + [36]VIH_2023!$G$183 + [38]VIH_2023!$G$183 + [40]VIH_2023!$G$183 + [41]VIH_2023!$G$183 + [42]VIH_2023!$G$183</f>
        <v>0</v>
      </c>
      <c r="H183" s="45">
        <f>[19]VIH_2023!$H$183 + [21]VIH_2023!$H$183 + [27]VIH_2023!$H$183 + [28]VIH_2023!$H$183 + [29]VIH_2023!$H$183 + [31]VIH_2023!$H$183 + [32]VIH_2023!$H$183 + [36]VIH_2023!$H$183 + [38]VIH_2023!$H$183 + [40]VIH_2023!$H$183 + [41]VIH_2023!$H$183 + [42]VIH_2023!$H$183</f>
        <v>0</v>
      </c>
      <c r="I183" s="17">
        <f>[19]VIH_2023!$I$183 + [21]VIH_2023!$I$183 + [27]VIH_2023!$I$183 + [28]VIH_2023!$I$183 + [29]VIH_2023!$I$183 + [31]VIH_2023!$I$183 + [32]VIH_2023!$I$183 + [36]VIH_2023!$I$183 + [38]VIH_2023!$I$183 + [40]VIH_2023!$I$183 + [41]VIH_2023!$I$183 + [42]VIH_2023!$I$183</f>
        <v>0</v>
      </c>
      <c r="J183" s="45">
        <f>[19]VIH_2023!$J$183 + [21]VIH_2023!$J$183 + [27]VIH_2023!$J$183 + [28]VIH_2023!$J$183 + [29]VIH_2023!$J$183 + [31]VIH_2023!$J$183 + [32]VIH_2023!$J$183 + [36]VIH_2023!$J$183 + [38]VIH_2023!$J$183 + [40]VIH_2023!$J$183 + [41]VIH_2023!$J$183 + [42]VIH_2023!$J$183</f>
        <v>0</v>
      </c>
      <c r="K183" s="17">
        <f>[19]VIH_2023!$K$183 + [21]VIH_2023!$K$183 + [27]VIH_2023!$K$183 + [28]VIH_2023!$K$183 + [29]VIH_2023!$K$183 + [31]VIH_2023!$K$183 + [32]VIH_2023!$K$183 + [36]VIH_2023!$K$183 + [38]VIH_2023!$K$183 + [40]VIH_2023!$K$183 + [41]VIH_2023!$K$183 + [42]VIH_2023!$K$183</f>
        <v>0</v>
      </c>
      <c r="L183" s="17">
        <f>[19]VIH_2023!$L$183 + [21]VIH_2023!$L$183 + [27]VIH_2023!$L$183 + [28]VIH_2023!$L$183 + [29]VIH_2023!$L$183 + [31]VIH_2023!$L$183 + [32]VIH_2023!$L$183 + [36]VIH_2023!$L$183 + [38]VIH_2023!$L$183 + [40]VIH_2023!$L$183 + [41]VIH_2023!$L$183 + [42]VIH_2023!$L$183</f>
        <v>0</v>
      </c>
      <c r="M183" s="17">
        <f>[19]VIH_2023!$M$183 + [21]VIH_2023!$M$183 + [27]VIH_2023!$M$183 + [28]VIH_2023!$M$183 + [29]VIH_2023!$M$183 + [31]VIH_2023!$M$183 + [32]VIH_2023!$M$183 + [36]VIH_2023!$M$183 + [38]VIH_2023!$M$183 + [40]VIH_2023!$M$183 + [41]VIH_2023!$M$183 + [42]VIH_2023!$M$183</f>
        <v>0</v>
      </c>
      <c r="N183" s="17">
        <f>[19]VIH_2023!$N$183 + [21]VIH_2023!$N$183 + [27]VIH_2023!$N$183 + [28]VIH_2023!$N$183 + [29]VIH_2023!$N$183 + [31]VIH_2023!$N$183 + [32]VIH_2023!$N$183 + [36]VIH_2023!$N$183 + [38]VIH_2023!$N$183 + [40]VIH_2023!$N$183 + [41]VIH_2023!$N$183 + [42]VIH_2023!$N$183</f>
        <v>0</v>
      </c>
      <c r="O183" s="17">
        <f>[19]VIH_2023!$O$183 + [21]VIH_2023!$O$183 + [27]VIH_2023!$O$183 + [28]VIH_2023!$O$183 + [29]VIH_2023!$O$183 + [31]VIH_2023!$O$183 + [32]VIH_2023!$O$183 + [36]VIH_2023!$O$183 + [38]VIH_2023!$O$183 + [40]VIH_2023!$O$183 + [41]VIH_2023!$O$183 + [42]VIH_2023!$O$183</f>
        <v>0</v>
      </c>
      <c r="P183" s="17">
        <f>[19]VIH_2023!$P$183 + [21]VIH_2023!$P$183 + [27]VIH_2023!$P$183 + [28]VIH_2023!$P$183 + [29]VIH_2023!$P$183 + [31]VIH_2023!$P$183 + [32]VIH_2023!$P$183 + [36]VIH_2023!$P$183 + [38]VIH_2023!$P$183 + [40]VIH_2023!$P$183 + [41]VIH_2023!$P$183 + [42]VIH_2023!$P$183</f>
        <v>0</v>
      </c>
      <c r="Q183" s="17">
        <f>[19]VIH_2023!$Q$183 + [21]VIH_2023!$Q$183 + [27]VIH_2023!$Q$183 + [28]VIH_2023!$Q$183 + [29]VIH_2023!$Q$183 + [31]VIH_2023!$Q$183 + [32]VIH_2023!$Q$183 + [36]VIH_2023!$Q$183 + [38]VIH_2023!$Q$183 + [40]VIH_2023!$Q$183 + [41]VIH_2023!$Q$183 + [42]VIH_2023!$Q$183</f>
        <v>0</v>
      </c>
      <c r="R183" s="45">
        <f>[19]VIH_2023!$R$183 + [21]VIH_2023!$R$183 + [27]VIH_2023!$R$183 + [28]VIH_2023!$R$183 + [29]VIH_2023!$R$183 + [31]VIH_2023!$R$183 + [32]VIH_2023!$R$183 + [36]VIH_2023!$R$183 + [38]VIH_2023!$R$183 + [40]VIH_2023!$R$183 + [41]VIH_2023!$R$183 + [42]VIH_2023!$R$183</f>
        <v>0</v>
      </c>
      <c r="S183" s="17">
        <f>[19]VIH_2023!$S$183 + [21]VIH_2023!$S$183 + [27]VIH_2023!$S$183 + [28]VIH_2023!$S$183 + [29]VIH_2023!$S$183 + [31]VIH_2023!$S$183 + [32]VIH_2023!$S$183 + [36]VIH_2023!$S$183 + [38]VIH_2023!$S$183 + [40]VIH_2023!$S$183 + [41]VIH_2023!$S$183 + [42]VIH_2023!$S$183</f>
        <v>0</v>
      </c>
      <c r="T183" s="45">
        <f>[19]VIH_2023!$T$183 + [21]VIH_2023!$T$183 + [27]VIH_2023!$T$183 + [28]VIH_2023!$T$183 + [29]VIH_2023!$T$183 + [31]VIH_2023!$T$183 + [32]VIH_2023!$T$183 + [36]VIH_2023!$T$183 + [38]VIH_2023!$T$183 + [40]VIH_2023!$T$183 + [41]VIH_2023!$T$183 + [42]VIH_2023!$T$183</f>
        <v>0</v>
      </c>
      <c r="U183" s="17">
        <f>[19]VIH_2023!$U$183 + [21]VIH_2023!$U$183 + [27]VIH_2023!$U$183 + [28]VIH_2023!$U$183 + [29]VIH_2023!$U$183 + [31]VIH_2023!$U$183 + [32]VIH_2023!$U$183 + [36]VIH_2023!$U$183 + [38]VIH_2023!$U$183 + [40]VIH_2023!$U$183 + [41]VIH_2023!$U$183 + [42]VIH_2023!$U$183</f>
        <v>0</v>
      </c>
      <c r="V183" s="17">
        <f>[19]VIH_2023!$V$183 + [21]VIH_2023!$V$183 + [27]VIH_2023!$V$183 + [28]VIH_2023!$V$183 + [29]VIH_2023!$V$183 + [31]VIH_2023!$V$183 + [32]VIH_2023!$V$183 + [36]VIH_2023!$V$183 + [38]VIH_2023!$V$183 + [40]VIH_2023!$V$183 + [41]VIH_2023!$V$183 + [42]VIH_2023!$V$183</f>
        <v>0</v>
      </c>
      <c r="W183" s="17">
        <f>[19]VIH_2023!$W$183 + [21]VIH_2023!$W$183 + [27]VIH_2023!$W$183 + [28]VIH_2023!$W$183 + [29]VIH_2023!$W$183 + [31]VIH_2023!$W$183 + [32]VIH_2023!$W$183 + [36]VIH_2023!$W$183 + [38]VIH_2023!$W$183 + [40]VIH_2023!$W$183 + [41]VIH_2023!$W$183 + [42]VIH_2023!$W$183</f>
        <v>0</v>
      </c>
      <c r="X183" s="17">
        <f>[19]VIH_2023!$X$183 + [21]VIH_2023!$X$183 + [27]VIH_2023!$X$183 + [28]VIH_2023!$X$183 + [29]VIH_2023!$X$183 + [31]VIH_2023!$X$183 + [32]VIH_2023!$X$183 + [36]VIH_2023!$X$183 + [38]VIH_2023!$X$183 + [40]VIH_2023!$X$183 + [41]VIH_2023!$X$183 + [42]VIH_2023!$X$183</f>
        <v>0</v>
      </c>
      <c r="Y183" s="17">
        <f>[19]VIH_2023!$Y$183 + [21]VIH_2023!$Y$183 + [27]VIH_2023!$Y$183 + [28]VIH_2023!$Y$183 + [29]VIH_2023!$Y$183 + [31]VIH_2023!$Y$183 + [32]VIH_2023!$Y$183 + [36]VIH_2023!$Y$183 + [38]VIH_2023!$Y$183 + [40]VIH_2023!$Y$183 + [41]VIH_2023!$Y$183 + [42]VIH_2023!$Y$183</f>
        <v>0</v>
      </c>
      <c r="Z183" s="17">
        <f>[19]VIH_2023!$Z$183 + [21]VIH_2023!$Z$183 + [27]VIH_2023!$Z$183 + [28]VIH_2023!$Z$183 + [29]VIH_2023!$Z$183 + [31]VIH_2023!$Z$183 + [32]VIH_2023!$Z$183 + [36]VIH_2023!$Z$183 + [38]VIH_2023!$Z$183 + [40]VIH_2023!$Z$183 + [41]VIH_2023!$Z$183 + [42]VIH_2023!$Z$183</f>
        <v>0</v>
      </c>
      <c r="AA183" s="17">
        <f>[19]VIH_2023!$AA$183 + [21]VIH_2023!$AA$183 + [27]VIH_2023!$AA$183 + [28]VIH_2023!$AA$183 + [29]VIH_2023!$AA$183 + [31]VIH_2023!$AA$183 + [32]VIH_2023!$AA$183 + [36]VIH_2023!$AA$183 + [38]VIH_2023!$AA$183 + [40]VIH_2023!$AA$183 + [41]VIH_2023!$AA$183 + [42]VIH_2023!$AA$183</f>
        <v>0</v>
      </c>
      <c r="AB183" s="45">
        <f>[19]VIH_2023!$AB$183 + [21]VIH_2023!$AB$183 + [27]VIH_2023!$AB$183 + [28]VIH_2023!$AB$183 + [29]VIH_2023!$AB$183 + [31]VIH_2023!$AB$183 + [32]VIH_2023!$AB$183 + [36]VIH_2023!$AB$183 + [38]VIH_2023!$AB$183 + [40]VIH_2023!$AB$183 + [41]VIH_2023!$AB$183 + [42]VIH_2023!$AB$183</f>
        <v>0</v>
      </c>
      <c r="AC183" s="17">
        <f>[19]VIH_2023!$AC$183 + [21]VIH_2023!$AC$183 + [27]VIH_2023!$AC$183 + [28]VIH_2023!$AC$183 + [29]VIH_2023!$AC$183 + [31]VIH_2023!$AC$183 + [32]VIH_2023!$AC$183 + [36]VIH_2023!$AC$183 + [38]VIH_2023!$AC$183 + [40]VIH_2023!$AC$183 + [41]VIH_2023!$AC$183 + [42]VIH_2023!$AC$183</f>
        <v>0</v>
      </c>
      <c r="AD183" s="17">
        <f>[19]VIH_2023!$AD$183 + [21]VIH_2023!$AD$183 + [27]VIH_2023!$AD$183 + [28]VIH_2023!$AD$183 + [29]VIH_2023!$AD$183 + [31]VIH_2023!$AD$183 + [32]VIH_2023!$AD$183 + [36]VIH_2023!$AD$183 + [38]VIH_2023!$AD$183 + [40]VIH_2023!$AD$183 + [41]VIH_2023!$AD$183 + [42]VIH_2023!$AD$183</f>
        <v>0</v>
      </c>
      <c r="AE183" s="17">
        <f>[19]VIH_2023!$AE$183 + [21]VIH_2023!$AE$183 + [27]VIH_2023!$AE$183 + [28]VIH_2023!$AE$183 + [29]VIH_2023!$AE$183 + [31]VIH_2023!$AE$183 + [32]VIH_2023!$AE$183 + [36]VIH_2023!$AE$183 + [38]VIH_2023!$AE$183 + [40]VIH_2023!$AE$183 + [41]VIH_2023!$AE$183 + [42]VIH_2023!$AE$183</f>
        <v>0</v>
      </c>
      <c r="AF183" s="17">
        <f>[19]VIH_2023!$AF$183 + [21]VIH_2023!$AF$183 + [27]VIH_2023!$AF$183 + [28]VIH_2023!$AF$183 + [29]VIH_2023!$AF$183 + [31]VIH_2023!$AF$183 + [32]VIH_2023!$AF$183 + [36]VIH_2023!$AF$183 + [38]VIH_2023!$AF$183 + [40]VIH_2023!$AF$183 + [41]VIH_2023!$AF$183 + [42]VIH_2023!$AF$183</f>
        <v>0</v>
      </c>
      <c r="AG183" s="17">
        <f>[19]VIH_2023!$AG$183 + [21]VIH_2023!$AG$183 + [27]VIH_2023!$AG$183 + [28]VIH_2023!$AG$183 + [29]VIH_2023!$AG$183 + [31]VIH_2023!$AG$183 + [32]VIH_2023!$AG$183 + [36]VIH_2023!$AG$183 + [38]VIH_2023!$AG$183 + [40]VIH_2023!$AG$183 + [41]VIH_2023!$AG$183 + [42]VIH_2023!$AG$183</f>
        <v>0</v>
      </c>
      <c r="AH183" s="17">
        <f>[19]VIH_2023!$AH$183 + [21]VIH_2023!$AH$183 + [27]VIH_2023!$AH$183 + [28]VIH_2023!$AH$183 + [29]VIH_2023!$AH$183 + [31]VIH_2023!$AH$183 + [32]VIH_2023!$AH$183 + [36]VIH_2023!$AH$183 + [38]VIH_2023!$AH$183 + [40]VIH_2023!$AH$183 + [41]VIH_2023!$AH$183 + [42]VIH_2023!$AH$183</f>
        <v>0</v>
      </c>
      <c r="AI183" s="17">
        <f>[19]VIH_2023!$AI$183 + [21]VIH_2023!$AI$183 + [27]VIH_2023!$AI$183 + [28]VIH_2023!$AI$183 + [29]VIH_2023!$AI$183 + [31]VIH_2023!$AI$183 + [32]VIH_2023!$AI$183 + [36]VIH_2023!$AI$183 + [38]VIH_2023!$AI$183 + [40]VIH_2023!$AI$183 + [41]VIH_2023!$AI$183 + [42]VIH_2023!$AI$183</f>
        <v>0</v>
      </c>
      <c r="AJ183" s="17">
        <f>[19]VIH_2023!$AJ$183 + [21]VIH_2023!$AJ$183 + [27]VIH_2023!$AJ$183 + [28]VIH_2023!$AJ$183 + [29]VIH_2023!$AJ$183 + [31]VIH_2023!$AJ$183 + [32]VIH_2023!$AJ$183 + [36]VIH_2023!$AJ$183 + [38]VIH_2023!$AJ$183 + [40]VIH_2023!$AJ$183 + [41]VIH_2023!$AJ$183 + [42]VIH_2023!$AJ$183</f>
        <v>0</v>
      </c>
      <c r="AK183" s="17">
        <f>[19]VIH_2023!$AK$183 + [21]VIH_2023!$AK$183 + [27]VIH_2023!$AK$183 + [28]VIH_2023!$AK$183 + [29]VIH_2023!$AK$183 + [31]VIH_2023!$AK$183 + [32]VIH_2023!$AK$183 + [36]VIH_2023!$AK$183 + [38]VIH_2023!$AK$183 + [40]VIH_2023!$AK$183 + [41]VIH_2023!$AK$183 + [42]VIH_2023!$AK$183</f>
        <v>0</v>
      </c>
      <c r="AL183" s="17">
        <f>[19]VIH_2023!$AL$183 + [21]VIH_2023!$AL$183 + [27]VIH_2023!$AL$183 + [28]VIH_2023!$AL$183 + [29]VIH_2023!$AL$183 + [31]VIH_2023!$AL$183 + [32]VIH_2023!$AL$183 + [36]VIH_2023!$AL$183 + [38]VIH_2023!$AL$183 + [40]VIH_2023!$AL$183 + [41]VIH_2023!$AL$183 + [42]VIH_2023!$AL$183</f>
        <v>0</v>
      </c>
      <c r="AM183" s="17">
        <f>[19]VIH_2023!$AM$183 + [21]VIH_2023!$AM$183 + [27]VIH_2023!$AM$183 + [28]VIH_2023!$AM$183 + [29]VIH_2023!$AM$183 + [31]VIH_2023!$AM$183 + [32]VIH_2023!$AM$183 + [36]VIH_2023!$AM$183 + [38]VIH_2023!$AM$183 + [40]VIH_2023!$AM$183 + [41]VIH_2023!$AM$183 + [42]VIH_2023!$AM$183</f>
        <v>0</v>
      </c>
      <c r="AN183" s="17">
        <f>[19]VIH_2023!$AN$183 + [21]VIH_2023!$AN$183 + [27]VIH_2023!$AN$183 + [28]VIH_2023!$AN$183 + [29]VIH_2023!$AN$183 + [31]VIH_2023!$AN$183 + [32]VIH_2023!$AN$183 + [36]VIH_2023!$AN$183 + [38]VIH_2023!$AN$183 + [40]VIH_2023!$AN$183 + [41]VIH_2023!$AN$183 + [42]VIH_2023!$AN$183</f>
        <v>0</v>
      </c>
      <c r="AO183" s="17">
        <f>[19]VIH_2023!$AO$183 + [21]VIH_2023!$AO$183 + [27]VIH_2023!$AO$183 + [28]VIH_2023!$AO$183 + [29]VIH_2023!$AO$183 + [31]VIH_2023!$AO$183 + [32]VIH_2023!$AO$183 + [36]VIH_2023!$AO$183 + [38]VIH_2023!$AO$183 + [40]VIH_2023!$AO$183 + [41]VIH_2023!$AO$183 + [42]VIH_2023!$AO$183</f>
        <v>0</v>
      </c>
      <c r="AP183" s="17">
        <f>[19]VIH_2023!$AP$183 + [21]VIH_2023!$AP$183 + [27]VIH_2023!$AP$183 + [28]VIH_2023!$AP$183 + [29]VIH_2023!$AP$183 + [31]VIH_2023!$AP$183 + [32]VIH_2023!$AP$183 + [36]VIH_2023!$AP$183 + [38]VIH_2023!$AP$183 + [40]VIH_2023!$AP$183 + [41]VIH_2023!$AP$183 + [42]VIH_2023!$AP$183</f>
        <v>0</v>
      </c>
      <c r="AQ183" s="17">
        <f>[19]VIH_2023!$AQ$183 + [21]VIH_2023!$AQ$183 + [27]VIH_2023!$AQ$183 + [28]VIH_2023!$AQ$183 + [29]VIH_2023!$AQ$183 + [31]VIH_2023!$AQ$183 + [32]VIH_2023!$AQ$183 + [36]VIH_2023!$AQ$183 + [38]VIH_2023!$AQ$183 + [40]VIH_2023!$AQ$183 + [41]VIH_2023!$AQ$183 + [42]VIH_2023!$AQ$183</f>
        <v>0</v>
      </c>
      <c r="AR183" s="17">
        <f>[19]VIH_2023!$AR$183 + [21]VIH_2023!$AR$183 + [27]VIH_2023!$AR$183 + [28]VIH_2023!$AR$183 + [29]VIH_2023!$AR$183 + [31]VIH_2023!$AR$183 + [32]VIH_2023!$AR$183 + [36]VIH_2023!$AR$183 + [38]VIH_2023!$AR$183 + [40]VIH_2023!$AR$183 + [41]VIH_2023!$AR$183 + [42]VIH_2023!$AR$183</f>
        <v>0</v>
      </c>
      <c r="AS183" s="45">
        <f>[19]VIH_2023!$AS$183 + [21]VIH_2023!$AS$183 + [27]VIH_2023!$AS$183 + [28]VIH_2023!$AS$183 + [29]VIH_2023!$AS$183 + [31]VIH_2023!$AS$183 + [32]VIH_2023!$AS$183 + [36]VIH_2023!$AS$183 + [38]VIH_2023!$AS$183 + [40]VIH_2023!$AS$183 + [41]VIH_2023!$AS$183 + [42]VIH_2023!$AS$183</f>
        <v>0</v>
      </c>
      <c r="AT183" s="17">
        <f>[19]VIH_2023!$AT$183 + [21]VIH_2023!$AT$183 + [27]VIH_2023!$AT$183 + [28]VIH_2023!$AT$183 + [29]VIH_2023!$AT$183 + [31]VIH_2023!$AT$183 + [32]VIH_2023!$AT$183 + [36]VIH_2023!$AT$183 + [38]VIH_2023!$AT$183 + [40]VIH_2023!$AT$183 + [41]VIH_2023!$AT$183 + [42]VIH_2023!$AT$183</f>
        <v>0</v>
      </c>
      <c r="AU183" s="17">
        <f>[19]VIH_2023!$AU$183 + [21]VIH_2023!$AU$183 + [27]VIH_2023!$AU$183 + [28]VIH_2023!$AU$183 + [29]VIH_2023!$AU$183 + [31]VIH_2023!$AU$183 + [32]VIH_2023!$AU$183 + [36]VIH_2023!$AU$183 + [38]VIH_2023!$AU$183 + [40]VIH_2023!$AU$183 + [41]VIH_2023!$AU$183 + [42]VIH_2023!$AU$183</f>
        <v>0</v>
      </c>
      <c r="AV183" s="17">
        <f>[19]VIH_2023!$AV$183 + [21]VIH_2023!$AV$183 + [27]VIH_2023!$AV$183 + [28]VIH_2023!$AV$183 + [29]VIH_2023!$AV$183 + [31]VIH_2023!$AV$183 + [32]VIH_2023!$AV$183 + [36]VIH_2023!$AV$183 + [38]VIH_2023!$AV$183 + [40]VIH_2023!$AV$183 + [41]VIH_2023!$AV$183 + [42]VIH_2023!$AV$183</f>
        <v>0</v>
      </c>
      <c r="AW183" s="17">
        <f>[19]VIH_2023!$AW$183 + [21]VIH_2023!$AW$183 + [27]VIH_2023!$AW$183 + [28]VIH_2023!$AW$183 + [29]VIH_2023!$AW$183 + [31]VIH_2023!$AW$183 + [32]VIH_2023!$AW$183 + [36]VIH_2023!$AW$183 + [38]VIH_2023!$AW$183 + [40]VIH_2023!$AW$183 + [41]VIH_2023!$AW$183 + [42]VIH_2023!$AW$183</f>
        <v>0</v>
      </c>
    </row>
    <row r="184" spans="1:49" ht="18" customHeight="1" x14ac:dyDescent="0.25">
      <c r="A184" s="16" t="s">
        <v>141</v>
      </c>
      <c r="B184" s="17">
        <f>[19]VIH_2023!$B$184 + [21]VIH_2023!$B$184 + [27]VIH_2023!$B$184 + [28]VIH_2023!$B$184 + [29]VIH_2023!$B$184 + [31]VIH_2023!$B$184 + [32]VIH_2023!$B$184 + [36]VIH_2023!$B$184 + [38]VIH_2023!$B$184 + [40]VIH_2023!$B$184 + [41]VIH_2023!$B$184 + [42]VIH_2023!$B$184</f>
        <v>0</v>
      </c>
      <c r="C184" s="45">
        <f>[19]VIH_2023!$C$184 + [21]VIH_2023!$C$184 + [27]VIH_2023!$C$184 + [28]VIH_2023!$C$184 + [29]VIH_2023!$C$184 + [31]VIH_2023!$C$184 + [32]VIH_2023!$C$184 + [36]VIH_2023!$C$184 + [38]VIH_2023!$C$184 + [40]VIH_2023!$C$184 + [41]VIH_2023!$C$184 + [42]VIH_2023!$C$184</f>
        <v>0</v>
      </c>
      <c r="D184" s="17">
        <f>[19]VIH_2023!$D$184 + [21]VIH_2023!$D$184 + [27]VIH_2023!$D$184 + [28]VIH_2023!$D$184 + [29]VIH_2023!$D$184 + [31]VIH_2023!$D$184 + [32]VIH_2023!$D$184 + [36]VIH_2023!$D$184 + [38]VIH_2023!$D$184 + [40]VIH_2023!$D$184 + [41]VIH_2023!$D$184 + [42]VIH_2023!$D$184</f>
        <v>0</v>
      </c>
      <c r="E184" s="45">
        <f>[19]VIH_2023!$E$184 + [21]VIH_2023!$E$184 + [27]VIH_2023!$E$184 + [28]VIH_2023!$E$184 + [29]VIH_2023!$E$184 + [31]VIH_2023!$E$184 + [32]VIH_2023!$E$184 + [36]VIH_2023!$E$184 + [38]VIH_2023!$E$184 + [40]VIH_2023!$E$184 + [41]VIH_2023!$E$184 + [42]VIH_2023!$E$184</f>
        <v>0</v>
      </c>
      <c r="F184" s="17">
        <f>[19]VIH_2023!$F$184 + [21]VIH_2023!$F$184 + [27]VIH_2023!$F$184 + [28]VIH_2023!$F$184 + [29]VIH_2023!$F$184 + [31]VIH_2023!$F$184 + [32]VIH_2023!$F$184 + [36]VIH_2023!$F$184 + [38]VIH_2023!$F$184 + [40]VIH_2023!$F$184 + [41]VIH_2023!$F$184 + [42]VIH_2023!$F$184</f>
        <v>0</v>
      </c>
      <c r="G184" s="17">
        <f>[19]VIH_2023!$G$184 + [21]VIH_2023!$G$184 + [27]VIH_2023!$G$184 + [28]VIH_2023!$G$184 + [29]VIH_2023!$G$184 + [31]VIH_2023!$G$184 + [32]VIH_2023!$G$184 + [36]VIH_2023!$G$184 + [38]VIH_2023!$G$184 + [40]VIH_2023!$G$184 + [41]VIH_2023!$G$184 + [42]VIH_2023!$G$184</f>
        <v>0</v>
      </c>
      <c r="H184" s="45">
        <f>[19]VIH_2023!$H$184 + [21]VIH_2023!$H$184 + [27]VIH_2023!$H$184 + [28]VIH_2023!$H$184 + [29]VIH_2023!$H$184 + [31]VIH_2023!$H$184 + [32]VIH_2023!$H$184 + [36]VIH_2023!$H$184 + [38]VIH_2023!$H$184 + [40]VIH_2023!$H$184 + [41]VIH_2023!$H$184 + [42]VIH_2023!$H$184</f>
        <v>0</v>
      </c>
      <c r="I184" s="17">
        <f>[19]VIH_2023!$I$184 + [21]VIH_2023!$I$184 + [27]VIH_2023!$I$184 + [28]VIH_2023!$I$184 + [29]VIH_2023!$I$184 + [31]VIH_2023!$I$184 + [32]VIH_2023!$I$184 + [36]VIH_2023!$I$184 + [38]VIH_2023!$I$184 + [40]VIH_2023!$I$184 + [41]VIH_2023!$I$184 + [42]VIH_2023!$I$184</f>
        <v>0</v>
      </c>
      <c r="J184" s="45">
        <f>[19]VIH_2023!$J$184 + [21]VIH_2023!$J$184 + [27]VIH_2023!$J$184 + [28]VIH_2023!$J$184 + [29]VIH_2023!$J$184 + [31]VIH_2023!$J$184 + [32]VIH_2023!$J$184 + [36]VIH_2023!$J$184 + [38]VIH_2023!$J$184 + [40]VIH_2023!$J$184 + [41]VIH_2023!$J$184 + [42]VIH_2023!$J$184</f>
        <v>0</v>
      </c>
      <c r="K184" s="17">
        <f>[19]VIH_2023!$K$184 + [21]VIH_2023!$K$184 + [27]VIH_2023!$K$184 + [28]VIH_2023!$K$184 + [29]VIH_2023!$K$184 + [31]VIH_2023!$K$184 + [32]VIH_2023!$K$184 + [36]VIH_2023!$K$184 + [38]VIH_2023!$K$184 + [40]VIH_2023!$K$184 + [41]VIH_2023!$K$184 + [42]VIH_2023!$K$184</f>
        <v>0</v>
      </c>
      <c r="L184" s="17">
        <f>[19]VIH_2023!$L$184 + [21]VIH_2023!$L$184 + [27]VIH_2023!$L$184 + [28]VIH_2023!$L$184 + [29]VIH_2023!$L$184 + [31]VIH_2023!$L$184 + [32]VIH_2023!$L$184 + [36]VIH_2023!$L$184 + [38]VIH_2023!$L$184 + [40]VIH_2023!$L$184 + [41]VIH_2023!$L$184 + [42]VIH_2023!$L$184</f>
        <v>0</v>
      </c>
      <c r="M184" s="17">
        <f>[19]VIH_2023!$M$184 + [21]VIH_2023!$M$184 + [27]VIH_2023!$M$184 + [28]VIH_2023!$M$184 + [29]VIH_2023!$M$184 + [31]VIH_2023!$M$184 + [32]VIH_2023!$M$184 + [36]VIH_2023!$M$184 + [38]VIH_2023!$M$184 + [40]VIH_2023!$M$184 + [41]VIH_2023!$M$184 + [42]VIH_2023!$M$184</f>
        <v>0</v>
      </c>
      <c r="N184" s="17">
        <f>[19]VIH_2023!$N$184 + [21]VIH_2023!$N$184 + [27]VIH_2023!$N$184 + [28]VIH_2023!$N$184 + [29]VIH_2023!$N$184 + [31]VIH_2023!$N$184 + [32]VIH_2023!$N$184 + [36]VIH_2023!$N$184 + [38]VIH_2023!$N$184 + [40]VIH_2023!$N$184 + [41]VIH_2023!$N$184 + [42]VIH_2023!$N$184</f>
        <v>0</v>
      </c>
      <c r="O184" s="17">
        <f>[19]VIH_2023!$O$184 + [21]VIH_2023!$O$184 + [27]VIH_2023!$O$184 + [28]VIH_2023!$O$184 + [29]VIH_2023!$O$184 + [31]VIH_2023!$O$184 + [32]VIH_2023!$O$184 + [36]VIH_2023!$O$184 + [38]VIH_2023!$O$184 + [40]VIH_2023!$O$184 + [41]VIH_2023!$O$184 + [42]VIH_2023!$O$184</f>
        <v>0</v>
      </c>
      <c r="P184" s="17">
        <f>[19]VIH_2023!$P$184 + [21]VIH_2023!$P$184 + [27]VIH_2023!$P$184 + [28]VIH_2023!$P$184 + [29]VIH_2023!$P$184 + [31]VIH_2023!$P$184 + [32]VIH_2023!$P$184 + [36]VIH_2023!$P$184 + [38]VIH_2023!$P$184 + [40]VIH_2023!$P$184 + [41]VIH_2023!$P$184 + [42]VIH_2023!$P$184</f>
        <v>0</v>
      </c>
      <c r="Q184" s="17">
        <f>[19]VIH_2023!$Q$184 + [21]VIH_2023!$Q$184 + [27]VIH_2023!$Q$184 + [28]VIH_2023!$Q$184 + [29]VIH_2023!$Q$184 + [31]VIH_2023!$Q$184 + [32]VIH_2023!$Q$184 + [36]VIH_2023!$Q$184 + [38]VIH_2023!$Q$184 + [40]VIH_2023!$Q$184 + [41]VIH_2023!$Q$184 + [42]VIH_2023!$Q$184</f>
        <v>0</v>
      </c>
      <c r="R184" s="45">
        <f>[19]VIH_2023!$R$184 + [21]VIH_2023!$R$184 + [27]VIH_2023!$R$184 + [28]VIH_2023!$R$184 + [29]VIH_2023!$R$184 + [31]VIH_2023!$R$184 + [32]VIH_2023!$R$184 + [36]VIH_2023!$R$184 + [38]VIH_2023!$R$184 + [40]VIH_2023!$R$184 + [41]VIH_2023!$R$184 + [42]VIH_2023!$R$184</f>
        <v>0</v>
      </c>
      <c r="S184" s="17">
        <f>[19]VIH_2023!$S$184 + [21]VIH_2023!$S$184 + [27]VIH_2023!$S$184 + [28]VIH_2023!$S$184 + [29]VIH_2023!$S$184 + [31]VIH_2023!$S$184 + [32]VIH_2023!$S$184 + [36]VIH_2023!$S$184 + [38]VIH_2023!$S$184 + [40]VIH_2023!$S$184 + [41]VIH_2023!$S$184 + [42]VIH_2023!$S$184</f>
        <v>0</v>
      </c>
      <c r="T184" s="45">
        <f>[19]VIH_2023!$T$184 + [21]VIH_2023!$T$184 + [27]VIH_2023!$T$184 + [28]VIH_2023!$T$184 + [29]VIH_2023!$T$184 + [31]VIH_2023!$T$184 + [32]VIH_2023!$T$184 + [36]VIH_2023!$T$184 + [38]VIH_2023!$T$184 + [40]VIH_2023!$T$184 + [41]VIH_2023!$T$184 + [42]VIH_2023!$T$184</f>
        <v>0</v>
      </c>
      <c r="U184" s="17">
        <f>[19]VIH_2023!$U$184 + [21]VIH_2023!$U$184 + [27]VIH_2023!$U$184 + [28]VIH_2023!$U$184 + [29]VIH_2023!$U$184 + [31]VIH_2023!$U$184 + [32]VIH_2023!$U$184 + [36]VIH_2023!$U$184 + [38]VIH_2023!$U$184 + [40]VIH_2023!$U$184 + [41]VIH_2023!$U$184 + [42]VIH_2023!$U$184</f>
        <v>0</v>
      </c>
      <c r="V184" s="17">
        <f>[19]VIH_2023!$V$184 + [21]VIH_2023!$V$184 + [27]VIH_2023!$V$184 + [28]VIH_2023!$V$184 + [29]VIH_2023!$V$184 + [31]VIH_2023!$V$184 + [32]VIH_2023!$V$184 + [36]VIH_2023!$V$184 + [38]VIH_2023!$V$184 + [40]VIH_2023!$V$184 + [41]VIH_2023!$V$184 + [42]VIH_2023!$V$184</f>
        <v>0</v>
      </c>
      <c r="W184" s="17">
        <f>[19]VIH_2023!$W$184 + [21]VIH_2023!$W$184 + [27]VIH_2023!$W$184 + [28]VIH_2023!$W$184 + [29]VIH_2023!$W$184 + [31]VIH_2023!$W$184 + [32]VIH_2023!$W$184 + [36]VIH_2023!$W$184 + [38]VIH_2023!$W$184 + [40]VIH_2023!$W$184 + [41]VIH_2023!$W$184 + [42]VIH_2023!$W$184</f>
        <v>0</v>
      </c>
      <c r="X184" s="17">
        <f>[19]VIH_2023!$X$184 + [21]VIH_2023!$X$184 + [27]VIH_2023!$X$184 + [28]VIH_2023!$X$184 + [29]VIH_2023!$X$184 + [31]VIH_2023!$X$184 + [32]VIH_2023!$X$184 + [36]VIH_2023!$X$184 + [38]VIH_2023!$X$184 + [40]VIH_2023!$X$184 + [41]VIH_2023!$X$184 + [42]VIH_2023!$X$184</f>
        <v>0</v>
      </c>
      <c r="Y184" s="17">
        <f>[19]VIH_2023!$Y$184 + [21]VIH_2023!$Y$184 + [27]VIH_2023!$Y$184 + [28]VIH_2023!$Y$184 + [29]VIH_2023!$Y$184 + [31]VIH_2023!$Y$184 + [32]VIH_2023!$Y$184 + [36]VIH_2023!$Y$184 + [38]VIH_2023!$Y$184 + [40]VIH_2023!$Y$184 + [41]VIH_2023!$Y$184 + [42]VIH_2023!$Y$184</f>
        <v>0</v>
      </c>
      <c r="Z184" s="17">
        <f>[19]VIH_2023!$Z$184 + [21]VIH_2023!$Z$184 + [27]VIH_2023!$Z$184 + [28]VIH_2023!$Z$184 + [29]VIH_2023!$Z$184 + [31]VIH_2023!$Z$184 + [32]VIH_2023!$Z$184 + [36]VIH_2023!$Z$184 + [38]VIH_2023!$Z$184 + [40]VIH_2023!$Z$184 + [41]VIH_2023!$Z$184 + [42]VIH_2023!$Z$184</f>
        <v>0</v>
      </c>
      <c r="AA184" s="17">
        <f>[19]VIH_2023!$AA$184 + [21]VIH_2023!$AA$184 + [27]VIH_2023!$AA$184 + [28]VIH_2023!$AA$184 + [29]VIH_2023!$AA$184 + [31]VIH_2023!$AA$184 + [32]VIH_2023!$AA$184 + [36]VIH_2023!$AA$184 + [38]VIH_2023!$AA$184 + [40]VIH_2023!$AA$184 + [41]VIH_2023!$AA$184 + [42]VIH_2023!$AA$184</f>
        <v>0</v>
      </c>
      <c r="AB184" s="45">
        <f>[19]VIH_2023!$AB$184 + [21]VIH_2023!$AB$184 + [27]VIH_2023!$AB$184 + [28]VIH_2023!$AB$184 + [29]VIH_2023!$AB$184 + [31]VIH_2023!$AB$184 + [32]VIH_2023!$AB$184 + [36]VIH_2023!$AB$184 + [38]VIH_2023!$AB$184 + [40]VIH_2023!$AB$184 + [41]VIH_2023!$AB$184 + [42]VIH_2023!$AB$184</f>
        <v>0</v>
      </c>
      <c r="AC184" s="17">
        <f>[19]VIH_2023!$AC$184 + [21]VIH_2023!$AC$184 + [27]VIH_2023!$AC$184 + [28]VIH_2023!$AC$184 + [29]VIH_2023!$AC$184 + [31]VIH_2023!$AC$184 + [32]VIH_2023!$AC$184 + [36]VIH_2023!$AC$184 + [38]VIH_2023!$AC$184 + [40]VIH_2023!$AC$184 + [41]VIH_2023!$AC$184 + [42]VIH_2023!$AC$184</f>
        <v>0</v>
      </c>
      <c r="AD184" s="17">
        <f>[19]VIH_2023!$AD$184 + [21]VIH_2023!$AD$184 + [27]VIH_2023!$AD$184 + [28]VIH_2023!$AD$184 + [29]VIH_2023!$AD$184 + [31]VIH_2023!$AD$184 + [32]VIH_2023!$AD$184 + [36]VIH_2023!$AD$184 + [38]VIH_2023!$AD$184 + [40]VIH_2023!$AD$184 + [41]VIH_2023!$AD$184 + [42]VIH_2023!$AD$184</f>
        <v>0</v>
      </c>
      <c r="AE184" s="17">
        <f>[19]VIH_2023!$AE$184 + [21]VIH_2023!$AE$184 + [27]VIH_2023!$AE$184 + [28]VIH_2023!$AE$184 + [29]VIH_2023!$AE$184 + [31]VIH_2023!$AE$184 + [32]VIH_2023!$AE$184 + [36]VIH_2023!$AE$184 + [38]VIH_2023!$AE$184 + [40]VIH_2023!$AE$184 + [41]VIH_2023!$AE$184 + [42]VIH_2023!$AE$184</f>
        <v>0</v>
      </c>
      <c r="AF184" s="17">
        <f>[19]VIH_2023!$AF$184 + [21]VIH_2023!$AF$184 + [27]VIH_2023!$AF$184 + [28]VIH_2023!$AF$184 + [29]VIH_2023!$AF$184 + [31]VIH_2023!$AF$184 + [32]VIH_2023!$AF$184 + [36]VIH_2023!$AF$184 + [38]VIH_2023!$AF$184 + [40]VIH_2023!$AF$184 + [41]VIH_2023!$AF$184 + [42]VIH_2023!$AF$184</f>
        <v>0</v>
      </c>
      <c r="AG184" s="17">
        <f>[19]VIH_2023!$AG$184 + [21]VIH_2023!$AG$184 + [27]VIH_2023!$AG$184 + [28]VIH_2023!$AG$184 + [29]VIH_2023!$AG$184 + [31]VIH_2023!$AG$184 + [32]VIH_2023!$AG$184 + [36]VIH_2023!$AG$184 + [38]VIH_2023!$AG$184 + [40]VIH_2023!$AG$184 + [41]VIH_2023!$AG$184 + [42]VIH_2023!$AG$184</f>
        <v>0</v>
      </c>
      <c r="AH184" s="17">
        <f>[19]VIH_2023!$AH$184 + [21]VIH_2023!$AH$184 + [27]VIH_2023!$AH$184 + [28]VIH_2023!$AH$184 + [29]VIH_2023!$AH$184 + [31]VIH_2023!$AH$184 + [32]VIH_2023!$AH$184 + [36]VIH_2023!$AH$184 + [38]VIH_2023!$AH$184 + [40]VIH_2023!$AH$184 + [41]VIH_2023!$AH$184 + [42]VIH_2023!$AH$184</f>
        <v>0</v>
      </c>
      <c r="AI184" s="17">
        <f>[19]VIH_2023!$AI$184 + [21]VIH_2023!$AI$184 + [27]VIH_2023!$AI$184 + [28]VIH_2023!$AI$184 + [29]VIH_2023!$AI$184 + [31]VIH_2023!$AI$184 + [32]VIH_2023!$AI$184 + [36]VIH_2023!$AI$184 + [38]VIH_2023!$AI$184 + [40]VIH_2023!$AI$184 + [41]VIH_2023!$AI$184 + [42]VIH_2023!$AI$184</f>
        <v>0</v>
      </c>
      <c r="AJ184" s="17">
        <f>[19]VIH_2023!$AJ$184 + [21]VIH_2023!$AJ$184 + [27]VIH_2023!$AJ$184 + [28]VIH_2023!$AJ$184 + [29]VIH_2023!$AJ$184 + [31]VIH_2023!$AJ$184 + [32]VIH_2023!$AJ$184 + [36]VIH_2023!$AJ$184 + [38]VIH_2023!$AJ$184 + [40]VIH_2023!$AJ$184 + [41]VIH_2023!$AJ$184 + [42]VIH_2023!$AJ$184</f>
        <v>0</v>
      </c>
      <c r="AK184" s="17">
        <f>[19]VIH_2023!$AK$184 + [21]VIH_2023!$AK$184 + [27]VIH_2023!$AK$184 + [28]VIH_2023!$AK$184 + [29]VIH_2023!$AK$184 + [31]VIH_2023!$AK$184 + [32]VIH_2023!$AK$184 + [36]VIH_2023!$AK$184 + [38]VIH_2023!$AK$184 + [40]VIH_2023!$AK$184 + [41]VIH_2023!$AK$184 + [42]VIH_2023!$AK$184</f>
        <v>0</v>
      </c>
      <c r="AL184" s="17">
        <f>[19]VIH_2023!$AL$184 + [21]VIH_2023!$AL$184 + [27]VIH_2023!$AL$184 + [28]VIH_2023!$AL$184 + [29]VIH_2023!$AL$184 + [31]VIH_2023!$AL$184 + [32]VIH_2023!$AL$184 + [36]VIH_2023!$AL$184 + [38]VIH_2023!$AL$184 + [40]VIH_2023!$AL$184 + [41]VIH_2023!$AL$184 + [42]VIH_2023!$AL$184</f>
        <v>0</v>
      </c>
      <c r="AM184" s="17">
        <f>[19]VIH_2023!$AM$184 + [21]VIH_2023!$AM$184 + [27]VIH_2023!$AM$184 + [28]VIH_2023!$AM$184 + [29]VIH_2023!$AM$184 + [31]VIH_2023!$AM$184 + [32]VIH_2023!$AM$184 + [36]VIH_2023!$AM$184 + [38]VIH_2023!$AM$184 + [40]VIH_2023!$AM$184 + [41]VIH_2023!$AM$184 + [42]VIH_2023!$AM$184</f>
        <v>0</v>
      </c>
      <c r="AN184" s="17">
        <f>[19]VIH_2023!$AN$184 + [21]VIH_2023!$AN$184 + [27]VIH_2023!$AN$184 + [28]VIH_2023!$AN$184 + [29]VIH_2023!$AN$184 + [31]VIH_2023!$AN$184 + [32]VIH_2023!$AN$184 + [36]VIH_2023!$AN$184 + [38]VIH_2023!$AN$184 + [40]VIH_2023!$AN$184 + [41]VIH_2023!$AN$184 + [42]VIH_2023!$AN$184</f>
        <v>0</v>
      </c>
      <c r="AO184" s="17">
        <f>[19]VIH_2023!$AO$184 + [21]VIH_2023!$AO$184 + [27]VIH_2023!$AO$184 + [28]VIH_2023!$AO$184 + [29]VIH_2023!$AO$184 + [31]VIH_2023!$AO$184 + [32]VIH_2023!$AO$184 + [36]VIH_2023!$AO$184 + [38]VIH_2023!$AO$184 + [40]VIH_2023!$AO$184 + [41]VIH_2023!$AO$184 + [42]VIH_2023!$AO$184</f>
        <v>0</v>
      </c>
      <c r="AP184" s="17">
        <f>[19]VIH_2023!$AP$184 + [21]VIH_2023!$AP$184 + [27]VIH_2023!$AP$184 + [28]VIH_2023!$AP$184 + [29]VIH_2023!$AP$184 + [31]VIH_2023!$AP$184 + [32]VIH_2023!$AP$184 + [36]VIH_2023!$AP$184 + [38]VIH_2023!$AP$184 + [40]VIH_2023!$AP$184 + [41]VIH_2023!$AP$184 + [42]VIH_2023!$AP$184</f>
        <v>0</v>
      </c>
      <c r="AQ184" s="17">
        <f>[19]VIH_2023!$AQ$184 + [21]VIH_2023!$AQ$184 + [27]VIH_2023!$AQ$184 + [28]VIH_2023!$AQ$184 + [29]VIH_2023!$AQ$184 + [31]VIH_2023!$AQ$184 + [32]VIH_2023!$AQ$184 + [36]VIH_2023!$AQ$184 + [38]VIH_2023!$AQ$184 + [40]VIH_2023!$AQ$184 + [41]VIH_2023!$AQ$184 + [42]VIH_2023!$AQ$184</f>
        <v>0</v>
      </c>
      <c r="AR184" s="17">
        <f>[19]VIH_2023!$AR$184 + [21]VIH_2023!$AR$184 + [27]VIH_2023!$AR$184 + [28]VIH_2023!$AR$184 + [29]VIH_2023!$AR$184 + [31]VIH_2023!$AR$184 + [32]VIH_2023!$AR$184 + [36]VIH_2023!$AR$184 + [38]VIH_2023!$AR$184 + [40]VIH_2023!$AR$184 + [41]VIH_2023!$AR$184 + [42]VIH_2023!$AR$184</f>
        <v>0</v>
      </c>
      <c r="AS184" s="45">
        <f>[19]VIH_2023!$AS$184 + [21]VIH_2023!$AS$184 + [27]VIH_2023!$AS$184 + [28]VIH_2023!$AS$184 + [29]VIH_2023!$AS$184 + [31]VIH_2023!$AS$184 + [32]VIH_2023!$AS$184 + [36]VIH_2023!$AS$184 + [38]VIH_2023!$AS$184 + [40]VIH_2023!$AS$184 + [41]VIH_2023!$AS$184 + [42]VIH_2023!$AS$184</f>
        <v>0</v>
      </c>
      <c r="AT184" s="17">
        <f>[19]VIH_2023!$AT$184 + [21]VIH_2023!$AT$184 + [27]VIH_2023!$AT$184 + [28]VIH_2023!$AT$184 + [29]VIH_2023!$AT$184 + [31]VIH_2023!$AT$184 + [32]VIH_2023!$AT$184 + [36]VIH_2023!$AT$184 + [38]VIH_2023!$AT$184 + [40]VIH_2023!$AT$184 + [41]VIH_2023!$AT$184 + [42]VIH_2023!$AT$184</f>
        <v>0</v>
      </c>
      <c r="AU184" s="17">
        <f>[19]VIH_2023!$AU$184 + [21]VIH_2023!$AU$184 + [27]VIH_2023!$AU$184 + [28]VIH_2023!$AU$184 + [29]VIH_2023!$AU$184 + [31]VIH_2023!$AU$184 + [32]VIH_2023!$AU$184 + [36]VIH_2023!$AU$184 + [38]VIH_2023!$AU$184 + [40]VIH_2023!$AU$184 + [41]VIH_2023!$AU$184 + [42]VIH_2023!$AU$184</f>
        <v>0</v>
      </c>
      <c r="AV184" s="17">
        <f>[19]VIH_2023!$AV$184 + [21]VIH_2023!$AV$184 + [27]VIH_2023!$AV$184 + [28]VIH_2023!$AV$184 + [29]VIH_2023!$AV$184 + [31]VIH_2023!$AV$184 + [32]VIH_2023!$AV$184 + [36]VIH_2023!$AV$184 + [38]VIH_2023!$AV$184 + [40]VIH_2023!$AV$184 + [41]VIH_2023!$AV$184 + [42]VIH_2023!$AV$184</f>
        <v>0</v>
      </c>
      <c r="AW184" s="17">
        <f>[19]VIH_2023!$AW$184 + [21]VIH_2023!$AW$184 + [27]VIH_2023!$AW$184 + [28]VIH_2023!$AW$184 + [29]VIH_2023!$AW$184 + [31]VIH_2023!$AW$184 + [32]VIH_2023!$AW$184 + [36]VIH_2023!$AW$184 + [38]VIH_2023!$AW$184 + [40]VIH_2023!$AW$184 + [41]VIH_2023!$AW$184 + [42]VIH_2023!$AW$184</f>
        <v>0</v>
      </c>
    </row>
    <row r="185" spans="1:49" ht="18" customHeight="1" x14ac:dyDescent="0.25">
      <c r="A185" s="16" t="s">
        <v>142</v>
      </c>
      <c r="B185" s="17">
        <f>[19]VIH_2023!$B$185 + [21]VIH_2023!$B$185 + [27]VIH_2023!$B$185 + [28]VIH_2023!$B$185 + [29]VIH_2023!$B$185 + [31]VIH_2023!$B$185 + [32]VIH_2023!$B$185 + [36]VIH_2023!$B$185 + [38]VIH_2023!$B$185 + [40]VIH_2023!$B$185 + [41]VIH_2023!$B$185 + [42]VIH_2023!$B$185</f>
        <v>0</v>
      </c>
      <c r="C185" s="45">
        <f>[19]VIH_2023!$C$185 + [21]VIH_2023!$C$185 + [27]VIH_2023!$C$185 + [28]VIH_2023!$C$185 + [29]VIH_2023!$C$185 + [31]VIH_2023!$C$185 + [32]VIH_2023!$C$185 + [36]VIH_2023!$C$185 + [38]VIH_2023!$C$185 + [40]VIH_2023!$C$185 + [41]VIH_2023!$C$185 + [42]VIH_2023!$C$185</f>
        <v>0</v>
      </c>
      <c r="D185" s="17">
        <f>[19]VIH_2023!$D$185 + [21]VIH_2023!$D$185 + [27]VIH_2023!$D$185 + [28]VIH_2023!$D$185 + [29]VIH_2023!$D$185 + [31]VIH_2023!$D$185 + [32]VIH_2023!$D$185 + [36]VIH_2023!$D$185 + [38]VIH_2023!$D$185 + [40]VIH_2023!$D$185 + [41]VIH_2023!$D$185 + [42]VIH_2023!$D$185</f>
        <v>0</v>
      </c>
      <c r="E185" s="45">
        <f>[19]VIH_2023!$E$185 + [21]VIH_2023!$E$185 + [27]VIH_2023!$E$185 + [28]VIH_2023!$E$185 + [29]VIH_2023!$E$185 + [31]VIH_2023!$E$185 + [32]VIH_2023!$E$185 + [36]VIH_2023!$E$185 + [38]VIH_2023!$E$185 + [40]VIH_2023!$E$185 + [41]VIH_2023!$E$185 + [42]VIH_2023!$E$185</f>
        <v>0</v>
      </c>
      <c r="F185" s="17">
        <f>[19]VIH_2023!$F$185 + [21]VIH_2023!$F$185 + [27]VIH_2023!$F$185 + [28]VIH_2023!$F$185 + [29]VIH_2023!$F$185 + [31]VIH_2023!$F$185 + [32]VIH_2023!$F$185 + [36]VIH_2023!$F$185 + [38]VIH_2023!$F$185 + [40]VIH_2023!$F$185 + [41]VIH_2023!$F$185 + [42]VIH_2023!$F$185</f>
        <v>0</v>
      </c>
      <c r="G185" s="17">
        <f>[19]VIH_2023!$G$185 + [21]VIH_2023!$G$185 + [27]VIH_2023!$G$185 + [28]VIH_2023!$G$185 + [29]VIH_2023!$G$185 + [31]VIH_2023!$G$185 + [32]VIH_2023!$G$185 + [36]VIH_2023!$G$185 + [38]VIH_2023!$G$185 + [40]VIH_2023!$G$185 + [41]VIH_2023!$G$185 + [42]VIH_2023!$G$185</f>
        <v>0</v>
      </c>
      <c r="H185" s="45">
        <f>[19]VIH_2023!$H$185 + [21]VIH_2023!$H$185 + [27]VIH_2023!$H$185 + [28]VIH_2023!$H$185 + [29]VIH_2023!$H$185 + [31]VIH_2023!$H$185 + [32]VIH_2023!$H$185 + [36]VIH_2023!$H$185 + [38]VIH_2023!$H$185 + [40]VIH_2023!$H$185 + [41]VIH_2023!$H$185 + [42]VIH_2023!$H$185</f>
        <v>0</v>
      </c>
      <c r="I185" s="17">
        <f>[19]VIH_2023!$I$185 + [21]VIH_2023!$I$185 + [27]VIH_2023!$I$185 + [28]VIH_2023!$I$185 + [29]VIH_2023!$I$185 + [31]VIH_2023!$I$185 + [32]VIH_2023!$I$185 + [36]VIH_2023!$I$185 + [38]VIH_2023!$I$185 + [40]VIH_2023!$I$185 + [41]VIH_2023!$I$185 + [42]VIH_2023!$I$185</f>
        <v>0</v>
      </c>
      <c r="J185" s="45">
        <f>[19]VIH_2023!$J$185 + [21]VIH_2023!$J$185 + [27]VIH_2023!$J$185 + [28]VIH_2023!$J$185 + [29]VIH_2023!$J$185 + [31]VIH_2023!$J$185 + [32]VIH_2023!$J$185 + [36]VIH_2023!$J$185 + [38]VIH_2023!$J$185 + [40]VIH_2023!$J$185 + [41]VIH_2023!$J$185 + [42]VIH_2023!$J$185</f>
        <v>0</v>
      </c>
      <c r="K185" s="17">
        <f>[19]VIH_2023!$K$185 + [21]VIH_2023!$K$185 + [27]VIH_2023!$K$185 + [28]VIH_2023!$K$185 + [29]VIH_2023!$K$185 + [31]VIH_2023!$K$185 + [32]VIH_2023!$K$185 + [36]VIH_2023!$K$185 + [38]VIH_2023!$K$185 + [40]VIH_2023!$K$185 + [41]VIH_2023!$K$185 + [42]VIH_2023!$K$185</f>
        <v>0</v>
      </c>
      <c r="L185" s="17">
        <f>[19]VIH_2023!$L$185 + [21]VIH_2023!$L$185 + [27]VIH_2023!$L$185 + [28]VIH_2023!$L$185 + [29]VIH_2023!$L$185 + [31]VIH_2023!$L$185 + [32]VIH_2023!$L$185 + [36]VIH_2023!$L$185 + [38]VIH_2023!$L$185 + [40]VIH_2023!$L$185 + [41]VIH_2023!$L$185 + [42]VIH_2023!$L$185</f>
        <v>0</v>
      </c>
      <c r="M185" s="17">
        <f>[19]VIH_2023!$M$185 + [21]VIH_2023!$M$185 + [27]VIH_2023!$M$185 + [28]VIH_2023!$M$185 + [29]VIH_2023!$M$185 + [31]VIH_2023!$M$185 + [32]VIH_2023!$M$185 + [36]VIH_2023!$M$185 + [38]VIH_2023!$M$185 + [40]VIH_2023!$M$185 + [41]VIH_2023!$M$185 + [42]VIH_2023!$M$185</f>
        <v>0</v>
      </c>
      <c r="N185" s="17">
        <f>[19]VIH_2023!$N$185 + [21]VIH_2023!$N$185 + [27]VIH_2023!$N$185 + [28]VIH_2023!$N$185 + [29]VIH_2023!$N$185 + [31]VIH_2023!$N$185 + [32]VIH_2023!$N$185 + [36]VIH_2023!$N$185 + [38]VIH_2023!$N$185 + [40]VIH_2023!$N$185 + [41]VIH_2023!$N$185 + [42]VIH_2023!$N$185</f>
        <v>0</v>
      </c>
      <c r="O185" s="17">
        <f>[19]VIH_2023!$O$185 + [21]VIH_2023!$O$185 + [27]VIH_2023!$O$185 + [28]VIH_2023!$O$185 + [29]VIH_2023!$O$185 + [31]VIH_2023!$O$185 + [32]VIH_2023!$O$185 + [36]VIH_2023!$O$185 + [38]VIH_2023!$O$185 + [40]VIH_2023!$O$185 + [41]VIH_2023!$O$185 + [42]VIH_2023!$O$185</f>
        <v>0</v>
      </c>
      <c r="P185" s="17">
        <f>[19]VIH_2023!$P$185 + [21]VIH_2023!$P$185 + [27]VIH_2023!$P$185 + [28]VIH_2023!$P$185 + [29]VIH_2023!$P$185 + [31]VIH_2023!$P$185 + [32]VIH_2023!$P$185 + [36]VIH_2023!$P$185 + [38]VIH_2023!$P$185 + [40]VIH_2023!$P$185 + [41]VIH_2023!$P$185 + [42]VIH_2023!$P$185</f>
        <v>0</v>
      </c>
      <c r="Q185" s="17">
        <f>[19]VIH_2023!$Q$185 + [21]VIH_2023!$Q$185 + [27]VIH_2023!$Q$185 + [28]VIH_2023!$Q$185 + [29]VIH_2023!$Q$185 + [31]VIH_2023!$Q$185 + [32]VIH_2023!$Q$185 + [36]VIH_2023!$Q$185 + [38]VIH_2023!$Q$185 + [40]VIH_2023!$Q$185 + [41]VIH_2023!$Q$185 + [42]VIH_2023!$Q$185</f>
        <v>0</v>
      </c>
      <c r="R185" s="45">
        <f>[19]VIH_2023!$R$185 + [21]VIH_2023!$R$185 + [27]VIH_2023!$R$185 + [28]VIH_2023!$R$185 + [29]VIH_2023!$R$185 + [31]VIH_2023!$R$185 + [32]VIH_2023!$R$185 + [36]VIH_2023!$R$185 + [38]VIH_2023!$R$185 + [40]VIH_2023!$R$185 + [41]VIH_2023!$R$185 + [42]VIH_2023!$R$185</f>
        <v>0</v>
      </c>
      <c r="S185" s="17">
        <f>[19]VIH_2023!$S$185 + [21]VIH_2023!$S$185 + [27]VIH_2023!$S$185 + [28]VIH_2023!$S$185 + [29]VIH_2023!$S$185 + [31]VIH_2023!$S$185 + [32]VIH_2023!$S$185 + [36]VIH_2023!$S$185 + [38]VIH_2023!$S$185 + [40]VIH_2023!$S$185 + [41]VIH_2023!$S$185 + [42]VIH_2023!$S$185</f>
        <v>0</v>
      </c>
      <c r="T185" s="45">
        <f>[19]VIH_2023!$T$185 + [21]VIH_2023!$T$185 + [27]VIH_2023!$T$185 + [28]VIH_2023!$T$185 + [29]VIH_2023!$T$185 + [31]VIH_2023!$T$185 + [32]VIH_2023!$T$185 + [36]VIH_2023!$T$185 + [38]VIH_2023!$T$185 + [40]VIH_2023!$T$185 + [41]VIH_2023!$T$185 + [42]VIH_2023!$T$185</f>
        <v>0</v>
      </c>
      <c r="U185" s="17">
        <f>[19]VIH_2023!$U$185 + [21]VIH_2023!$U$185 + [27]VIH_2023!$U$185 + [28]VIH_2023!$U$185 + [29]VIH_2023!$U$185 + [31]VIH_2023!$U$185 + [32]VIH_2023!$U$185 + [36]VIH_2023!$U$185 + [38]VIH_2023!$U$185 + [40]VIH_2023!$U$185 + [41]VIH_2023!$U$185 + [42]VIH_2023!$U$185</f>
        <v>0</v>
      </c>
      <c r="V185" s="17">
        <f>[19]VIH_2023!$V$185 + [21]VIH_2023!$V$185 + [27]VIH_2023!$V$185 + [28]VIH_2023!$V$185 + [29]VIH_2023!$V$185 + [31]VIH_2023!$V$185 + [32]VIH_2023!$V$185 + [36]VIH_2023!$V$185 + [38]VIH_2023!$V$185 + [40]VIH_2023!$V$185 + [41]VIH_2023!$V$185 + [42]VIH_2023!$V$185</f>
        <v>0</v>
      </c>
      <c r="W185" s="17">
        <f>[19]VIH_2023!$W$185 + [21]VIH_2023!$W$185 + [27]VIH_2023!$W$185 + [28]VIH_2023!$W$185 + [29]VIH_2023!$W$185 + [31]VIH_2023!$W$185 + [32]VIH_2023!$W$185 + [36]VIH_2023!$W$185 + [38]VIH_2023!$W$185 + [40]VIH_2023!$W$185 + [41]VIH_2023!$W$185 + [42]VIH_2023!$W$185</f>
        <v>0</v>
      </c>
      <c r="X185" s="17">
        <f>[19]VIH_2023!$X$185 + [21]VIH_2023!$X$185 + [27]VIH_2023!$X$185 + [28]VIH_2023!$X$185 + [29]VIH_2023!$X$185 + [31]VIH_2023!$X$185 + [32]VIH_2023!$X$185 + [36]VIH_2023!$X$185 + [38]VIH_2023!$X$185 + [40]VIH_2023!$X$185 + [41]VIH_2023!$X$185 + [42]VIH_2023!$X$185</f>
        <v>0</v>
      </c>
      <c r="Y185" s="17">
        <f>[19]VIH_2023!$Y$185 + [21]VIH_2023!$Y$185 + [27]VIH_2023!$Y$185 + [28]VIH_2023!$Y$185 + [29]VIH_2023!$Y$185 + [31]VIH_2023!$Y$185 + [32]VIH_2023!$Y$185 + [36]VIH_2023!$Y$185 + [38]VIH_2023!$Y$185 + [40]VIH_2023!$Y$185 + [41]VIH_2023!$Y$185 + [42]VIH_2023!$Y$185</f>
        <v>0</v>
      </c>
      <c r="Z185" s="17">
        <f>[19]VIH_2023!$Z$185 + [21]VIH_2023!$Z$185 + [27]VIH_2023!$Z$185 + [28]VIH_2023!$Z$185 + [29]VIH_2023!$Z$185 + [31]VIH_2023!$Z$185 + [32]VIH_2023!$Z$185 + [36]VIH_2023!$Z$185 + [38]VIH_2023!$Z$185 + [40]VIH_2023!$Z$185 + [41]VIH_2023!$Z$185 + [42]VIH_2023!$Z$185</f>
        <v>0</v>
      </c>
      <c r="AA185" s="17">
        <f>[19]VIH_2023!$AA$185 + [21]VIH_2023!$AA$185 + [27]VIH_2023!$AA$185 + [28]VIH_2023!$AA$185 + [29]VIH_2023!$AA$185 + [31]VIH_2023!$AA$185 + [32]VIH_2023!$AA$185 + [36]VIH_2023!$AA$185 + [38]VIH_2023!$AA$185 + [40]VIH_2023!$AA$185 + [41]VIH_2023!$AA$185 + [42]VIH_2023!$AA$185</f>
        <v>0</v>
      </c>
      <c r="AB185" s="45">
        <f>[19]VIH_2023!$AB$185 + [21]VIH_2023!$AB$185 + [27]VIH_2023!$AB$185 + [28]VIH_2023!$AB$185 + [29]VIH_2023!$AB$185 + [31]VIH_2023!$AB$185 + [32]VIH_2023!$AB$185 + [36]VIH_2023!$AB$185 + [38]VIH_2023!$AB$185 + [40]VIH_2023!$AB$185 + [41]VIH_2023!$AB$185 + [42]VIH_2023!$AB$185</f>
        <v>0</v>
      </c>
      <c r="AC185" s="17">
        <f>[19]VIH_2023!$AC$185 + [21]VIH_2023!$AC$185 + [27]VIH_2023!$AC$185 + [28]VIH_2023!$AC$185 + [29]VIH_2023!$AC$185 + [31]VIH_2023!$AC$185 + [32]VIH_2023!$AC$185 + [36]VIH_2023!$AC$185 + [38]VIH_2023!$AC$185 + [40]VIH_2023!$AC$185 + [41]VIH_2023!$AC$185 + [42]VIH_2023!$AC$185</f>
        <v>0</v>
      </c>
      <c r="AD185" s="17">
        <f>[19]VIH_2023!$AD$185 + [21]VIH_2023!$AD$185 + [27]VIH_2023!$AD$185 + [28]VIH_2023!$AD$185 + [29]VIH_2023!$AD$185 + [31]VIH_2023!$AD$185 + [32]VIH_2023!$AD$185 + [36]VIH_2023!$AD$185 + [38]VIH_2023!$AD$185 + [40]VIH_2023!$AD$185 + [41]VIH_2023!$AD$185 + [42]VIH_2023!$AD$185</f>
        <v>0</v>
      </c>
      <c r="AE185" s="17">
        <f>[19]VIH_2023!$AE$185 + [21]VIH_2023!$AE$185 + [27]VIH_2023!$AE$185 + [28]VIH_2023!$AE$185 + [29]VIH_2023!$AE$185 + [31]VIH_2023!$AE$185 + [32]VIH_2023!$AE$185 + [36]VIH_2023!$AE$185 + [38]VIH_2023!$AE$185 + [40]VIH_2023!$AE$185 + [41]VIH_2023!$AE$185 + [42]VIH_2023!$AE$185</f>
        <v>0</v>
      </c>
      <c r="AF185" s="17">
        <f>[19]VIH_2023!$AF$185 + [21]VIH_2023!$AF$185 + [27]VIH_2023!$AF$185 + [28]VIH_2023!$AF$185 + [29]VIH_2023!$AF$185 + [31]VIH_2023!$AF$185 + [32]VIH_2023!$AF$185 + [36]VIH_2023!$AF$185 + [38]VIH_2023!$AF$185 + [40]VIH_2023!$AF$185 + [41]VIH_2023!$AF$185 + [42]VIH_2023!$AF$185</f>
        <v>0</v>
      </c>
      <c r="AG185" s="17">
        <f>[19]VIH_2023!$AG$185 + [21]VIH_2023!$AG$185 + [27]VIH_2023!$AG$185 + [28]VIH_2023!$AG$185 + [29]VIH_2023!$AG$185 + [31]VIH_2023!$AG$185 + [32]VIH_2023!$AG$185 + [36]VIH_2023!$AG$185 + [38]VIH_2023!$AG$185 + [40]VIH_2023!$AG$185 + [41]VIH_2023!$AG$185 + [42]VIH_2023!$AG$185</f>
        <v>0</v>
      </c>
      <c r="AH185" s="17">
        <f>[19]VIH_2023!$AH$185 + [21]VIH_2023!$AH$185 + [27]VIH_2023!$AH$185 + [28]VIH_2023!$AH$185 + [29]VIH_2023!$AH$185 + [31]VIH_2023!$AH$185 + [32]VIH_2023!$AH$185 + [36]VIH_2023!$AH$185 + [38]VIH_2023!$AH$185 + [40]VIH_2023!$AH$185 + [41]VIH_2023!$AH$185 + [42]VIH_2023!$AH$185</f>
        <v>0</v>
      </c>
      <c r="AI185" s="17">
        <f>[19]VIH_2023!$AI$185 + [21]VIH_2023!$AI$185 + [27]VIH_2023!$AI$185 + [28]VIH_2023!$AI$185 + [29]VIH_2023!$AI$185 + [31]VIH_2023!$AI$185 + [32]VIH_2023!$AI$185 + [36]VIH_2023!$AI$185 + [38]VIH_2023!$AI$185 + [40]VIH_2023!$AI$185 + [41]VIH_2023!$AI$185 + [42]VIH_2023!$AI$185</f>
        <v>0</v>
      </c>
      <c r="AJ185" s="17">
        <f>[19]VIH_2023!$AJ$185 + [21]VIH_2023!$AJ$185 + [27]VIH_2023!$AJ$185 + [28]VIH_2023!$AJ$185 + [29]VIH_2023!$AJ$185 + [31]VIH_2023!$AJ$185 + [32]VIH_2023!$AJ$185 + [36]VIH_2023!$AJ$185 + [38]VIH_2023!$AJ$185 + [40]VIH_2023!$AJ$185 + [41]VIH_2023!$AJ$185 + [42]VIH_2023!$AJ$185</f>
        <v>0</v>
      </c>
      <c r="AK185" s="17">
        <f>[19]VIH_2023!$AK$185 + [21]VIH_2023!$AK$185 + [27]VIH_2023!$AK$185 + [28]VIH_2023!$AK$185 + [29]VIH_2023!$AK$185 + [31]VIH_2023!$AK$185 + [32]VIH_2023!$AK$185 + [36]VIH_2023!$AK$185 + [38]VIH_2023!$AK$185 + [40]VIH_2023!$AK$185 + [41]VIH_2023!$AK$185 + [42]VIH_2023!$AK$185</f>
        <v>0</v>
      </c>
      <c r="AL185" s="17">
        <f>[19]VIH_2023!$AL$185 + [21]VIH_2023!$AL$185 + [27]VIH_2023!$AL$185 + [28]VIH_2023!$AL$185 + [29]VIH_2023!$AL$185 + [31]VIH_2023!$AL$185 + [32]VIH_2023!$AL$185 + [36]VIH_2023!$AL$185 + [38]VIH_2023!$AL$185 + [40]VIH_2023!$AL$185 + [41]VIH_2023!$AL$185 + [42]VIH_2023!$AL$185</f>
        <v>0</v>
      </c>
      <c r="AM185" s="17">
        <f>[19]VIH_2023!$AM$185 + [21]VIH_2023!$AM$185 + [27]VIH_2023!$AM$185 + [28]VIH_2023!$AM$185 + [29]VIH_2023!$AM$185 + [31]VIH_2023!$AM$185 + [32]VIH_2023!$AM$185 + [36]VIH_2023!$AM$185 + [38]VIH_2023!$AM$185 + [40]VIH_2023!$AM$185 + [41]VIH_2023!$AM$185 + [42]VIH_2023!$AM$185</f>
        <v>0</v>
      </c>
      <c r="AN185" s="17">
        <f>[19]VIH_2023!$AN$185 + [21]VIH_2023!$AN$185 + [27]VIH_2023!$AN$185 + [28]VIH_2023!$AN$185 + [29]VIH_2023!$AN$185 + [31]VIH_2023!$AN$185 + [32]VIH_2023!$AN$185 + [36]VIH_2023!$AN$185 + [38]VIH_2023!$AN$185 + [40]VIH_2023!$AN$185 + [41]VIH_2023!$AN$185 + [42]VIH_2023!$AN$185</f>
        <v>0</v>
      </c>
      <c r="AO185" s="17">
        <f>[19]VIH_2023!$AO$185 + [21]VIH_2023!$AO$185 + [27]VIH_2023!$AO$185 + [28]VIH_2023!$AO$185 + [29]VIH_2023!$AO$185 + [31]VIH_2023!$AO$185 + [32]VIH_2023!$AO$185 + [36]VIH_2023!$AO$185 + [38]VIH_2023!$AO$185 + [40]VIH_2023!$AO$185 + [41]VIH_2023!$AO$185 + [42]VIH_2023!$AO$185</f>
        <v>0</v>
      </c>
      <c r="AP185" s="17">
        <f>[19]VIH_2023!$AP$185 + [21]VIH_2023!$AP$185 + [27]VIH_2023!$AP$185 + [28]VIH_2023!$AP$185 + [29]VIH_2023!$AP$185 + [31]VIH_2023!$AP$185 + [32]VIH_2023!$AP$185 + [36]VIH_2023!$AP$185 + [38]VIH_2023!$AP$185 + [40]VIH_2023!$AP$185 + [41]VIH_2023!$AP$185 + [42]VIH_2023!$AP$185</f>
        <v>0</v>
      </c>
      <c r="AQ185" s="17">
        <f>[19]VIH_2023!$AQ$185 + [21]VIH_2023!$AQ$185 + [27]VIH_2023!$AQ$185 + [28]VIH_2023!$AQ$185 + [29]VIH_2023!$AQ$185 + [31]VIH_2023!$AQ$185 + [32]VIH_2023!$AQ$185 + [36]VIH_2023!$AQ$185 + [38]VIH_2023!$AQ$185 + [40]VIH_2023!$AQ$185 + [41]VIH_2023!$AQ$185 + [42]VIH_2023!$AQ$185</f>
        <v>0</v>
      </c>
      <c r="AR185" s="17">
        <f>[19]VIH_2023!$AR$185 + [21]VIH_2023!$AR$185 + [27]VIH_2023!$AR$185 + [28]VIH_2023!$AR$185 + [29]VIH_2023!$AR$185 + [31]VIH_2023!$AR$185 + [32]VIH_2023!$AR$185 + [36]VIH_2023!$AR$185 + [38]VIH_2023!$AR$185 + [40]VIH_2023!$AR$185 + [41]VIH_2023!$AR$185 + [42]VIH_2023!$AR$185</f>
        <v>0</v>
      </c>
      <c r="AS185" s="45">
        <f>[19]VIH_2023!$AS$185 + [21]VIH_2023!$AS$185 + [27]VIH_2023!$AS$185 + [28]VIH_2023!$AS$185 + [29]VIH_2023!$AS$185 + [31]VIH_2023!$AS$185 + [32]VIH_2023!$AS$185 + [36]VIH_2023!$AS$185 + [38]VIH_2023!$AS$185 + [40]VIH_2023!$AS$185 + [41]VIH_2023!$AS$185 + [42]VIH_2023!$AS$185</f>
        <v>0</v>
      </c>
      <c r="AT185" s="17">
        <f>[19]VIH_2023!$AT$185 + [21]VIH_2023!$AT$185 + [27]VIH_2023!$AT$185 + [28]VIH_2023!$AT$185 + [29]VIH_2023!$AT$185 + [31]VIH_2023!$AT$185 + [32]VIH_2023!$AT$185 + [36]VIH_2023!$AT$185 + [38]VIH_2023!$AT$185 + [40]VIH_2023!$AT$185 + [41]VIH_2023!$AT$185 + [42]VIH_2023!$AT$185</f>
        <v>0</v>
      </c>
      <c r="AU185" s="17">
        <f>[19]VIH_2023!$AU$185 + [21]VIH_2023!$AU$185 + [27]VIH_2023!$AU$185 + [28]VIH_2023!$AU$185 + [29]VIH_2023!$AU$185 + [31]VIH_2023!$AU$185 + [32]VIH_2023!$AU$185 + [36]VIH_2023!$AU$185 + [38]VIH_2023!$AU$185 + [40]VIH_2023!$AU$185 + [41]VIH_2023!$AU$185 + [42]VIH_2023!$AU$185</f>
        <v>0</v>
      </c>
      <c r="AV185" s="17">
        <f>[19]VIH_2023!$AV$185 + [21]VIH_2023!$AV$185 + [27]VIH_2023!$AV$185 + [28]VIH_2023!$AV$185 + [29]VIH_2023!$AV$185 + [31]VIH_2023!$AV$185 + [32]VIH_2023!$AV$185 + [36]VIH_2023!$AV$185 + [38]VIH_2023!$AV$185 + [40]VIH_2023!$AV$185 + [41]VIH_2023!$AV$185 + [42]VIH_2023!$AV$185</f>
        <v>0</v>
      </c>
      <c r="AW185" s="17">
        <f>[19]VIH_2023!$AW$185 + [21]VIH_2023!$AW$185 + [27]VIH_2023!$AW$185 + [28]VIH_2023!$AW$185 + [29]VIH_2023!$AW$185 + [31]VIH_2023!$AW$185 + [32]VIH_2023!$AW$185 + [36]VIH_2023!$AW$185 + [38]VIH_2023!$AW$185 + [40]VIH_2023!$AW$185 + [41]VIH_2023!$AW$185 + [42]VIH_2023!$AW$185</f>
        <v>0</v>
      </c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6" t="s">
        <v>6</v>
      </c>
      <c r="D188" s="46" t="s">
        <v>7</v>
      </c>
      <c r="F188" s="46" t="s">
        <v>8</v>
      </c>
      <c r="G188" s="46" t="s">
        <v>9</v>
      </c>
      <c r="I188" s="46" t="s">
        <v>10</v>
      </c>
      <c r="K188" s="46" t="s">
        <v>6</v>
      </c>
      <c r="L188" s="46" t="s">
        <v>7</v>
      </c>
      <c r="M188" s="46" t="s">
        <v>8</v>
      </c>
      <c r="N188" s="46" t="s">
        <v>9</v>
      </c>
      <c r="O188" s="46" t="s">
        <v>10</v>
      </c>
      <c r="P188" s="46" t="s">
        <v>3</v>
      </c>
      <c r="Q188" s="46" t="s">
        <v>4</v>
      </c>
    </row>
    <row r="189" spans="1:49" ht="18" customHeight="1" x14ac:dyDescent="0.25">
      <c r="A189" s="16" t="s">
        <v>144</v>
      </c>
      <c r="B189" s="17">
        <f>[19]VIH_2023!$B$189 + [21]VIH_2023!$B$189 + [27]VIH_2023!$B$189 + [28]VIH_2023!$B$189 + [29]VIH_2023!$B$189 + [31]VIH_2023!$B$189 + [32]VIH_2023!$B$189 + [36]VIH_2023!$B$189 + [38]VIH_2023!$B$189 + [40]VIH_2023!$B$189 + [41]VIH_2023!$B$189 + [42]VIH_2023!$B$189</f>
        <v>0</v>
      </c>
      <c r="C189" s="45">
        <f>[19]VIH_2023!$C$189 + [21]VIH_2023!$C$189 + [27]VIH_2023!$C$189 + [28]VIH_2023!$C$189 + [29]VIH_2023!$C$189 + [31]VIH_2023!$C$189 + [32]VIH_2023!$C$189 + [36]VIH_2023!$C$189 + [38]VIH_2023!$C$189 + [40]VIH_2023!$C$189 + [41]VIH_2023!$C$189 + [42]VIH_2023!$C$189</f>
        <v>0</v>
      </c>
      <c r="D189" s="17">
        <f>[19]VIH_2023!$D$189 + [21]VIH_2023!$D$189 + [27]VIH_2023!$D$189 + [28]VIH_2023!$D$189 + [29]VIH_2023!$D$189 + [31]VIH_2023!$D$189 + [32]VIH_2023!$D$189 + [36]VIH_2023!$D$189 + [38]VIH_2023!$D$189 + [40]VIH_2023!$D$189 + [41]VIH_2023!$D$189 + [42]VIH_2023!$D$189</f>
        <v>0</v>
      </c>
      <c r="E189" s="45">
        <f>[19]VIH_2023!$E$189 + [21]VIH_2023!$E$189 + [27]VIH_2023!$E$189 + [28]VIH_2023!$E$189 + [29]VIH_2023!$E$189 + [31]VIH_2023!$E$189 + [32]VIH_2023!$E$189 + [36]VIH_2023!$E$189 + [38]VIH_2023!$E$189 + [40]VIH_2023!$E$189 + [41]VIH_2023!$E$189 + [42]VIH_2023!$E$189</f>
        <v>0</v>
      </c>
      <c r="F189" s="17">
        <f>[19]VIH_2023!$F$189 + [21]VIH_2023!$F$189 + [27]VIH_2023!$F$189 + [28]VIH_2023!$F$189 + [29]VIH_2023!$F$189 + [31]VIH_2023!$F$189 + [32]VIH_2023!$F$189 + [36]VIH_2023!$F$189 + [38]VIH_2023!$F$189 + [40]VIH_2023!$F$189 + [41]VIH_2023!$F$189 + [42]VIH_2023!$F$189</f>
        <v>0</v>
      </c>
      <c r="G189" s="17">
        <f>[19]VIH_2023!$G$189 + [21]VIH_2023!$G$189 + [27]VIH_2023!$G$189 + [28]VIH_2023!$G$189 + [29]VIH_2023!$G$189 + [31]VIH_2023!$G$189 + [32]VIH_2023!$G$189 + [36]VIH_2023!$G$189 + [38]VIH_2023!$G$189 + [40]VIH_2023!$G$189 + [41]VIH_2023!$G$189 + [42]VIH_2023!$G$189</f>
        <v>0</v>
      </c>
      <c r="H189" s="45">
        <f>[19]VIH_2023!$H$189 + [21]VIH_2023!$H$189 + [27]VIH_2023!$H$189 + [28]VIH_2023!$H$189 + [29]VIH_2023!$H$189 + [31]VIH_2023!$H$189 + [32]VIH_2023!$H$189 + [36]VIH_2023!$H$189 + [38]VIH_2023!$H$189 + [40]VIH_2023!$H$189 + [41]VIH_2023!$H$189 + [42]VIH_2023!$H$189</f>
        <v>0</v>
      </c>
      <c r="I189" s="17">
        <f>[19]VIH_2023!$I$189 + [21]VIH_2023!$I$189 + [27]VIH_2023!$I$189 + [28]VIH_2023!$I$189 + [29]VIH_2023!$I$189 + [31]VIH_2023!$I$189 + [32]VIH_2023!$I$189 + [36]VIH_2023!$I$189 + [38]VIH_2023!$I$189 + [40]VIH_2023!$I$189 + [41]VIH_2023!$I$189 + [42]VIH_2023!$I$189</f>
        <v>0</v>
      </c>
      <c r="J189" s="45">
        <f>[19]VIH_2023!$J$189 + [21]VIH_2023!$J$189 + [27]VIH_2023!$J$189 + [28]VIH_2023!$J$189 + [29]VIH_2023!$J$189 + [31]VIH_2023!$J$189 + [32]VIH_2023!$J$189 + [36]VIH_2023!$J$189 + [38]VIH_2023!$J$189 + [40]VIH_2023!$J$189 + [41]VIH_2023!$J$189 + [42]VIH_2023!$J$189</f>
        <v>0</v>
      </c>
      <c r="K189" s="17">
        <f>[19]VIH_2023!$K$189 + [21]VIH_2023!$K$189 + [27]VIH_2023!$K$189 + [28]VIH_2023!$K$189 + [29]VIH_2023!$K$189 + [31]VIH_2023!$K$189 + [32]VIH_2023!$K$189 + [36]VIH_2023!$K$189 + [38]VIH_2023!$K$189 + [40]VIH_2023!$K$189 + [41]VIH_2023!$K$189 + [42]VIH_2023!$K$189</f>
        <v>0</v>
      </c>
      <c r="L189" s="17">
        <f>[19]VIH_2023!$L$189 + [21]VIH_2023!$L$189 + [27]VIH_2023!$L$189 + [28]VIH_2023!$L$189 + [29]VIH_2023!$L$189 + [31]VIH_2023!$L$189 + [32]VIH_2023!$L$189 + [36]VIH_2023!$L$189 + [38]VIH_2023!$L$189 + [40]VIH_2023!$L$189 + [41]VIH_2023!$L$189 + [42]VIH_2023!$L$189</f>
        <v>0</v>
      </c>
      <c r="M189" s="17">
        <f>[19]VIH_2023!$M$189 + [21]VIH_2023!$M$189 + [27]VIH_2023!$M$189 + [28]VIH_2023!$M$189 + [29]VIH_2023!$M$189 + [31]VIH_2023!$M$189 + [32]VIH_2023!$M$189 + [36]VIH_2023!$M$189 + [38]VIH_2023!$M$189 + [40]VIH_2023!$M$189 + [41]VIH_2023!$M$189 + [42]VIH_2023!$M$189</f>
        <v>0</v>
      </c>
      <c r="N189" s="17">
        <f>[19]VIH_2023!$N$189 + [21]VIH_2023!$N$189 + [27]VIH_2023!$N$189 + [28]VIH_2023!$N$189 + [29]VIH_2023!$N$189 + [31]VIH_2023!$N$189 + [32]VIH_2023!$N$189 + [36]VIH_2023!$N$189 + [38]VIH_2023!$N$189 + [40]VIH_2023!$N$189 + [41]VIH_2023!$N$189 + [42]VIH_2023!$N$189</f>
        <v>0</v>
      </c>
      <c r="O189" s="17">
        <f>[19]VIH_2023!$O$189 + [21]VIH_2023!$O$189 + [27]VIH_2023!$O$189 + [28]VIH_2023!$O$189 + [29]VIH_2023!$O$189 + [31]VIH_2023!$O$189 + [32]VIH_2023!$O$189 + [36]VIH_2023!$O$189 + [38]VIH_2023!$O$189 + [40]VIH_2023!$O$189 + [41]VIH_2023!$O$189 + [42]VIH_2023!$O$189</f>
        <v>0</v>
      </c>
      <c r="P189" s="17">
        <f>[19]VIH_2023!$P$189 + [21]VIH_2023!$P$189 + [27]VIH_2023!$P$189 + [28]VIH_2023!$P$189 + [29]VIH_2023!$P$189 + [31]VIH_2023!$P$189 + [32]VIH_2023!$P$189 + [36]VIH_2023!$P$189 + [38]VIH_2023!$P$189 + [40]VIH_2023!$P$189 + [41]VIH_2023!$P$189 + [42]VIH_2023!$P$189</f>
        <v>0</v>
      </c>
      <c r="Q189" s="17">
        <f>[19]VIH_2023!$Q$189 + [21]VIH_2023!$Q$189 + [27]VIH_2023!$Q$189 + [28]VIH_2023!$Q$189 + [29]VIH_2023!$Q$189 + [31]VIH_2023!$Q$189 + [32]VIH_2023!$Q$189 + [36]VIH_2023!$Q$189 + [38]VIH_2023!$Q$189 + [40]VIH_2023!$Q$189 + [41]VIH_2023!$Q$189 + [42]VIH_2023!$Q$189</f>
        <v>0</v>
      </c>
    </row>
    <row r="190" spans="1:49" ht="18" customHeight="1" x14ac:dyDescent="0.25">
      <c r="A190" s="16" t="s">
        <v>145</v>
      </c>
      <c r="B190" s="17">
        <f>[19]VIH_2023!$B$190 + [21]VIH_2023!$B$190 + [27]VIH_2023!$B$190 + [28]VIH_2023!$B$190 + [29]VIH_2023!$B$190 + [31]VIH_2023!$B$190 + [32]VIH_2023!$B$190 + [36]VIH_2023!$B$190 + [38]VIH_2023!$B$190 + [40]VIH_2023!$B$190 + [41]VIH_2023!$B$190 + [42]VIH_2023!$B$190</f>
        <v>0</v>
      </c>
      <c r="C190" s="45">
        <f>[19]VIH_2023!$C$190 + [21]VIH_2023!$C$190 + [27]VIH_2023!$C$190 + [28]VIH_2023!$C$190 + [29]VIH_2023!$C$190 + [31]VIH_2023!$C$190 + [32]VIH_2023!$C$190 + [36]VIH_2023!$C$190 + [38]VIH_2023!$C$190 + [40]VIH_2023!$C$190 + [41]VIH_2023!$C$190 + [42]VIH_2023!$C$190</f>
        <v>0</v>
      </c>
      <c r="D190" s="17">
        <f>[19]VIH_2023!$D$190 + [21]VIH_2023!$D$190 + [27]VIH_2023!$D$190 + [28]VIH_2023!$D$190 + [29]VIH_2023!$D$190 + [31]VIH_2023!$D$190 + [32]VIH_2023!$D$190 + [36]VIH_2023!$D$190 + [38]VIH_2023!$D$190 + [40]VIH_2023!$D$190 + [41]VIH_2023!$D$190 + [42]VIH_2023!$D$190</f>
        <v>0</v>
      </c>
      <c r="E190" s="45">
        <f>[19]VIH_2023!$E$190 + [21]VIH_2023!$E$190 + [27]VIH_2023!$E$190 + [28]VIH_2023!$E$190 + [29]VIH_2023!$E$190 + [31]VIH_2023!$E$190 + [32]VIH_2023!$E$190 + [36]VIH_2023!$E$190 + [38]VIH_2023!$E$190 + [40]VIH_2023!$E$190 + [41]VIH_2023!$E$190 + [42]VIH_2023!$E$190</f>
        <v>0</v>
      </c>
      <c r="F190" s="17">
        <f>[19]VIH_2023!$F$190 + [21]VIH_2023!$F$190 + [27]VIH_2023!$F$190 + [28]VIH_2023!$F$190 + [29]VIH_2023!$F$190 + [31]VIH_2023!$F$190 + [32]VIH_2023!$F$190 + [36]VIH_2023!$F$190 + [38]VIH_2023!$F$190 + [40]VIH_2023!$F$190 + [41]VIH_2023!$F$190 + [42]VIH_2023!$F$190</f>
        <v>0</v>
      </c>
      <c r="G190" s="17">
        <f>[19]VIH_2023!$G$190 + [21]VIH_2023!$G$190 + [27]VIH_2023!$G$190 + [28]VIH_2023!$G$190 + [29]VIH_2023!$G$190 + [31]VIH_2023!$G$190 + [32]VIH_2023!$G$190 + [36]VIH_2023!$G$190 + [38]VIH_2023!$G$190 + [40]VIH_2023!$G$190 + [41]VIH_2023!$G$190 + [42]VIH_2023!$G$190</f>
        <v>0</v>
      </c>
      <c r="H190" s="45">
        <f>[19]VIH_2023!$H$190 + [21]VIH_2023!$H$190 + [27]VIH_2023!$H$190 + [28]VIH_2023!$H$190 + [29]VIH_2023!$H$190 + [31]VIH_2023!$H$190 + [32]VIH_2023!$H$190 + [36]VIH_2023!$H$190 + [38]VIH_2023!$H$190 + [40]VIH_2023!$H$190 + [41]VIH_2023!$H$190 + [42]VIH_2023!$H$190</f>
        <v>0</v>
      </c>
      <c r="I190" s="17">
        <f>[19]VIH_2023!$I$190 + [21]VIH_2023!$I$190 + [27]VIH_2023!$I$190 + [28]VIH_2023!$I$190 + [29]VIH_2023!$I$190 + [31]VIH_2023!$I$190 + [32]VIH_2023!$I$190 + [36]VIH_2023!$I$190 + [38]VIH_2023!$I$190 + [40]VIH_2023!$I$190 + [41]VIH_2023!$I$190 + [42]VIH_2023!$I$190</f>
        <v>0</v>
      </c>
      <c r="J190" s="45">
        <f>[19]VIH_2023!$J$190 + [21]VIH_2023!$J$190 + [27]VIH_2023!$J$190 + [28]VIH_2023!$J$190 + [29]VIH_2023!$J$190 + [31]VIH_2023!$J$190 + [32]VIH_2023!$J$190 + [36]VIH_2023!$J$190 + [38]VIH_2023!$J$190 + [40]VIH_2023!$J$190 + [41]VIH_2023!$J$190 + [42]VIH_2023!$J$190</f>
        <v>0</v>
      </c>
      <c r="K190" s="17">
        <f>[19]VIH_2023!$K$190 + [21]VIH_2023!$K$190 + [27]VIH_2023!$K$190 + [28]VIH_2023!$K$190 + [29]VIH_2023!$K$190 + [31]VIH_2023!$K$190 + [32]VIH_2023!$K$190 + [36]VIH_2023!$K$190 + [38]VIH_2023!$K$190 + [40]VIH_2023!$K$190 + [41]VIH_2023!$K$190 + [42]VIH_2023!$K$190</f>
        <v>0</v>
      </c>
      <c r="L190" s="17">
        <f>[19]VIH_2023!$L$190 + [21]VIH_2023!$L$190 + [27]VIH_2023!$L$190 + [28]VIH_2023!$L$190 + [29]VIH_2023!$L$190 + [31]VIH_2023!$L$190 + [32]VIH_2023!$L$190 + [36]VIH_2023!$L$190 + [38]VIH_2023!$L$190 + [40]VIH_2023!$L$190 + [41]VIH_2023!$L$190 + [42]VIH_2023!$L$190</f>
        <v>0</v>
      </c>
      <c r="M190" s="17">
        <f>[19]VIH_2023!$M$190 + [21]VIH_2023!$M$190 + [27]VIH_2023!$M$190 + [28]VIH_2023!$M$190 + [29]VIH_2023!$M$190 + [31]VIH_2023!$M$190 + [32]VIH_2023!$M$190 + [36]VIH_2023!$M$190 + [38]VIH_2023!$M$190 + [40]VIH_2023!$M$190 + [41]VIH_2023!$M$190 + [42]VIH_2023!$M$190</f>
        <v>0</v>
      </c>
      <c r="N190" s="17">
        <f>[19]VIH_2023!$N$190 + [21]VIH_2023!$N$190 + [27]VIH_2023!$N$190 + [28]VIH_2023!$N$190 + [29]VIH_2023!$N$190 + [31]VIH_2023!$N$190 + [32]VIH_2023!$N$190 + [36]VIH_2023!$N$190 + [38]VIH_2023!$N$190 + [40]VIH_2023!$N$190 + [41]VIH_2023!$N$190 + [42]VIH_2023!$N$190</f>
        <v>0</v>
      </c>
      <c r="O190" s="17">
        <f>[19]VIH_2023!$O$190 + [21]VIH_2023!$O$190 + [27]VIH_2023!$O$190 + [28]VIH_2023!$O$190 + [29]VIH_2023!$O$190 + [31]VIH_2023!$O$190 + [32]VIH_2023!$O$190 + [36]VIH_2023!$O$190 + [38]VIH_2023!$O$190 + [40]VIH_2023!$O$190 + [41]VIH_2023!$O$190 + [42]VIH_2023!$O$190</f>
        <v>0</v>
      </c>
      <c r="P190" s="17">
        <f>[19]VIH_2023!$P$190 + [21]VIH_2023!$P$190 + [27]VIH_2023!$P$190 + [28]VIH_2023!$P$190 + [29]VIH_2023!$P$190 + [31]VIH_2023!$P$190 + [32]VIH_2023!$P$190 + [36]VIH_2023!$P$190 + [38]VIH_2023!$P$190 + [40]VIH_2023!$P$190 + [41]VIH_2023!$P$190 + [42]VIH_2023!$P$190</f>
        <v>0</v>
      </c>
      <c r="Q190" s="17">
        <f>[19]VIH_2023!$Q$190 + [21]VIH_2023!$Q$190 + [27]VIH_2023!$Q$190 + [28]VIH_2023!$Q$190 + [29]VIH_2023!$Q$190 + [31]VIH_2023!$Q$190 + [32]VIH_2023!$Q$190 + [36]VIH_2023!$Q$190 + [38]VIH_2023!$Q$190 + [40]VIH_2023!$Q$190 + [41]VIH_2023!$Q$190 + [42]VIH_2023!$Q$190</f>
        <v>0</v>
      </c>
    </row>
    <row r="191" spans="1:49" ht="18" customHeight="1" x14ac:dyDescent="0.25">
      <c r="A191" s="16" t="s">
        <v>146</v>
      </c>
      <c r="B191" s="17">
        <f>[19]VIH_2023!$B$191 + [21]VIH_2023!$B$191 + [27]VIH_2023!$B$191 + [28]VIH_2023!$B$191 + [29]VIH_2023!$B$191 + [31]VIH_2023!$B$191 + [32]VIH_2023!$B$191 + [36]VIH_2023!$B$191 + [38]VIH_2023!$B$191 + [40]VIH_2023!$B$191 + [41]VIH_2023!$B$191 + [42]VIH_2023!$B$191</f>
        <v>0</v>
      </c>
      <c r="C191" s="45">
        <f>[19]VIH_2023!$C$191 + [21]VIH_2023!$C$191 + [27]VIH_2023!$C$191 + [28]VIH_2023!$C$191 + [29]VIH_2023!$C$191 + [31]VIH_2023!$C$191 + [32]VIH_2023!$C$191 + [36]VIH_2023!$C$191 + [38]VIH_2023!$C$191 + [40]VIH_2023!$C$191 + [41]VIH_2023!$C$191 + [42]VIH_2023!$C$191</f>
        <v>0</v>
      </c>
      <c r="D191" s="17">
        <f>[19]VIH_2023!$D$191 + [21]VIH_2023!$D$191 + [27]VIH_2023!$D$191 + [28]VIH_2023!$D$191 + [29]VIH_2023!$D$191 + [31]VIH_2023!$D$191 + [32]VIH_2023!$D$191 + [36]VIH_2023!$D$191 + [38]VIH_2023!$D$191 + [40]VIH_2023!$D$191 + [41]VIH_2023!$D$191 + [42]VIH_2023!$D$191</f>
        <v>0</v>
      </c>
      <c r="E191" s="45">
        <f>[19]VIH_2023!$E$191 + [21]VIH_2023!$E$191 + [27]VIH_2023!$E$191 + [28]VIH_2023!$E$191 + [29]VIH_2023!$E$191 + [31]VIH_2023!$E$191 + [32]VIH_2023!$E$191 + [36]VIH_2023!$E$191 + [38]VIH_2023!$E$191 + [40]VIH_2023!$E$191 + [41]VIH_2023!$E$191 + [42]VIH_2023!$E$191</f>
        <v>0</v>
      </c>
      <c r="F191" s="17">
        <f>[19]VIH_2023!$F$191 + [21]VIH_2023!$F$191 + [27]VIH_2023!$F$191 + [28]VIH_2023!$F$191 + [29]VIH_2023!$F$191 + [31]VIH_2023!$F$191 + [32]VIH_2023!$F$191 + [36]VIH_2023!$F$191 + [38]VIH_2023!$F$191 + [40]VIH_2023!$F$191 + [41]VIH_2023!$F$191 + [42]VIH_2023!$F$191</f>
        <v>0</v>
      </c>
      <c r="G191" s="17">
        <f>[19]VIH_2023!$G$191 + [21]VIH_2023!$G$191 + [27]VIH_2023!$G$191 + [28]VIH_2023!$G$191 + [29]VIH_2023!$G$191 + [31]VIH_2023!$G$191 + [32]VIH_2023!$G$191 + [36]VIH_2023!$G$191 + [38]VIH_2023!$G$191 + [40]VIH_2023!$G$191 + [41]VIH_2023!$G$191 + [42]VIH_2023!$G$191</f>
        <v>0</v>
      </c>
      <c r="H191" s="45">
        <f>[19]VIH_2023!$H$191 + [21]VIH_2023!$H$191 + [27]VIH_2023!$H$191 + [28]VIH_2023!$H$191 + [29]VIH_2023!$H$191 + [31]VIH_2023!$H$191 + [32]VIH_2023!$H$191 + [36]VIH_2023!$H$191 + [38]VIH_2023!$H$191 + [40]VIH_2023!$H$191 + [41]VIH_2023!$H$191 + [42]VIH_2023!$H$191</f>
        <v>0</v>
      </c>
      <c r="I191" s="17">
        <f>[19]VIH_2023!$I$191 + [21]VIH_2023!$I$191 + [27]VIH_2023!$I$191 + [28]VIH_2023!$I$191 + [29]VIH_2023!$I$191 + [31]VIH_2023!$I$191 + [32]VIH_2023!$I$191 + [36]VIH_2023!$I$191 + [38]VIH_2023!$I$191 + [40]VIH_2023!$I$191 + [41]VIH_2023!$I$191 + [42]VIH_2023!$I$191</f>
        <v>0</v>
      </c>
      <c r="J191" s="45">
        <f>[19]VIH_2023!$J$191 + [21]VIH_2023!$J$191 + [27]VIH_2023!$J$191 + [28]VIH_2023!$J$191 + [29]VIH_2023!$J$191 + [31]VIH_2023!$J$191 + [32]VIH_2023!$J$191 + [36]VIH_2023!$J$191 + [38]VIH_2023!$J$191 + [40]VIH_2023!$J$191 + [41]VIH_2023!$J$191 + [42]VIH_2023!$J$191</f>
        <v>0</v>
      </c>
      <c r="K191" s="17">
        <f>[19]VIH_2023!$K$191 + [21]VIH_2023!$K$191 + [27]VIH_2023!$K$191 + [28]VIH_2023!$K$191 + [29]VIH_2023!$K$191 + [31]VIH_2023!$K$191 + [32]VIH_2023!$K$191 + [36]VIH_2023!$K$191 + [38]VIH_2023!$K$191 + [40]VIH_2023!$K$191 + [41]VIH_2023!$K$191 + [42]VIH_2023!$K$191</f>
        <v>0</v>
      </c>
      <c r="L191" s="17">
        <f>[19]VIH_2023!$L$191 + [21]VIH_2023!$L$191 + [27]VIH_2023!$L$191 + [28]VIH_2023!$L$191 + [29]VIH_2023!$L$191 + [31]VIH_2023!$L$191 + [32]VIH_2023!$L$191 + [36]VIH_2023!$L$191 + [38]VIH_2023!$L$191 + [40]VIH_2023!$L$191 + [41]VIH_2023!$L$191 + [42]VIH_2023!$L$191</f>
        <v>0</v>
      </c>
      <c r="M191" s="17">
        <f>[19]VIH_2023!$M$191 + [21]VIH_2023!$M$191 + [27]VIH_2023!$M$191 + [28]VIH_2023!$M$191 + [29]VIH_2023!$M$191 + [31]VIH_2023!$M$191 + [32]VIH_2023!$M$191 + [36]VIH_2023!$M$191 + [38]VIH_2023!$M$191 + [40]VIH_2023!$M$191 + [41]VIH_2023!$M$191 + [42]VIH_2023!$M$191</f>
        <v>0</v>
      </c>
      <c r="N191" s="17">
        <f>[19]VIH_2023!$N$191 + [21]VIH_2023!$N$191 + [27]VIH_2023!$N$191 + [28]VIH_2023!$N$191 + [29]VIH_2023!$N$191 + [31]VIH_2023!$N$191 + [32]VIH_2023!$N$191 + [36]VIH_2023!$N$191 + [38]VIH_2023!$N$191 + [40]VIH_2023!$N$191 + [41]VIH_2023!$N$191 + [42]VIH_2023!$N$191</f>
        <v>0</v>
      </c>
      <c r="O191" s="17">
        <f>[19]VIH_2023!$O$191 + [21]VIH_2023!$O$191 + [27]VIH_2023!$O$191 + [28]VIH_2023!$O$191 + [29]VIH_2023!$O$191 + [31]VIH_2023!$O$191 + [32]VIH_2023!$O$191 + [36]VIH_2023!$O$191 + [38]VIH_2023!$O$191 + [40]VIH_2023!$O$191 + [41]VIH_2023!$O$191 + [42]VIH_2023!$O$191</f>
        <v>0</v>
      </c>
      <c r="P191" s="17">
        <f>[19]VIH_2023!$P$191 + [21]VIH_2023!$P$191 + [27]VIH_2023!$P$191 + [28]VIH_2023!$P$191 + [29]VIH_2023!$P$191 + [31]VIH_2023!$P$191 + [32]VIH_2023!$P$191 + [36]VIH_2023!$P$191 + [38]VIH_2023!$P$191 + [40]VIH_2023!$P$191 + [41]VIH_2023!$P$191 + [42]VIH_2023!$P$191</f>
        <v>0</v>
      </c>
      <c r="Q191" s="17">
        <f>[19]VIH_2023!$Q$191 + [21]VIH_2023!$Q$191 + [27]VIH_2023!$Q$191 + [28]VIH_2023!$Q$191 + [29]VIH_2023!$Q$191 + [31]VIH_2023!$Q$191 + [32]VIH_2023!$Q$191 + [36]VIH_2023!$Q$191 + [38]VIH_2023!$Q$191 + [40]VIH_2023!$Q$191 + [41]VIH_2023!$Q$191 + [42]VIH_2023!$Q$191</f>
        <v>0</v>
      </c>
    </row>
    <row r="192" spans="1:49" ht="18" customHeight="1" x14ac:dyDescent="0.25">
      <c r="A192" s="16" t="s">
        <v>147</v>
      </c>
      <c r="B192" s="17">
        <f>[19]VIH_2023!$B$192 + [21]VIH_2023!$B$192 + [27]VIH_2023!$B$192 + [28]VIH_2023!$B$192 + [29]VIH_2023!$B$192 + [31]VIH_2023!$B$192 + [32]VIH_2023!$B$192 + [36]VIH_2023!$B$192 + [38]VIH_2023!$B$192 + [40]VIH_2023!$B$192 + [41]VIH_2023!$B$192 + [42]VIH_2023!$B$192</f>
        <v>0</v>
      </c>
      <c r="C192" s="45">
        <f>[19]VIH_2023!$C$192 + [21]VIH_2023!$C$192 + [27]VIH_2023!$C$192 + [28]VIH_2023!$C$192 + [29]VIH_2023!$C$192 + [31]VIH_2023!$C$192 + [32]VIH_2023!$C$192 + [36]VIH_2023!$C$192 + [38]VIH_2023!$C$192 + [40]VIH_2023!$C$192 + [41]VIH_2023!$C$192 + [42]VIH_2023!$C$192</f>
        <v>0</v>
      </c>
      <c r="D192" s="17">
        <f>[19]VIH_2023!$D$192 + [21]VIH_2023!$D$192 + [27]VIH_2023!$D$192 + [28]VIH_2023!$D$192 + [29]VIH_2023!$D$192 + [31]VIH_2023!$D$192 + [32]VIH_2023!$D$192 + [36]VIH_2023!$D$192 + [38]VIH_2023!$D$192 + [40]VIH_2023!$D$192 + [41]VIH_2023!$D$192 + [42]VIH_2023!$D$192</f>
        <v>0</v>
      </c>
      <c r="E192" s="45">
        <f>[19]VIH_2023!$E$192 + [21]VIH_2023!$E$192 + [27]VIH_2023!$E$192 + [28]VIH_2023!$E$192 + [29]VIH_2023!$E$192 + [31]VIH_2023!$E$192 + [32]VIH_2023!$E$192 + [36]VIH_2023!$E$192 + [38]VIH_2023!$E$192 + [40]VIH_2023!$E$192 + [41]VIH_2023!$E$192 + [42]VIH_2023!$E$192</f>
        <v>0</v>
      </c>
      <c r="F192" s="17">
        <f>[19]VIH_2023!$F$192 + [21]VIH_2023!$F$192 + [27]VIH_2023!$F$192 + [28]VIH_2023!$F$192 + [29]VIH_2023!$F$192 + [31]VIH_2023!$F$192 + [32]VIH_2023!$F$192 + [36]VIH_2023!$F$192 + [38]VIH_2023!$F$192 + [40]VIH_2023!$F$192 + [41]VIH_2023!$F$192 + [42]VIH_2023!$F$192</f>
        <v>0</v>
      </c>
      <c r="G192" s="17">
        <f>[19]VIH_2023!$G$192 + [21]VIH_2023!$G$192 + [27]VIH_2023!$G$192 + [28]VIH_2023!$G$192 + [29]VIH_2023!$G$192 + [31]VIH_2023!$G$192 + [32]VIH_2023!$G$192 + [36]VIH_2023!$G$192 + [38]VIH_2023!$G$192 + [40]VIH_2023!$G$192 + [41]VIH_2023!$G$192 + [42]VIH_2023!$G$192</f>
        <v>0</v>
      </c>
      <c r="H192" s="45">
        <f>[19]VIH_2023!$H$192 + [21]VIH_2023!$H$192 + [27]VIH_2023!$H$192 + [28]VIH_2023!$H$192 + [29]VIH_2023!$H$192 + [31]VIH_2023!$H$192 + [32]VIH_2023!$H$192 + [36]VIH_2023!$H$192 + [38]VIH_2023!$H$192 + [40]VIH_2023!$H$192 + [41]VIH_2023!$H$192 + [42]VIH_2023!$H$192</f>
        <v>0</v>
      </c>
      <c r="I192" s="17">
        <f>[19]VIH_2023!$I$192 + [21]VIH_2023!$I$192 + [27]VIH_2023!$I$192 + [28]VIH_2023!$I$192 + [29]VIH_2023!$I$192 + [31]VIH_2023!$I$192 + [32]VIH_2023!$I$192 + [36]VIH_2023!$I$192 + [38]VIH_2023!$I$192 + [40]VIH_2023!$I$192 + [41]VIH_2023!$I$192 + [42]VIH_2023!$I$192</f>
        <v>0</v>
      </c>
      <c r="J192" s="45">
        <f>[19]VIH_2023!$J$192 + [21]VIH_2023!$J$192 + [27]VIH_2023!$J$192 + [28]VIH_2023!$J$192 + [29]VIH_2023!$J$192 + [31]VIH_2023!$J$192 + [32]VIH_2023!$J$192 + [36]VIH_2023!$J$192 + [38]VIH_2023!$J$192 + [40]VIH_2023!$J$192 + [41]VIH_2023!$J$192 + [42]VIH_2023!$J$192</f>
        <v>0</v>
      </c>
      <c r="K192" s="17">
        <f>[19]VIH_2023!$K$192 + [21]VIH_2023!$K$192 + [27]VIH_2023!$K$192 + [28]VIH_2023!$K$192 + [29]VIH_2023!$K$192 + [31]VIH_2023!$K$192 + [32]VIH_2023!$K$192 + [36]VIH_2023!$K$192 + [38]VIH_2023!$K$192 + [40]VIH_2023!$K$192 + [41]VIH_2023!$K$192 + [42]VIH_2023!$K$192</f>
        <v>0</v>
      </c>
      <c r="L192" s="17">
        <f>[19]VIH_2023!$L$192 + [21]VIH_2023!$L$192 + [27]VIH_2023!$L$192 + [28]VIH_2023!$L$192 + [29]VIH_2023!$L$192 + [31]VIH_2023!$L$192 + [32]VIH_2023!$L$192 + [36]VIH_2023!$L$192 + [38]VIH_2023!$L$192 + [40]VIH_2023!$L$192 + [41]VIH_2023!$L$192 + [42]VIH_2023!$L$192</f>
        <v>0</v>
      </c>
      <c r="M192" s="17">
        <f>[19]VIH_2023!$M$192 + [21]VIH_2023!$M$192 + [27]VIH_2023!$M$192 + [28]VIH_2023!$M$192 + [29]VIH_2023!$M$192 + [31]VIH_2023!$M$192 + [32]VIH_2023!$M$192 + [36]VIH_2023!$M$192 + [38]VIH_2023!$M$192 + [40]VIH_2023!$M$192 + [41]VIH_2023!$M$192 + [42]VIH_2023!$M$192</f>
        <v>0</v>
      </c>
      <c r="N192" s="17">
        <f>[19]VIH_2023!$N$192 + [21]VIH_2023!$N$192 + [27]VIH_2023!$N$192 + [28]VIH_2023!$N$192 + [29]VIH_2023!$N$192 + [31]VIH_2023!$N$192 + [32]VIH_2023!$N$192 + [36]VIH_2023!$N$192 + [38]VIH_2023!$N$192 + [40]VIH_2023!$N$192 + [41]VIH_2023!$N$192 + [42]VIH_2023!$N$192</f>
        <v>0</v>
      </c>
      <c r="O192" s="17">
        <f>[19]VIH_2023!$O$192 + [21]VIH_2023!$O$192 + [27]VIH_2023!$O$192 + [28]VIH_2023!$O$192 + [29]VIH_2023!$O$192 + [31]VIH_2023!$O$192 + [32]VIH_2023!$O$192 + [36]VIH_2023!$O$192 + [38]VIH_2023!$O$192 + [40]VIH_2023!$O$192 + [41]VIH_2023!$O$192 + [42]VIH_2023!$O$192</f>
        <v>0</v>
      </c>
      <c r="P192" s="17">
        <f>[19]VIH_2023!$P$192 + [21]VIH_2023!$P$192 + [27]VIH_2023!$P$192 + [28]VIH_2023!$P$192 + [29]VIH_2023!$P$192 + [31]VIH_2023!$P$192 + [32]VIH_2023!$P$192 + [36]VIH_2023!$P$192 + [38]VIH_2023!$P$192 + [40]VIH_2023!$P$192 + [41]VIH_2023!$P$192 + [42]VIH_2023!$P$192</f>
        <v>0</v>
      </c>
      <c r="Q192" s="17">
        <f>[19]VIH_2023!$Q$192 + [21]VIH_2023!$Q$192 + [27]VIH_2023!$Q$192 + [28]VIH_2023!$Q$192 + [29]VIH_2023!$Q$192 + [31]VIH_2023!$Q$192 + [32]VIH_2023!$Q$192 + [36]VIH_2023!$Q$192 + [38]VIH_2023!$Q$192 + [40]VIH_2023!$Q$192 + [41]VIH_2023!$Q$192 + [42]VIH_2023!$Q$192</f>
        <v>0</v>
      </c>
    </row>
    <row r="193" spans="1:17" ht="18" customHeight="1" x14ac:dyDescent="0.25">
      <c r="A193" s="16" t="s">
        <v>148</v>
      </c>
      <c r="B193" s="17">
        <f>[19]VIH_2023!$B$193 + [21]VIH_2023!$B$193 + [27]VIH_2023!$B$193 + [28]VIH_2023!$B$193 + [29]VIH_2023!$B$193 + [31]VIH_2023!$B$193 + [32]VIH_2023!$B$193 + [36]VIH_2023!$B$193 + [38]VIH_2023!$B$193 + [40]VIH_2023!$B$193 + [41]VIH_2023!$B$193 + [42]VIH_2023!$B$193</f>
        <v>0</v>
      </c>
      <c r="C193" s="45">
        <f>[19]VIH_2023!$C$193 + [21]VIH_2023!$C$193 + [27]VIH_2023!$C$193 + [28]VIH_2023!$C$193 + [29]VIH_2023!$C$193 + [31]VIH_2023!$C$193 + [32]VIH_2023!$C$193 + [36]VIH_2023!$C$193 + [38]VIH_2023!$C$193 + [40]VIH_2023!$C$193 + [41]VIH_2023!$C$193 + [42]VIH_2023!$C$193</f>
        <v>0</v>
      </c>
      <c r="D193" s="17">
        <f>[19]VIH_2023!$D$193 + [21]VIH_2023!$D$193 + [27]VIH_2023!$D$193 + [28]VIH_2023!$D$193 + [29]VIH_2023!$D$193 + [31]VIH_2023!$D$193 + [32]VIH_2023!$D$193 + [36]VIH_2023!$D$193 + [38]VIH_2023!$D$193 + [40]VIH_2023!$D$193 + [41]VIH_2023!$D$193 + [42]VIH_2023!$D$193</f>
        <v>0</v>
      </c>
      <c r="E193" s="45">
        <f>[19]VIH_2023!$E$193 + [21]VIH_2023!$E$193 + [27]VIH_2023!$E$193 + [28]VIH_2023!$E$193 + [29]VIH_2023!$E$193 + [31]VIH_2023!$E$193 + [32]VIH_2023!$E$193 + [36]VIH_2023!$E$193 + [38]VIH_2023!$E$193 + [40]VIH_2023!$E$193 + [41]VIH_2023!$E$193 + [42]VIH_2023!$E$193</f>
        <v>0</v>
      </c>
      <c r="F193" s="17">
        <f>[19]VIH_2023!$F$193 + [21]VIH_2023!$F$193 + [27]VIH_2023!$F$193 + [28]VIH_2023!$F$193 + [29]VIH_2023!$F$193 + [31]VIH_2023!$F$193 + [32]VIH_2023!$F$193 + [36]VIH_2023!$F$193 + [38]VIH_2023!$F$193 + [40]VIH_2023!$F$193 + [41]VIH_2023!$F$193 + [42]VIH_2023!$F$193</f>
        <v>0</v>
      </c>
      <c r="G193" s="17">
        <f>[19]VIH_2023!$G$193 + [21]VIH_2023!$G$193 + [27]VIH_2023!$G$193 + [28]VIH_2023!$G$193 + [29]VIH_2023!$G$193 + [31]VIH_2023!$G$193 + [32]VIH_2023!$G$193 + [36]VIH_2023!$G$193 + [38]VIH_2023!$G$193 + [40]VIH_2023!$G$193 + [41]VIH_2023!$G$193 + [42]VIH_2023!$G$193</f>
        <v>0</v>
      </c>
      <c r="H193" s="45">
        <f>[19]VIH_2023!$H$193 + [21]VIH_2023!$H$193 + [27]VIH_2023!$H$193 + [28]VIH_2023!$H$193 + [29]VIH_2023!$H$193 + [31]VIH_2023!$H$193 + [32]VIH_2023!$H$193 + [36]VIH_2023!$H$193 + [38]VIH_2023!$H$193 + [40]VIH_2023!$H$193 + [41]VIH_2023!$H$193 + [42]VIH_2023!$H$193</f>
        <v>0</v>
      </c>
      <c r="I193" s="17">
        <f>[19]VIH_2023!$I$193 + [21]VIH_2023!$I$193 + [27]VIH_2023!$I$193 + [28]VIH_2023!$I$193 + [29]VIH_2023!$I$193 + [31]VIH_2023!$I$193 + [32]VIH_2023!$I$193 + [36]VIH_2023!$I$193 + [38]VIH_2023!$I$193 + [40]VIH_2023!$I$193 + [41]VIH_2023!$I$193 + [42]VIH_2023!$I$193</f>
        <v>0</v>
      </c>
      <c r="J193" s="45">
        <f>[19]VIH_2023!$J$193 + [21]VIH_2023!$J$193 + [27]VIH_2023!$J$193 + [28]VIH_2023!$J$193 + [29]VIH_2023!$J$193 + [31]VIH_2023!$J$193 + [32]VIH_2023!$J$193 + [36]VIH_2023!$J$193 + [38]VIH_2023!$J$193 + [40]VIH_2023!$J$193 + [41]VIH_2023!$J$193 + [42]VIH_2023!$J$193</f>
        <v>0</v>
      </c>
      <c r="K193" s="17">
        <f>[19]VIH_2023!$K$193 + [21]VIH_2023!$K$193 + [27]VIH_2023!$K$193 + [28]VIH_2023!$K$193 + [29]VIH_2023!$K$193 + [31]VIH_2023!$K$193 + [32]VIH_2023!$K$193 + [36]VIH_2023!$K$193 + [38]VIH_2023!$K$193 + [40]VIH_2023!$K$193 + [41]VIH_2023!$K$193 + [42]VIH_2023!$K$193</f>
        <v>0</v>
      </c>
      <c r="L193" s="17">
        <f>[19]VIH_2023!$L$193 + [21]VIH_2023!$L$193 + [27]VIH_2023!$L$193 + [28]VIH_2023!$L$193 + [29]VIH_2023!$L$193 + [31]VIH_2023!$L$193 + [32]VIH_2023!$L$193 + [36]VIH_2023!$L$193 + [38]VIH_2023!$L$193 + [40]VIH_2023!$L$193 + [41]VIH_2023!$L$193 + [42]VIH_2023!$L$193</f>
        <v>0</v>
      </c>
      <c r="M193" s="17">
        <f>[19]VIH_2023!$M$193 + [21]VIH_2023!$M$193 + [27]VIH_2023!$M$193 + [28]VIH_2023!$M$193 + [29]VIH_2023!$M$193 + [31]VIH_2023!$M$193 + [32]VIH_2023!$M$193 + [36]VIH_2023!$M$193 + [38]VIH_2023!$M$193 + [40]VIH_2023!$M$193 + [41]VIH_2023!$M$193 + [42]VIH_2023!$M$193</f>
        <v>0</v>
      </c>
      <c r="N193" s="17">
        <f>[19]VIH_2023!$N$193 + [21]VIH_2023!$N$193 + [27]VIH_2023!$N$193 + [28]VIH_2023!$N$193 + [29]VIH_2023!$N$193 + [31]VIH_2023!$N$193 + [32]VIH_2023!$N$193 + [36]VIH_2023!$N$193 + [38]VIH_2023!$N$193 + [40]VIH_2023!$N$193 + [41]VIH_2023!$N$193 + [42]VIH_2023!$N$193</f>
        <v>0</v>
      </c>
      <c r="O193" s="17">
        <f>[19]VIH_2023!$O$193 + [21]VIH_2023!$O$193 + [27]VIH_2023!$O$193 + [28]VIH_2023!$O$193 + [29]VIH_2023!$O$193 + [31]VIH_2023!$O$193 + [32]VIH_2023!$O$193 + [36]VIH_2023!$O$193 + [38]VIH_2023!$O$193 + [40]VIH_2023!$O$193 + [41]VIH_2023!$O$193 + [42]VIH_2023!$O$193</f>
        <v>0</v>
      </c>
      <c r="P193" s="17">
        <f>[19]VIH_2023!$P$193 + [21]VIH_2023!$P$193 + [27]VIH_2023!$P$193 + [28]VIH_2023!$P$193 + [29]VIH_2023!$P$193 + [31]VIH_2023!$P$193 + [32]VIH_2023!$P$193 + [36]VIH_2023!$P$193 + [38]VIH_2023!$P$193 + [40]VIH_2023!$P$193 + [41]VIH_2023!$P$193 + [42]VIH_2023!$P$193</f>
        <v>0</v>
      </c>
      <c r="Q193" s="17">
        <f>[19]VIH_2023!$Q$193 + [21]VIH_2023!$Q$193 + [27]VIH_2023!$Q$193 + [28]VIH_2023!$Q$193 + [29]VIH_2023!$Q$193 + [31]VIH_2023!$Q$193 + [32]VIH_2023!$Q$193 + [36]VIH_2023!$Q$193 + [38]VIH_2023!$Q$193 + [40]VIH_2023!$Q$193 + [41]VIH_2023!$Q$193 + [42]VIH_2023!$Q$193</f>
        <v>0</v>
      </c>
    </row>
    <row r="194" spans="1:17" ht="18" customHeight="1" x14ac:dyDescent="0.25">
      <c r="A194" s="16" t="s">
        <v>149</v>
      </c>
      <c r="B194" s="17">
        <f>[19]VIH_2023!$B$194 + [21]VIH_2023!$B$194 + [27]VIH_2023!$B$194 + [28]VIH_2023!$B$194 + [29]VIH_2023!$B$194 + [31]VIH_2023!$B$194 + [32]VIH_2023!$B$194 + [36]VIH_2023!$B$194 + [38]VIH_2023!$B$194 + [40]VIH_2023!$B$194 + [41]VIH_2023!$B$194 + [42]VIH_2023!$B$194</f>
        <v>0</v>
      </c>
      <c r="C194" s="45">
        <f>[19]VIH_2023!$C$194 + [21]VIH_2023!$C$194 + [27]VIH_2023!$C$194 + [28]VIH_2023!$C$194 + [29]VIH_2023!$C$194 + [31]VIH_2023!$C$194 + [32]VIH_2023!$C$194 + [36]VIH_2023!$C$194 + [38]VIH_2023!$C$194 + [40]VIH_2023!$C$194 + [41]VIH_2023!$C$194 + [42]VIH_2023!$C$194</f>
        <v>0</v>
      </c>
      <c r="D194" s="17">
        <f>[19]VIH_2023!$D$194 + [21]VIH_2023!$D$194 + [27]VIH_2023!$D$194 + [28]VIH_2023!$D$194 + [29]VIH_2023!$D$194 + [31]VIH_2023!$D$194 + [32]VIH_2023!$D$194 + [36]VIH_2023!$D$194 + [38]VIH_2023!$D$194 + [40]VIH_2023!$D$194 + [41]VIH_2023!$D$194 + [42]VIH_2023!$D$194</f>
        <v>0</v>
      </c>
      <c r="E194" s="45">
        <f>[19]VIH_2023!$E$194 + [21]VIH_2023!$E$194 + [27]VIH_2023!$E$194 + [28]VIH_2023!$E$194 + [29]VIH_2023!$E$194 + [31]VIH_2023!$E$194 + [32]VIH_2023!$E$194 + [36]VIH_2023!$E$194 + [38]VIH_2023!$E$194 + [40]VIH_2023!$E$194 + [41]VIH_2023!$E$194 + [42]VIH_2023!$E$194</f>
        <v>0</v>
      </c>
      <c r="F194" s="17">
        <f>[19]VIH_2023!$F$194 + [21]VIH_2023!$F$194 + [27]VIH_2023!$F$194 + [28]VIH_2023!$F$194 + [29]VIH_2023!$F$194 + [31]VIH_2023!$F$194 + [32]VIH_2023!$F$194 + [36]VIH_2023!$F$194 + [38]VIH_2023!$F$194 + [40]VIH_2023!$F$194 + [41]VIH_2023!$F$194 + [42]VIH_2023!$F$194</f>
        <v>0</v>
      </c>
      <c r="G194" s="17">
        <f>[19]VIH_2023!$G$194 + [21]VIH_2023!$G$194 + [27]VIH_2023!$G$194 + [28]VIH_2023!$G$194 + [29]VIH_2023!$G$194 + [31]VIH_2023!$G$194 + [32]VIH_2023!$G$194 + [36]VIH_2023!$G$194 + [38]VIH_2023!$G$194 + [40]VIH_2023!$G$194 + [41]VIH_2023!$G$194 + [42]VIH_2023!$G$194</f>
        <v>0</v>
      </c>
      <c r="H194" s="45">
        <f>[19]VIH_2023!$H$194 + [21]VIH_2023!$H$194 + [27]VIH_2023!$H$194 + [28]VIH_2023!$H$194 + [29]VIH_2023!$H$194 + [31]VIH_2023!$H$194 + [32]VIH_2023!$H$194 + [36]VIH_2023!$H$194 + [38]VIH_2023!$H$194 + [40]VIH_2023!$H$194 + [41]VIH_2023!$H$194 + [42]VIH_2023!$H$194</f>
        <v>0</v>
      </c>
      <c r="I194" s="17">
        <f>[19]VIH_2023!$I$194 + [21]VIH_2023!$I$194 + [27]VIH_2023!$I$194 + [28]VIH_2023!$I$194 + [29]VIH_2023!$I$194 + [31]VIH_2023!$I$194 + [32]VIH_2023!$I$194 + [36]VIH_2023!$I$194 + [38]VIH_2023!$I$194 + [40]VIH_2023!$I$194 + [41]VIH_2023!$I$194 + [42]VIH_2023!$I$194</f>
        <v>0</v>
      </c>
      <c r="J194" s="45">
        <f>[19]VIH_2023!$J$194 + [21]VIH_2023!$J$194 + [27]VIH_2023!$J$194 + [28]VIH_2023!$J$194 + [29]VIH_2023!$J$194 + [31]VIH_2023!$J$194 + [32]VIH_2023!$J$194 + [36]VIH_2023!$J$194 + [38]VIH_2023!$J$194 + [40]VIH_2023!$J$194 + [41]VIH_2023!$J$194 + [42]VIH_2023!$J$194</f>
        <v>0</v>
      </c>
      <c r="K194" s="17">
        <f>[19]VIH_2023!$K$194 + [21]VIH_2023!$K$194 + [27]VIH_2023!$K$194 + [28]VIH_2023!$K$194 + [29]VIH_2023!$K$194 + [31]VIH_2023!$K$194 + [32]VIH_2023!$K$194 + [36]VIH_2023!$K$194 + [38]VIH_2023!$K$194 + [40]VIH_2023!$K$194 + [41]VIH_2023!$K$194 + [42]VIH_2023!$K$194</f>
        <v>0</v>
      </c>
      <c r="L194" s="17">
        <f>[19]VIH_2023!$L$194 + [21]VIH_2023!$L$194 + [27]VIH_2023!$L$194 + [28]VIH_2023!$L$194 + [29]VIH_2023!$L$194 + [31]VIH_2023!$L$194 + [32]VIH_2023!$L$194 + [36]VIH_2023!$L$194 + [38]VIH_2023!$L$194 + [40]VIH_2023!$L$194 + [41]VIH_2023!$L$194 + [42]VIH_2023!$L$194</f>
        <v>0</v>
      </c>
      <c r="M194" s="17">
        <f>[19]VIH_2023!$M$194 + [21]VIH_2023!$M$194 + [27]VIH_2023!$M$194 + [28]VIH_2023!$M$194 + [29]VIH_2023!$M$194 + [31]VIH_2023!$M$194 + [32]VIH_2023!$M$194 + [36]VIH_2023!$M$194 + [38]VIH_2023!$M$194 + [40]VIH_2023!$M$194 + [41]VIH_2023!$M$194 + [42]VIH_2023!$M$194</f>
        <v>0</v>
      </c>
      <c r="N194" s="17">
        <f>[19]VIH_2023!$N$194 + [21]VIH_2023!$N$194 + [27]VIH_2023!$N$194 + [28]VIH_2023!$N$194 + [29]VIH_2023!$N$194 + [31]VIH_2023!$N$194 + [32]VIH_2023!$N$194 + [36]VIH_2023!$N$194 + [38]VIH_2023!$N$194 + [40]VIH_2023!$N$194 + [41]VIH_2023!$N$194 + [42]VIH_2023!$N$194</f>
        <v>0</v>
      </c>
      <c r="O194" s="17">
        <f>[19]VIH_2023!$O$194 + [21]VIH_2023!$O$194 + [27]VIH_2023!$O$194 + [28]VIH_2023!$O$194 + [29]VIH_2023!$O$194 + [31]VIH_2023!$O$194 + [32]VIH_2023!$O$194 + [36]VIH_2023!$O$194 + [38]VIH_2023!$O$194 + [40]VIH_2023!$O$194 + [41]VIH_2023!$O$194 + [42]VIH_2023!$O$194</f>
        <v>0</v>
      </c>
      <c r="P194" s="17">
        <f>[19]VIH_2023!$P$194 + [21]VIH_2023!$P$194 + [27]VIH_2023!$P$194 + [28]VIH_2023!$P$194 + [29]VIH_2023!$P$194 + [31]VIH_2023!$P$194 + [32]VIH_2023!$P$194 + [36]VIH_2023!$P$194 + [38]VIH_2023!$P$194 + [40]VIH_2023!$P$194 + [41]VIH_2023!$P$194 + [42]VIH_2023!$P$194</f>
        <v>0</v>
      </c>
      <c r="Q194" s="17">
        <f>[19]VIH_2023!$Q$194 + [21]VIH_2023!$Q$194 + [27]VIH_2023!$Q$194 + [28]VIH_2023!$Q$194 + [29]VIH_2023!$Q$194 + [31]VIH_2023!$Q$194 + [32]VIH_2023!$Q$194 + [36]VIH_2023!$Q$194 + [38]VIH_2023!$Q$194 + [40]VIH_2023!$Q$194 + [41]VIH_2023!$Q$194 + [42]VIH_2023!$Q$194</f>
        <v>0</v>
      </c>
    </row>
    <row r="195" spans="1:17" ht="18" customHeight="1" x14ac:dyDescent="0.25">
      <c r="A195" s="16" t="s">
        <v>150</v>
      </c>
      <c r="B195" s="17">
        <f>[19]VIH_2023!$B$195 + [21]VIH_2023!$B$195 + [27]VIH_2023!$B$195 + [28]VIH_2023!$B$195 + [29]VIH_2023!$B$195 + [31]VIH_2023!$B$195 + [32]VIH_2023!$B$195 + [36]VIH_2023!$B$195 + [38]VIH_2023!$B$195 + [40]VIH_2023!$B$195 + [41]VIH_2023!$B$195 + [42]VIH_2023!$B$195</f>
        <v>0</v>
      </c>
      <c r="C195" s="45">
        <f>[19]VIH_2023!$C$195 + [21]VIH_2023!$C$195 + [27]VIH_2023!$C$195 + [28]VIH_2023!$C$195 + [29]VIH_2023!$C$195 + [31]VIH_2023!$C$195 + [32]VIH_2023!$C$195 + [36]VIH_2023!$C$195 + [38]VIH_2023!$C$195 + [40]VIH_2023!$C$195 + [41]VIH_2023!$C$195 + [42]VIH_2023!$C$195</f>
        <v>0</v>
      </c>
      <c r="D195" s="17">
        <f>[19]VIH_2023!$D$195 + [21]VIH_2023!$D$195 + [27]VIH_2023!$D$195 + [28]VIH_2023!$D$195 + [29]VIH_2023!$D$195 + [31]VIH_2023!$D$195 + [32]VIH_2023!$D$195 + [36]VIH_2023!$D$195 + [38]VIH_2023!$D$195 + [40]VIH_2023!$D$195 + [41]VIH_2023!$D$195 + [42]VIH_2023!$D$195</f>
        <v>0</v>
      </c>
      <c r="E195" s="45">
        <f>[19]VIH_2023!$E$195 + [21]VIH_2023!$E$195 + [27]VIH_2023!$E$195 + [28]VIH_2023!$E$195 + [29]VIH_2023!$E$195 + [31]VIH_2023!$E$195 + [32]VIH_2023!$E$195 + [36]VIH_2023!$E$195 + [38]VIH_2023!$E$195 + [40]VIH_2023!$E$195 + [41]VIH_2023!$E$195 + [42]VIH_2023!$E$195</f>
        <v>0</v>
      </c>
      <c r="F195" s="17">
        <f>[19]VIH_2023!$F$195 + [21]VIH_2023!$F$195 + [27]VIH_2023!$F$195 + [28]VIH_2023!$F$195 + [29]VIH_2023!$F$195 + [31]VIH_2023!$F$195 + [32]VIH_2023!$F$195 + [36]VIH_2023!$F$195 + [38]VIH_2023!$F$195 + [40]VIH_2023!$F$195 + [41]VIH_2023!$F$195 + [42]VIH_2023!$F$195</f>
        <v>0</v>
      </c>
      <c r="G195" s="17">
        <f>[19]VIH_2023!$G$195 + [21]VIH_2023!$G$195 + [27]VIH_2023!$G$195 + [28]VIH_2023!$G$195 + [29]VIH_2023!$G$195 + [31]VIH_2023!$G$195 + [32]VIH_2023!$G$195 + [36]VIH_2023!$G$195 + [38]VIH_2023!$G$195 + [40]VIH_2023!$G$195 + [41]VIH_2023!$G$195 + [42]VIH_2023!$G$195</f>
        <v>0</v>
      </c>
      <c r="H195" s="45">
        <f>[19]VIH_2023!$H$195 + [21]VIH_2023!$H$195 + [27]VIH_2023!$H$195 + [28]VIH_2023!$H$195 + [29]VIH_2023!$H$195 + [31]VIH_2023!$H$195 + [32]VIH_2023!$H$195 + [36]VIH_2023!$H$195 + [38]VIH_2023!$H$195 + [40]VIH_2023!$H$195 + [41]VIH_2023!$H$195 + [42]VIH_2023!$H$195</f>
        <v>0</v>
      </c>
      <c r="I195" s="17">
        <f>[19]VIH_2023!$I$195 + [21]VIH_2023!$I$195 + [27]VIH_2023!$I$195 + [28]VIH_2023!$I$195 + [29]VIH_2023!$I$195 + [31]VIH_2023!$I$195 + [32]VIH_2023!$I$195 + [36]VIH_2023!$I$195 + [38]VIH_2023!$I$195 + [40]VIH_2023!$I$195 + [41]VIH_2023!$I$195 + [42]VIH_2023!$I$195</f>
        <v>0</v>
      </c>
      <c r="J195" s="45">
        <f>[19]VIH_2023!$J$195 + [21]VIH_2023!$J$195 + [27]VIH_2023!$J$195 + [28]VIH_2023!$J$195 + [29]VIH_2023!$J$195 + [31]VIH_2023!$J$195 + [32]VIH_2023!$J$195 + [36]VIH_2023!$J$195 + [38]VIH_2023!$J$195 + [40]VIH_2023!$J$195 + [41]VIH_2023!$J$195 + [42]VIH_2023!$J$195</f>
        <v>0</v>
      </c>
      <c r="K195" s="17">
        <f>[19]VIH_2023!$K$195 + [21]VIH_2023!$K$195 + [27]VIH_2023!$K$195 + [28]VIH_2023!$K$195 + [29]VIH_2023!$K$195 + [31]VIH_2023!$K$195 + [32]VIH_2023!$K$195 + [36]VIH_2023!$K$195 + [38]VIH_2023!$K$195 + [40]VIH_2023!$K$195 + [41]VIH_2023!$K$195 + [42]VIH_2023!$K$195</f>
        <v>0</v>
      </c>
      <c r="L195" s="17">
        <f>[19]VIH_2023!$L$195 + [21]VIH_2023!$L$195 + [27]VIH_2023!$L$195 + [28]VIH_2023!$L$195 + [29]VIH_2023!$L$195 + [31]VIH_2023!$L$195 + [32]VIH_2023!$L$195 + [36]VIH_2023!$L$195 + [38]VIH_2023!$L$195 + [40]VIH_2023!$L$195 + [41]VIH_2023!$L$195 + [42]VIH_2023!$L$195</f>
        <v>0</v>
      </c>
      <c r="M195" s="17">
        <f>[19]VIH_2023!$M$195 + [21]VIH_2023!$M$195 + [27]VIH_2023!$M$195 + [28]VIH_2023!$M$195 + [29]VIH_2023!$M$195 + [31]VIH_2023!$M$195 + [32]VIH_2023!$M$195 + [36]VIH_2023!$M$195 + [38]VIH_2023!$M$195 + [40]VIH_2023!$M$195 + [41]VIH_2023!$M$195 + [42]VIH_2023!$M$195</f>
        <v>0</v>
      </c>
      <c r="N195" s="17">
        <f>[19]VIH_2023!$N$195 + [21]VIH_2023!$N$195 + [27]VIH_2023!$N$195 + [28]VIH_2023!$N$195 + [29]VIH_2023!$N$195 + [31]VIH_2023!$N$195 + [32]VIH_2023!$N$195 + [36]VIH_2023!$N$195 + [38]VIH_2023!$N$195 + [40]VIH_2023!$N$195 + [41]VIH_2023!$N$195 + [42]VIH_2023!$N$195</f>
        <v>0</v>
      </c>
      <c r="O195" s="17">
        <f>[19]VIH_2023!$O$195 + [21]VIH_2023!$O$195 + [27]VIH_2023!$O$195 + [28]VIH_2023!$O$195 + [29]VIH_2023!$O$195 + [31]VIH_2023!$O$195 + [32]VIH_2023!$O$195 + [36]VIH_2023!$O$195 + [38]VIH_2023!$O$195 + [40]VIH_2023!$O$195 + [41]VIH_2023!$O$195 + [42]VIH_2023!$O$195</f>
        <v>0</v>
      </c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6" t="s">
        <v>6</v>
      </c>
      <c r="D199" s="46" t="s">
        <v>7</v>
      </c>
      <c r="F199" s="46" t="s">
        <v>8</v>
      </c>
      <c r="G199" s="46" t="s">
        <v>9</v>
      </c>
      <c r="I199" s="46" t="s">
        <v>10</v>
      </c>
      <c r="K199" s="46" t="s">
        <v>6</v>
      </c>
      <c r="L199" s="46" t="s">
        <v>7</v>
      </c>
      <c r="M199" s="46" t="s">
        <v>8</v>
      </c>
      <c r="N199" s="46" t="s">
        <v>9</v>
      </c>
      <c r="O199" s="46" t="s">
        <v>10</v>
      </c>
      <c r="P199" s="46" t="s">
        <v>3</v>
      </c>
      <c r="Q199" s="46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 macro="[18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4" name="Button 2">
              <controlPr defaultSize="0" print="0" autoFill="0" autoPict="0" macro="[43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10A7-DB7C-48A6-B57D-B62670A90935}">
  <dimension ref="A1:AW204"/>
  <sheetViews>
    <sheetView workbookViewId="0">
      <selection activeCell="P4" sqref="P4"/>
    </sheetView>
  </sheetViews>
  <sheetFormatPr baseColWidth="10" defaultRowHeight="15" x14ac:dyDescent="0.25"/>
  <cols>
    <col min="1" max="1" width="54.8554687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7" width="13.7109375" style="45" customWidth="1"/>
    <col min="8" max="8" width="0" style="45" hidden="1" customWidth="1"/>
    <col min="9" max="9" width="13.7109375" style="45" customWidth="1"/>
    <col min="10" max="10" width="0" style="45" hidden="1" customWidth="1"/>
    <col min="11" max="17" width="13.7109375" style="45" customWidth="1"/>
    <col min="18" max="18" width="0" style="45" hidden="1" customWidth="1"/>
    <col min="19" max="19" width="13.7109375" style="45" customWidth="1"/>
    <col min="20" max="20" width="0" style="45" hidden="1" customWidth="1"/>
    <col min="21" max="27" width="13.7109375" style="45" customWidth="1"/>
    <col min="28" max="28" width="0" style="45" hidden="1" customWidth="1"/>
    <col min="29" max="44" width="13.7109375" style="45" customWidth="1"/>
    <col min="45" max="45" width="0" style="45" hidden="1" customWidth="1"/>
    <col min="46" max="49" width="13.7109375" style="45" customWidth="1"/>
    <col min="50" max="50" width="0" style="45" hidden="1" customWidth="1"/>
    <col min="51" max="16384" width="11.42578125" style="45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178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163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46" t="s">
        <v>11</v>
      </c>
      <c r="D12" s="46" t="s">
        <v>12</v>
      </c>
      <c r="F12" s="46" t="s">
        <v>13</v>
      </c>
      <c r="G12" s="46" t="s">
        <v>11</v>
      </c>
      <c r="I12" s="46" t="s">
        <v>12</v>
      </c>
      <c r="K12" s="46" t="s">
        <v>13</v>
      </c>
      <c r="L12" s="46" t="s">
        <v>11</v>
      </c>
      <c r="M12" s="46" t="s">
        <v>12</v>
      </c>
      <c r="N12" s="46" t="s">
        <v>13</v>
      </c>
      <c r="O12" s="46" t="s">
        <v>11</v>
      </c>
      <c r="P12" s="46" t="s">
        <v>12</v>
      </c>
      <c r="Q12" s="46" t="s">
        <v>13</v>
      </c>
      <c r="S12" s="46" t="s">
        <v>11</v>
      </c>
      <c r="U12" s="46" t="s">
        <v>12</v>
      </c>
      <c r="V12" s="46" t="s">
        <v>13</v>
      </c>
      <c r="W12" s="46" t="s">
        <v>11</v>
      </c>
      <c r="X12" s="46" t="s">
        <v>12</v>
      </c>
      <c r="Y12" s="46" t="s">
        <v>13</v>
      </c>
      <c r="Z12" s="46" t="s">
        <v>11</v>
      </c>
      <c r="AA12" s="46" t="s">
        <v>12</v>
      </c>
      <c r="AC12" s="46" t="s">
        <v>13</v>
      </c>
      <c r="AD12" s="46" t="s">
        <v>11</v>
      </c>
      <c r="AE12" s="46" t="s">
        <v>12</v>
      </c>
      <c r="AF12" s="46" t="s">
        <v>13</v>
      </c>
      <c r="AG12" s="46" t="s">
        <v>11</v>
      </c>
      <c r="AH12" s="46" t="s">
        <v>12</v>
      </c>
      <c r="AI12" s="46" t="s">
        <v>13</v>
      </c>
      <c r="AJ12" s="46" t="s">
        <v>11</v>
      </c>
      <c r="AK12" s="46" t="s">
        <v>12</v>
      </c>
      <c r="AL12" s="46" t="s">
        <v>13</v>
      </c>
      <c r="AM12" s="46" t="s">
        <v>3</v>
      </c>
      <c r="AN12" s="46" t="s">
        <v>4</v>
      </c>
      <c r="AO12" s="46" t="s">
        <v>3</v>
      </c>
      <c r="AP12" s="46" t="s">
        <v>4</v>
      </c>
      <c r="AQ12" s="46" t="s">
        <v>3</v>
      </c>
      <c r="AR12" s="46" t="s">
        <v>4</v>
      </c>
    </row>
    <row r="13" spans="1:44" ht="18" customHeight="1" x14ac:dyDescent="0.25">
      <c r="A13" s="16" t="s">
        <v>14</v>
      </c>
      <c r="B13" s="17">
        <f>[19]VIH_2023!$B$13 + [20]VIH_2023!$B$13 + [21]VIH_2023!$B$13 + [22]VIH_2023!$B$13 + [23]VIH_2023!$B$13 + [24]VIH_2023!$B$13 + [25]VIH_2023!$B$13 + [26]VIH_2023!$B$13 + [27]VIH_2023!$B$13 + [28]VIH_2023!$B$13 + [29]VIH_2023!$B$13 + [30]VIH_2023!$B$13 + [31]VIH_2023!$B$13 + [32]VIH_2023!$B$13 + [33]VIH_2023!$B$13 + [34]VIH_2023!$B$13 + [35]VIH_2023!$B$13 + [36]VIH_2023!$B$13 + [37]VIH_2023!$B$13 + [38]VIH_2023!$B$13 + [39]VIH_2023!$B$13 + [40]VIH_2023!$B$13 + [41]VIH_2023!$B$13 + [42]VIH_2023!$B$13</f>
        <v>1</v>
      </c>
      <c r="C13" s="45">
        <f>[19]VIH_2023!$C$13 + [20]VIH_2023!$C$13 + [21]VIH_2023!$C$13 + [22]VIH_2023!$C$13 + [23]VIH_2023!$C$13 + [24]VIH_2023!$C$13 + [25]VIH_2023!$C$13 + [26]VIH_2023!$C$13 + [27]VIH_2023!$C$13 + [28]VIH_2023!$C$13 + [29]VIH_2023!$C$13 + [30]VIH_2023!$C$13 + [31]VIH_2023!$C$13 + [32]VIH_2023!$C$13 + [33]VIH_2023!$C$13 + [34]VIH_2023!$C$13 + [35]VIH_2023!$C$13 + [36]VIH_2023!$C$13 + [37]VIH_2023!$C$13 + [38]VIH_2023!$C$13 + [39]VIH_2023!$C$13 + [40]VIH_2023!$C$13 + [41]VIH_2023!$C$13 + [42]VIH_2023!$C$13</f>
        <v>0</v>
      </c>
      <c r="D13" s="17">
        <f>[19]VIH_2023!$D$13 + [20]VIH_2023!$D$13 + [21]VIH_2023!$D$13 + [22]VIH_2023!$D$13 + [23]VIH_2023!$D$13 + [24]VIH_2023!$D$13 + [25]VIH_2023!$D$13 + [26]VIH_2023!$D$13 + [27]VIH_2023!$D$13 + [28]VIH_2023!$D$13 + [29]VIH_2023!$D$13 + [30]VIH_2023!$D$13 + [31]VIH_2023!$D$13 + [32]VIH_2023!$D$13 + [33]VIH_2023!$D$13 + [34]VIH_2023!$D$13 + [35]VIH_2023!$D$13 + [36]VIH_2023!$D$13 + [37]VIH_2023!$D$13 + [38]VIH_2023!$D$13 + [39]VIH_2023!$D$13 + [40]VIH_2023!$D$13 + [41]VIH_2023!$D$13 + [42]VIH_2023!$D$13</f>
        <v>1</v>
      </c>
      <c r="E13" s="45">
        <f>[19]VIH_2023!$E$13 + [20]VIH_2023!$E$13 + [21]VIH_2023!$E$13 + [22]VIH_2023!$E$13 + [23]VIH_2023!$E$13 + [24]VIH_2023!$E$13 + [25]VIH_2023!$E$13 + [26]VIH_2023!$E$13 + [27]VIH_2023!$E$13 + [28]VIH_2023!$E$13 + [29]VIH_2023!$E$13 + [30]VIH_2023!$E$13 + [31]VIH_2023!$E$13 + [32]VIH_2023!$E$13 + [33]VIH_2023!$E$13 + [34]VIH_2023!$E$13 + [35]VIH_2023!$E$13 + [36]VIH_2023!$E$13 + [37]VIH_2023!$E$13 + [38]VIH_2023!$E$13 + [39]VIH_2023!$E$13 + [40]VIH_2023!$E$13 + [41]VIH_2023!$E$13 + [42]VIH_2023!$E$13</f>
        <v>0</v>
      </c>
      <c r="F13" s="17">
        <f>[19]VIH_2023!$F$13 + [20]VIH_2023!$F$13 + [21]VIH_2023!$F$13 + [22]VIH_2023!$F$13 + [23]VIH_2023!$F$13 + [24]VIH_2023!$F$13 + [25]VIH_2023!$F$13 + [26]VIH_2023!$F$13 + [27]VIH_2023!$F$13 + [28]VIH_2023!$F$13 + [29]VIH_2023!$F$13 + [30]VIH_2023!$F$13 + [31]VIH_2023!$F$13 + [32]VIH_2023!$F$13 + [33]VIH_2023!$F$13 + [34]VIH_2023!$F$13 + [35]VIH_2023!$F$13 + [36]VIH_2023!$F$13 + [37]VIH_2023!$F$13 + [38]VIH_2023!$F$13 + [39]VIH_2023!$F$13 + [40]VIH_2023!$F$13 + [41]VIH_2023!$F$13 + [42]VIH_2023!$F$13</f>
        <v>0</v>
      </c>
      <c r="G13" s="17">
        <f>[19]VIH_2023!$G$13 + [20]VIH_2023!$G$13 + [21]VIH_2023!$G$13 + [22]VIH_2023!$G$13 + [23]VIH_2023!$G$13 + [24]VIH_2023!$G$13 + [25]VIH_2023!$G$13 + [26]VIH_2023!$G$13 + [27]VIH_2023!$G$13 + [28]VIH_2023!$G$13 + [29]VIH_2023!$G$13 + [30]VIH_2023!$G$13 + [31]VIH_2023!$G$13 + [32]VIH_2023!$G$13 + [33]VIH_2023!$G$13 + [34]VIH_2023!$G$13 + [35]VIH_2023!$G$13 + [36]VIH_2023!$G$13 + [37]VIH_2023!$G$13 + [38]VIH_2023!$G$13 + [39]VIH_2023!$G$13 + [40]VIH_2023!$G$13 + [41]VIH_2023!$G$13 + [42]VIH_2023!$G$13</f>
        <v>5</v>
      </c>
      <c r="H13" s="45">
        <f>[19]VIH_2023!$H$13 + [20]VIH_2023!$H$13 + [21]VIH_2023!$H$13 + [22]VIH_2023!$H$13 + [23]VIH_2023!$H$13 + [24]VIH_2023!$H$13 + [25]VIH_2023!$H$13 + [26]VIH_2023!$H$13 + [27]VIH_2023!$H$13 + [28]VIH_2023!$H$13 + [29]VIH_2023!$H$13 + [30]VIH_2023!$H$13 + [31]VIH_2023!$H$13 + [32]VIH_2023!$H$13 + [33]VIH_2023!$H$13 + [34]VIH_2023!$H$13 + [35]VIH_2023!$H$13 + [36]VIH_2023!$H$13 + [37]VIH_2023!$H$13 + [38]VIH_2023!$H$13 + [39]VIH_2023!$H$13 + [40]VIH_2023!$H$13 + [41]VIH_2023!$H$13 + [42]VIH_2023!$H$13</f>
        <v>0</v>
      </c>
      <c r="I13" s="17">
        <f>[19]VIH_2023!$I$13 + [20]VIH_2023!$I$13 + [21]VIH_2023!$I$13 + [22]VIH_2023!$I$13 + [23]VIH_2023!$I$13 + [24]VIH_2023!$I$13 + [25]VIH_2023!$I$13 + [26]VIH_2023!$I$13 + [27]VIH_2023!$I$13 + [28]VIH_2023!$I$13 + [29]VIH_2023!$I$13 + [30]VIH_2023!$I$13 + [31]VIH_2023!$I$13 + [32]VIH_2023!$I$13 + [33]VIH_2023!$I$13 + [34]VIH_2023!$I$13 + [35]VIH_2023!$I$13 + [36]VIH_2023!$I$13 + [37]VIH_2023!$I$13 + [38]VIH_2023!$I$13 + [39]VIH_2023!$I$13 + [40]VIH_2023!$I$13 + [41]VIH_2023!$I$13 + [42]VIH_2023!$I$13</f>
        <v>5</v>
      </c>
      <c r="J13" s="45">
        <f>[19]VIH_2023!$J$13 + [20]VIH_2023!$J$13 + [21]VIH_2023!$J$13 + [22]VIH_2023!$J$13 + [23]VIH_2023!$J$13 + [24]VIH_2023!$J$13 + [25]VIH_2023!$J$13 + [26]VIH_2023!$J$13 + [27]VIH_2023!$J$13 + [28]VIH_2023!$J$13 + [29]VIH_2023!$J$13 + [30]VIH_2023!$J$13 + [31]VIH_2023!$J$13 + [32]VIH_2023!$J$13 + [33]VIH_2023!$J$13 + [34]VIH_2023!$J$13 + [35]VIH_2023!$J$13 + [36]VIH_2023!$J$13 + [37]VIH_2023!$J$13 + [38]VIH_2023!$J$13 + [39]VIH_2023!$J$13 + [40]VIH_2023!$J$13 + [41]VIH_2023!$J$13 + [42]VIH_2023!$J$13</f>
        <v>0</v>
      </c>
      <c r="K13" s="17">
        <f>[19]VIH_2023!$K$13 + [20]VIH_2023!$K$13 + [21]VIH_2023!$K$13 + [22]VIH_2023!$K$13 + [23]VIH_2023!$K$13 + [24]VIH_2023!$K$13 + [25]VIH_2023!$K$13 + [26]VIH_2023!$K$13 + [27]VIH_2023!$K$13 + [28]VIH_2023!$K$13 + [29]VIH_2023!$K$13 + [30]VIH_2023!$K$13 + [31]VIH_2023!$K$13 + [32]VIH_2023!$K$13 + [33]VIH_2023!$K$13 + [34]VIH_2023!$K$13 + [35]VIH_2023!$K$13 + [36]VIH_2023!$K$13 + [37]VIH_2023!$K$13 + [38]VIH_2023!$K$13 + [39]VIH_2023!$K$13 + [40]VIH_2023!$K$13 + [41]VIH_2023!$K$13 + [42]VIH_2023!$K$13</f>
        <v>0</v>
      </c>
      <c r="L13" s="17">
        <f>[19]VIH_2023!$L$13 + [20]VIH_2023!$L$13 + [21]VIH_2023!$L$13 + [22]VIH_2023!$L$13 + [23]VIH_2023!$L$13 + [24]VIH_2023!$L$13 + [25]VIH_2023!$L$13 + [26]VIH_2023!$L$13 + [27]VIH_2023!$L$13 + [28]VIH_2023!$L$13 + [29]VIH_2023!$L$13 + [30]VIH_2023!$L$13 + [31]VIH_2023!$L$13 + [32]VIH_2023!$L$13 + [33]VIH_2023!$L$13 + [34]VIH_2023!$L$13 + [35]VIH_2023!$L$13 + [36]VIH_2023!$L$13 + [37]VIH_2023!$L$13 + [38]VIH_2023!$L$13 + [39]VIH_2023!$L$13 + [40]VIH_2023!$L$13 + [41]VIH_2023!$L$13 + [42]VIH_2023!$L$13</f>
        <v>176</v>
      </c>
      <c r="M13" s="17">
        <f>[19]VIH_2023!$M$13 + [20]VIH_2023!$M$13 + [21]VIH_2023!$M$13 + [22]VIH_2023!$M$13 + [23]VIH_2023!$M$13 + [24]VIH_2023!$M$13 + [25]VIH_2023!$M$13 + [26]VIH_2023!$M$13 + [27]VIH_2023!$M$13 + [28]VIH_2023!$M$13 + [29]VIH_2023!$M$13 + [30]VIH_2023!$M$13 + [31]VIH_2023!$M$13 + [32]VIH_2023!$M$13 + [33]VIH_2023!$M$13 + [34]VIH_2023!$M$13 + [35]VIH_2023!$M$13 + [36]VIH_2023!$M$13 + [37]VIH_2023!$M$13 + [38]VIH_2023!$M$13 + [39]VIH_2023!$M$13 + [40]VIH_2023!$M$13 + [41]VIH_2023!$M$13 + [42]VIH_2023!$M$13</f>
        <v>176</v>
      </c>
      <c r="N13" s="17">
        <f>[19]VIH_2023!$N$13 + [20]VIH_2023!$N$13 + [21]VIH_2023!$N$13 + [22]VIH_2023!$N$13 + [23]VIH_2023!$N$13 + [24]VIH_2023!$N$13 + [25]VIH_2023!$N$13 + [26]VIH_2023!$N$13 + [27]VIH_2023!$N$13 + [28]VIH_2023!$N$13 + [29]VIH_2023!$N$13 + [30]VIH_2023!$N$13 + [31]VIH_2023!$N$13 + [32]VIH_2023!$N$13 + [33]VIH_2023!$N$13 + [34]VIH_2023!$N$13 + [35]VIH_2023!$N$13 + [36]VIH_2023!$N$13 + [37]VIH_2023!$N$13 + [38]VIH_2023!$N$13 + [39]VIH_2023!$N$13 + [40]VIH_2023!$N$13 + [41]VIH_2023!$N$13 + [42]VIH_2023!$N$13</f>
        <v>0</v>
      </c>
      <c r="O13" s="17">
        <f>[19]VIH_2023!$O$13 + [20]VIH_2023!$O$13 + [21]VIH_2023!$O$13 + [22]VIH_2023!$O$13 + [23]VIH_2023!$O$13 + [24]VIH_2023!$O$13 + [25]VIH_2023!$O$13 + [26]VIH_2023!$O$13 + [27]VIH_2023!$O$13 + [28]VIH_2023!$O$13 + [29]VIH_2023!$O$13 + [30]VIH_2023!$O$13 + [31]VIH_2023!$O$13 + [32]VIH_2023!$O$13 + [33]VIH_2023!$O$13 + [34]VIH_2023!$O$13 + [35]VIH_2023!$O$13 + [36]VIH_2023!$O$13 + [37]VIH_2023!$O$13 + [38]VIH_2023!$O$13 + [39]VIH_2023!$O$13 + [40]VIH_2023!$O$13 + [41]VIH_2023!$O$13 + [42]VIH_2023!$O$13</f>
        <v>330</v>
      </c>
      <c r="P13" s="17">
        <f>[19]VIH_2023!$P$13 + [20]VIH_2023!$P$13 + [21]VIH_2023!$P$13 + [22]VIH_2023!$P$13 + [23]VIH_2023!$P$13 + [24]VIH_2023!$P$13 + [25]VIH_2023!$P$13 + [26]VIH_2023!$P$13 + [27]VIH_2023!$P$13 + [28]VIH_2023!$P$13 + [29]VIH_2023!$P$13 + [30]VIH_2023!$P$13 + [31]VIH_2023!$P$13 + [32]VIH_2023!$P$13 + [33]VIH_2023!$P$13 + [34]VIH_2023!$P$13 + [35]VIH_2023!$P$13 + [36]VIH_2023!$P$13 + [37]VIH_2023!$P$13 + [38]VIH_2023!$P$13 + [39]VIH_2023!$P$13 + [40]VIH_2023!$P$13 + [41]VIH_2023!$P$13 + [42]VIH_2023!$P$13</f>
        <v>329</v>
      </c>
      <c r="Q13" s="17">
        <f>[19]VIH_2023!$Q$13 + [20]VIH_2023!$Q$13 + [21]VIH_2023!$Q$13 + [22]VIH_2023!$Q$13 + [23]VIH_2023!$Q$13 + [24]VIH_2023!$Q$13 + [25]VIH_2023!$Q$13 + [26]VIH_2023!$Q$13 + [27]VIH_2023!$Q$13 + [28]VIH_2023!$Q$13 + [29]VIH_2023!$Q$13 + [30]VIH_2023!$Q$13 + [31]VIH_2023!$Q$13 + [32]VIH_2023!$Q$13 + [33]VIH_2023!$Q$13 + [34]VIH_2023!$Q$13 + [35]VIH_2023!$Q$13 + [36]VIH_2023!$Q$13 + [37]VIH_2023!$Q$13 + [38]VIH_2023!$Q$13 + [39]VIH_2023!$Q$13 + [40]VIH_2023!$Q$13 + [41]VIH_2023!$Q$13 + [42]VIH_2023!$Q$13</f>
        <v>0</v>
      </c>
      <c r="R13" s="45">
        <f>[19]VIH_2023!$R$13 + [20]VIH_2023!$R$13 + [21]VIH_2023!$R$13 + [22]VIH_2023!$R$13 + [23]VIH_2023!$R$13 + [24]VIH_2023!$R$13 + [25]VIH_2023!$R$13 + [26]VIH_2023!$R$13 + [27]VIH_2023!$R$13 + [28]VIH_2023!$R$13 + [29]VIH_2023!$R$13 + [30]VIH_2023!$R$13 + [31]VIH_2023!$R$13 + [32]VIH_2023!$R$13 + [33]VIH_2023!$R$13 + [34]VIH_2023!$R$13 + [35]VIH_2023!$R$13 + [36]VIH_2023!$R$13 + [37]VIH_2023!$R$13 + [38]VIH_2023!$R$13 + [39]VIH_2023!$R$13 + [40]VIH_2023!$R$13 + [41]VIH_2023!$R$13 + [42]VIH_2023!$R$13</f>
        <v>0</v>
      </c>
      <c r="S13" s="17">
        <f>[19]VIH_2023!$S$13 + [20]VIH_2023!$S$13 + [21]VIH_2023!$S$13 + [22]VIH_2023!$S$13 + [23]VIH_2023!$S$13 + [24]VIH_2023!$S$13 + [25]VIH_2023!$S$13 + [26]VIH_2023!$S$13 + [27]VIH_2023!$S$13 + [28]VIH_2023!$S$13 + [29]VIH_2023!$S$13 + [30]VIH_2023!$S$13 + [31]VIH_2023!$S$13 + [32]VIH_2023!$S$13 + [33]VIH_2023!$S$13 + [34]VIH_2023!$S$13 + [35]VIH_2023!$S$13 + [36]VIH_2023!$S$13 + [37]VIH_2023!$S$13 + [38]VIH_2023!$S$13 + [39]VIH_2023!$S$13 + [40]VIH_2023!$S$13 + [41]VIH_2023!$S$13 + [42]VIH_2023!$S$13</f>
        <v>8</v>
      </c>
      <c r="T13" s="45">
        <f>[19]VIH_2023!$T$13 + [20]VIH_2023!$T$13 + [21]VIH_2023!$T$13 + [22]VIH_2023!$T$13 + [23]VIH_2023!$T$13 + [24]VIH_2023!$T$13 + [25]VIH_2023!$T$13 + [26]VIH_2023!$T$13 + [27]VIH_2023!$T$13 + [28]VIH_2023!$T$13 + [29]VIH_2023!$T$13 + [30]VIH_2023!$T$13 + [31]VIH_2023!$T$13 + [32]VIH_2023!$T$13 + [33]VIH_2023!$T$13 + [34]VIH_2023!$T$13 + [35]VIH_2023!$T$13 + [36]VIH_2023!$T$13 + [37]VIH_2023!$T$13 + [38]VIH_2023!$T$13 + [39]VIH_2023!$T$13 + [40]VIH_2023!$T$13 + [41]VIH_2023!$T$13 + [42]VIH_2023!$T$13</f>
        <v>0</v>
      </c>
      <c r="U13" s="17">
        <f>[19]VIH_2023!$U$13 + [20]VIH_2023!$U$13 + [21]VIH_2023!$U$13 + [22]VIH_2023!$U$13 + [23]VIH_2023!$U$13 + [24]VIH_2023!$U$13 + [25]VIH_2023!$U$13 + [26]VIH_2023!$U$13 + [27]VIH_2023!$U$13 + [28]VIH_2023!$U$13 + [29]VIH_2023!$U$13 + [30]VIH_2023!$U$13 + [31]VIH_2023!$U$13 + [32]VIH_2023!$U$13 + [33]VIH_2023!$U$13 + [34]VIH_2023!$U$13 + [35]VIH_2023!$U$13 + [36]VIH_2023!$U$13 + [37]VIH_2023!$U$13 + [38]VIH_2023!$U$13 + [39]VIH_2023!$U$13 + [40]VIH_2023!$U$13 + [41]VIH_2023!$U$13 + [42]VIH_2023!$U$13</f>
        <v>8</v>
      </c>
      <c r="V13" s="17">
        <f>[19]VIH_2023!$V$13 + [20]VIH_2023!$V$13 + [21]VIH_2023!$V$13 + [22]VIH_2023!$V$13 + [23]VIH_2023!$V$13 + [24]VIH_2023!$V$13 + [25]VIH_2023!$V$13 + [26]VIH_2023!$V$13 + [27]VIH_2023!$V$13 + [28]VIH_2023!$V$13 + [29]VIH_2023!$V$13 + [30]VIH_2023!$V$13 + [31]VIH_2023!$V$13 + [32]VIH_2023!$V$13 + [33]VIH_2023!$V$13 + [34]VIH_2023!$V$13 + [35]VIH_2023!$V$13 + [36]VIH_2023!$V$13 + [37]VIH_2023!$V$13 + [38]VIH_2023!$V$13 + [39]VIH_2023!$V$13 + [40]VIH_2023!$V$13 + [41]VIH_2023!$V$13 + [42]VIH_2023!$V$13</f>
        <v>0</v>
      </c>
      <c r="W13" s="17">
        <f>[19]VIH_2023!$W$13 + [20]VIH_2023!$W$13 + [21]VIH_2023!$W$13 + [22]VIH_2023!$W$13 + [23]VIH_2023!$W$13 + [24]VIH_2023!$W$13 + [25]VIH_2023!$W$13 + [26]VIH_2023!$W$13 + [27]VIH_2023!$W$13 + [28]VIH_2023!$W$13 + [29]VIH_2023!$W$13 + [30]VIH_2023!$W$13 + [31]VIH_2023!$W$13 + [32]VIH_2023!$W$13 + [33]VIH_2023!$W$13 + [34]VIH_2023!$W$13 + [35]VIH_2023!$W$13 + [36]VIH_2023!$W$13 + [37]VIH_2023!$W$13 + [38]VIH_2023!$W$13 + [39]VIH_2023!$W$13 + [40]VIH_2023!$W$13 + [41]VIH_2023!$W$13 + [42]VIH_2023!$W$13</f>
        <v>0</v>
      </c>
      <c r="X13" s="17">
        <f>[19]VIH_2023!$X$13 + [20]VIH_2023!$X$13 + [21]VIH_2023!$X$13 + [22]VIH_2023!$X$13 + [23]VIH_2023!$X$13 + [24]VIH_2023!$X$13 + [25]VIH_2023!$X$13 + [26]VIH_2023!$X$13 + [27]VIH_2023!$X$13 + [28]VIH_2023!$X$13 + [29]VIH_2023!$X$13 + [30]VIH_2023!$X$13 + [31]VIH_2023!$X$13 + [32]VIH_2023!$X$13 + [33]VIH_2023!$X$13 + [34]VIH_2023!$X$13 + [35]VIH_2023!$X$13 + [36]VIH_2023!$X$13 + [37]VIH_2023!$X$13 + [38]VIH_2023!$X$13 + [39]VIH_2023!$X$13 + [40]VIH_2023!$X$13 + [41]VIH_2023!$X$13 + [42]VIH_2023!$X$13</f>
        <v>0</v>
      </c>
      <c r="Y13" s="17">
        <f>[19]VIH_2023!$Y$13 + [20]VIH_2023!$Y$13 + [21]VIH_2023!$Y$13 + [22]VIH_2023!$Y$13 + [23]VIH_2023!$Y$13 + [24]VIH_2023!$Y$13 + [25]VIH_2023!$Y$13 + [26]VIH_2023!$Y$13 + [27]VIH_2023!$Y$13 + [28]VIH_2023!$Y$13 + [29]VIH_2023!$Y$13 + [30]VIH_2023!$Y$13 + [31]VIH_2023!$Y$13 + [32]VIH_2023!$Y$13 + [33]VIH_2023!$Y$13 + [34]VIH_2023!$Y$13 + [35]VIH_2023!$Y$13 + [36]VIH_2023!$Y$13 + [37]VIH_2023!$Y$13 + [38]VIH_2023!$Y$13 + [39]VIH_2023!$Y$13 + [40]VIH_2023!$Y$13 + [41]VIH_2023!$Y$13 + [42]VIH_2023!$Y$13</f>
        <v>0</v>
      </c>
      <c r="Z13" s="17">
        <f>[19]VIH_2023!$Z$13 + [20]VIH_2023!$Z$13 + [21]VIH_2023!$Z$13 + [22]VIH_2023!$Z$13 + [23]VIH_2023!$Z$13 + [24]VIH_2023!$Z$13 + [25]VIH_2023!$Z$13 + [26]VIH_2023!$Z$13 + [27]VIH_2023!$Z$13 + [28]VIH_2023!$Z$13 + [29]VIH_2023!$Z$13 + [30]VIH_2023!$Z$13 + [31]VIH_2023!$Z$13 + [32]VIH_2023!$Z$13 + [33]VIH_2023!$Z$13 + [34]VIH_2023!$Z$13 + [35]VIH_2023!$Z$13 + [36]VIH_2023!$Z$13 + [37]VIH_2023!$Z$13 + [38]VIH_2023!$Z$13 + [39]VIH_2023!$Z$13 + [40]VIH_2023!$Z$13 + [41]VIH_2023!$Z$13 + [42]VIH_2023!$Z$13</f>
        <v>0</v>
      </c>
      <c r="AA13" s="17">
        <f>[19]VIH_2023!$AA$13 + [20]VIH_2023!$AA$13 + [21]VIH_2023!$AA$13 + [22]VIH_2023!$AA$13 + [23]VIH_2023!$AA$13 + [24]VIH_2023!$AA$13 + [25]VIH_2023!$AA$13 + [26]VIH_2023!$AA$13 + [27]VIH_2023!$AA$13 + [28]VIH_2023!$AA$13 + [29]VIH_2023!$AA$13 + [30]VIH_2023!$AA$13 + [31]VIH_2023!$AA$13 + [32]VIH_2023!$AA$13 + [33]VIH_2023!$AA$13 + [34]VIH_2023!$AA$13 + [35]VIH_2023!$AA$13 + [36]VIH_2023!$AA$13 + [37]VIH_2023!$AA$13 + [38]VIH_2023!$AA$13 + [39]VIH_2023!$AA$13 + [40]VIH_2023!$AA$13 + [41]VIH_2023!$AA$13 + [42]VIH_2023!$AA$13</f>
        <v>0</v>
      </c>
      <c r="AB13" s="45">
        <f>[19]VIH_2023!$AB$13 + [20]VIH_2023!$AB$13 + [21]VIH_2023!$AB$13 + [22]VIH_2023!$AB$13 + [23]VIH_2023!$AB$13 + [24]VIH_2023!$AB$13 + [25]VIH_2023!$AB$13 + [26]VIH_2023!$AB$13 + [27]VIH_2023!$AB$13 + [28]VIH_2023!$AB$13 + [29]VIH_2023!$AB$13 + [30]VIH_2023!$AB$13 + [31]VIH_2023!$AB$13 + [32]VIH_2023!$AB$13 + [33]VIH_2023!$AB$13 + [34]VIH_2023!$AB$13 + [35]VIH_2023!$AB$13 + [36]VIH_2023!$AB$13 + [37]VIH_2023!$AB$13 + [38]VIH_2023!$AB$13 + [39]VIH_2023!$AB$13 + [40]VIH_2023!$AB$13 + [41]VIH_2023!$AB$13 + [42]VIH_2023!$AB$13</f>
        <v>0</v>
      </c>
      <c r="AC13" s="17">
        <f>[19]VIH_2023!$AC$13 + [20]VIH_2023!$AC$13 + [21]VIH_2023!$AC$13 + [22]VIH_2023!$AC$13 + [23]VIH_2023!$AC$13 + [24]VIH_2023!$AC$13 + [25]VIH_2023!$AC$13 + [26]VIH_2023!$AC$13 + [27]VIH_2023!$AC$13 + [28]VIH_2023!$AC$13 + [29]VIH_2023!$AC$13 + [30]VIH_2023!$AC$13 + [31]VIH_2023!$AC$13 + [32]VIH_2023!$AC$13 + [33]VIH_2023!$AC$13 + [34]VIH_2023!$AC$13 + [35]VIH_2023!$AC$13 + [36]VIH_2023!$AC$13 + [37]VIH_2023!$AC$13 + [38]VIH_2023!$AC$13 + [39]VIH_2023!$AC$13 + [40]VIH_2023!$AC$13 + [41]VIH_2023!$AC$13 + [42]VIH_2023!$AC$13</f>
        <v>0</v>
      </c>
      <c r="AD13" s="17">
        <f>[19]VIH_2023!$AD$13 + [20]VIH_2023!$AD$13 + [21]VIH_2023!$AD$13 + [22]VIH_2023!$AD$13 + [23]VIH_2023!$AD$13 + [24]VIH_2023!$AD$13 + [25]VIH_2023!$AD$13 + [26]VIH_2023!$AD$13 + [27]VIH_2023!$AD$13 + [28]VIH_2023!$AD$13 + [29]VIH_2023!$AD$13 + [30]VIH_2023!$AD$13 + [31]VIH_2023!$AD$13 + [32]VIH_2023!$AD$13 + [33]VIH_2023!$AD$13 + [34]VIH_2023!$AD$13 + [35]VIH_2023!$AD$13 + [36]VIH_2023!$AD$13 + [37]VIH_2023!$AD$13 + [38]VIH_2023!$AD$13 + [39]VIH_2023!$AD$13 + [40]VIH_2023!$AD$13 + [41]VIH_2023!$AD$13 + [42]VIH_2023!$AD$13</f>
        <v>2</v>
      </c>
      <c r="AE13" s="17">
        <f>[19]VIH_2023!$AE$13 + [20]VIH_2023!$AE$13 + [21]VIH_2023!$AE$13 + [22]VIH_2023!$AE$13 + [23]VIH_2023!$AE$13 + [24]VIH_2023!$AE$13 + [25]VIH_2023!$AE$13 + [26]VIH_2023!$AE$13 + [27]VIH_2023!$AE$13 + [28]VIH_2023!$AE$13 + [29]VIH_2023!$AE$13 + [30]VIH_2023!$AE$13 + [31]VIH_2023!$AE$13 + [32]VIH_2023!$AE$13 + [33]VIH_2023!$AE$13 + [34]VIH_2023!$AE$13 + [35]VIH_2023!$AE$13 + [36]VIH_2023!$AE$13 + [37]VIH_2023!$AE$13 + [38]VIH_2023!$AE$13 + [39]VIH_2023!$AE$13 + [40]VIH_2023!$AE$13 + [41]VIH_2023!$AE$13 + [42]VIH_2023!$AE$13</f>
        <v>1</v>
      </c>
      <c r="AF13" s="17">
        <f>[19]VIH_2023!$AF$13 + [20]VIH_2023!$AF$13 + [21]VIH_2023!$AF$13 + [22]VIH_2023!$AF$13 + [23]VIH_2023!$AF$13 + [24]VIH_2023!$AF$13 + [25]VIH_2023!$AF$13 + [26]VIH_2023!$AF$13 + [27]VIH_2023!$AF$13 + [28]VIH_2023!$AF$13 + [29]VIH_2023!$AF$13 + [30]VIH_2023!$AF$13 + [31]VIH_2023!$AF$13 + [32]VIH_2023!$AF$13 + [33]VIH_2023!$AF$13 + [34]VIH_2023!$AF$13 + [35]VIH_2023!$AF$13 + [36]VIH_2023!$AF$13 + [37]VIH_2023!$AF$13 + [38]VIH_2023!$AF$13 + [39]VIH_2023!$AF$13 + [40]VIH_2023!$AF$13 + [41]VIH_2023!$AF$13 + [42]VIH_2023!$AF$13</f>
        <v>0</v>
      </c>
      <c r="AG13" s="17">
        <f>[19]VIH_2023!$AG$13 + [20]VIH_2023!$AG$13 + [21]VIH_2023!$AG$13 + [22]VIH_2023!$AG$13 + [23]VIH_2023!$AG$13 + [24]VIH_2023!$AG$13 + [25]VIH_2023!$AG$13 + [26]VIH_2023!$AG$13 + [27]VIH_2023!$AG$13 + [28]VIH_2023!$AG$13 + [29]VIH_2023!$AG$13 + [30]VIH_2023!$AG$13 + [31]VIH_2023!$AG$13 + [32]VIH_2023!$AG$13 + [33]VIH_2023!$AG$13 + [34]VIH_2023!$AG$13 + [35]VIH_2023!$AG$13 + [36]VIH_2023!$AG$13 + [37]VIH_2023!$AG$13 + [38]VIH_2023!$AG$13 + [39]VIH_2023!$AG$13 + [40]VIH_2023!$AG$13 + [41]VIH_2023!$AG$13 + [42]VIH_2023!$AG$13</f>
        <v>3</v>
      </c>
      <c r="AH13" s="17">
        <f>[19]VIH_2023!$AH$13 + [20]VIH_2023!$AH$13 + [21]VIH_2023!$AH$13 + [22]VIH_2023!$AH$13 + [23]VIH_2023!$AH$13 + [24]VIH_2023!$AH$13 + [25]VIH_2023!$AH$13 + [26]VIH_2023!$AH$13 + [27]VIH_2023!$AH$13 + [28]VIH_2023!$AH$13 + [29]VIH_2023!$AH$13 + [30]VIH_2023!$AH$13 + [31]VIH_2023!$AH$13 + [32]VIH_2023!$AH$13 + [33]VIH_2023!$AH$13 + [34]VIH_2023!$AH$13 + [35]VIH_2023!$AH$13 + [36]VIH_2023!$AH$13 + [37]VIH_2023!$AH$13 + [38]VIH_2023!$AH$13 + [39]VIH_2023!$AH$13 + [40]VIH_2023!$AH$13 + [41]VIH_2023!$AH$13 + [42]VIH_2023!$AH$13</f>
        <v>3</v>
      </c>
      <c r="AI13" s="17">
        <f>[19]VIH_2023!$AI$13 + [20]VIH_2023!$AI$13 + [21]VIH_2023!$AI$13 + [22]VIH_2023!$AI$13 + [23]VIH_2023!$AI$13 + [24]VIH_2023!$AI$13 + [25]VIH_2023!$AI$13 + [26]VIH_2023!$AI$13 + [27]VIH_2023!$AI$13 + [28]VIH_2023!$AI$13 + [29]VIH_2023!$AI$13 + [30]VIH_2023!$AI$13 + [31]VIH_2023!$AI$13 + [32]VIH_2023!$AI$13 + [33]VIH_2023!$AI$13 + [34]VIH_2023!$AI$13 + [35]VIH_2023!$AI$13 + [36]VIH_2023!$AI$13 + [37]VIH_2023!$AI$13 + [38]VIH_2023!$AI$13 + [39]VIH_2023!$AI$13 + [40]VIH_2023!$AI$13 + [41]VIH_2023!$AI$13 + [42]VIH_2023!$AI$13</f>
        <v>0</v>
      </c>
      <c r="AJ13" s="17">
        <f>[19]VIH_2023!$AJ$13 + [20]VIH_2023!$AJ$13 + [21]VIH_2023!$AJ$13 + [22]VIH_2023!$AJ$13 + [23]VIH_2023!$AJ$13 + [24]VIH_2023!$AJ$13 + [25]VIH_2023!$AJ$13 + [26]VIH_2023!$AJ$13 + [27]VIH_2023!$AJ$13 + [28]VIH_2023!$AJ$13 + [29]VIH_2023!$AJ$13 + [30]VIH_2023!$AJ$13 + [31]VIH_2023!$AJ$13 + [32]VIH_2023!$AJ$13 + [33]VIH_2023!$AJ$13 + [34]VIH_2023!$AJ$13 + [35]VIH_2023!$AJ$13 + [36]VIH_2023!$AJ$13 + [37]VIH_2023!$AJ$13 + [38]VIH_2023!$AJ$13 + [39]VIH_2023!$AJ$13 + [40]VIH_2023!$AJ$13 + [41]VIH_2023!$AJ$13 + [42]VIH_2023!$AJ$13</f>
        <v>1</v>
      </c>
      <c r="AK13" s="17">
        <f>[19]VIH_2023!$AK$13 + [20]VIH_2023!$AK$13 + [21]VIH_2023!$AK$13 + [22]VIH_2023!$AK$13 + [23]VIH_2023!$AK$13 + [24]VIH_2023!$AK$13 + [25]VIH_2023!$AK$13 + [26]VIH_2023!$AK$13 + [27]VIH_2023!$AK$13 + [28]VIH_2023!$AK$13 + [29]VIH_2023!$AK$13 + [30]VIH_2023!$AK$13 + [31]VIH_2023!$AK$13 + [32]VIH_2023!$AK$13 + [33]VIH_2023!$AK$13 + [34]VIH_2023!$AK$13 + [35]VIH_2023!$AK$13 + [36]VIH_2023!$AK$13 + [37]VIH_2023!$AK$13 + [38]VIH_2023!$AK$13 + [39]VIH_2023!$AK$13 + [40]VIH_2023!$AK$13 + [41]VIH_2023!$AK$13 + [42]VIH_2023!$AK$13</f>
        <v>0</v>
      </c>
      <c r="AL13" s="17">
        <f>[19]VIH_2023!$AL$13 + [20]VIH_2023!$AL$13 + [21]VIH_2023!$AL$13 + [22]VIH_2023!$AL$13 + [23]VIH_2023!$AL$13 + [24]VIH_2023!$AL$13 + [25]VIH_2023!$AL$13 + [26]VIH_2023!$AL$13 + [27]VIH_2023!$AL$13 + [28]VIH_2023!$AL$13 + [29]VIH_2023!$AL$13 + [30]VIH_2023!$AL$13 + [31]VIH_2023!$AL$13 + [32]VIH_2023!$AL$13 + [33]VIH_2023!$AL$13 + [34]VIH_2023!$AL$13 + [35]VIH_2023!$AL$13 + [36]VIH_2023!$AL$13 + [37]VIH_2023!$AL$13 + [38]VIH_2023!$AL$13 + [39]VIH_2023!$AL$13 + [40]VIH_2023!$AL$13 + [41]VIH_2023!$AL$13 + [42]VIH_2023!$AL$13</f>
        <v>0</v>
      </c>
      <c r="AM13" s="17">
        <f>[19]VIH_2023!$AM$13 + [20]VIH_2023!$AM$13 + [21]VIH_2023!$AM$13 + [22]VIH_2023!$AM$13 + [23]VIH_2023!$AM$13 + [24]VIH_2023!$AM$13 + [25]VIH_2023!$AM$13 + [26]VIH_2023!$AM$13 + [27]VIH_2023!$AM$13 + [28]VIH_2023!$AM$13 + [29]VIH_2023!$AM$13 + [30]VIH_2023!$AM$13 + [31]VIH_2023!$AM$13 + [32]VIH_2023!$AM$13 + [33]VIH_2023!$AM$13 + [34]VIH_2023!$AM$13 + [35]VIH_2023!$AM$13 + [36]VIH_2023!$AM$13 + [37]VIH_2023!$AM$13 + [38]VIH_2023!$AM$13 + [39]VIH_2023!$AM$13 + [40]VIH_2023!$AM$13 + [41]VIH_2023!$AM$13 + [42]VIH_2023!$AM$13</f>
        <v>520</v>
      </c>
      <c r="AN13" s="17">
        <f>[19]VIH_2023!$AN$13 + [20]VIH_2023!$AN$13 + [21]VIH_2023!$AN$13 + [22]VIH_2023!$AN$13 + [23]VIH_2023!$AN$13 + [24]VIH_2023!$AN$13 + [25]VIH_2023!$AN$13 + [26]VIH_2023!$AN$13 + [27]VIH_2023!$AN$13 + [28]VIH_2023!$AN$13 + [29]VIH_2023!$AN$13 + [30]VIH_2023!$AN$13 + [31]VIH_2023!$AN$13 + [32]VIH_2023!$AN$13 + [33]VIH_2023!$AN$13 + [34]VIH_2023!$AN$13 + [35]VIH_2023!$AN$13 + [36]VIH_2023!$AN$13 + [37]VIH_2023!$AN$13 + [38]VIH_2023!$AN$13 + [39]VIH_2023!$AN$13 + [40]VIH_2023!$AN$13 + [41]VIH_2023!$AN$13 + [42]VIH_2023!$AN$13</f>
        <v>6</v>
      </c>
      <c r="AO13" s="17">
        <f>[19]VIH_2023!$AO$13 + [20]VIH_2023!$AO$13 + [21]VIH_2023!$AO$13 + [22]VIH_2023!$AO$13 + [23]VIH_2023!$AO$13 + [24]VIH_2023!$AO$13 + [25]VIH_2023!$AO$13 + [26]VIH_2023!$AO$13 + [27]VIH_2023!$AO$13 + [28]VIH_2023!$AO$13 + [29]VIH_2023!$AO$13 + [30]VIH_2023!$AO$13 + [31]VIH_2023!$AO$13 + [32]VIH_2023!$AO$13 + [33]VIH_2023!$AO$13 + [34]VIH_2023!$AO$13 + [35]VIH_2023!$AO$13 + [36]VIH_2023!$AO$13 + [37]VIH_2023!$AO$13 + [38]VIH_2023!$AO$13 + [39]VIH_2023!$AO$13 + [40]VIH_2023!$AO$13 + [41]VIH_2023!$AO$13 + [42]VIH_2023!$AO$13</f>
        <v>519</v>
      </c>
      <c r="AP13" s="17">
        <f>[19]VIH_2023!$AP$13 + [20]VIH_2023!$AP$13 + [21]VIH_2023!$AP$13 + [22]VIH_2023!$AP$13 + [23]VIH_2023!$AP$13 + [24]VIH_2023!$AP$13 + [25]VIH_2023!$AP$13 + [26]VIH_2023!$AP$13 + [27]VIH_2023!$AP$13 + [28]VIH_2023!$AP$13 + [29]VIH_2023!$AP$13 + [30]VIH_2023!$AP$13 + [31]VIH_2023!$AP$13 + [32]VIH_2023!$AP$13 + [33]VIH_2023!$AP$13 + [34]VIH_2023!$AP$13 + [35]VIH_2023!$AP$13 + [36]VIH_2023!$AP$13 + [37]VIH_2023!$AP$13 + [38]VIH_2023!$AP$13 + [39]VIH_2023!$AP$13 + [40]VIH_2023!$AP$13 + [41]VIH_2023!$AP$13 + [42]VIH_2023!$AP$13</f>
        <v>4</v>
      </c>
      <c r="AQ13" s="17">
        <f>[19]VIH_2023!$AQ$13 + [20]VIH_2023!$AQ$13 + [21]VIH_2023!$AQ$13 + [22]VIH_2023!$AQ$13 + [23]VIH_2023!$AQ$13 + [24]VIH_2023!$AQ$13 + [25]VIH_2023!$AQ$13 + [26]VIH_2023!$AQ$13 + [27]VIH_2023!$AQ$13 + [28]VIH_2023!$AQ$13 + [29]VIH_2023!$AQ$13 + [30]VIH_2023!$AQ$13 + [31]VIH_2023!$AQ$13 + [32]VIH_2023!$AQ$13 + [33]VIH_2023!$AQ$13 + [34]VIH_2023!$AQ$13 + [35]VIH_2023!$AQ$13 + [36]VIH_2023!$AQ$13 + [37]VIH_2023!$AQ$13 + [38]VIH_2023!$AQ$13 + [39]VIH_2023!$AQ$13 + [40]VIH_2023!$AQ$13 + [41]VIH_2023!$AQ$13 + [42]VIH_2023!$AQ$13</f>
        <v>0</v>
      </c>
      <c r="AR13" s="17">
        <f>[19]VIH_2023!$AR$13 + [20]VIH_2023!$AR$13 + [21]VIH_2023!$AR$13 + [22]VIH_2023!$AR$13 + [23]VIH_2023!$AR$13 + [24]VIH_2023!$AR$13 + [25]VIH_2023!$AR$13 + [26]VIH_2023!$AR$13 + [27]VIH_2023!$AR$13 + [28]VIH_2023!$AR$13 + [29]VIH_2023!$AR$13 + [30]VIH_2023!$AR$13 + [31]VIH_2023!$AR$13 + [32]VIH_2023!$AR$13 + [33]VIH_2023!$AR$13 + [34]VIH_2023!$AR$13 + [35]VIH_2023!$AR$13 + [36]VIH_2023!$AR$13 + [37]VIH_2023!$AR$13 + [38]VIH_2023!$AR$13 + [39]VIH_2023!$AR$13 + [40]VIH_2023!$AR$13 + [41]VIH_2023!$AR$13 + [42]VIH_2023!$AR$13</f>
        <v>0</v>
      </c>
    </row>
    <row r="14" spans="1:44" ht="18" customHeight="1" x14ac:dyDescent="0.25">
      <c r="A14" s="16" t="s">
        <v>15</v>
      </c>
      <c r="B14" s="17">
        <f>[19]VIH_2023!$B$14 + [20]VIH_2023!$B$14 + [21]VIH_2023!$B$14 + [22]VIH_2023!$B$14 + [23]VIH_2023!$B$14 + [24]VIH_2023!$B$14 + [25]VIH_2023!$B$14 + [26]VIH_2023!$B$14 + [27]VIH_2023!$B$14 + [28]VIH_2023!$B$14 + [29]VIH_2023!$B$14 + [30]VIH_2023!$B$14 + [31]VIH_2023!$B$14 + [32]VIH_2023!$B$14 + [33]VIH_2023!$B$14 + [34]VIH_2023!$B$14 + [35]VIH_2023!$B$14 + [36]VIH_2023!$B$14 + [37]VIH_2023!$B$14 + [38]VIH_2023!$B$14 + [39]VIH_2023!$B$14 + [40]VIH_2023!$B$14 + [41]VIH_2023!$B$14 + [42]VIH_2023!$B$14</f>
        <v>0</v>
      </c>
      <c r="C14" s="45">
        <f>[19]VIH_2023!$C$14 + [20]VIH_2023!$C$14 + [21]VIH_2023!$C$14 + [22]VIH_2023!$C$14 + [23]VIH_2023!$C$14 + [24]VIH_2023!$C$14 + [25]VIH_2023!$C$14 + [26]VIH_2023!$C$14 + [27]VIH_2023!$C$14 + [28]VIH_2023!$C$14 + [29]VIH_2023!$C$14 + [30]VIH_2023!$C$14 + [31]VIH_2023!$C$14 + [32]VIH_2023!$C$14 + [33]VIH_2023!$C$14 + [34]VIH_2023!$C$14 + [35]VIH_2023!$C$14 + [36]VIH_2023!$C$14 + [37]VIH_2023!$C$14 + [38]VIH_2023!$C$14 + [39]VIH_2023!$C$14 + [40]VIH_2023!$C$14 + [41]VIH_2023!$C$14 + [42]VIH_2023!$C$14</f>
        <v>0</v>
      </c>
      <c r="D14" s="17">
        <f>[19]VIH_2023!$D$14 + [20]VIH_2023!$D$14 + [21]VIH_2023!$D$14 + [22]VIH_2023!$D$14 + [23]VIH_2023!$D$14 + [24]VIH_2023!$D$14 + [25]VIH_2023!$D$14 + [26]VIH_2023!$D$14 + [27]VIH_2023!$D$14 + [28]VIH_2023!$D$14 + [29]VIH_2023!$D$14 + [30]VIH_2023!$D$14 + [31]VIH_2023!$D$14 + [32]VIH_2023!$D$14 + [33]VIH_2023!$D$14 + [34]VIH_2023!$D$14 + [35]VIH_2023!$D$14 + [36]VIH_2023!$D$14 + [37]VIH_2023!$D$14 + [38]VIH_2023!$D$14 + [39]VIH_2023!$D$14 + [40]VIH_2023!$D$14 + [41]VIH_2023!$D$14 + [42]VIH_2023!$D$14</f>
        <v>0</v>
      </c>
      <c r="E14" s="45">
        <f>[19]VIH_2023!$E$14 + [20]VIH_2023!$E$14 + [21]VIH_2023!$E$14 + [22]VIH_2023!$E$14 + [23]VIH_2023!$E$14 + [24]VIH_2023!$E$14 + [25]VIH_2023!$E$14 + [26]VIH_2023!$E$14 + [27]VIH_2023!$E$14 + [28]VIH_2023!$E$14 + [29]VIH_2023!$E$14 + [30]VIH_2023!$E$14 + [31]VIH_2023!$E$14 + [32]VIH_2023!$E$14 + [33]VIH_2023!$E$14 + [34]VIH_2023!$E$14 + [35]VIH_2023!$E$14 + [36]VIH_2023!$E$14 + [37]VIH_2023!$E$14 + [38]VIH_2023!$E$14 + [39]VIH_2023!$E$14 + [40]VIH_2023!$E$14 + [41]VIH_2023!$E$14 + [42]VIH_2023!$E$14</f>
        <v>0</v>
      </c>
      <c r="F14" s="17">
        <f>[19]VIH_2023!$F$14 + [20]VIH_2023!$F$14 + [21]VIH_2023!$F$14 + [22]VIH_2023!$F$14 + [23]VIH_2023!$F$14 + [24]VIH_2023!$F$14 + [25]VIH_2023!$F$14 + [26]VIH_2023!$F$14 + [27]VIH_2023!$F$14 + [28]VIH_2023!$F$14 + [29]VIH_2023!$F$14 + [30]VIH_2023!$F$14 + [31]VIH_2023!$F$14 + [32]VIH_2023!$F$14 + [33]VIH_2023!$F$14 + [34]VIH_2023!$F$14 + [35]VIH_2023!$F$14 + [36]VIH_2023!$F$14 + [37]VIH_2023!$F$14 + [38]VIH_2023!$F$14 + [39]VIH_2023!$F$14 + [40]VIH_2023!$F$14 + [41]VIH_2023!$F$14 + [42]VIH_2023!$F$14</f>
        <v>0</v>
      </c>
      <c r="G14" s="17">
        <f>[19]VIH_2023!$G$14 + [20]VIH_2023!$G$14 + [21]VIH_2023!$G$14 + [22]VIH_2023!$G$14 + [23]VIH_2023!$G$14 + [24]VIH_2023!$G$14 + [25]VIH_2023!$G$14 + [26]VIH_2023!$G$14 + [27]VIH_2023!$G$14 + [28]VIH_2023!$G$14 + [29]VIH_2023!$G$14 + [30]VIH_2023!$G$14 + [31]VIH_2023!$G$14 + [32]VIH_2023!$G$14 + [33]VIH_2023!$G$14 + [34]VIH_2023!$G$14 + [35]VIH_2023!$G$14 + [36]VIH_2023!$G$14 + [37]VIH_2023!$G$14 + [38]VIH_2023!$G$14 + [39]VIH_2023!$G$14 + [40]VIH_2023!$G$14 + [41]VIH_2023!$G$14 + [42]VIH_2023!$G$14</f>
        <v>0</v>
      </c>
      <c r="H14" s="45">
        <f>[19]VIH_2023!$H$14 + [20]VIH_2023!$H$14 + [21]VIH_2023!$H$14 + [22]VIH_2023!$H$14 + [23]VIH_2023!$H$14 + [24]VIH_2023!$H$14 + [25]VIH_2023!$H$14 + [26]VIH_2023!$H$14 + [27]VIH_2023!$H$14 + [28]VIH_2023!$H$14 + [29]VIH_2023!$H$14 + [30]VIH_2023!$H$14 + [31]VIH_2023!$H$14 + [32]VIH_2023!$H$14 + [33]VIH_2023!$H$14 + [34]VIH_2023!$H$14 + [35]VIH_2023!$H$14 + [36]VIH_2023!$H$14 + [37]VIH_2023!$H$14 + [38]VIH_2023!$H$14 + [39]VIH_2023!$H$14 + [40]VIH_2023!$H$14 + [41]VIH_2023!$H$14 + [42]VIH_2023!$H$14</f>
        <v>0</v>
      </c>
      <c r="I14" s="17">
        <f>[19]VIH_2023!$I$14 + [20]VIH_2023!$I$14 + [21]VIH_2023!$I$14 + [22]VIH_2023!$I$14 + [23]VIH_2023!$I$14 + [24]VIH_2023!$I$14 + [25]VIH_2023!$I$14 + [26]VIH_2023!$I$14 + [27]VIH_2023!$I$14 + [28]VIH_2023!$I$14 + [29]VIH_2023!$I$14 + [30]VIH_2023!$I$14 + [31]VIH_2023!$I$14 + [32]VIH_2023!$I$14 + [33]VIH_2023!$I$14 + [34]VIH_2023!$I$14 + [35]VIH_2023!$I$14 + [36]VIH_2023!$I$14 + [37]VIH_2023!$I$14 + [38]VIH_2023!$I$14 + [39]VIH_2023!$I$14 + [40]VIH_2023!$I$14 + [41]VIH_2023!$I$14 + [42]VIH_2023!$I$14</f>
        <v>0</v>
      </c>
      <c r="J14" s="45">
        <f>[19]VIH_2023!$J$14 + [20]VIH_2023!$J$14 + [21]VIH_2023!$J$14 + [22]VIH_2023!$J$14 + [23]VIH_2023!$J$14 + [24]VIH_2023!$J$14 + [25]VIH_2023!$J$14 + [26]VIH_2023!$J$14 + [27]VIH_2023!$J$14 + [28]VIH_2023!$J$14 + [29]VIH_2023!$J$14 + [30]VIH_2023!$J$14 + [31]VIH_2023!$J$14 + [32]VIH_2023!$J$14 + [33]VIH_2023!$J$14 + [34]VIH_2023!$J$14 + [35]VIH_2023!$J$14 + [36]VIH_2023!$J$14 + [37]VIH_2023!$J$14 + [38]VIH_2023!$J$14 + [39]VIH_2023!$J$14 + [40]VIH_2023!$J$14 + [41]VIH_2023!$J$14 + [42]VIH_2023!$J$14</f>
        <v>0</v>
      </c>
      <c r="K14" s="17">
        <f>[19]VIH_2023!$K$14 + [20]VIH_2023!$K$14 + [21]VIH_2023!$K$14 + [22]VIH_2023!$K$14 + [23]VIH_2023!$K$14 + [24]VIH_2023!$K$14 + [25]VIH_2023!$K$14 + [26]VIH_2023!$K$14 + [27]VIH_2023!$K$14 + [28]VIH_2023!$K$14 + [29]VIH_2023!$K$14 + [30]VIH_2023!$K$14 + [31]VIH_2023!$K$14 + [32]VIH_2023!$K$14 + [33]VIH_2023!$K$14 + [34]VIH_2023!$K$14 + [35]VIH_2023!$K$14 + [36]VIH_2023!$K$14 + [37]VIH_2023!$K$14 + [38]VIH_2023!$K$14 + [39]VIH_2023!$K$14 + [40]VIH_2023!$K$14 + [41]VIH_2023!$K$14 + [42]VIH_2023!$K$14</f>
        <v>0</v>
      </c>
      <c r="L14" s="17">
        <f>[19]VIH_2023!$L$14 + [20]VIH_2023!$L$14 + [21]VIH_2023!$L$14 + [22]VIH_2023!$L$14 + [23]VIH_2023!$L$14 + [24]VIH_2023!$L$14 + [25]VIH_2023!$L$14 + [26]VIH_2023!$L$14 + [27]VIH_2023!$L$14 + [28]VIH_2023!$L$14 + [29]VIH_2023!$L$14 + [30]VIH_2023!$L$14 + [31]VIH_2023!$L$14 + [32]VIH_2023!$L$14 + [33]VIH_2023!$L$14 + [34]VIH_2023!$L$14 + [35]VIH_2023!$L$14 + [36]VIH_2023!$L$14 + [37]VIH_2023!$L$14 + [38]VIH_2023!$L$14 + [39]VIH_2023!$L$14 + [40]VIH_2023!$L$14 + [41]VIH_2023!$L$14 + [42]VIH_2023!$L$14</f>
        <v>0</v>
      </c>
      <c r="M14" s="17">
        <f>[19]VIH_2023!$M$14 + [20]VIH_2023!$M$14 + [21]VIH_2023!$M$14 + [22]VIH_2023!$M$14 + [23]VIH_2023!$M$14 + [24]VIH_2023!$M$14 + [25]VIH_2023!$M$14 + [26]VIH_2023!$M$14 + [27]VIH_2023!$M$14 + [28]VIH_2023!$M$14 + [29]VIH_2023!$M$14 + [30]VIH_2023!$M$14 + [31]VIH_2023!$M$14 + [32]VIH_2023!$M$14 + [33]VIH_2023!$M$14 + [34]VIH_2023!$M$14 + [35]VIH_2023!$M$14 + [36]VIH_2023!$M$14 + [37]VIH_2023!$M$14 + [38]VIH_2023!$M$14 + [39]VIH_2023!$M$14 + [40]VIH_2023!$M$14 + [41]VIH_2023!$M$14 + [42]VIH_2023!$M$14</f>
        <v>0</v>
      </c>
      <c r="N14" s="17">
        <f>[19]VIH_2023!$N$14 + [20]VIH_2023!$N$14 + [21]VIH_2023!$N$14 + [22]VIH_2023!$N$14 + [23]VIH_2023!$N$14 + [24]VIH_2023!$N$14 + [25]VIH_2023!$N$14 + [26]VIH_2023!$N$14 + [27]VIH_2023!$N$14 + [28]VIH_2023!$N$14 + [29]VIH_2023!$N$14 + [30]VIH_2023!$N$14 + [31]VIH_2023!$N$14 + [32]VIH_2023!$N$14 + [33]VIH_2023!$N$14 + [34]VIH_2023!$N$14 + [35]VIH_2023!$N$14 + [36]VIH_2023!$N$14 + [37]VIH_2023!$N$14 + [38]VIH_2023!$N$14 + [39]VIH_2023!$N$14 + [40]VIH_2023!$N$14 + [41]VIH_2023!$N$14 + [42]VIH_2023!$N$14</f>
        <v>0</v>
      </c>
      <c r="O14" s="17">
        <f>[19]VIH_2023!$O$14 + [20]VIH_2023!$O$14 + [21]VIH_2023!$O$14 + [22]VIH_2023!$O$14 + [23]VIH_2023!$O$14 + [24]VIH_2023!$O$14 + [25]VIH_2023!$O$14 + [26]VIH_2023!$O$14 + [27]VIH_2023!$O$14 + [28]VIH_2023!$O$14 + [29]VIH_2023!$O$14 + [30]VIH_2023!$O$14 + [31]VIH_2023!$O$14 + [32]VIH_2023!$O$14 + [33]VIH_2023!$O$14 + [34]VIH_2023!$O$14 + [35]VIH_2023!$O$14 + [36]VIH_2023!$O$14 + [37]VIH_2023!$O$14 + [38]VIH_2023!$O$14 + [39]VIH_2023!$O$14 + [40]VIH_2023!$O$14 + [41]VIH_2023!$O$14 + [42]VIH_2023!$O$14</f>
        <v>0</v>
      </c>
      <c r="P14" s="17">
        <f>[19]VIH_2023!$P$14 + [20]VIH_2023!$P$14 + [21]VIH_2023!$P$14 + [22]VIH_2023!$P$14 + [23]VIH_2023!$P$14 + [24]VIH_2023!$P$14 + [25]VIH_2023!$P$14 + [26]VIH_2023!$P$14 + [27]VIH_2023!$P$14 + [28]VIH_2023!$P$14 + [29]VIH_2023!$P$14 + [30]VIH_2023!$P$14 + [31]VIH_2023!$P$14 + [32]VIH_2023!$P$14 + [33]VIH_2023!$P$14 + [34]VIH_2023!$P$14 + [35]VIH_2023!$P$14 + [36]VIH_2023!$P$14 + [37]VIH_2023!$P$14 + [38]VIH_2023!$P$14 + [39]VIH_2023!$P$14 + [40]VIH_2023!$P$14 + [41]VIH_2023!$P$14 + [42]VIH_2023!$P$14</f>
        <v>0</v>
      </c>
      <c r="Q14" s="17">
        <f>[19]VIH_2023!$Q$14 + [20]VIH_2023!$Q$14 + [21]VIH_2023!$Q$14 + [22]VIH_2023!$Q$14 + [23]VIH_2023!$Q$14 + [24]VIH_2023!$Q$14 + [25]VIH_2023!$Q$14 + [26]VIH_2023!$Q$14 + [27]VIH_2023!$Q$14 + [28]VIH_2023!$Q$14 + [29]VIH_2023!$Q$14 + [30]VIH_2023!$Q$14 + [31]VIH_2023!$Q$14 + [32]VIH_2023!$Q$14 + [33]VIH_2023!$Q$14 + [34]VIH_2023!$Q$14 + [35]VIH_2023!$Q$14 + [36]VIH_2023!$Q$14 + [37]VIH_2023!$Q$14 + [38]VIH_2023!$Q$14 + [39]VIH_2023!$Q$14 + [40]VIH_2023!$Q$14 + [41]VIH_2023!$Q$14 + [42]VIH_2023!$Q$14</f>
        <v>0</v>
      </c>
      <c r="R14" s="45">
        <f>[19]VIH_2023!$R$14 + [20]VIH_2023!$R$14 + [21]VIH_2023!$R$14 + [22]VIH_2023!$R$14 + [23]VIH_2023!$R$14 + [24]VIH_2023!$R$14 + [25]VIH_2023!$R$14 + [26]VIH_2023!$R$14 + [27]VIH_2023!$R$14 + [28]VIH_2023!$R$14 + [29]VIH_2023!$R$14 + [30]VIH_2023!$R$14 + [31]VIH_2023!$R$14 + [32]VIH_2023!$R$14 + [33]VIH_2023!$R$14 + [34]VIH_2023!$R$14 + [35]VIH_2023!$R$14 + [36]VIH_2023!$R$14 + [37]VIH_2023!$R$14 + [38]VIH_2023!$R$14 + [39]VIH_2023!$R$14 + [40]VIH_2023!$R$14 + [41]VIH_2023!$R$14 + [42]VIH_2023!$R$14</f>
        <v>0</v>
      </c>
      <c r="S14" s="17">
        <f>[19]VIH_2023!$S$14 + [20]VIH_2023!$S$14 + [21]VIH_2023!$S$14 + [22]VIH_2023!$S$14 + [23]VIH_2023!$S$14 + [24]VIH_2023!$S$14 + [25]VIH_2023!$S$14 + [26]VIH_2023!$S$14 + [27]VIH_2023!$S$14 + [28]VIH_2023!$S$14 + [29]VIH_2023!$S$14 + [30]VIH_2023!$S$14 + [31]VIH_2023!$S$14 + [32]VIH_2023!$S$14 + [33]VIH_2023!$S$14 + [34]VIH_2023!$S$14 + [35]VIH_2023!$S$14 + [36]VIH_2023!$S$14 + [37]VIH_2023!$S$14 + [38]VIH_2023!$S$14 + [39]VIH_2023!$S$14 + [40]VIH_2023!$S$14 + [41]VIH_2023!$S$14 + [42]VIH_2023!$S$14</f>
        <v>0</v>
      </c>
      <c r="T14" s="45">
        <f>[19]VIH_2023!$T$14 + [20]VIH_2023!$T$14 + [21]VIH_2023!$T$14 + [22]VIH_2023!$T$14 + [23]VIH_2023!$T$14 + [24]VIH_2023!$T$14 + [25]VIH_2023!$T$14 + [26]VIH_2023!$T$14 + [27]VIH_2023!$T$14 + [28]VIH_2023!$T$14 + [29]VIH_2023!$T$14 + [30]VIH_2023!$T$14 + [31]VIH_2023!$T$14 + [32]VIH_2023!$T$14 + [33]VIH_2023!$T$14 + [34]VIH_2023!$T$14 + [35]VIH_2023!$T$14 + [36]VIH_2023!$T$14 + [37]VIH_2023!$T$14 + [38]VIH_2023!$T$14 + [39]VIH_2023!$T$14 + [40]VIH_2023!$T$14 + [41]VIH_2023!$T$14 + [42]VIH_2023!$T$14</f>
        <v>0</v>
      </c>
      <c r="U14" s="17">
        <f>[19]VIH_2023!$U$14 + [20]VIH_2023!$U$14 + [21]VIH_2023!$U$14 + [22]VIH_2023!$U$14 + [23]VIH_2023!$U$14 + [24]VIH_2023!$U$14 + [25]VIH_2023!$U$14 + [26]VIH_2023!$U$14 + [27]VIH_2023!$U$14 + [28]VIH_2023!$U$14 + [29]VIH_2023!$U$14 + [30]VIH_2023!$U$14 + [31]VIH_2023!$U$14 + [32]VIH_2023!$U$14 + [33]VIH_2023!$U$14 + [34]VIH_2023!$U$14 + [35]VIH_2023!$U$14 + [36]VIH_2023!$U$14 + [37]VIH_2023!$U$14 + [38]VIH_2023!$U$14 + [39]VIH_2023!$U$14 + [40]VIH_2023!$U$14 + [41]VIH_2023!$U$14 + [42]VIH_2023!$U$14</f>
        <v>0</v>
      </c>
      <c r="V14" s="17">
        <f>[19]VIH_2023!$V$14 + [20]VIH_2023!$V$14 + [21]VIH_2023!$V$14 + [22]VIH_2023!$V$14 + [23]VIH_2023!$V$14 + [24]VIH_2023!$V$14 + [25]VIH_2023!$V$14 + [26]VIH_2023!$V$14 + [27]VIH_2023!$V$14 + [28]VIH_2023!$V$14 + [29]VIH_2023!$V$14 + [30]VIH_2023!$V$14 + [31]VIH_2023!$V$14 + [32]VIH_2023!$V$14 + [33]VIH_2023!$V$14 + [34]VIH_2023!$V$14 + [35]VIH_2023!$V$14 + [36]VIH_2023!$V$14 + [37]VIH_2023!$V$14 + [38]VIH_2023!$V$14 + [39]VIH_2023!$V$14 + [40]VIH_2023!$V$14 + [41]VIH_2023!$V$14 + [42]VIH_2023!$V$14</f>
        <v>0</v>
      </c>
      <c r="W14" s="17">
        <f>[19]VIH_2023!$W$14 + [20]VIH_2023!$W$14 + [21]VIH_2023!$W$14 + [22]VIH_2023!$W$14 + [23]VIH_2023!$W$14 + [24]VIH_2023!$W$14 + [25]VIH_2023!$W$14 + [26]VIH_2023!$W$14 + [27]VIH_2023!$W$14 + [28]VIH_2023!$W$14 + [29]VIH_2023!$W$14 + [30]VIH_2023!$W$14 + [31]VIH_2023!$W$14 + [32]VIH_2023!$W$14 + [33]VIH_2023!$W$14 + [34]VIH_2023!$W$14 + [35]VIH_2023!$W$14 + [36]VIH_2023!$W$14 + [37]VIH_2023!$W$14 + [38]VIH_2023!$W$14 + [39]VIH_2023!$W$14 + [40]VIH_2023!$W$14 + [41]VIH_2023!$W$14 + [42]VIH_2023!$W$14</f>
        <v>0</v>
      </c>
      <c r="X14" s="17">
        <f>[19]VIH_2023!$X$14 + [20]VIH_2023!$X$14 + [21]VIH_2023!$X$14 + [22]VIH_2023!$X$14 + [23]VIH_2023!$X$14 + [24]VIH_2023!$X$14 + [25]VIH_2023!$X$14 + [26]VIH_2023!$X$14 + [27]VIH_2023!$X$14 + [28]VIH_2023!$X$14 + [29]VIH_2023!$X$14 + [30]VIH_2023!$X$14 + [31]VIH_2023!$X$14 + [32]VIH_2023!$X$14 + [33]VIH_2023!$X$14 + [34]VIH_2023!$X$14 + [35]VIH_2023!$X$14 + [36]VIH_2023!$X$14 + [37]VIH_2023!$X$14 + [38]VIH_2023!$X$14 + [39]VIH_2023!$X$14 + [40]VIH_2023!$X$14 + [41]VIH_2023!$X$14 + [42]VIH_2023!$X$14</f>
        <v>0</v>
      </c>
      <c r="Y14" s="17">
        <f>[19]VIH_2023!$Y$14 + [20]VIH_2023!$Y$14 + [21]VIH_2023!$Y$14 + [22]VIH_2023!$Y$14 + [23]VIH_2023!$Y$14 + [24]VIH_2023!$Y$14 + [25]VIH_2023!$Y$14 + [26]VIH_2023!$Y$14 + [27]VIH_2023!$Y$14 + [28]VIH_2023!$Y$14 + [29]VIH_2023!$Y$14 + [30]VIH_2023!$Y$14 + [31]VIH_2023!$Y$14 + [32]VIH_2023!$Y$14 + [33]VIH_2023!$Y$14 + [34]VIH_2023!$Y$14 + [35]VIH_2023!$Y$14 + [36]VIH_2023!$Y$14 + [37]VIH_2023!$Y$14 + [38]VIH_2023!$Y$14 + [39]VIH_2023!$Y$14 + [40]VIH_2023!$Y$14 + [41]VIH_2023!$Y$14 + [42]VIH_2023!$Y$14</f>
        <v>0</v>
      </c>
      <c r="Z14" s="17">
        <f>[19]VIH_2023!$Z$14 + [20]VIH_2023!$Z$14 + [21]VIH_2023!$Z$14 + [22]VIH_2023!$Z$14 + [23]VIH_2023!$Z$14 + [24]VIH_2023!$Z$14 + [25]VIH_2023!$Z$14 + [26]VIH_2023!$Z$14 + [27]VIH_2023!$Z$14 + [28]VIH_2023!$Z$14 + [29]VIH_2023!$Z$14 + [30]VIH_2023!$Z$14 + [31]VIH_2023!$Z$14 + [32]VIH_2023!$Z$14 + [33]VIH_2023!$Z$14 + [34]VIH_2023!$Z$14 + [35]VIH_2023!$Z$14 + [36]VIH_2023!$Z$14 + [37]VIH_2023!$Z$14 + [38]VIH_2023!$Z$14 + [39]VIH_2023!$Z$14 + [40]VIH_2023!$Z$14 + [41]VIH_2023!$Z$14 + [42]VIH_2023!$Z$14</f>
        <v>0</v>
      </c>
      <c r="AA14" s="17">
        <f>[19]VIH_2023!$AA$14 + [20]VIH_2023!$AA$14 + [21]VIH_2023!$AA$14 + [22]VIH_2023!$AA$14 + [23]VIH_2023!$AA$14 + [24]VIH_2023!$AA$14 + [25]VIH_2023!$AA$14 + [26]VIH_2023!$AA$14 + [27]VIH_2023!$AA$14 + [28]VIH_2023!$AA$14 + [29]VIH_2023!$AA$14 + [30]VIH_2023!$AA$14 + [31]VIH_2023!$AA$14 + [32]VIH_2023!$AA$14 + [33]VIH_2023!$AA$14 + [34]VIH_2023!$AA$14 + [35]VIH_2023!$AA$14 + [36]VIH_2023!$AA$14 + [37]VIH_2023!$AA$14 + [38]VIH_2023!$AA$14 + [39]VIH_2023!$AA$14 + [40]VIH_2023!$AA$14 + [41]VIH_2023!$AA$14 + [42]VIH_2023!$AA$14</f>
        <v>0</v>
      </c>
      <c r="AB14" s="45">
        <f>[19]VIH_2023!$AB$14 + [20]VIH_2023!$AB$14 + [21]VIH_2023!$AB$14 + [22]VIH_2023!$AB$14 + [23]VIH_2023!$AB$14 + [24]VIH_2023!$AB$14 + [25]VIH_2023!$AB$14 + [26]VIH_2023!$AB$14 + [27]VIH_2023!$AB$14 + [28]VIH_2023!$AB$14 + [29]VIH_2023!$AB$14 + [30]VIH_2023!$AB$14 + [31]VIH_2023!$AB$14 + [32]VIH_2023!$AB$14 + [33]VIH_2023!$AB$14 + [34]VIH_2023!$AB$14 + [35]VIH_2023!$AB$14 + [36]VIH_2023!$AB$14 + [37]VIH_2023!$AB$14 + [38]VIH_2023!$AB$14 + [39]VIH_2023!$AB$14 + [40]VIH_2023!$AB$14 + [41]VIH_2023!$AB$14 + [42]VIH_2023!$AB$14</f>
        <v>0</v>
      </c>
      <c r="AC14" s="17">
        <f>[19]VIH_2023!$AC$14 + [20]VIH_2023!$AC$14 + [21]VIH_2023!$AC$14 + [22]VIH_2023!$AC$14 + [23]VIH_2023!$AC$14 + [24]VIH_2023!$AC$14 + [25]VIH_2023!$AC$14 + [26]VIH_2023!$AC$14 + [27]VIH_2023!$AC$14 + [28]VIH_2023!$AC$14 + [29]VIH_2023!$AC$14 + [30]VIH_2023!$AC$14 + [31]VIH_2023!$AC$14 + [32]VIH_2023!$AC$14 + [33]VIH_2023!$AC$14 + [34]VIH_2023!$AC$14 + [35]VIH_2023!$AC$14 + [36]VIH_2023!$AC$14 + [37]VIH_2023!$AC$14 + [38]VIH_2023!$AC$14 + [39]VIH_2023!$AC$14 + [40]VIH_2023!$AC$14 + [41]VIH_2023!$AC$14 + [42]VIH_2023!$AC$14</f>
        <v>0</v>
      </c>
      <c r="AD14" s="17">
        <f>[19]VIH_2023!$AD$14 + [20]VIH_2023!$AD$14 + [21]VIH_2023!$AD$14 + [22]VIH_2023!$AD$14 + [23]VIH_2023!$AD$14 + [24]VIH_2023!$AD$14 + [25]VIH_2023!$AD$14 + [26]VIH_2023!$AD$14 + [27]VIH_2023!$AD$14 + [28]VIH_2023!$AD$14 + [29]VIH_2023!$AD$14 + [30]VIH_2023!$AD$14 + [31]VIH_2023!$AD$14 + [32]VIH_2023!$AD$14 + [33]VIH_2023!$AD$14 + [34]VIH_2023!$AD$14 + [35]VIH_2023!$AD$14 + [36]VIH_2023!$AD$14 + [37]VIH_2023!$AD$14 + [38]VIH_2023!$AD$14 + [39]VIH_2023!$AD$14 + [40]VIH_2023!$AD$14 + [41]VIH_2023!$AD$14 + [42]VIH_2023!$AD$14</f>
        <v>1</v>
      </c>
      <c r="AE14" s="17">
        <f>[19]VIH_2023!$AE$14 + [20]VIH_2023!$AE$14 + [21]VIH_2023!$AE$14 + [22]VIH_2023!$AE$14 + [23]VIH_2023!$AE$14 + [24]VIH_2023!$AE$14 + [25]VIH_2023!$AE$14 + [26]VIH_2023!$AE$14 + [27]VIH_2023!$AE$14 + [28]VIH_2023!$AE$14 + [29]VIH_2023!$AE$14 + [30]VIH_2023!$AE$14 + [31]VIH_2023!$AE$14 + [32]VIH_2023!$AE$14 + [33]VIH_2023!$AE$14 + [34]VIH_2023!$AE$14 + [35]VIH_2023!$AE$14 + [36]VIH_2023!$AE$14 + [37]VIH_2023!$AE$14 + [38]VIH_2023!$AE$14 + [39]VIH_2023!$AE$14 + [40]VIH_2023!$AE$14 + [41]VIH_2023!$AE$14 + [42]VIH_2023!$AE$14</f>
        <v>1</v>
      </c>
      <c r="AF14" s="17">
        <f>[19]VIH_2023!$AF$14 + [20]VIH_2023!$AF$14 + [21]VIH_2023!$AF$14 + [22]VIH_2023!$AF$14 + [23]VIH_2023!$AF$14 + [24]VIH_2023!$AF$14 + [25]VIH_2023!$AF$14 + [26]VIH_2023!$AF$14 + [27]VIH_2023!$AF$14 + [28]VIH_2023!$AF$14 + [29]VIH_2023!$AF$14 + [30]VIH_2023!$AF$14 + [31]VIH_2023!$AF$14 + [32]VIH_2023!$AF$14 + [33]VIH_2023!$AF$14 + [34]VIH_2023!$AF$14 + [35]VIH_2023!$AF$14 + [36]VIH_2023!$AF$14 + [37]VIH_2023!$AF$14 + [38]VIH_2023!$AF$14 + [39]VIH_2023!$AF$14 + [40]VIH_2023!$AF$14 + [41]VIH_2023!$AF$14 + [42]VIH_2023!$AF$14</f>
        <v>0</v>
      </c>
      <c r="AG14" s="17">
        <f>[19]VIH_2023!$AG$14 + [20]VIH_2023!$AG$14 + [21]VIH_2023!$AG$14 + [22]VIH_2023!$AG$14 + [23]VIH_2023!$AG$14 + [24]VIH_2023!$AG$14 + [25]VIH_2023!$AG$14 + [26]VIH_2023!$AG$14 + [27]VIH_2023!$AG$14 + [28]VIH_2023!$AG$14 + [29]VIH_2023!$AG$14 + [30]VIH_2023!$AG$14 + [31]VIH_2023!$AG$14 + [32]VIH_2023!$AG$14 + [33]VIH_2023!$AG$14 + [34]VIH_2023!$AG$14 + [35]VIH_2023!$AG$14 + [36]VIH_2023!$AG$14 + [37]VIH_2023!$AG$14 + [38]VIH_2023!$AG$14 + [39]VIH_2023!$AG$14 + [40]VIH_2023!$AG$14 + [41]VIH_2023!$AG$14 + [42]VIH_2023!$AG$14</f>
        <v>0</v>
      </c>
      <c r="AH14" s="17">
        <f>[19]VIH_2023!$AH$14 + [20]VIH_2023!$AH$14 + [21]VIH_2023!$AH$14 + [22]VIH_2023!$AH$14 + [23]VIH_2023!$AH$14 + [24]VIH_2023!$AH$14 + [25]VIH_2023!$AH$14 + [26]VIH_2023!$AH$14 + [27]VIH_2023!$AH$14 + [28]VIH_2023!$AH$14 + [29]VIH_2023!$AH$14 + [30]VIH_2023!$AH$14 + [31]VIH_2023!$AH$14 + [32]VIH_2023!$AH$14 + [33]VIH_2023!$AH$14 + [34]VIH_2023!$AH$14 + [35]VIH_2023!$AH$14 + [36]VIH_2023!$AH$14 + [37]VIH_2023!$AH$14 + [38]VIH_2023!$AH$14 + [39]VIH_2023!$AH$14 + [40]VIH_2023!$AH$14 + [41]VIH_2023!$AH$14 + [42]VIH_2023!$AH$14</f>
        <v>0</v>
      </c>
      <c r="AI14" s="17">
        <f>[19]VIH_2023!$AI$14 + [20]VIH_2023!$AI$14 + [21]VIH_2023!$AI$14 + [22]VIH_2023!$AI$14 + [23]VIH_2023!$AI$14 + [24]VIH_2023!$AI$14 + [25]VIH_2023!$AI$14 + [26]VIH_2023!$AI$14 + [27]VIH_2023!$AI$14 + [28]VIH_2023!$AI$14 + [29]VIH_2023!$AI$14 + [30]VIH_2023!$AI$14 + [31]VIH_2023!$AI$14 + [32]VIH_2023!$AI$14 + [33]VIH_2023!$AI$14 + [34]VIH_2023!$AI$14 + [35]VIH_2023!$AI$14 + [36]VIH_2023!$AI$14 + [37]VIH_2023!$AI$14 + [38]VIH_2023!$AI$14 + [39]VIH_2023!$AI$14 + [40]VIH_2023!$AI$14 + [41]VIH_2023!$AI$14 + [42]VIH_2023!$AI$14</f>
        <v>0</v>
      </c>
      <c r="AJ14" s="17">
        <f>[19]VIH_2023!$AJ$14 + [20]VIH_2023!$AJ$14 + [21]VIH_2023!$AJ$14 + [22]VIH_2023!$AJ$14 + [23]VIH_2023!$AJ$14 + [24]VIH_2023!$AJ$14 + [25]VIH_2023!$AJ$14 + [26]VIH_2023!$AJ$14 + [27]VIH_2023!$AJ$14 + [28]VIH_2023!$AJ$14 + [29]VIH_2023!$AJ$14 + [30]VIH_2023!$AJ$14 + [31]VIH_2023!$AJ$14 + [32]VIH_2023!$AJ$14 + [33]VIH_2023!$AJ$14 + [34]VIH_2023!$AJ$14 + [35]VIH_2023!$AJ$14 + [36]VIH_2023!$AJ$14 + [37]VIH_2023!$AJ$14 + [38]VIH_2023!$AJ$14 + [39]VIH_2023!$AJ$14 + [40]VIH_2023!$AJ$14 + [41]VIH_2023!$AJ$14 + [42]VIH_2023!$AJ$14</f>
        <v>1</v>
      </c>
      <c r="AK14" s="17">
        <f>[19]VIH_2023!$AK$14 + [20]VIH_2023!$AK$14 + [21]VIH_2023!$AK$14 + [22]VIH_2023!$AK$14 + [23]VIH_2023!$AK$14 + [24]VIH_2023!$AK$14 + [25]VIH_2023!$AK$14 + [26]VIH_2023!$AK$14 + [27]VIH_2023!$AK$14 + [28]VIH_2023!$AK$14 + [29]VIH_2023!$AK$14 + [30]VIH_2023!$AK$14 + [31]VIH_2023!$AK$14 + [32]VIH_2023!$AK$14 + [33]VIH_2023!$AK$14 + [34]VIH_2023!$AK$14 + [35]VIH_2023!$AK$14 + [36]VIH_2023!$AK$14 + [37]VIH_2023!$AK$14 + [38]VIH_2023!$AK$14 + [39]VIH_2023!$AK$14 + [40]VIH_2023!$AK$14 + [41]VIH_2023!$AK$14 + [42]VIH_2023!$AK$14</f>
        <v>0</v>
      </c>
      <c r="AL14" s="17">
        <f>[19]VIH_2023!$AL$14 + [20]VIH_2023!$AL$14 + [21]VIH_2023!$AL$14 + [22]VIH_2023!$AL$14 + [23]VIH_2023!$AL$14 + [24]VIH_2023!$AL$14 + [25]VIH_2023!$AL$14 + [26]VIH_2023!$AL$14 + [27]VIH_2023!$AL$14 + [28]VIH_2023!$AL$14 + [29]VIH_2023!$AL$14 + [30]VIH_2023!$AL$14 + [31]VIH_2023!$AL$14 + [32]VIH_2023!$AL$14 + [33]VIH_2023!$AL$14 + [34]VIH_2023!$AL$14 + [35]VIH_2023!$AL$14 + [36]VIH_2023!$AL$14 + [37]VIH_2023!$AL$14 + [38]VIH_2023!$AL$14 + [39]VIH_2023!$AL$14 + [40]VIH_2023!$AL$14 + [41]VIH_2023!$AL$14 + [42]VIH_2023!$AL$14</f>
        <v>0</v>
      </c>
      <c r="AM14" s="17">
        <f>[19]VIH_2023!$AM$14 + [20]VIH_2023!$AM$14 + [21]VIH_2023!$AM$14 + [22]VIH_2023!$AM$14 + [23]VIH_2023!$AM$14 + [24]VIH_2023!$AM$14 + [25]VIH_2023!$AM$14 + [26]VIH_2023!$AM$14 + [27]VIH_2023!$AM$14 + [28]VIH_2023!$AM$14 + [29]VIH_2023!$AM$14 + [30]VIH_2023!$AM$14 + [31]VIH_2023!$AM$14 + [32]VIH_2023!$AM$14 + [33]VIH_2023!$AM$14 + [34]VIH_2023!$AM$14 + [35]VIH_2023!$AM$14 + [36]VIH_2023!$AM$14 + [37]VIH_2023!$AM$14 + [38]VIH_2023!$AM$14 + [39]VIH_2023!$AM$14 + [40]VIH_2023!$AM$14 + [41]VIH_2023!$AM$14 + [42]VIH_2023!$AM$14</f>
        <v>0</v>
      </c>
      <c r="AN14" s="17">
        <f>[19]VIH_2023!$AN$14 + [20]VIH_2023!$AN$14 + [21]VIH_2023!$AN$14 + [22]VIH_2023!$AN$14 + [23]VIH_2023!$AN$14 + [24]VIH_2023!$AN$14 + [25]VIH_2023!$AN$14 + [26]VIH_2023!$AN$14 + [27]VIH_2023!$AN$14 + [28]VIH_2023!$AN$14 + [29]VIH_2023!$AN$14 + [30]VIH_2023!$AN$14 + [31]VIH_2023!$AN$14 + [32]VIH_2023!$AN$14 + [33]VIH_2023!$AN$14 + [34]VIH_2023!$AN$14 + [35]VIH_2023!$AN$14 + [36]VIH_2023!$AN$14 + [37]VIH_2023!$AN$14 + [38]VIH_2023!$AN$14 + [39]VIH_2023!$AN$14 + [40]VIH_2023!$AN$14 + [41]VIH_2023!$AN$14 + [42]VIH_2023!$AN$14</f>
        <v>2</v>
      </c>
      <c r="AO14" s="17">
        <f>[19]VIH_2023!$AO$14 + [20]VIH_2023!$AO$14 + [21]VIH_2023!$AO$14 + [22]VIH_2023!$AO$14 + [23]VIH_2023!$AO$14 + [24]VIH_2023!$AO$14 + [25]VIH_2023!$AO$14 + [26]VIH_2023!$AO$14 + [27]VIH_2023!$AO$14 + [28]VIH_2023!$AO$14 + [29]VIH_2023!$AO$14 + [30]VIH_2023!$AO$14 + [31]VIH_2023!$AO$14 + [32]VIH_2023!$AO$14 + [33]VIH_2023!$AO$14 + [34]VIH_2023!$AO$14 + [35]VIH_2023!$AO$14 + [36]VIH_2023!$AO$14 + [37]VIH_2023!$AO$14 + [38]VIH_2023!$AO$14 + [39]VIH_2023!$AO$14 + [40]VIH_2023!$AO$14 + [41]VIH_2023!$AO$14 + [42]VIH_2023!$AO$14</f>
        <v>0</v>
      </c>
      <c r="AP14" s="17">
        <f>[19]VIH_2023!$AP$14 + [20]VIH_2023!$AP$14 + [21]VIH_2023!$AP$14 + [22]VIH_2023!$AP$14 + [23]VIH_2023!$AP$14 + [24]VIH_2023!$AP$14 + [25]VIH_2023!$AP$14 + [26]VIH_2023!$AP$14 + [27]VIH_2023!$AP$14 + [28]VIH_2023!$AP$14 + [29]VIH_2023!$AP$14 + [30]VIH_2023!$AP$14 + [31]VIH_2023!$AP$14 + [32]VIH_2023!$AP$14 + [33]VIH_2023!$AP$14 + [34]VIH_2023!$AP$14 + [35]VIH_2023!$AP$14 + [36]VIH_2023!$AP$14 + [37]VIH_2023!$AP$14 + [38]VIH_2023!$AP$14 + [39]VIH_2023!$AP$14 + [40]VIH_2023!$AP$14 + [41]VIH_2023!$AP$14 + [42]VIH_2023!$AP$14</f>
        <v>1</v>
      </c>
      <c r="AQ14" s="17">
        <f>[19]VIH_2023!$AQ$14 + [20]VIH_2023!$AQ$14 + [21]VIH_2023!$AQ$14 + [22]VIH_2023!$AQ$14 + [23]VIH_2023!$AQ$14 + [24]VIH_2023!$AQ$14 + [25]VIH_2023!$AQ$14 + [26]VIH_2023!$AQ$14 + [27]VIH_2023!$AQ$14 + [28]VIH_2023!$AQ$14 + [29]VIH_2023!$AQ$14 + [30]VIH_2023!$AQ$14 + [31]VIH_2023!$AQ$14 + [32]VIH_2023!$AQ$14 + [33]VIH_2023!$AQ$14 + [34]VIH_2023!$AQ$14 + [35]VIH_2023!$AQ$14 + [36]VIH_2023!$AQ$14 + [37]VIH_2023!$AQ$14 + [38]VIH_2023!$AQ$14 + [39]VIH_2023!$AQ$14 + [40]VIH_2023!$AQ$14 + [41]VIH_2023!$AQ$14 + [42]VIH_2023!$AQ$14</f>
        <v>0</v>
      </c>
      <c r="AR14" s="17">
        <f>[19]VIH_2023!$AR$14 + [20]VIH_2023!$AR$14 + [21]VIH_2023!$AR$14 + [22]VIH_2023!$AR$14 + [23]VIH_2023!$AR$14 + [24]VIH_2023!$AR$14 + [25]VIH_2023!$AR$14 + [26]VIH_2023!$AR$14 + [27]VIH_2023!$AR$14 + [28]VIH_2023!$AR$14 + [29]VIH_2023!$AR$14 + [30]VIH_2023!$AR$14 + [31]VIH_2023!$AR$14 + [32]VIH_2023!$AR$14 + [33]VIH_2023!$AR$14 + [34]VIH_2023!$AR$14 + [35]VIH_2023!$AR$14 + [36]VIH_2023!$AR$14 + [37]VIH_2023!$AR$14 + [38]VIH_2023!$AR$14 + [39]VIH_2023!$AR$14 + [40]VIH_2023!$AR$14 + [41]VIH_2023!$AR$14 + [42]VIH_2023!$AR$14</f>
        <v>0</v>
      </c>
    </row>
    <row r="15" spans="1:44" ht="18" customHeight="1" x14ac:dyDescent="0.25">
      <c r="A15" s="16" t="s">
        <v>16</v>
      </c>
      <c r="B15" s="17">
        <f>[19]VIH_2023!$B$15 + [20]VIH_2023!$B$15 + [21]VIH_2023!$B$15 + [22]VIH_2023!$B$15 + [23]VIH_2023!$B$15 + [24]VIH_2023!$B$15 + [25]VIH_2023!$B$15 + [26]VIH_2023!$B$15 + [27]VIH_2023!$B$15 + [28]VIH_2023!$B$15 + [29]VIH_2023!$B$15 + [30]VIH_2023!$B$15 + [31]VIH_2023!$B$15 + [32]VIH_2023!$B$15 + [33]VIH_2023!$B$15 + [34]VIH_2023!$B$15 + [35]VIH_2023!$B$15 + [36]VIH_2023!$B$15 + [37]VIH_2023!$B$15 + [38]VIH_2023!$B$15 + [39]VIH_2023!$B$15 + [40]VIH_2023!$B$15 + [41]VIH_2023!$B$15 + [42]VIH_2023!$B$15</f>
        <v>1</v>
      </c>
      <c r="C15" s="45">
        <f>[19]VIH_2023!$C$15 + [20]VIH_2023!$C$15 + [21]VIH_2023!$C$15 + [22]VIH_2023!$C$15 + [23]VIH_2023!$C$15 + [24]VIH_2023!$C$15 + [25]VIH_2023!$C$15 + [26]VIH_2023!$C$15 + [27]VIH_2023!$C$15 + [28]VIH_2023!$C$15 + [29]VIH_2023!$C$15 + [30]VIH_2023!$C$15 + [31]VIH_2023!$C$15 + [32]VIH_2023!$C$15 + [33]VIH_2023!$C$15 + [34]VIH_2023!$C$15 + [35]VIH_2023!$C$15 + [36]VIH_2023!$C$15 + [37]VIH_2023!$C$15 + [38]VIH_2023!$C$15 + [39]VIH_2023!$C$15 + [40]VIH_2023!$C$15 + [41]VIH_2023!$C$15 + [42]VIH_2023!$C$15</f>
        <v>0</v>
      </c>
      <c r="D15" s="17">
        <f>[19]VIH_2023!$D$15 + [20]VIH_2023!$D$15 + [21]VIH_2023!$D$15 + [22]VIH_2023!$D$15 + [23]VIH_2023!$D$15 + [24]VIH_2023!$D$15 + [25]VIH_2023!$D$15 + [26]VIH_2023!$D$15 + [27]VIH_2023!$D$15 + [28]VIH_2023!$D$15 + [29]VIH_2023!$D$15 + [30]VIH_2023!$D$15 + [31]VIH_2023!$D$15 + [32]VIH_2023!$D$15 + [33]VIH_2023!$D$15 + [34]VIH_2023!$D$15 + [35]VIH_2023!$D$15 + [36]VIH_2023!$D$15 + [37]VIH_2023!$D$15 + [38]VIH_2023!$D$15 + [39]VIH_2023!$D$15 + [40]VIH_2023!$D$15 + [41]VIH_2023!$D$15 + [42]VIH_2023!$D$15</f>
        <v>1</v>
      </c>
      <c r="E15" s="45">
        <f>[19]VIH_2023!$E$15 + [20]VIH_2023!$E$15 + [21]VIH_2023!$E$15 + [22]VIH_2023!$E$15 + [23]VIH_2023!$E$15 + [24]VIH_2023!$E$15 + [25]VIH_2023!$E$15 + [26]VIH_2023!$E$15 + [27]VIH_2023!$E$15 + [28]VIH_2023!$E$15 + [29]VIH_2023!$E$15 + [30]VIH_2023!$E$15 + [31]VIH_2023!$E$15 + [32]VIH_2023!$E$15 + [33]VIH_2023!$E$15 + [34]VIH_2023!$E$15 + [35]VIH_2023!$E$15 + [36]VIH_2023!$E$15 + [37]VIH_2023!$E$15 + [38]VIH_2023!$E$15 + [39]VIH_2023!$E$15 + [40]VIH_2023!$E$15 + [41]VIH_2023!$E$15 + [42]VIH_2023!$E$15</f>
        <v>0</v>
      </c>
      <c r="F15" s="17">
        <f>[19]VIH_2023!$F$15 + [20]VIH_2023!$F$15 + [21]VIH_2023!$F$15 + [22]VIH_2023!$F$15 + [23]VIH_2023!$F$15 + [24]VIH_2023!$F$15 + [25]VIH_2023!$F$15 + [26]VIH_2023!$F$15 + [27]VIH_2023!$F$15 + [28]VIH_2023!$F$15 + [29]VIH_2023!$F$15 + [30]VIH_2023!$F$15 + [31]VIH_2023!$F$15 + [32]VIH_2023!$F$15 + [33]VIH_2023!$F$15 + [34]VIH_2023!$F$15 + [35]VIH_2023!$F$15 + [36]VIH_2023!$F$15 + [37]VIH_2023!$F$15 + [38]VIH_2023!$F$15 + [39]VIH_2023!$F$15 + [40]VIH_2023!$F$15 + [41]VIH_2023!$F$15 + [42]VIH_2023!$F$15</f>
        <v>0</v>
      </c>
      <c r="G15" s="17">
        <f>[19]VIH_2023!$G$15 + [20]VIH_2023!$G$15 + [21]VIH_2023!$G$15 + [22]VIH_2023!$G$15 + [23]VIH_2023!$G$15 + [24]VIH_2023!$G$15 + [25]VIH_2023!$G$15 + [26]VIH_2023!$G$15 + [27]VIH_2023!$G$15 + [28]VIH_2023!$G$15 + [29]VIH_2023!$G$15 + [30]VIH_2023!$G$15 + [31]VIH_2023!$G$15 + [32]VIH_2023!$G$15 + [33]VIH_2023!$G$15 + [34]VIH_2023!$G$15 + [35]VIH_2023!$G$15 + [36]VIH_2023!$G$15 + [37]VIH_2023!$G$15 + [38]VIH_2023!$G$15 + [39]VIH_2023!$G$15 + [40]VIH_2023!$G$15 + [41]VIH_2023!$G$15 + [42]VIH_2023!$G$15</f>
        <v>5</v>
      </c>
      <c r="H15" s="45">
        <f>[19]VIH_2023!$H$15 + [20]VIH_2023!$H$15 + [21]VIH_2023!$H$15 + [22]VIH_2023!$H$15 + [23]VIH_2023!$H$15 + [24]VIH_2023!$H$15 + [25]VIH_2023!$H$15 + [26]VIH_2023!$H$15 + [27]VIH_2023!$H$15 + [28]VIH_2023!$H$15 + [29]VIH_2023!$H$15 + [30]VIH_2023!$H$15 + [31]VIH_2023!$H$15 + [32]VIH_2023!$H$15 + [33]VIH_2023!$H$15 + [34]VIH_2023!$H$15 + [35]VIH_2023!$H$15 + [36]VIH_2023!$H$15 + [37]VIH_2023!$H$15 + [38]VIH_2023!$H$15 + [39]VIH_2023!$H$15 + [40]VIH_2023!$H$15 + [41]VIH_2023!$H$15 + [42]VIH_2023!$H$15</f>
        <v>0</v>
      </c>
      <c r="I15" s="17">
        <f>[19]VIH_2023!$I$15 + [20]VIH_2023!$I$15 + [21]VIH_2023!$I$15 + [22]VIH_2023!$I$15 + [23]VIH_2023!$I$15 + [24]VIH_2023!$I$15 + [25]VIH_2023!$I$15 + [26]VIH_2023!$I$15 + [27]VIH_2023!$I$15 + [28]VIH_2023!$I$15 + [29]VIH_2023!$I$15 + [30]VIH_2023!$I$15 + [31]VIH_2023!$I$15 + [32]VIH_2023!$I$15 + [33]VIH_2023!$I$15 + [34]VIH_2023!$I$15 + [35]VIH_2023!$I$15 + [36]VIH_2023!$I$15 + [37]VIH_2023!$I$15 + [38]VIH_2023!$I$15 + [39]VIH_2023!$I$15 + [40]VIH_2023!$I$15 + [41]VIH_2023!$I$15 + [42]VIH_2023!$I$15</f>
        <v>5</v>
      </c>
      <c r="J15" s="45">
        <f>[19]VIH_2023!$J$15 + [20]VIH_2023!$J$15 + [21]VIH_2023!$J$15 + [22]VIH_2023!$J$15 + [23]VIH_2023!$J$15 + [24]VIH_2023!$J$15 + [25]VIH_2023!$J$15 + [26]VIH_2023!$J$15 + [27]VIH_2023!$J$15 + [28]VIH_2023!$J$15 + [29]VIH_2023!$J$15 + [30]VIH_2023!$J$15 + [31]VIH_2023!$J$15 + [32]VIH_2023!$J$15 + [33]VIH_2023!$J$15 + [34]VIH_2023!$J$15 + [35]VIH_2023!$J$15 + [36]VIH_2023!$J$15 + [37]VIH_2023!$J$15 + [38]VIH_2023!$J$15 + [39]VIH_2023!$J$15 + [40]VIH_2023!$J$15 + [41]VIH_2023!$J$15 + [42]VIH_2023!$J$15</f>
        <v>0</v>
      </c>
      <c r="K15" s="17">
        <f>[19]VIH_2023!$K$15 + [20]VIH_2023!$K$15 + [21]VIH_2023!$K$15 + [22]VIH_2023!$K$15 + [23]VIH_2023!$K$15 + [24]VIH_2023!$K$15 + [25]VIH_2023!$K$15 + [26]VIH_2023!$K$15 + [27]VIH_2023!$K$15 + [28]VIH_2023!$K$15 + [29]VIH_2023!$K$15 + [30]VIH_2023!$K$15 + [31]VIH_2023!$K$15 + [32]VIH_2023!$K$15 + [33]VIH_2023!$K$15 + [34]VIH_2023!$K$15 + [35]VIH_2023!$K$15 + [36]VIH_2023!$K$15 + [37]VIH_2023!$K$15 + [38]VIH_2023!$K$15 + [39]VIH_2023!$K$15 + [40]VIH_2023!$K$15 + [41]VIH_2023!$K$15 + [42]VIH_2023!$K$15</f>
        <v>0</v>
      </c>
      <c r="L15" s="17">
        <f>[19]VIH_2023!$L$15 + [20]VIH_2023!$L$15 + [21]VIH_2023!$L$15 + [22]VIH_2023!$L$15 + [23]VIH_2023!$L$15 + [24]VIH_2023!$L$15 + [25]VIH_2023!$L$15 + [26]VIH_2023!$L$15 + [27]VIH_2023!$L$15 + [28]VIH_2023!$L$15 + [29]VIH_2023!$L$15 + [30]VIH_2023!$L$15 + [31]VIH_2023!$L$15 + [32]VIH_2023!$L$15 + [33]VIH_2023!$L$15 + [34]VIH_2023!$L$15 + [35]VIH_2023!$L$15 + [36]VIH_2023!$L$15 + [37]VIH_2023!$L$15 + [38]VIH_2023!$L$15 + [39]VIH_2023!$L$15 + [40]VIH_2023!$L$15 + [41]VIH_2023!$L$15 + [42]VIH_2023!$L$15</f>
        <v>177</v>
      </c>
      <c r="M15" s="17">
        <f>[19]VIH_2023!$M$15 + [20]VIH_2023!$M$15 + [21]VIH_2023!$M$15 + [22]VIH_2023!$M$15 + [23]VIH_2023!$M$15 + [24]VIH_2023!$M$15 + [25]VIH_2023!$M$15 + [26]VIH_2023!$M$15 + [27]VIH_2023!$M$15 + [28]VIH_2023!$M$15 + [29]VIH_2023!$M$15 + [30]VIH_2023!$M$15 + [31]VIH_2023!$M$15 + [32]VIH_2023!$M$15 + [33]VIH_2023!$M$15 + [34]VIH_2023!$M$15 + [35]VIH_2023!$M$15 + [36]VIH_2023!$M$15 + [37]VIH_2023!$M$15 + [38]VIH_2023!$M$15 + [39]VIH_2023!$M$15 + [40]VIH_2023!$M$15 + [41]VIH_2023!$M$15 + [42]VIH_2023!$M$15</f>
        <v>177</v>
      </c>
      <c r="N15" s="17">
        <f>[19]VIH_2023!$N$15 + [20]VIH_2023!$N$15 + [21]VIH_2023!$N$15 + [22]VIH_2023!$N$15 + [23]VIH_2023!$N$15 + [24]VIH_2023!$N$15 + [25]VIH_2023!$N$15 + [26]VIH_2023!$N$15 + [27]VIH_2023!$N$15 + [28]VIH_2023!$N$15 + [29]VIH_2023!$N$15 + [30]VIH_2023!$N$15 + [31]VIH_2023!$N$15 + [32]VIH_2023!$N$15 + [33]VIH_2023!$N$15 + [34]VIH_2023!$N$15 + [35]VIH_2023!$N$15 + [36]VIH_2023!$N$15 + [37]VIH_2023!$N$15 + [38]VIH_2023!$N$15 + [39]VIH_2023!$N$15 + [40]VIH_2023!$N$15 + [41]VIH_2023!$N$15 + [42]VIH_2023!$N$15</f>
        <v>0</v>
      </c>
      <c r="O15" s="17">
        <f>[19]VIH_2023!$O$15 + [20]VIH_2023!$O$15 + [21]VIH_2023!$O$15 + [22]VIH_2023!$O$15 + [23]VIH_2023!$O$15 + [24]VIH_2023!$O$15 + [25]VIH_2023!$O$15 + [26]VIH_2023!$O$15 + [27]VIH_2023!$O$15 + [28]VIH_2023!$O$15 + [29]VIH_2023!$O$15 + [30]VIH_2023!$O$15 + [31]VIH_2023!$O$15 + [32]VIH_2023!$O$15 + [33]VIH_2023!$O$15 + [34]VIH_2023!$O$15 + [35]VIH_2023!$O$15 + [36]VIH_2023!$O$15 + [37]VIH_2023!$O$15 + [38]VIH_2023!$O$15 + [39]VIH_2023!$O$15 + [40]VIH_2023!$O$15 + [41]VIH_2023!$O$15 + [42]VIH_2023!$O$15</f>
        <v>332</v>
      </c>
      <c r="P15" s="17">
        <f>[19]VIH_2023!$P$15 + [20]VIH_2023!$P$15 + [21]VIH_2023!$P$15 + [22]VIH_2023!$P$15 + [23]VIH_2023!$P$15 + [24]VIH_2023!$P$15 + [25]VIH_2023!$P$15 + [26]VIH_2023!$P$15 + [27]VIH_2023!$P$15 + [28]VIH_2023!$P$15 + [29]VIH_2023!$P$15 + [30]VIH_2023!$P$15 + [31]VIH_2023!$P$15 + [32]VIH_2023!$P$15 + [33]VIH_2023!$P$15 + [34]VIH_2023!$P$15 + [35]VIH_2023!$P$15 + [36]VIH_2023!$P$15 + [37]VIH_2023!$P$15 + [38]VIH_2023!$P$15 + [39]VIH_2023!$P$15 + [40]VIH_2023!$P$15 + [41]VIH_2023!$P$15 + [42]VIH_2023!$P$15</f>
        <v>331</v>
      </c>
      <c r="Q15" s="17">
        <f>[19]VIH_2023!$Q$15 + [20]VIH_2023!$Q$15 + [21]VIH_2023!$Q$15 + [22]VIH_2023!$Q$15 + [23]VIH_2023!$Q$15 + [24]VIH_2023!$Q$15 + [25]VIH_2023!$Q$15 + [26]VIH_2023!$Q$15 + [27]VIH_2023!$Q$15 + [28]VIH_2023!$Q$15 + [29]VIH_2023!$Q$15 + [30]VIH_2023!$Q$15 + [31]VIH_2023!$Q$15 + [32]VIH_2023!$Q$15 + [33]VIH_2023!$Q$15 + [34]VIH_2023!$Q$15 + [35]VIH_2023!$Q$15 + [36]VIH_2023!$Q$15 + [37]VIH_2023!$Q$15 + [38]VIH_2023!$Q$15 + [39]VIH_2023!$Q$15 + [40]VIH_2023!$Q$15 + [41]VIH_2023!$Q$15 + [42]VIH_2023!$Q$15</f>
        <v>0</v>
      </c>
      <c r="R15" s="45">
        <f>[19]VIH_2023!$R$15 + [20]VIH_2023!$R$15 + [21]VIH_2023!$R$15 + [22]VIH_2023!$R$15 + [23]VIH_2023!$R$15 + [24]VIH_2023!$R$15 + [25]VIH_2023!$R$15 + [26]VIH_2023!$R$15 + [27]VIH_2023!$R$15 + [28]VIH_2023!$R$15 + [29]VIH_2023!$R$15 + [30]VIH_2023!$R$15 + [31]VIH_2023!$R$15 + [32]VIH_2023!$R$15 + [33]VIH_2023!$R$15 + [34]VIH_2023!$R$15 + [35]VIH_2023!$R$15 + [36]VIH_2023!$R$15 + [37]VIH_2023!$R$15 + [38]VIH_2023!$R$15 + [39]VIH_2023!$R$15 + [40]VIH_2023!$R$15 + [41]VIH_2023!$R$15 + [42]VIH_2023!$R$15</f>
        <v>0</v>
      </c>
      <c r="S15" s="17">
        <f>[19]VIH_2023!$S$15 + [20]VIH_2023!$S$15 + [21]VIH_2023!$S$15 + [22]VIH_2023!$S$15 + [23]VIH_2023!$S$15 + [24]VIH_2023!$S$15 + [25]VIH_2023!$S$15 + [26]VIH_2023!$S$15 + [27]VIH_2023!$S$15 + [28]VIH_2023!$S$15 + [29]VIH_2023!$S$15 + [30]VIH_2023!$S$15 + [31]VIH_2023!$S$15 + [32]VIH_2023!$S$15 + [33]VIH_2023!$S$15 + [34]VIH_2023!$S$15 + [35]VIH_2023!$S$15 + [36]VIH_2023!$S$15 + [37]VIH_2023!$S$15 + [38]VIH_2023!$S$15 + [39]VIH_2023!$S$15 + [40]VIH_2023!$S$15 + [41]VIH_2023!$S$15 + [42]VIH_2023!$S$15</f>
        <v>9</v>
      </c>
      <c r="T15" s="45">
        <f>[19]VIH_2023!$T$15 + [20]VIH_2023!$T$15 + [21]VIH_2023!$T$15 + [22]VIH_2023!$T$15 + [23]VIH_2023!$T$15 + [24]VIH_2023!$T$15 + [25]VIH_2023!$T$15 + [26]VIH_2023!$T$15 + [27]VIH_2023!$T$15 + [28]VIH_2023!$T$15 + [29]VIH_2023!$T$15 + [30]VIH_2023!$T$15 + [31]VIH_2023!$T$15 + [32]VIH_2023!$T$15 + [33]VIH_2023!$T$15 + [34]VIH_2023!$T$15 + [35]VIH_2023!$T$15 + [36]VIH_2023!$T$15 + [37]VIH_2023!$T$15 + [38]VIH_2023!$T$15 + [39]VIH_2023!$T$15 + [40]VIH_2023!$T$15 + [41]VIH_2023!$T$15 + [42]VIH_2023!$T$15</f>
        <v>0</v>
      </c>
      <c r="U15" s="17">
        <f>[19]VIH_2023!$U$15 + [20]VIH_2023!$U$15 + [21]VIH_2023!$U$15 + [22]VIH_2023!$U$15 + [23]VIH_2023!$U$15 + [24]VIH_2023!$U$15 + [25]VIH_2023!$U$15 + [26]VIH_2023!$U$15 + [27]VIH_2023!$U$15 + [28]VIH_2023!$U$15 + [29]VIH_2023!$U$15 + [30]VIH_2023!$U$15 + [31]VIH_2023!$U$15 + [32]VIH_2023!$U$15 + [33]VIH_2023!$U$15 + [34]VIH_2023!$U$15 + [35]VIH_2023!$U$15 + [36]VIH_2023!$U$15 + [37]VIH_2023!$U$15 + [38]VIH_2023!$U$15 + [39]VIH_2023!$U$15 + [40]VIH_2023!$U$15 + [41]VIH_2023!$U$15 + [42]VIH_2023!$U$15</f>
        <v>9</v>
      </c>
      <c r="V15" s="17">
        <f>[19]VIH_2023!$V$15 + [20]VIH_2023!$V$15 + [21]VIH_2023!$V$15 + [22]VIH_2023!$V$15 + [23]VIH_2023!$V$15 + [24]VIH_2023!$V$15 + [25]VIH_2023!$V$15 + [26]VIH_2023!$V$15 + [27]VIH_2023!$V$15 + [28]VIH_2023!$V$15 + [29]VIH_2023!$V$15 + [30]VIH_2023!$V$15 + [31]VIH_2023!$V$15 + [32]VIH_2023!$V$15 + [33]VIH_2023!$V$15 + [34]VIH_2023!$V$15 + [35]VIH_2023!$V$15 + [36]VIH_2023!$V$15 + [37]VIH_2023!$V$15 + [38]VIH_2023!$V$15 + [39]VIH_2023!$V$15 + [40]VIH_2023!$V$15 + [41]VIH_2023!$V$15 + [42]VIH_2023!$V$15</f>
        <v>0</v>
      </c>
      <c r="W15" s="17">
        <f>[19]VIH_2023!$W$15 + [20]VIH_2023!$W$15 + [21]VIH_2023!$W$15 + [22]VIH_2023!$W$15 + [23]VIH_2023!$W$15 + [24]VIH_2023!$W$15 + [25]VIH_2023!$W$15 + [26]VIH_2023!$W$15 + [27]VIH_2023!$W$15 + [28]VIH_2023!$W$15 + [29]VIH_2023!$W$15 + [30]VIH_2023!$W$15 + [31]VIH_2023!$W$15 + [32]VIH_2023!$W$15 + [33]VIH_2023!$W$15 + [34]VIH_2023!$W$15 + [35]VIH_2023!$W$15 + [36]VIH_2023!$W$15 + [37]VIH_2023!$W$15 + [38]VIH_2023!$W$15 + [39]VIH_2023!$W$15 + [40]VIH_2023!$W$15 + [41]VIH_2023!$W$15 + [42]VIH_2023!$W$15</f>
        <v>0</v>
      </c>
      <c r="X15" s="17">
        <f>[19]VIH_2023!$X$15 + [20]VIH_2023!$X$15 + [21]VIH_2023!$X$15 + [22]VIH_2023!$X$15 + [23]VIH_2023!$X$15 + [24]VIH_2023!$X$15 + [25]VIH_2023!$X$15 + [26]VIH_2023!$X$15 + [27]VIH_2023!$X$15 + [28]VIH_2023!$X$15 + [29]VIH_2023!$X$15 + [30]VIH_2023!$X$15 + [31]VIH_2023!$X$15 + [32]VIH_2023!$X$15 + [33]VIH_2023!$X$15 + [34]VIH_2023!$X$15 + [35]VIH_2023!$X$15 + [36]VIH_2023!$X$15 + [37]VIH_2023!$X$15 + [38]VIH_2023!$X$15 + [39]VIH_2023!$X$15 + [40]VIH_2023!$X$15 + [41]VIH_2023!$X$15 + [42]VIH_2023!$X$15</f>
        <v>0</v>
      </c>
      <c r="Y15" s="17">
        <f>[19]VIH_2023!$Y$15 + [20]VIH_2023!$Y$15 + [21]VIH_2023!$Y$15 + [22]VIH_2023!$Y$15 + [23]VIH_2023!$Y$15 + [24]VIH_2023!$Y$15 + [25]VIH_2023!$Y$15 + [26]VIH_2023!$Y$15 + [27]VIH_2023!$Y$15 + [28]VIH_2023!$Y$15 + [29]VIH_2023!$Y$15 + [30]VIH_2023!$Y$15 + [31]VIH_2023!$Y$15 + [32]VIH_2023!$Y$15 + [33]VIH_2023!$Y$15 + [34]VIH_2023!$Y$15 + [35]VIH_2023!$Y$15 + [36]VIH_2023!$Y$15 + [37]VIH_2023!$Y$15 + [38]VIH_2023!$Y$15 + [39]VIH_2023!$Y$15 + [40]VIH_2023!$Y$15 + [41]VIH_2023!$Y$15 + [42]VIH_2023!$Y$15</f>
        <v>0</v>
      </c>
      <c r="Z15" s="17">
        <f>[19]VIH_2023!$Z$15 + [20]VIH_2023!$Z$15 + [21]VIH_2023!$Z$15 + [22]VIH_2023!$Z$15 + [23]VIH_2023!$Z$15 + [24]VIH_2023!$Z$15 + [25]VIH_2023!$Z$15 + [26]VIH_2023!$Z$15 + [27]VIH_2023!$Z$15 + [28]VIH_2023!$Z$15 + [29]VIH_2023!$Z$15 + [30]VIH_2023!$Z$15 + [31]VIH_2023!$Z$15 + [32]VIH_2023!$Z$15 + [33]VIH_2023!$Z$15 + [34]VIH_2023!$Z$15 + [35]VIH_2023!$Z$15 + [36]VIH_2023!$Z$15 + [37]VIH_2023!$Z$15 + [38]VIH_2023!$Z$15 + [39]VIH_2023!$Z$15 + [40]VIH_2023!$Z$15 + [41]VIH_2023!$Z$15 + [42]VIH_2023!$Z$15</f>
        <v>0</v>
      </c>
      <c r="AA15" s="17">
        <f>[19]VIH_2023!$AA$15 + [20]VIH_2023!$AA$15 + [21]VIH_2023!$AA$15 + [22]VIH_2023!$AA$15 + [23]VIH_2023!$AA$15 + [24]VIH_2023!$AA$15 + [25]VIH_2023!$AA$15 + [26]VIH_2023!$AA$15 + [27]VIH_2023!$AA$15 + [28]VIH_2023!$AA$15 + [29]VIH_2023!$AA$15 + [30]VIH_2023!$AA$15 + [31]VIH_2023!$AA$15 + [32]VIH_2023!$AA$15 + [33]VIH_2023!$AA$15 + [34]VIH_2023!$AA$15 + [35]VIH_2023!$AA$15 + [36]VIH_2023!$AA$15 + [37]VIH_2023!$AA$15 + [38]VIH_2023!$AA$15 + [39]VIH_2023!$AA$15 + [40]VIH_2023!$AA$15 + [41]VIH_2023!$AA$15 + [42]VIH_2023!$AA$15</f>
        <v>0</v>
      </c>
      <c r="AB15" s="45">
        <f>[19]VIH_2023!$AB$15 + [20]VIH_2023!$AB$15 + [21]VIH_2023!$AB$15 + [22]VIH_2023!$AB$15 + [23]VIH_2023!$AB$15 + [24]VIH_2023!$AB$15 + [25]VIH_2023!$AB$15 + [26]VIH_2023!$AB$15 + [27]VIH_2023!$AB$15 + [28]VIH_2023!$AB$15 + [29]VIH_2023!$AB$15 + [30]VIH_2023!$AB$15 + [31]VIH_2023!$AB$15 + [32]VIH_2023!$AB$15 + [33]VIH_2023!$AB$15 + [34]VIH_2023!$AB$15 + [35]VIH_2023!$AB$15 + [36]VIH_2023!$AB$15 + [37]VIH_2023!$AB$15 + [38]VIH_2023!$AB$15 + [39]VIH_2023!$AB$15 + [40]VIH_2023!$AB$15 + [41]VIH_2023!$AB$15 + [42]VIH_2023!$AB$15</f>
        <v>0</v>
      </c>
      <c r="AC15" s="17">
        <f>[19]VIH_2023!$AC$15 + [20]VIH_2023!$AC$15 + [21]VIH_2023!$AC$15 + [22]VIH_2023!$AC$15 + [23]VIH_2023!$AC$15 + [24]VIH_2023!$AC$15 + [25]VIH_2023!$AC$15 + [26]VIH_2023!$AC$15 + [27]VIH_2023!$AC$15 + [28]VIH_2023!$AC$15 + [29]VIH_2023!$AC$15 + [30]VIH_2023!$AC$15 + [31]VIH_2023!$AC$15 + [32]VIH_2023!$AC$15 + [33]VIH_2023!$AC$15 + [34]VIH_2023!$AC$15 + [35]VIH_2023!$AC$15 + [36]VIH_2023!$AC$15 + [37]VIH_2023!$AC$15 + [38]VIH_2023!$AC$15 + [39]VIH_2023!$AC$15 + [40]VIH_2023!$AC$15 + [41]VIH_2023!$AC$15 + [42]VIH_2023!$AC$15</f>
        <v>0</v>
      </c>
      <c r="AD15" s="17">
        <f>[19]VIH_2023!$AD$15 + [20]VIH_2023!$AD$15 + [21]VIH_2023!$AD$15 + [22]VIH_2023!$AD$15 + [23]VIH_2023!$AD$15 + [24]VIH_2023!$AD$15 + [25]VIH_2023!$AD$15 + [26]VIH_2023!$AD$15 + [27]VIH_2023!$AD$15 + [28]VIH_2023!$AD$15 + [29]VIH_2023!$AD$15 + [30]VIH_2023!$AD$15 + [31]VIH_2023!$AD$15 + [32]VIH_2023!$AD$15 + [33]VIH_2023!$AD$15 + [34]VIH_2023!$AD$15 + [35]VIH_2023!$AD$15 + [36]VIH_2023!$AD$15 + [37]VIH_2023!$AD$15 + [38]VIH_2023!$AD$15 + [39]VIH_2023!$AD$15 + [40]VIH_2023!$AD$15 + [41]VIH_2023!$AD$15 + [42]VIH_2023!$AD$15</f>
        <v>0</v>
      </c>
      <c r="AE15" s="17">
        <f>[19]VIH_2023!$AE$15 + [20]VIH_2023!$AE$15 + [21]VIH_2023!$AE$15 + [22]VIH_2023!$AE$15 + [23]VIH_2023!$AE$15 + [24]VIH_2023!$AE$15 + [25]VIH_2023!$AE$15 + [26]VIH_2023!$AE$15 + [27]VIH_2023!$AE$15 + [28]VIH_2023!$AE$15 + [29]VIH_2023!$AE$15 + [30]VIH_2023!$AE$15 + [31]VIH_2023!$AE$15 + [32]VIH_2023!$AE$15 + [33]VIH_2023!$AE$15 + [34]VIH_2023!$AE$15 + [35]VIH_2023!$AE$15 + [36]VIH_2023!$AE$15 + [37]VIH_2023!$AE$15 + [38]VIH_2023!$AE$15 + [39]VIH_2023!$AE$15 + [40]VIH_2023!$AE$15 + [41]VIH_2023!$AE$15 + [42]VIH_2023!$AE$15</f>
        <v>0</v>
      </c>
      <c r="AF15" s="17">
        <f>[19]VIH_2023!$AF$15 + [20]VIH_2023!$AF$15 + [21]VIH_2023!$AF$15 + [22]VIH_2023!$AF$15 + [23]VIH_2023!$AF$15 + [24]VIH_2023!$AF$15 + [25]VIH_2023!$AF$15 + [26]VIH_2023!$AF$15 + [27]VIH_2023!$AF$15 + [28]VIH_2023!$AF$15 + [29]VIH_2023!$AF$15 + [30]VIH_2023!$AF$15 + [31]VIH_2023!$AF$15 + [32]VIH_2023!$AF$15 + [33]VIH_2023!$AF$15 + [34]VIH_2023!$AF$15 + [35]VIH_2023!$AF$15 + [36]VIH_2023!$AF$15 + [37]VIH_2023!$AF$15 + [38]VIH_2023!$AF$15 + [39]VIH_2023!$AF$15 + [40]VIH_2023!$AF$15 + [41]VIH_2023!$AF$15 + [42]VIH_2023!$AF$15</f>
        <v>0</v>
      </c>
      <c r="AG15" s="17">
        <f>[19]VIH_2023!$AG$15 + [20]VIH_2023!$AG$15 + [21]VIH_2023!$AG$15 + [22]VIH_2023!$AG$15 + [23]VIH_2023!$AG$15 + [24]VIH_2023!$AG$15 + [25]VIH_2023!$AG$15 + [26]VIH_2023!$AG$15 + [27]VIH_2023!$AG$15 + [28]VIH_2023!$AG$15 + [29]VIH_2023!$AG$15 + [30]VIH_2023!$AG$15 + [31]VIH_2023!$AG$15 + [32]VIH_2023!$AG$15 + [33]VIH_2023!$AG$15 + [34]VIH_2023!$AG$15 + [35]VIH_2023!$AG$15 + [36]VIH_2023!$AG$15 + [37]VIH_2023!$AG$15 + [38]VIH_2023!$AG$15 + [39]VIH_2023!$AG$15 + [40]VIH_2023!$AG$15 + [41]VIH_2023!$AG$15 + [42]VIH_2023!$AG$15</f>
        <v>0</v>
      </c>
      <c r="AH15" s="17">
        <f>[19]VIH_2023!$AH$15 + [20]VIH_2023!$AH$15 + [21]VIH_2023!$AH$15 + [22]VIH_2023!$AH$15 + [23]VIH_2023!$AH$15 + [24]VIH_2023!$AH$15 + [25]VIH_2023!$AH$15 + [26]VIH_2023!$AH$15 + [27]VIH_2023!$AH$15 + [28]VIH_2023!$AH$15 + [29]VIH_2023!$AH$15 + [30]VIH_2023!$AH$15 + [31]VIH_2023!$AH$15 + [32]VIH_2023!$AH$15 + [33]VIH_2023!$AH$15 + [34]VIH_2023!$AH$15 + [35]VIH_2023!$AH$15 + [36]VIH_2023!$AH$15 + [37]VIH_2023!$AH$15 + [38]VIH_2023!$AH$15 + [39]VIH_2023!$AH$15 + [40]VIH_2023!$AH$15 + [41]VIH_2023!$AH$15 + [42]VIH_2023!$AH$15</f>
        <v>0</v>
      </c>
      <c r="AI15" s="17">
        <f>[19]VIH_2023!$AI$15 + [20]VIH_2023!$AI$15 + [21]VIH_2023!$AI$15 + [22]VIH_2023!$AI$15 + [23]VIH_2023!$AI$15 + [24]VIH_2023!$AI$15 + [25]VIH_2023!$AI$15 + [26]VIH_2023!$AI$15 + [27]VIH_2023!$AI$15 + [28]VIH_2023!$AI$15 + [29]VIH_2023!$AI$15 + [30]VIH_2023!$AI$15 + [31]VIH_2023!$AI$15 + [32]VIH_2023!$AI$15 + [33]VIH_2023!$AI$15 + [34]VIH_2023!$AI$15 + [35]VIH_2023!$AI$15 + [36]VIH_2023!$AI$15 + [37]VIH_2023!$AI$15 + [38]VIH_2023!$AI$15 + [39]VIH_2023!$AI$15 + [40]VIH_2023!$AI$15 + [41]VIH_2023!$AI$15 + [42]VIH_2023!$AI$15</f>
        <v>0</v>
      </c>
      <c r="AJ15" s="17">
        <f>[19]VIH_2023!$AJ$15 + [20]VIH_2023!$AJ$15 + [21]VIH_2023!$AJ$15 + [22]VIH_2023!$AJ$15 + [23]VIH_2023!$AJ$15 + [24]VIH_2023!$AJ$15 + [25]VIH_2023!$AJ$15 + [26]VIH_2023!$AJ$15 + [27]VIH_2023!$AJ$15 + [28]VIH_2023!$AJ$15 + [29]VIH_2023!$AJ$15 + [30]VIH_2023!$AJ$15 + [31]VIH_2023!$AJ$15 + [32]VIH_2023!$AJ$15 + [33]VIH_2023!$AJ$15 + [34]VIH_2023!$AJ$15 + [35]VIH_2023!$AJ$15 + [36]VIH_2023!$AJ$15 + [37]VIH_2023!$AJ$15 + [38]VIH_2023!$AJ$15 + [39]VIH_2023!$AJ$15 + [40]VIH_2023!$AJ$15 + [41]VIH_2023!$AJ$15 + [42]VIH_2023!$AJ$15</f>
        <v>0</v>
      </c>
      <c r="AK15" s="17">
        <f>[19]VIH_2023!$AK$15 + [20]VIH_2023!$AK$15 + [21]VIH_2023!$AK$15 + [22]VIH_2023!$AK$15 + [23]VIH_2023!$AK$15 + [24]VIH_2023!$AK$15 + [25]VIH_2023!$AK$15 + [26]VIH_2023!$AK$15 + [27]VIH_2023!$AK$15 + [28]VIH_2023!$AK$15 + [29]VIH_2023!$AK$15 + [30]VIH_2023!$AK$15 + [31]VIH_2023!$AK$15 + [32]VIH_2023!$AK$15 + [33]VIH_2023!$AK$15 + [34]VIH_2023!$AK$15 + [35]VIH_2023!$AK$15 + [36]VIH_2023!$AK$15 + [37]VIH_2023!$AK$15 + [38]VIH_2023!$AK$15 + [39]VIH_2023!$AK$15 + [40]VIH_2023!$AK$15 + [41]VIH_2023!$AK$15 + [42]VIH_2023!$AK$15</f>
        <v>0</v>
      </c>
      <c r="AL15" s="17">
        <f>[19]VIH_2023!$AL$15 + [20]VIH_2023!$AL$15 + [21]VIH_2023!$AL$15 + [22]VIH_2023!$AL$15 + [23]VIH_2023!$AL$15 + [24]VIH_2023!$AL$15 + [25]VIH_2023!$AL$15 + [26]VIH_2023!$AL$15 + [27]VIH_2023!$AL$15 + [28]VIH_2023!$AL$15 + [29]VIH_2023!$AL$15 + [30]VIH_2023!$AL$15 + [31]VIH_2023!$AL$15 + [32]VIH_2023!$AL$15 + [33]VIH_2023!$AL$15 + [34]VIH_2023!$AL$15 + [35]VIH_2023!$AL$15 + [36]VIH_2023!$AL$15 + [37]VIH_2023!$AL$15 + [38]VIH_2023!$AL$15 + [39]VIH_2023!$AL$15 + [40]VIH_2023!$AL$15 + [41]VIH_2023!$AL$15 + [42]VIH_2023!$AL$15</f>
        <v>0</v>
      </c>
      <c r="AM15" s="17">
        <f>[19]VIH_2023!$AM$15 + [20]VIH_2023!$AM$15 + [21]VIH_2023!$AM$15 + [22]VIH_2023!$AM$15 + [23]VIH_2023!$AM$15 + [24]VIH_2023!$AM$15 + [25]VIH_2023!$AM$15 + [26]VIH_2023!$AM$15 + [27]VIH_2023!$AM$15 + [28]VIH_2023!$AM$15 + [29]VIH_2023!$AM$15 + [30]VIH_2023!$AM$15 + [31]VIH_2023!$AM$15 + [32]VIH_2023!$AM$15 + [33]VIH_2023!$AM$15 + [34]VIH_2023!$AM$15 + [35]VIH_2023!$AM$15 + [36]VIH_2023!$AM$15 + [37]VIH_2023!$AM$15 + [38]VIH_2023!$AM$15 + [39]VIH_2023!$AM$15 + [40]VIH_2023!$AM$15 + [41]VIH_2023!$AM$15 + [42]VIH_2023!$AM$15</f>
        <v>524</v>
      </c>
      <c r="AN15" s="17">
        <f>[19]VIH_2023!$AN$15 + [20]VIH_2023!$AN$15 + [21]VIH_2023!$AN$15 + [22]VIH_2023!$AN$15 + [23]VIH_2023!$AN$15 + [24]VIH_2023!$AN$15 + [25]VIH_2023!$AN$15 + [26]VIH_2023!$AN$15 + [27]VIH_2023!$AN$15 + [28]VIH_2023!$AN$15 + [29]VIH_2023!$AN$15 + [30]VIH_2023!$AN$15 + [31]VIH_2023!$AN$15 + [32]VIH_2023!$AN$15 + [33]VIH_2023!$AN$15 + [34]VIH_2023!$AN$15 + [35]VIH_2023!$AN$15 + [36]VIH_2023!$AN$15 + [37]VIH_2023!$AN$15 + [38]VIH_2023!$AN$15 + [39]VIH_2023!$AN$15 + [40]VIH_2023!$AN$15 + [41]VIH_2023!$AN$15 + [42]VIH_2023!$AN$15</f>
        <v>0</v>
      </c>
      <c r="AO15" s="17">
        <f>[19]VIH_2023!$AO$15 + [20]VIH_2023!$AO$15 + [21]VIH_2023!$AO$15 + [22]VIH_2023!$AO$15 + [23]VIH_2023!$AO$15 + [24]VIH_2023!$AO$15 + [25]VIH_2023!$AO$15 + [26]VIH_2023!$AO$15 + [27]VIH_2023!$AO$15 + [28]VIH_2023!$AO$15 + [29]VIH_2023!$AO$15 + [30]VIH_2023!$AO$15 + [31]VIH_2023!$AO$15 + [32]VIH_2023!$AO$15 + [33]VIH_2023!$AO$15 + [34]VIH_2023!$AO$15 + [35]VIH_2023!$AO$15 + [36]VIH_2023!$AO$15 + [37]VIH_2023!$AO$15 + [38]VIH_2023!$AO$15 + [39]VIH_2023!$AO$15 + [40]VIH_2023!$AO$15 + [41]VIH_2023!$AO$15 + [42]VIH_2023!$AO$15</f>
        <v>523</v>
      </c>
      <c r="AP15" s="17">
        <f>[19]VIH_2023!$AP$15 + [20]VIH_2023!$AP$15 + [21]VIH_2023!$AP$15 + [22]VIH_2023!$AP$15 + [23]VIH_2023!$AP$15 + [24]VIH_2023!$AP$15 + [25]VIH_2023!$AP$15 + [26]VIH_2023!$AP$15 + [27]VIH_2023!$AP$15 + [28]VIH_2023!$AP$15 + [29]VIH_2023!$AP$15 + [30]VIH_2023!$AP$15 + [31]VIH_2023!$AP$15 + [32]VIH_2023!$AP$15 + [33]VIH_2023!$AP$15 + [34]VIH_2023!$AP$15 + [35]VIH_2023!$AP$15 + [36]VIH_2023!$AP$15 + [37]VIH_2023!$AP$15 + [38]VIH_2023!$AP$15 + [39]VIH_2023!$AP$15 + [40]VIH_2023!$AP$15 + [41]VIH_2023!$AP$15 + [42]VIH_2023!$AP$15</f>
        <v>0</v>
      </c>
      <c r="AQ15" s="17">
        <f>[19]VIH_2023!$AQ$15 + [20]VIH_2023!$AQ$15 + [21]VIH_2023!$AQ$15 + [22]VIH_2023!$AQ$15 + [23]VIH_2023!$AQ$15 + [24]VIH_2023!$AQ$15 + [25]VIH_2023!$AQ$15 + [26]VIH_2023!$AQ$15 + [27]VIH_2023!$AQ$15 + [28]VIH_2023!$AQ$15 + [29]VIH_2023!$AQ$15 + [30]VIH_2023!$AQ$15 + [31]VIH_2023!$AQ$15 + [32]VIH_2023!$AQ$15 + [33]VIH_2023!$AQ$15 + [34]VIH_2023!$AQ$15 + [35]VIH_2023!$AQ$15 + [36]VIH_2023!$AQ$15 + [37]VIH_2023!$AQ$15 + [38]VIH_2023!$AQ$15 + [39]VIH_2023!$AQ$15 + [40]VIH_2023!$AQ$15 + [41]VIH_2023!$AQ$15 + [42]VIH_2023!$AQ$15</f>
        <v>0</v>
      </c>
      <c r="AR15" s="17">
        <f>[19]VIH_2023!$AR$15 + [20]VIH_2023!$AR$15 + [21]VIH_2023!$AR$15 + [22]VIH_2023!$AR$15 + [23]VIH_2023!$AR$15 + [24]VIH_2023!$AR$15 + [25]VIH_2023!$AR$15 + [26]VIH_2023!$AR$15 + [27]VIH_2023!$AR$15 + [28]VIH_2023!$AR$15 + [29]VIH_2023!$AR$15 + [30]VIH_2023!$AR$15 + [31]VIH_2023!$AR$15 + [32]VIH_2023!$AR$15 + [33]VIH_2023!$AR$15 + [34]VIH_2023!$AR$15 + [35]VIH_2023!$AR$15 + [36]VIH_2023!$AR$15 + [37]VIH_2023!$AR$15 + [38]VIH_2023!$AR$15 + [39]VIH_2023!$AR$15 + [40]VIH_2023!$AR$15 + [41]VIH_2023!$AR$15 + [42]VIH_2023!$AR$15</f>
        <v>0</v>
      </c>
    </row>
    <row r="16" spans="1:44" ht="18" customHeight="1" x14ac:dyDescent="0.25">
      <c r="A16" s="16" t="s">
        <v>17</v>
      </c>
      <c r="B16" s="17">
        <f>[19]VIH_2023!$B$16 + [20]VIH_2023!$B$16 + [21]VIH_2023!$B$16 + [22]VIH_2023!$B$16 + [23]VIH_2023!$B$16 + [24]VIH_2023!$B$16 + [25]VIH_2023!$B$16 + [26]VIH_2023!$B$16 + [27]VIH_2023!$B$16 + [28]VIH_2023!$B$16 + [29]VIH_2023!$B$16 + [30]VIH_2023!$B$16 + [31]VIH_2023!$B$16 + [32]VIH_2023!$B$16 + [33]VIH_2023!$B$16 + [34]VIH_2023!$B$16 + [35]VIH_2023!$B$16 + [36]VIH_2023!$B$16 + [37]VIH_2023!$B$16 + [38]VIH_2023!$B$16 + [39]VIH_2023!$B$16 + [40]VIH_2023!$B$16 + [41]VIH_2023!$B$16 + [42]VIH_2023!$B$16</f>
        <v>0</v>
      </c>
      <c r="C16" s="45">
        <f>[19]VIH_2023!$C$16 + [20]VIH_2023!$C$16 + [21]VIH_2023!$C$16 + [22]VIH_2023!$C$16 + [23]VIH_2023!$C$16 + [24]VIH_2023!$C$16 + [25]VIH_2023!$C$16 + [26]VIH_2023!$C$16 + [27]VIH_2023!$C$16 + [28]VIH_2023!$C$16 + [29]VIH_2023!$C$16 + [30]VIH_2023!$C$16 + [31]VIH_2023!$C$16 + [32]VIH_2023!$C$16 + [33]VIH_2023!$C$16 + [34]VIH_2023!$C$16 + [35]VIH_2023!$C$16 + [36]VIH_2023!$C$16 + [37]VIH_2023!$C$16 + [38]VIH_2023!$C$16 + [39]VIH_2023!$C$16 + [40]VIH_2023!$C$16 + [41]VIH_2023!$C$16 + [42]VIH_2023!$C$16</f>
        <v>0</v>
      </c>
      <c r="D16" s="17">
        <f>[19]VIH_2023!$D$16 + [20]VIH_2023!$D$16 + [21]VIH_2023!$D$16 + [22]VIH_2023!$D$16 + [23]VIH_2023!$D$16 + [24]VIH_2023!$D$16 + [25]VIH_2023!$D$16 + [26]VIH_2023!$D$16 + [27]VIH_2023!$D$16 + [28]VIH_2023!$D$16 + [29]VIH_2023!$D$16 + [30]VIH_2023!$D$16 + [31]VIH_2023!$D$16 + [32]VIH_2023!$D$16 + [33]VIH_2023!$D$16 + [34]VIH_2023!$D$16 + [35]VIH_2023!$D$16 + [36]VIH_2023!$D$16 + [37]VIH_2023!$D$16 + [38]VIH_2023!$D$16 + [39]VIH_2023!$D$16 + [40]VIH_2023!$D$16 + [41]VIH_2023!$D$16 + [42]VIH_2023!$D$16</f>
        <v>0</v>
      </c>
      <c r="E16" s="45">
        <f>[19]VIH_2023!$E$16 + [20]VIH_2023!$E$16 + [21]VIH_2023!$E$16 + [22]VIH_2023!$E$16 + [23]VIH_2023!$E$16 + [24]VIH_2023!$E$16 + [25]VIH_2023!$E$16 + [26]VIH_2023!$E$16 + [27]VIH_2023!$E$16 + [28]VIH_2023!$E$16 + [29]VIH_2023!$E$16 + [30]VIH_2023!$E$16 + [31]VIH_2023!$E$16 + [32]VIH_2023!$E$16 + [33]VIH_2023!$E$16 + [34]VIH_2023!$E$16 + [35]VIH_2023!$E$16 + [36]VIH_2023!$E$16 + [37]VIH_2023!$E$16 + [38]VIH_2023!$E$16 + [39]VIH_2023!$E$16 + [40]VIH_2023!$E$16 + [41]VIH_2023!$E$16 + [42]VIH_2023!$E$16</f>
        <v>0</v>
      </c>
      <c r="F16" s="17">
        <f>[19]VIH_2023!$F$16 + [20]VIH_2023!$F$16 + [21]VIH_2023!$F$16 + [22]VIH_2023!$F$16 + [23]VIH_2023!$F$16 + [24]VIH_2023!$F$16 + [25]VIH_2023!$F$16 + [26]VIH_2023!$F$16 + [27]VIH_2023!$F$16 + [28]VIH_2023!$F$16 + [29]VIH_2023!$F$16 + [30]VIH_2023!$F$16 + [31]VIH_2023!$F$16 + [32]VIH_2023!$F$16 + [33]VIH_2023!$F$16 + [34]VIH_2023!$F$16 + [35]VIH_2023!$F$16 + [36]VIH_2023!$F$16 + [37]VIH_2023!$F$16 + [38]VIH_2023!$F$16 + [39]VIH_2023!$F$16 + [40]VIH_2023!$F$16 + [41]VIH_2023!$F$16 + [42]VIH_2023!$F$16</f>
        <v>0</v>
      </c>
      <c r="G16" s="17">
        <f>[19]VIH_2023!$G$16 + [20]VIH_2023!$G$16 + [21]VIH_2023!$G$16 + [22]VIH_2023!$G$16 + [23]VIH_2023!$G$16 + [24]VIH_2023!$G$16 + [25]VIH_2023!$G$16 + [26]VIH_2023!$G$16 + [27]VIH_2023!$G$16 + [28]VIH_2023!$G$16 + [29]VIH_2023!$G$16 + [30]VIH_2023!$G$16 + [31]VIH_2023!$G$16 + [32]VIH_2023!$G$16 + [33]VIH_2023!$G$16 + [34]VIH_2023!$G$16 + [35]VIH_2023!$G$16 + [36]VIH_2023!$G$16 + [37]VIH_2023!$G$16 + [38]VIH_2023!$G$16 + [39]VIH_2023!$G$16 + [40]VIH_2023!$G$16 + [41]VIH_2023!$G$16 + [42]VIH_2023!$G$16</f>
        <v>0</v>
      </c>
      <c r="H16" s="45">
        <f>[19]VIH_2023!$H$16 + [20]VIH_2023!$H$16 + [21]VIH_2023!$H$16 + [22]VIH_2023!$H$16 + [23]VIH_2023!$H$16 + [24]VIH_2023!$H$16 + [25]VIH_2023!$H$16 + [26]VIH_2023!$H$16 + [27]VIH_2023!$H$16 + [28]VIH_2023!$H$16 + [29]VIH_2023!$H$16 + [30]VIH_2023!$H$16 + [31]VIH_2023!$H$16 + [32]VIH_2023!$H$16 + [33]VIH_2023!$H$16 + [34]VIH_2023!$H$16 + [35]VIH_2023!$H$16 + [36]VIH_2023!$H$16 + [37]VIH_2023!$H$16 + [38]VIH_2023!$H$16 + [39]VIH_2023!$H$16 + [40]VIH_2023!$H$16 + [41]VIH_2023!$H$16 + [42]VIH_2023!$H$16</f>
        <v>0</v>
      </c>
      <c r="I16" s="17">
        <f>[19]VIH_2023!$I$16 + [20]VIH_2023!$I$16 + [21]VIH_2023!$I$16 + [22]VIH_2023!$I$16 + [23]VIH_2023!$I$16 + [24]VIH_2023!$I$16 + [25]VIH_2023!$I$16 + [26]VIH_2023!$I$16 + [27]VIH_2023!$I$16 + [28]VIH_2023!$I$16 + [29]VIH_2023!$I$16 + [30]VIH_2023!$I$16 + [31]VIH_2023!$I$16 + [32]VIH_2023!$I$16 + [33]VIH_2023!$I$16 + [34]VIH_2023!$I$16 + [35]VIH_2023!$I$16 + [36]VIH_2023!$I$16 + [37]VIH_2023!$I$16 + [38]VIH_2023!$I$16 + [39]VIH_2023!$I$16 + [40]VIH_2023!$I$16 + [41]VIH_2023!$I$16 + [42]VIH_2023!$I$16</f>
        <v>0</v>
      </c>
      <c r="J16" s="45">
        <f>[19]VIH_2023!$J$16 + [20]VIH_2023!$J$16 + [21]VIH_2023!$J$16 + [22]VIH_2023!$J$16 + [23]VIH_2023!$J$16 + [24]VIH_2023!$J$16 + [25]VIH_2023!$J$16 + [26]VIH_2023!$J$16 + [27]VIH_2023!$J$16 + [28]VIH_2023!$J$16 + [29]VIH_2023!$J$16 + [30]VIH_2023!$J$16 + [31]VIH_2023!$J$16 + [32]VIH_2023!$J$16 + [33]VIH_2023!$J$16 + [34]VIH_2023!$J$16 + [35]VIH_2023!$J$16 + [36]VIH_2023!$J$16 + [37]VIH_2023!$J$16 + [38]VIH_2023!$J$16 + [39]VIH_2023!$J$16 + [40]VIH_2023!$J$16 + [41]VIH_2023!$J$16 + [42]VIH_2023!$J$16</f>
        <v>0</v>
      </c>
      <c r="K16" s="17">
        <f>[19]VIH_2023!$K$16 + [20]VIH_2023!$K$16 + [21]VIH_2023!$K$16 + [22]VIH_2023!$K$16 + [23]VIH_2023!$K$16 + [24]VIH_2023!$K$16 + [25]VIH_2023!$K$16 + [26]VIH_2023!$K$16 + [27]VIH_2023!$K$16 + [28]VIH_2023!$K$16 + [29]VIH_2023!$K$16 + [30]VIH_2023!$K$16 + [31]VIH_2023!$K$16 + [32]VIH_2023!$K$16 + [33]VIH_2023!$K$16 + [34]VIH_2023!$K$16 + [35]VIH_2023!$K$16 + [36]VIH_2023!$K$16 + [37]VIH_2023!$K$16 + [38]VIH_2023!$K$16 + [39]VIH_2023!$K$16 + [40]VIH_2023!$K$16 + [41]VIH_2023!$K$16 + [42]VIH_2023!$K$16</f>
        <v>0</v>
      </c>
      <c r="L16" s="17">
        <f>[19]VIH_2023!$L$16 + [20]VIH_2023!$L$16 + [21]VIH_2023!$L$16 + [22]VIH_2023!$L$16 + [23]VIH_2023!$L$16 + [24]VIH_2023!$L$16 + [25]VIH_2023!$L$16 + [26]VIH_2023!$L$16 + [27]VIH_2023!$L$16 + [28]VIH_2023!$L$16 + [29]VIH_2023!$L$16 + [30]VIH_2023!$L$16 + [31]VIH_2023!$L$16 + [32]VIH_2023!$L$16 + [33]VIH_2023!$L$16 + [34]VIH_2023!$L$16 + [35]VIH_2023!$L$16 + [36]VIH_2023!$L$16 + [37]VIH_2023!$L$16 + [38]VIH_2023!$L$16 + [39]VIH_2023!$L$16 + [40]VIH_2023!$L$16 + [41]VIH_2023!$L$16 + [42]VIH_2023!$L$16</f>
        <v>0</v>
      </c>
      <c r="M16" s="17">
        <f>[19]VIH_2023!$M$16 + [20]VIH_2023!$M$16 + [21]VIH_2023!$M$16 + [22]VIH_2023!$M$16 + [23]VIH_2023!$M$16 + [24]VIH_2023!$M$16 + [25]VIH_2023!$M$16 + [26]VIH_2023!$M$16 + [27]VIH_2023!$M$16 + [28]VIH_2023!$M$16 + [29]VIH_2023!$M$16 + [30]VIH_2023!$M$16 + [31]VIH_2023!$M$16 + [32]VIH_2023!$M$16 + [33]VIH_2023!$M$16 + [34]VIH_2023!$M$16 + [35]VIH_2023!$M$16 + [36]VIH_2023!$M$16 + [37]VIH_2023!$M$16 + [38]VIH_2023!$M$16 + [39]VIH_2023!$M$16 + [40]VIH_2023!$M$16 + [41]VIH_2023!$M$16 + [42]VIH_2023!$M$16</f>
        <v>0</v>
      </c>
      <c r="N16" s="17">
        <f>[19]VIH_2023!$N$16 + [20]VIH_2023!$N$16 + [21]VIH_2023!$N$16 + [22]VIH_2023!$N$16 + [23]VIH_2023!$N$16 + [24]VIH_2023!$N$16 + [25]VIH_2023!$N$16 + [26]VIH_2023!$N$16 + [27]VIH_2023!$N$16 + [28]VIH_2023!$N$16 + [29]VIH_2023!$N$16 + [30]VIH_2023!$N$16 + [31]VIH_2023!$N$16 + [32]VIH_2023!$N$16 + [33]VIH_2023!$N$16 + [34]VIH_2023!$N$16 + [35]VIH_2023!$N$16 + [36]VIH_2023!$N$16 + [37]VIH_2023!$N$16 + [38]VIH_2023!$N$16 + [39]VIH_2023!$N$16 + [40]VIH_2023!$N$16 + [41]VIH_2023!$N$16 + [42]VIH_2023!$N$16</f>
        <v>0</v>
      </c>
      <c r="O16" s="17">
        <f>[19]VIH_2023!$O$16 + [20]VIH_2023!$O$16 + [21]VIH_2023!$O$16 + [22]VIH_2023!$O$16 + [23]VIH_2023!$O$16 + [24]VIH_2023!$O$16 + [25]VIH_2023!$O$16 + [26]VIH_2023!$O$16 + [27]VIH_2023!$O$16 + [28]VIH_2023!$O$16 + [29]VIH_2023!$O$16 + [30]VIH_2023!$O$16 + [31]VIH_2023!$O$16 + [32]VIH_2023!$O$16 + [33]VIH_2023!$O$16 + [34]VIH_2023!$O$16 + [35]VIH_2023!$O$16 + [36]VIH_2023!$O$16 + [37]VIH_2023!$O$16 + [38]VIH_2023!$O$16 + [39]VIH_2023!$O$16 + [40]VIH_2023!$O$16 + [41]VIH_2023!$O$16 + [42]VIH_2023!$O$16</f>
        <v>1</v>
      </c>
      <c r="P16" s="17">
        <f>[19]VIH_2023!$P$16 + [20]VIH_2023!$P$16 + [21]VIH_2023!$P$16 + [22]VIH_2023!$P$16 + [23]VIH_2023!$P$16 + [24]VIH_2023!$P$16 + [25]VIH_2023!$P$16 + [26]VIH_2023!$P$16 + [27]VIH_2023!$P$16 + [28]VIH_2023!$P$16 + [29]VIH_2023!$P$16 + [30]VIH_2023!$P$16 + [31]VIH_2023!$P$16 + [32]VIH_2023!$P$16 + [33]VIH_2023!$P$16 + [34]VIH_2023!$P$16 + [35]VIH_2023!$P$16 + [36]VIH_2023!$P$16 + [37]VIH_2023!$P$16 + [38]VIH_2023!$P$16 + [39]VIH_2023!$P$16 + [40]VIH_2023!$P$16 + [41]VIH_2023!$P$16 + [42]VIH_2023!$P$16</f>
        <v>1</v>
      </c>
      <c r="Q16" s="17">
        <f>[19]VIH_2023!$Q$16 + [20]VIH_2023!$Q$16 + [21]VIH_2023!$Q$16 + [22]VIH_2023!$Q$16 + [23]VIH_2023!$Q$16 + [24]VIH_2023!$Q$16 + [25]VIH_2023!$Q$16 + [26]VIH_2023!$Q$16 + [27]VIH_2023!$Q$16 + [28]VIH_2023!$Q$16 + [29]VIH_2023!$Q$16 + [30]VIH_2023!$Q$16 + [31]VIH_2023!$Q$16 + [32]VIH_2023!$Q$16 + [33]VIH_2023!$Q$16 + [34]VIH_2023!$Q$16 + [35]VIH_2023!$Q$16 + [36]VIH_2023!$Q$16 + [37]VIH_2023!$Q$16 + [38]VIH_2023!$Q$16 + [39]VIH_2023!$Q$16 + [40]VIH_2023!$Q$16 + [41]VIH_2023!$Q$16 + [42]VIH_2023!$Q$16</f>
        <v>0</v>
      </c>
      <c r="R16" s="45">
        <f>[19]VIH_2023!$R$16 + [20]VIH_2023!$R$16 + [21]VIH_2023!$R$16 + [22]VIH_2023!$R$16 + [23]VIH_2023!$R$16 + [24]VIH_2023!$R$16 + [25]VIH_2023!$R$16 + [26]VIH_2023!$R$16 + [27]VIH_2023!$R$16 + [28]VIH_2023!$R$16 + [29]VIH_2023!$R$16 + [30]VIH_2023!$R$16 + [31]VIH_2023!$R$16 + [32]VIH_2023!$R$16 + [33]VIH_2023!$R$16 + [34]VIH_2023!$R$16 + [35]VIH_2023!$R$16 + [36]VIH_2023!$R$16 + [37]VIH_2023!$R$16 + [38]VIH_2023!$R$16 + [39]VIH_2023!$R$16 + [40]VIH_2023!$R$16 + [41]VIH_2023!$R$16 + [42]VIH_2023!$R$16</f>
        <v>0</v>
      </c>
      <c r="S16" s="17">
        <f>[19]VIH_2023!$S$16 + [20]VIH_2023!$S$16 + [21]VIH_2023!$S$16 + [22]VIH_2023!$S$16 + [23]VIH_2023!$S$16 + [24]VIH_2023!$S$16 + [25]VIH_2023!$S$16 + [26]VIH_2023!$S$16 + [27]VIH_2023!$S$16 + [28]VIH_2023!$S$16 + [29]VIH_2023!$S$16 + [30]VIH_2023!$S$16 + [31]VIH_2023!$S$16 + [32]VIH_2023!$S$16 + [33]VIH_2023!$S$16 + [34]VIH_2023!$S$16 + [35]VIH_2023!$S$16 + [36]VIH_2023!$S$16 + [37]VIH_2023!$S$16 + [38]VIH_2023!$S$16 + [39]VIH_2023!$S$16 + [40]VIH_2023!$S$16 + [41]VIH_2023!$S$16 + [42]VIH_2023!$S$16</f>
        <v>0</v>
      </c>
      <c r="T16" s="45">
        <f>[19]VIH_2023!$T$16 + [20]VIH_2023!$T$16 + [21]VIH_2023!$T$16 + [22]VIH_2023!$T$16 + [23]VIH_2023!$T$16 + [24]VIH_2023!$T$16 + [25]VIH_2023!$T$16 + [26]VIH_2023!$T$16 + [27]VIH_2023!$T$16 + [28]VIH_2023!$T$16 + [29]VIH_2023!$T$16 + [30]VIH_2023!$T$16 + [31]VIH_2023!$T$16 + [32]VIH_2023!$T$16 + [33]VIH_2023!$T$16 + [34]VIH_2023!$T$16 + [35]VIH_2023!$T$16 + [36]VIH_2023!$T$16 + [37]VIH_2023!$T$16 + [38]VIH_2023!$T$16 + [39]VIH_2023!$T$16 + [40]VIH_2023!$T$16 + [41]VIH_2023!$T$16 + [42]VIH_2023!$T$16</f>
        <v>0</v>
      </c>
      <c r="U16" s="17">
        <f>[19]VIH_2023!$U$16 + [20]VIH_2023!$U$16 + [21]VIH_2023!$U$16 + [22]VIH_2023!$U$16 + [23]VIH_2023!$U$16 + [24]VIH_2023!$U$16 + [25]VIH_2023!$U$16 + [26]VIH_2023!$U$16 + [27]VIH_2023!$U$16 + [28]VIH_2023!$U$16 + [29]VIH_2023!$U$16 + [30]VIH_2023!$U$16 + [31]VIH_2023!$U$16 + [32]VIH_2023!$U$16 + [33]VIH_2023!$U$16 + [34]VIH_2023!$U$16 + [35]VIH_2023!$U$16 + [36]VIH_2023!$U$16 + [37]VIH_2023!$U$16 + [38]VIH_2023!$U$16 + [39]VIH_2023!$U$16 + [40]VIH_2023!$U$16 + [41]VIH_2023!$U$16 + [42]VIH_2023!$U$16</f>
        <v>0</v>
      </c>
      <c r="V16" s="17">
        <f>[19]VIH_2023!$V$16 + [20]VIH_2023!$V$16 + [21]VIH_2023!$V$16 + [22]VIH_2023!$V$16 + [23]VIH_2023!$V$16 + [24]VIH_2023!$V$16 + [25]VIH_2023!$V$16 + [26]VIH_2023!$V$16 + [27]VIH_2023!$V$16 + [28]VIH_2023!$V$16 + [29]VIH_2023!$V$16 + [30]VIH_2023!$V$16 + [31]VIH_2023!$V$16 + [32]VIH_2023!$V$16 + [33]VIH_2023!$V$16 + [34]VIH_2023!$V$16 + [35]VIH_2023!$V$16 + [36]VIH_2023!$V$16 + [37]VIH_2023!$V$16 + [38]VIH_2023!$V$16 + [39]VIH_2023!$V$16 + [40]VIH_2023!$V$16 + [41]VIH_2023!$V$16 + [42]VIH_2023!$V$16</f>
        <v>0</v>
      </c>
      <c r="W16" s="17">
        <f>[19]VIH_2023!$W$16 + [20]VIH_2023!$W$16 + [21]VIH_2023!$W$16 + [22]VIH_2023!$W$16 + [23]VIH_2023!$W$16 + [24]VIH_2023!$W$16 + [25]VIH_2023!$W$16 + [26]VIH_2023!$W$16 + [27]VIH_2023!$W$16 + [28]VIH_2023!$W$16 + [29]VIH_2023!$W$16 + [30]VIH_2023!$W$16 + [31]VIH_2023!$W$16 + [32]VIH_2023!$W$16 + [33]VIH_2023!$W$16 + [34]VIH_2023!$W$16 + [35]VIH_2023!$W$16 + [36]VIH_2023!$W$16 + [37]VIH_2023!$W$16 + [38]VIH_2023!$W$16 + [39]VIH_2023!$W$16 + [40]VIH_2023!$W$16 + [41]VIH_2023!$W$16 + [42]VIH_2023!$W$16</f>
        <v>0</v>
      </c>
      <c r="X16" s="17">
        <f>[19]VIH_2023!$X$16 + [20]VIH_2023!$X$16 + [21]VIH_2023!$X$16 + [22]VIH_2023!$X$16 + [23]VIH_2023!$X$16 + [24]VIH_2023!$X$16 + [25]VIH_2023!$X$16 + [26]VIH_2023!$X$16 + [27]VIH_2023!$X$16 + [28]VIH_2023!$X$16 + [29]VIH_2023!$X$16 + [30]VIH_2023!$X$16 + [31]VIH_2023!$X$16 + [32]VIH_2023!$X$16 + [33]VIH_2023!$X$16 + [34]VIH_2023!$X$16 + [35]VIH_2023!$X$16 + [36]VIH_2023!$X$16 + [37]VIH_2023!$X$16 + [38]VIH_2023!$X$16 + [39]VIH_2023!$X$16 + [40]VIH_2023!$X$16 + [41]VIH_2023!$X$16 + [42]VIH_2023!$X$16</f>
        <v>0</v>
      </c>
      <c r="Y16" s="17">
        <f>[19]VIH_2023!$Y$16 + [20]VIH_2023!$Y$16 + [21]VIH_2023!$Y$16 + [22]VIH_2023!$Y$16 + [23]VIH_2023!$Y$16 + [24]VIH_2023!$Y$16 + [25]VIH_2023!$Y$16 + [26]VIH_2023!$Y$16 + [27]VIH_2023!$Y$16 + [28]VIH_2023!$Y$16 + [29]VIH_2023!$Y$16 + [30]VIH_2023!$Y$16 + [31]VIH_2023!$Y$16 + [32]VIH_2023!$Y$16 + [33]VIH_2023!$Y$16 + [34]VIH_2023!$Y$16 + [35]VIH_2023!$Y$16 + [36]VIH_2023!$Y$16 + [37]VIH_2023!$Y$16 + [38]VIH_2023!$Y$16 + [39]VIH_2023!$Y$16 + [40]VIH_2023!$Y$16 + [41]VIH_2023!$Y$16 + [42]VIH_2023!$Y$16</f>
        <v>0</v>
      </c>
      <c r="Z16" s="17">
        <f>[19]VIH_2023!$Z$16 + [20]VIH_2023!$Z$16 + [21]VIH_2023!$Z$16 + [22]VIH_2023!$Z$16 + [23]VIH_2023!$Z$16 + [24]VIH_2023!$Z$16 + [25]VIH_2023!$Z$16 + [26]VIH_2023!$Z$16 + [27]VIH_2023!$Z$16 + [28]VIH_2023!$Z$16 + [29]VIH_2023!$Z$16 + [30]VIH_2023!$Z$16 + [31]VIH_2023!$Z$16 + [32]VIH_2023!$Z$16 + [33]VIH_2023!$Z$16 + [34]VIH_2023!$Z$16 + [35]VIH_2023!$Z$16 + [36]VIH_2023!$Z$16 + [37]VIH_2023!$Z$16 + [38]VIH_2023!$Z$16 + [39]VIH_2023!$Z$16 + [40]VIH_2023!$Z$16 + [41]VIH_2023!$Z$16 + [42]VIH_2023!$Z$16</f>
        <v>0</v>
      </c>
      <c r="AA16" s="17">
        <f>[19]VIH_2023!$AA$16 + [20]VIH_2023!$AA$16 + [21]VIH_2023!$AA$16 + [22]VIH_2023!$AA$16 + [23]VIH_2023!$AA$16 + [24]VIH_2023!$AA$16 + [25]VIH_2023!$AA$16 + [26]VIH_2023!$AA$16 + [27]VIH_2023!$AA$16 + [28]VIH_2023!$AA$16 + [29]VIH_2023!$AA$16 + [30]VIH_2023!$AA$16 + [31]VIH_2023!$AA$16 + [32]VIH_2023!$AA$16 + [33]VIH_2023!$AA$16 + [34]VIH_2023!$AA$16 + [35]VIH_2023!$AA$16 + [36]VIH_2023!$AA$16 + [37]VIH_2023!$AA$16 + [38]VIH_2023!$AA$16 + [39]VIH_2023!$AA$16 + [40]VIH_2023!$AA$16 + [41]VIH_2023!$AA$16 + [42]VIH_2023!$AA$16</f>
        <v>0</v>
      </c>
      <c r="AB16" s="45">
        <f>[19]VIH_2023!$AB$16 + [20]VIH_2023!$AB$16 + [21]VIH_2023!$AB$16 + [22]VIH_2023!$AB$16 + [23]VIH_2023!$AB$16 + [24]VIH_2023!$AB$16 + [25]VIH_2023!$AB$16 + [26]VIH_2023!$AB$16 + [27]VIH_2023!$AB$16 + [28]VIH_2023!$AB$16 + [29]VIH_2023!$AB$16 + [30]VIH_2023!$AB$16 + [31]VIH_2023!$AB$16 + [32]VIH_2023!$AB$16 + [33]VIH_2023!$AB$16 + [34]VIH_2023!$AB$16 + [35]VIH_2023!$AB$16 + [36]VIH_2023!$AB$16 + [37]VIH_2023!$AB$16 + [38]VIH_2023!$AB$16 + [39]VIH_2023!$AB$16 + [40]VIH_2023!$AB$16 + [41]VIH_2023!$AB$16 + [42]VIH_2023!$AB$16</f>
        <v>0</v>
      </c>
      <c r="AC16" s="17">
        <f>[19]VIH_2023!$AC$16 + [20]VIH_2023!$AC$16 + [21]VIH_2023!$AC$16 + [22]VIH_2023!$AC$16 + [23]VIH_2023!$AC$16 + [24]VIH_2023!$AC$16 + [25]VIH_2023!$AC$16 + [26]VIH_2023!$AC$16 + [27]VIH_2023!$AC$16 + [28]VIH_2023!$AC$16 + [29]VIH_2023!$AC$16 + [30]VIH_2023!$AC$16 + [31]VIH_2023!$AC$16 + [32]VIH_2023!$AC$16 + [33]VIH_2023!$AC$16 + [34]VIH_2023!$AC$16 + [35]VIH_2023!$AC$16 + [36]VIH_2023!$AC$16 + [37]VIH_2023!$AC$16 + [38]VIH_2023!$AC$16 + [39]VIH_2023!$AC$16 + [40]VIH_2023!$AC$16 + [41]VIH_2023!$AC$16 + [42]VIH_2023!$AC$16</f>
        <v>0</v>
      </c>
      <c r="AD16" s="17">
        <f>[19]VIH_2023!$AD$16 + [20]VIH_2023!$AD$16 + [21]VIH_2023!$AD$16 + [22]VIH_2023!$AD$16 + [23]VIH_2023!$AD$16 + [24]VIH_2023!$AD$16 + [25]VIH_2023!$AD$16 + [26]VIH_2023!$AD$16 + [27]VIH_2023!$AD$16 + [28]VIH_2023!$AD$16 + [29]VIH_2023!$AD$16 + [30]VIH_2023!$AD$16 + [31]VIH_2023!$AD$16 + [32]VIH_2023!$AD$16 + [33]VIH_2023!$AD$16 + [34]VIH_2023!$AD$16 + [35]VIH_2023!$AD$16 + [36]VIH_2023!$AD$16 + [37]VIH_2023!$AD$16 + [38]VIH_2023!$AD$16 + [39]VIH_2023!$AD$16 + [40]VIH_2023!$AD$16 + [41]VIH_2023!$AD$16 + [42]VIH_2023!$AD$16</f>
        <v>0</v>
      </c>
      <c r="AE16" s="17">
        <f>[19]VIH_2023!$AE$16 + [20]VIH_2023!$AE$16 + [21]VIH_2023!$AE$16 + [22]VIH_2023!$AE$16 + [23]VIH_2023!$AE$16 + [24]VIH_2023!$AE$16 + [25]VIH_2023!$AE$16 + [26]VIH_2023!$AE$16 + [27]VIH_2023!$AE$16 + [28]VIH_2023!$AE$16 + [29]VIH_2023!$AE$16 + [30]VIH_2023!$AE$16 + [31]VIH_2023!$AE$16 + [32]VIH_2023!$AE$16 + [33]VIH_2023!$AE$16 + [34]VIH_2023!$AE$16 + [35]VIH_2023!$AE$16 + [36]VIH_2023!$AE$16 + [37]VIH_2023!$AE$16 + [38]VIH_2023!$AE$16 + [39]VIH_2023!$AE$16 + [40]VIH_2023!$AE$16 + [41]VIH_2023!$AE$16 + [42]VIH_2023!$AE$16</f>
        <v>0</v>
      </c>
      <c r="AF16" s="17">
        <f>[19]VIH_2023!$AF$16 + [20]VIH_2023!$AF$16 + [21]VIH_2023!$AF$16 + [22]VIH_2023!$AF$16 + [23]VIH_2023!$AF$16 + [24]VIH_2023!$AF$16 + [25]VIH_2023!$AF$16 + [26]VIH_2023!$AF$16 + [27]VIH_2023!$AF$16 + [28]VIH_2023!$AF$16 + [29]VIH_2023!$AF$16 + [30]VIH_2023!$AF$16 + [31]VIH_2023!$AF$16 + [32]VIH_2023!$AF$16 + [33]VIH_2023!$AF$16 + [34]VIH_2023!$AF$16 + [35]VIH_2023!$AF$16 + [36]VIH_2023!$AF$16 + [37]VIH_2023!$AF$16 + [38]VIH_2023!$AF$16 + [39]VIH_2023!$AF$16 + [40]VIH_2023!$AF$16 + [41]VIH_2023!$AF$16 + [42]VIH_2023!$AF$16</f>
        <v>0</v>
      </c>
      <c r="AG16" s="17">
        <f>[19]VIH_2023!$AG$16 + [20]VIH_2023!$AG$16 + [21]VIH_2023!$AG$16 + [22]VIH_2023!$AG$16 + [23]VIH_2023!$AG$16 + [24]VIH_2023!$AG$16 + [25]VIH_2023!$AG$16 + [26]VIH_2023!$AG$16 + [27]VIH_2023!$AG$16 + [28]VIH_2023!$AG$16 + [29]VIH_2023!$AG$16 + [30]VIH_2023!$AG$16 + [31]VIH_2023!$AG$16 + [32]VIH_2023!$AG$16 + [33]VIH_2023!$AG$16 + [34]VIH_2023!$AG$16 + [35]VIH_2023!$AG$16 + [36]VIH_2023!$AG$16 + [37]VIH_2023!$AG$16 + [38]VIH_2023!$AG$16 + [39]VIH_2023!$AG$16 + [40]VIH_2023!$AG$16 + [41]VIH_2023!$AG$16 + [42]VIH_2023!$AG$16</f>
        <v>1</v>
      </c>
      <c r="AH16" s="17">
        <f>[19]VIH_2023!$AH$16 + [20]VIH_2023!$AH$16 + [21]VIH_2023!$AH$16 + [22]VIH_2023!$AH$16 + [23]VIH_2023!$AH$16 + [24]VIH_2023!$AH$16 + [25]VIH_2023!$AH$16 + [26]VIH_2023!$AH$16 + [27]VIH_2023!$AH$16 + [28]VIH_2023!$AH$16 + [29]VIH_2023!$AH$16 + [30]VIH_2023!$AH$16 + [31]VIH_2023!$AH$16 + [32]VIH_2023!$AH$16 + [33]VIH_2023!$AH$16 + [34]VIH_2023!$AH$16 + [35]VIH_2023!$AH$16 + [36]VIH_2023!$AH$16 + [37]VIH_2023!$AH$16 + [38]VIH_2023!$AH$16 + [39]VIH_2023!$AH$16 + [40]VIH_2023!$AH$16 + [41]VIH_2023!$AH$16 + [42]VIH_2023!$AH$16</f>
        <v>1</v>
      </c>
      <c r="AI16" s="17">
        <f>[19]VIH_2023!$AI$16 + [20]VIH_2023!$AI$16 + [21]VIH_2023!$AI$16 + [22]VIH_2023!$AI$16 + [23]VIH_2023!$AI$16 + [24]VIH_2023!$AI$16 + [25]VIH_2023!$AI$16 + [26]VIH_2023!$AI$16 + [27]VIH_2023!$AI$16 + [28]VIH_2023!$AI$16 + [29]VIH_2023!$AI$16 + [30]VIH_2023!$AI$16 + [31]VIH_2023!$AI$16 + [32]VIH_2023!$AI$16 + [33]VIH_2023!$AI$16 + [34]VIH_2023!$AI$16 + [35]VIH_2023!$AI$16 + [36]VIH_2023!$AI$16 + [37]VIH_2023!$AI$16 + [38]VIH_2023!$AI$16 + [39]VIH_2023!$AI$16 + [40]VIH_2023!$AI$16 + [41]VIH_2023!$AI$16 + [42]VIH_2023!$AI$16</f>
        <v>0</v>
      </c>
      <c r="AJ16" s="17">
        <f>[19]VIH_2023!$AJ$16 + [20]VIH_2023!$AJ$16 + [21]VIH_2023!$AJ$16 + [22]VIH_2023!$AJ$16 + [23]VIH_2023!$AJ$16 + [24]VIH_2023!$AJ$16 + [25]VIH_2023!$AJ$16 + [26]VIH_2023!$AJ$16 + [27]VIH_2023!$AJ$16 + [28]VIH_2023!$AJ$16 + [29]VIH_2023!$AJ$16 + [30]VIH_2023!$AJ$16 + [31]VIH_2023!$AJ$16 + [32]VIH_2023!$AJ$16 + [33]VIH_2023!$AJ$16 + [34]VIH_2023!$AJ$16 + [35]VIH_2023!$AJ$16 + [36]VIH_2023!$AJ$16 + [37]VIH_2023!$AJ$16 + [38]VIH_2023!$AJ$16 + [39]VIH_2023!$AJ$16 + [40]VIH_2023!$AJ$16 + [41]VIH_2023!$AJ$16 + [42]VIH_2023!$AJ$16</f>
        <v>0</v>
      </c>
      <c r="AK16" s="17">
        <f>[19]VIH_2023!$AK$16 + [20]VIH_2023!$AK$16 + [21]VIH_2023!$AK$16 + [22]VIH_2023!$AK$16 + [23]VIH_2023!$AK$16 + [24]VIH_2023!$AK$16 + [25]VIH_2023!$AK$16 + [26]VIH_2023!$AK$16 + [27]VIH_2023!$AK$16 + [28]VIH_2023!$AK$16 + [29]VIH_2023!$AK$16 + [30]VIH_2023!$AK$16 + [31]VIH_2023!$AK$16 + [32]VIH_2023!$AK$16 + [33]VIH_2023!$AK$16 + [34]VIH_2023!$AK$16 + [35]VIH_2023!$AK$16 + [36]VIH_2023!$AK$16 + [37]VIH_2023!$AK$16 + [38]VIH_2023!$AK$16 + [39]VIH_2023!$AK$16 + [40]VIH_2023!$AK$16 + [41]VIH_2023!$AK$16 + [42]VIH_2023!$AK$16</f>
        <v>0</v>
      </c>
      <c r="AL16" s="17">
        <f>[19]VIH_2023!$AL$16 + [20]VIH_2023!$AL$16 + [21]VIH_2023!$AL$16 + [22]VIH_2023!$AL$16 + [23]VIH_2023!$AL$16 + [24]VIH_2023!$AL$16 + [25]VIH_2023!$AL$16 + [26]VIH_2023!$AL$16 + [27]VIH_2023!$AL$16 + [28]VIH_2023!$AL$16 + [29]VIH_2023!$AL$16 + [30]VIH_2023!$AL$16 + [31]VIH_2023!$AL$16 + [32]VIH_2023!$AL$16 + [33]VIH_2023!$AL$16 + [34]VIH_2023!$AL$16 + [35]VIH_2023!$AL$16 + [36]VIH_2023!$AL$16 + [37]VIH_2023!$AL$16 + [38]VIH_2023!$AL$16 + [39]VIH_2023!$AL$16 + [40]VIH_2023!$AL$16 + [41]VIH_2023!$AL$16 + [42]VIH_2023!$AL$16</f>
        <v>0</v>
      </c>
      <c r="AM16" s="17">
        <f>[19]VIH_2023!$AM$16 + [20]VIH_2023!$AM$16 + [21]VIH_2023!$AM$16 + [22]VIH_2023!$AM$16 + [23]VIH_2023!$AM$16 + [24]VIH_2023!$AM$16 + [25]VIH_2023!$AM$16 + [26]VIH_2023!$AM$16 + [27]VIH_2023!$AM$16 + [28]VIH_2023!$AM$16 + [29]VIH_2023!$AM$16 + [30]VIH_2023!$AM$16 + [31]VIH_2023!$AM$16 + [32]VIH_2023!$AM$16 + [33]VIH_2023!$AM$16 + [34]VIH_2023!$AM$16 + [35]VIH_2023!$AM$16 + [36]VIH_2023!$AM$16 + [37]VIH_2023!$AM$16 + [38]VIH_2023!$AM$16 + [39]VIH_2023!$AM$16 + [40]VIH_2023!$AM$16 + [41]VIH_2023!$AM$16 + [42]VIH_2023!$AM$16</f>
        <v>1</v>
      </c>
      <c r="AN16" s="17">
        <f>[19]VIH_2023!$AN$16 + [20]VIH_2023!$AN$16 + [21]VIH_2023!$AN$16 + [22]VIH_2023!$AN$16 + [23]VIH_2023!$AN$16 + [24]VIH_2023!$AN$16 + [25]VIH_2023!$AN$16 + [26]VIH_2023!$AN$16 + [27]VIH_2023!$AN$16 + [28]VIH_2023!$AN$16 + [29]VIH_2023!$AN$16 + [30]VIH_2023!$AN$16 + [31]VIH_2023!$AN$16 + [32]VIH_2023!$AN$16 + [33]VIH_2023!$AN$16 + [34]VIH_2023!$AN$16 + [35]VIH_2023!$AN$16 + [36]VIH_2023!$AN$16 + [37]VIH_2023!$AN$16 + [38]VIH_2023!$AN$16 + [39]VIH_2023!$AN$16 + [40]VIH_2023!$AN$16 + [41]VIH_2023!$AN$16 + [42]VIH_2023!$AN$16</f>
        <v>1</v>
      </c>
      <c r="AO16" s="17">
        <f>[19]VIH_2023!$AO$16 + [20]VIH_2023!$AO$16 + [21]VIH_2023!$AO$16 + [22]VIH_2023!$AO$16 + [23]VIH_2023!$AO$16 + [24]VIH_2023!$AO$16 + [25]VIH_2023!$AO$16 + [26]VIH_2023!$AO$16 + [27]VIH_2023!$AO$16 + [28]VIH_2023!$AO$16 + [29]VIH_2023!$AO$16 + [30]VIH_2023!$AO$16 + [31]VIH_2023!$AO$16 + [32]VIH_2023!$AO$16 + [33]VIH_2023!$AO$16 + [34]VIH_2023!$AO$16 + [35]VIH_2023!$AO$16 + [36]VIH_2023!$AO$16 + [37]VIH_2023!$AO$16 + [38]VIH_2023!$AO$16 + [39]VIH_2023!$AO$16 + [40]VIH_2023!$AO$16 + [41]VIH_2023!$AO$16 + [42]VIH_2023!$AO$16</f>
        <v>1</v>
      </c>
      <c r="AP16" s="17">
        <f>[19]VIH_2023!$AP$16 + [20]VIH_2023!$AP$16 + [21]VIH_2023!$AP$16 + [22]VIH_2023!$AP$16 + [23]VIH_2023!$AP$16 + [24]VIH_2023!$AP$16 + [25]VIH_2023!$AP$16 + [26]VIH_2023!$AP$16 + [27]VIH_2023!$AP$16 + [28]VIH_2023!$AP$16 + [29]VIH_2023!$AP$16 + [30]VIH_2023!$AP$16 + [31]VIH_2023!$AP$16 + [32]VIH_2023!$AP$16 + [33]VIH_2023!$AP$16 + [34]VIH_2023!$AP$16 + [35]VIH_2023!$AP$16 + [36]VIH_2023!$AP$16 + [37]VIH_2023!$AP$16 + [38]VIH_2023!$AP$16 + [39]VIH_2023!$AP$16 + [40]VIH_2023!$AP$16 + [41]VIH_2023!$AP$16 + [42]VIH_2023!$AP$16</f>
        <v>1</v>
      </c>
      <c r="AQ16" s="17">
        <f>[19]VIH_2023!$AQ$16 + [20]VIH_2023!$AQ$16 + [21]VIH_2023!$AQ$16 + [22]VIH_2023!$AQ$16 + [23]VIH_2023!$AQ$16 + [24]VIH_2023!$AQ$16 + [25]VIH_2023!$AQ$16 + [26]VIH_2023!$AQ$16 + [27]VIH_2023!$AQ$16 + [28]VIH_2023!$AQ$16 + [29]VIH_2023!$AQ$16 + [30]VIH_2023!$AQ$16 + [31]VIH_2023!$AQ$16 + [32]VIH_2023!$AQ$16 + [33]VIH_2023!$AQ$16 + [34]VIH_2023!$AQ$16 + [35]VIH_2023!$AQ$16 + [36]VIH_2023!$AQ$16 + [37]VIH_2023!$AQ$16 + [38]VIH_2023!$AQ$16 + [39]VIH_2023!$AQ$16 + [40]VIH_2023!$AQ$16 + [41]VIH_2023!$AQ$16 + [42]VIH_2023!$AQ$16</f>
        <v>0</v>
      </c>
      <c r="AR16" s="17">
        <f>[19]VIH_2023!$AR$16 + [20]VIH_2023!$AR$16 + [21]VIH_2023!$AR$16 + [22]VIH_2023!$AR$16 + [23]VIH_2023!$AR$16 + [24]VIH_2023!$AR$16 + [25]VIH_2023!$AR$16 + [26]VIH_2023!$AR$16 + [27]VIH_2023!$AR$16 + [28]VIH_2023!$AR$16 + [29]VIH_2023!$AR$16 + [30]VIH_2023!$AR$16 + [31]VIH_2023!$AR$16 + [32]VIH_2023!$AR$16 + [33]VIH_2023!$AR$16 + [34]VIH_2023!$AR$16 + [35]VIH_2023!$AR$16 + [36]VIH_2023!$AR$16 + [37]VIH_2023!$AR$16 + [38]VIH_2023!$AR$16 + [39]VIH_2023!$AR$16 + [40]VIH_2023!$AR$16 + [41]VIH_2023!$AR$16 + [42]VIH_2023!$AR$16</f>
        <v>0</v>
      </c>
    </row>
    <row r="17" spans="1:44" ht="18" customHeight="1" x14ac:dyDescent="0.25">
      <c r="A17" s="16" t="s">
        <v>18</v>
      </c>
      <c r="B17" s="17">
        <f>[19]VIH_2023!$B$17 + [20]VIH_2023!$B$17 + [21]VIH_2023!$B$17 + [22]VIH_2023!$B$17 + [23]VIH_2023!$B$17 + [24]VIH_2023!$B$17 + [25]VIH_2023!$B$17 + [26]VIH_2023!$B$17 + [27]VIH_2023!$B$17 + [28]VIH_2023!$B$17 + [29]VIH_2023!$B$17 + [30]VIH_2023!$B$17 + [31]VIH_2023!$B$17 + [32]VIH_2023!$B$17 + [33]VIH_2023!$B$17 + [34]VIH_2023!$B$17 + [35]VIH_2023!$B$17 + [36]VIH_2023!$B$17 + [37]VIH_2023!$B$17 + [38]VIH_2023!$B$17 + [39]VIH_2023!$B$17 + [40]VIH_2023!$B$17 + [41]VIH_2023!$B$17 + [42]VIH_2023!$B$17</f>
        <v>0</v>
      </c>
      <c r="C17" s="45">
        <f>[19]VIH_2023!$C$17 + [20]VIH_2023!$C$17 + [21]VIH_2023!$C$17 + [22]VIH_2023!$C$17 + [23]VIH_2023!$C$17 + [24]VIH_2023!$C$17 + [25]VIH_2023!$C$17 + [26]VIH_2023!$C$17 + [27]VIH_2023!$C$17 + [28]VIH_2023!$C$17 + [29]VIH_2023!$C$17 + [30]VIH_2023!$C$17 + [31]VIH_2023!$C$17 + [32]VIH_2023!$C$17 + [33]VIH_2023!$C$17 + [34]VIH_2023!$C$17 + [35]VIH_2023!$C$17 + [36]VIH_2023!$C$17 + [37]VIH_2023!$C$17 + [38]VIH_2023!$C$17 + [39]VIH_2023!$C$17 + [40]VIH_2023!$C$17 + [41]VIH_2023!$C$17 + [42]VIH_2023!$C$17</f>
        <v>0</v>
      </c>
      <c r="D17" s="17">
        <f>[19]VIH_2023!$D$17 + [20]VIH_2023!$D$17 + [21]VIH_2023!$D$17 + [22]VIH_2023!$D$17 + [23]VIH_2023!$D$17 + [24]VIH_2023!$D$17 + [25]VIH_2023!$D$17 + [26]VIH_2023!$D$17 + [27]VIH_2023!$D$17 + [28]VIH_2023!$D$17 + [29]VIH_2023!$D$17 + [30]VIH_2023!$D$17 + [31]VIH_2023!$D$17 + [32]VIH_2023!$D$17 + [33]VIH_2023!$D$17 + [34]VIH_2023!$D$17 + [35]VIH_2023!$D$17 + [36]VIH_2023!$D$17 + [37]VIH_2023!$D$17 + [38]VIH_2023!$D$17 + [39]VIH_2023!$D$17 + [40]VIH_2023!$D$17 + [41]VIH_2023!$D$17 + [42]VIH_2023!$D$17</f>
        <v>0</v>
      </c>
      <c r="E17" s="45">
        <f>[19]VIH_2023!$E$17 + [20]VIH_2023!$E$17 + [21]VIH_2023!$E$17 + [22]VIH_2023!$E$17 + [23]VIH_2023!$E$17 + [24]VIH_2023!$E$17 + [25]VIH_2023!$E$17 + [26]VIH_2023!$E$17 + [27]VIH_2023!$E$17 + [28]VIH_2023!$E$17 + [29]VIH_2023!$E$17 + [30]VIH_2023!$E$17 + [31]VIH_2023!$E$17 + [32]VIH_2023!$E$17 + [33]VIH_2023!$E$17 + [34]VIH_2023!$E$17 + [35]VIH_2023!$E$17 + [36]VIH_2023!$E$17 + [37]VIH_2023!$E$17 + [38]VIH_2023!$E$17 + [39]VIH_2023!$E$17 + [40]VIH_2023!$E$17 + [41]VIH_2023!$E$17 + [42]VIH_2023!$E$17</f>
        <v>0</v>
      </c>
      <c r="F17" s="17">
        <f>[19]VIH_2023!$F$17 + [20]VIH_2023!$F$17 + [21]VIH_2023!$F$17 + [22]VIH_2023!$F$17 + [23]VIH_2023!$F$17 + [24]VIH_2023!$F$17 + [25]VIH_2023!$F$17 + [26]VIH_2023!$F$17 + [27]VIH_2023!$F$17 + [28]VIH_2023!$F$17 + [29]VIH_2023!$F$17 + [30]VIH_2023!$F$17 + [31]VIH_2023!$F$17 + [32]VIH_2023!$F$17 + [33]VIH_2023!$F$17 + [34]VIH_2023!$F$17 + [35]VIH_2023!$F$17 + [36]VIH_2023!$F$17 + [37]VIH_2023!$F$17 + [38]VIH_2023!$F$17 + [39]VIH_2023!$F$17 + [40]VIH_2023!$F$17 + [41]VIH_2023!$F$17 + [42]VIH_2023!$F$17</f>
        <v>0</v>
      </c>
      <c r="G17" s="17">
        <f>[19]VIH_2023!$G$17 + [20]VIH_2023!$G$17 + [21]VIH_2023!$G$17 + [22]VIH_2023!$G$17 + [23]VIH_2023!$G$17 + [24]VIH_2023!$G$17 + [25]VIH_2023!$G$17 + [26]VIH_2023!$G$17 + [27]VIH_2023!$G$17 + [28]VIH_2023!$G$17 + [29]VIH_2023!$G$17 + [30]VIH_2023!$G$17 + [31]VIH_2023!$G$17 + [32]VIH_2023!$G$17 + [33]VIH_2023!$G$17 + [34]VIH_2023!$G$17 + [35]VIH_2023!$G$17 + [36]VIH_2023!$G$17 + [37]VIH_2023!$G$17 + [38]VIH_2023!$G$17 + [39]VIH_2023!$G$17 + [40]VIH_2023!$G$17 + [41]VIH_2023!$G$17 + [42]VIH_2023!$G$17</f>
        <v>0</v>
      </c>
      <c r="H17" s="45">
        <f>[19]VIH_2023!$H$17 + [20]VIH_2023!$H$17 + [21]VIH_2023!$H$17 + [22]VIH_2023!$H$17 + [23]VIH_2023!$H$17 + [24]VIH_2023!$H$17 + [25]VIH_2023!$H$17 + [26]VIH_2023!$H$17 + [27]VIH_2023!$H$17 + [28]VIH_2023!$H$17 + [29]VIH_2023!$H$17 + [30]VIH_2023!$H$17 + [31]VIH_2023!$H$17 + [32]VIH_2023!$H$17 + [33]VIH_2023!$H$17 + [34]VIH_2023!$H$17 + [35]VIH_2023!$H$17 + [36]VIH_2023!$H$17 + [37]VIH_2023!$H$17 + [38]VIH_2023!$H$17 + [39]VIH_2023!$H$17 + [40]VIH_2023!$H$17 + [41]VIH_2023!$H$17 + [42]VIH_2023!$H$17</f>
        <v>0</v>
      </c>
      <c r="I17" s="17">
        <f>[19]VIH_2023!$I$17 + [20]VIH_2023!$I$17 + [21]VIH_2023!$I$17 + [22]VIH_2023!$I$17 + [23]VIH_2023!$I$17 + [24]VIH_2023!$I$17 + [25]VIH_2023!$I$17 + [26]VIH_2023!$I$17 + [27]VIH_2023!$I$17 + [28]VIH_2023!$I$17 + [29]VIH_2023!$I$17 + [30]VIH_2023!$I$17 + [31]VIH_2023!$I$17 + [32]VIH_2023!$I$17 + [33]VIH_2023!$I$17 + [34]VIH_2023!$I$17 + [35]VIH_2023!$I$17 + [36]VIH_2023!$I$17 + [37]VIH_2023!$I$17 + [38]VIH_2023!$I$17 + [39]VIH_2023!$I$17 + [40]VIH_2023!$I$17 + [41]VIH_2023!$I$17 + [42]VIH_2023!$I$17</f>
        <v>0</v>
      </c>
      <c r="J17" s="45">
        <f>[19]VIH_2023!$J$17 + [20]VIH_2023!$J$17 + [21]VIH_2023!$J$17 + [22]VIH_2023!$J$17 + [23]VIH_2023!$J$17 + [24]VIH_2023!$J$17 + [25]VIH_2023!$J$17 + [26]VIH_2023!$J$17 + [27]VIH_2023!$J$17 + [28]VIH_2023!$J$17 + [29]VIH_2023!$J$17 + [30]VIH_2023!$J$17 + [31]VIH_2023!$J$17 + [32]VIH_2023!$J$17 + [33]VIH_2023!$J$17 + [34]VIH_2023!$J$17 + [35]VIH_2023!$J$17 + [36]VIH_2023!$J$17 + [37]VIH_2023!$J$17 + [38]VIH_2023!$J$17 + [39]VIH_2023!$J$17 + [40]VIH_2023!$J$17 + [41]VIH_2023!$J$17 + [42]VIH_2023!$J$17</f>
        <v>0</v>
      </c>
      <c r="K17" s="17">
        <f>[19]VIH_2023!$K$17 + [20]VIH_2023!$K$17 + [21]VIH_2023!$K$17 + [22]VIH_2023!$K$17 + [23]VIH_2023!$K$17 + [24]VIH_2023!$K$17 + [25]VIH_2023!$K$17 + [26]VIH_2023!$K$17 + [27]VIH_2023!$K$17 + [28]VIH_2023!$K$17 + [29]VIH_2023!$K$17 + [30]VIH_2023!$K$17 + [31]VIH_2023!$K$17 + [32]VIH_2023!$K$17 + [33]VIH_2023!$K$17 + [34]VIH_2023!$K$17 + [35]VIH_2023!$K$17 + [36]VIH_2023!$K$17 + [37]VIH_2023!$K$17 + [38]VIH_2023!$K$17 + [39]VIH_2023!$K$17 + [40]VIH_2023!$K$17 + [41]VIH_2023!$K$17 + [42]VIH_2023!$K$17</f>
        <v>0</v>
      </c>
      <c r="L17" s="17">
        <f>[19]VIH_2023!$L$17 + [20]VIH_2023!$L$17 + [21]VIH_2023!$L$17 + [22]VIH_2023!$L$17 + [23]VIH_2023!$L$17 + [24]VIH_2023!$L$17 + [25]VIH_2023!$L$17 + [26]VIH_2023!$L$17 + [27]VIH_2023!$L$17 + [28]VIH_2023!$L$17 + [29]VIH_2023!$L$17 + [30]VIH_2023!$L$17 + [31]VIH_2023!$L$17 + [32]VIH_2023!$L$17 + [33]VIH_2023!$L$17 + [34]VIH_2023!$L$17 + [35]VIH_2023!$L$17 + [36]VIH_2023!$L$17 + [37]VIH_2023!$L$17 + [38]VIH_2023!$L$17 + [39]VIH_2023!$L$17 + [40]VIH_2023!$L$17 + [41]VIH_2023!$L$17 + [42]VIH_2023!$L$17</f>
        <v>0</v>
      </c>
      <c r="M17" s="17">
        <f>[19]VIH_2023!$M$17 + [20]VIH_2023!$M$17 + [21]VIH_2023!$M$17 + [22]VIH_2023!$M$17 + [23]VIH_2023!$M$17 + [24]VIH_2023!$M$17 + [25]VIH_2023!$M$17 + [26]VIH_2023!$M$17 + [27]VIH_2023!$M$17 + [28]VIH_2023!$M$17 + [29]VIH_2023!$M$17 + [30]VIH_2023!$M$17 + [31]VIH_2023!$M$17 + [32]VIH_2023!$M$17 + [33]VIH_2023!$M$17 + [34]VIH_2023!$M$17 + [35]VIH_2023!$M$17 + [36]VIH_2023!$M$17 + [37]VIH_2023!$M$17 + [38]VIH_2023!$M$17 + [39]VIH_2023!$M$17 + [40]VIH_2023!$M$17 + [41]VIH_2023!$M$17 + [42]VIH_2023!$M$17</f>
        <v>0</v>
      </c>
      <c r="N17" s="17">
        <f>[19]VIH_2023!$N$17 + [20]VIH_2023!$N$17 + [21]VIH_2023!$N$17 + [22]VIH_2023!$N$17 + [23]VIH_2023!$N$17 + [24]VIH_2023!$N$17 + [25]VIH_2023!$N$17 + [26]VIH_2023!$N$17 + [27]VIH_2023!$N$17 + [28]VIH_2023!$N$17 + [29]VIH_2023!$N$17 + [30]VIH_2023!$N$17 + [31]VIH_2023!$N$17 + [32]VIH_2023!$N$17 + [33]VIH_2023!$N$17 + [34]VIH_2023!$N$17 + [35]VIH_2023!$N$17 + [36]VIH_2023!$N$17 + [37]VIH_2023!$N$17 + [38]VIH_2023!$N$17 + [39]VIH_2023!$N$17 + [40]VIH_2023!$N$17 + [41]VIH_2023!$N$17 + [42]VIH_2023!$N$17</f>
        <v>0</v>
      </c>
      <c r="O17" s="17">
        <f>[19]VIH_2023!$O$17 + [20]VIH_2023!$O$17 + [21]VIH_2023!$O$17 + [22]VIH_2023!$O$17 + [23]VIH_2023!$O$17 + [24]VIH_2023!$O$17 + [25]VIH_2023!$O$17 + [26]VIH_2023!$O$17 + [27]VIH_2023!$O$17 + [28]VIH_2023!$O$17 + [29]VIH_2023!$O$17 + [30]VIH_2023!$O$17 + [31]VIH_2023!$O$17 + [32]VIH_2023!$O$17 + [33]VIH_2023!$O$17 + [34]VIH_2023!$O$17 + [35]VIH_2023!$O$17 + [36]VIH_2023!$O$17 + [37]VIH_2023!$O$17 + [38]VIH_2023!$O$17 + [39]VIH_2023!$O$17 + [40]VIH_2023!$O$17 + [41]VIH_2023!$O$17 + [42]VIH_2023!$O$17</f>
        <v>0</v>
      </c>
      <c r="P17" s="17">
        <f>[19]VIH_2023!$P$17 + [20]VIH_2023!$P$17 + [21]VIH_2023!$P$17 + [22]VIH_2023!$P$17 + [23]VIH_2023!$P$17 + [24]VIH_2023!$P$17 + [25]VIH_2023!$P$17 + [26]VIH_2023!$P$17 + [27]VIH_2023!$P$17 + [28]VIH_2023!$P$17 + [29]VIH_2023!$P$17 + [30]VIH_2023!$P$17 + [31]VIH_2023!$P$17 + [32]VIH_2023!$P$17 + [33]VIH_2023!$P$17 + [34]VIH_2023!$P$17 + [35]VIH_2023!$P$17 + [36]VIH_2023!$P$17 + [37]VIH_2023!$P$17 + [38]VIH_2023!$P$17 + [39]VIH_2023!$P$17 + [40]VIH_2023!$P$17 + [41]VIH_2023!$P$17 + [42]VIH_2023!$P$17</f>
        <v>0</v>
      </c>
      <c r="Q17" s="17">
        <f>[19]VIH_2023!$Q$17 + [20]VIH_2023!$Q$17 + [21]VIH_2023!$Q$17 + [22]VIH_2023!$Q$17 + [23]VIH_2023!$Q$17 + [24]VIH_2023!$Q$17 + [25]VIH_2023!$Q$17 + [26]VIH_2023!$Q$17 + [27]VIH_2023!$Q$17 + [28]VIH_2023!$Q$17 + [29]VIH_2023!$Q$17 + [30]VIH_2023!$Q$17 + [31]VIH_2023!$Q$17 + [32]VIH_2023!$Q$17 + [33]VIH_2023!$Q$17 + [34]VIH_2023!$Q$17 + [35]VIH_2023!$Q$17 + [36]VIH_2023!$Q$17 + [37]VIH_2023!$Q$17 + [38]VIH_2023!$Q$17 + [39]VIH_2023!$Q$17 + [40]VIH_2023!$Q$17 + [41]VIH_2023!$Q$17 + [42]VIH_2023!$Q$17</f>
        <v>0</v>
      </c>
      <c r="R17" s="45">
        <f>[19]VIH_2023!$R$17 + [20]VIH_2023!$R$17 + [21]VIH_2023!$R$17 + [22]VIH_2023!$R$17 + [23]VIH_2023!$R$17 + [24]VIH_2023!$R$17 + [25]VIH_2023!$R$17 + [26]VIH_2023!$R$17 + [27]VIH_2023!$R$17 + [28]VIH_2023!$R$17 + [29]VIH_2023!$R$17 + [30]VIH_2023!$R$17 + [31]VIH_2023!$R$17 + [32]VIH_2023!$R$17 + [33]VIH_2023!$R$17 + [34]VIH_2023!$R$17 + [35]VIH_2023!$R$17 + [36]VIH_2023!$R$17 + [37]VIH_2023!$R$17 + [38]VIH_2023!$R$17 + [39]VIH_2023!$R$17 + [40]VIH_2023!$R$17 + [41]VIH_2023!$R$17 + [42]VIH_2023!$R$17</f>
        <v>0</v>
      </c>
      <c r="S17" s="17">
        <f>[19]VIH_2023!$S$17 + [20]VIH_2023!$S$17 + [21]VIH_2023!$S$17 + [22]VIH_2023!$S$17 + [23]VIH_2023!$S$17 + [24]VIH_2023!$S$17 + [25]VIH_2023!$S$17 + [26]VIH_2023!$S$17 + [27]VIH_2023!$S$17 + [28]VIH_2023!$S$17 + [29]VIH_2023!$S$17 + [30]VIH_2023!$S$17 + [31]VIH_2023!$S$17 + [32]VIH_2023!$S$17 + [33]VIH_2023!$S$17 + [34]VIH_2023!$S$17 + [35]VIH_2023!$S$17 + [36]VIH_2023!$S$17 + [37]VIH_2023!$S$17 + [38]VIH_2023!$S$17 + [39]VIH_2023!$S$17 + [40]VIH_2023!$S$17 + [41]VIH_2023!$S$17 + [42]VIH_2023!$S$17</f>
        <v>0</v>
      </c>
      <c r="T17" s="45">
        <f>[19]VIH_2023!$T$17 + [20]VIH_2023!$T$17 + [21]VIH_2023!$T$17 + [22]VIH_2023!$T$17 + [23]VIH_2023!$T$17 + [24]VIH_2023!$T$17 + [25]VIH_2023!$T$17 + [26]VIH_2023!$T$17 + [27]VIH_2023!$T$17 + [28]VIH_2023!$T$17 + [29]VIH_2023!$T$17 + [30]VIH_2023!$T$17 + [31]VIH_2023!$T$17 + [32]VIH_2023!$T$17 + [33]VIH_2023!$T$17 + [34]VIH_2023!$T$17 + [35]VIH_2023!$T$17 + [36]VIH_2023!$T$17 + [37]VIH_2023!$T$17 + [38]VIH_2023!$T$17 + [39]VIH_2023!$T$17 + [40]VIH_2023!$T$17 + [41]VIH_2023!$T$17 + [42]VIH_2023!$T$17</f>
        <v>0</v>
      </c>
      <c r="U17" s="17">
        <f>[19]VIH_2023!$U$17 + [20]VIH_2023!$U$17 + [21]VIH_2023!$U$17 + [22]VIH_2023!$U$17 + [23]VIH_2023!$U$17 + [24]VIH_2023!$U$17 + [25]VIH_2023!$U$17 + [26]VIH_2023!$U$17 + [27]VIH_2023!$U$17 + [28]VIH_2023!$U$17 + [29]VIH_2023!$U$17 + [30]VIH_2023!$U$17 + [31]VIH_2023!$U$17 + [32]VIH_2023!$U$17 + [33]VIH_2023!$U$17 + [34]VIH_2023!$U$17 + [35]VIH_2023!$U$17 + [36]VIH_2023!$U$17 + [37]VIH_2023!$U$17 + [38]VIH_2023!$U$17 + [39]VIH_2023!$U$17 + [40]VIH_2023!$U$17 + [41]VIH_2023!$U$17 + [42]VIH_2023!$U$17</f>
        <v>0</v>
      </c>
      <c r="V17" s="17">
        <f>[19]VIH_2023!$V$17 + [20]VIH_2023!$V$17 + [21]VIH_2023!$V$17 + [22]VIH_2023!$V$17 + [23]VIH_2023!$V$17 + [24]VIH_2023!$V$17 + [25]VIH_2023!$V$17 + [26]VIH_2023!$V$17 + [27]VIH_2023!$V$17 + [28]VIH_2023!$V$17 + [29]VIH_2023!$V$17 + [30]VIH_2023!$V$17 + [31]VIH_2023!$V$17 + [32]VIH_2023!$V$17 + [33]VIH_2023!$V$17 + [34]VIH_2023!$V$17 + [35]VIH_2023!$V$17 + [36]VIH_2023!$V$17 + [37]VIH_2023!$V$17 + [38]VIH_2023!$V$17 + [39]VIH_2023!$V$17 + [40]VIH_2023!$V$17 + [41]VIH_2023!$V$17 + [42]VIH_2023!$V$17</f>
        <v>0</v>
      </c>
      <c r="W17" s="17">
        <f>[19]VIH_2023!$W$17 + [20]VIH_2023!$W$17 + [21]VIH_2023!$W$17 + [22]VIH_2023!$W$17 + [23]VIH_2023!$W$17 + [24]VIH_2023!$W$17 + [25]VIH_2023!$W$17 + [26]VIH_2023!$W$17 + [27]VIH_2023!$W$17 + [28]VIH_2023!$W$17 + [29]VIH_2023!$W$17 + [30]VIH_2023!$W$17 + [31]VIH_2023!$W$17 + [32]VIH_2023!$W$17 + [33]VIH_2023!$W$17 + [34]VIH_2023!$W$17 + [35]VIH_2023!$W$17 + [36]VIH_2023!$W$17 + [37]VIH_2023!$W$17 + [38]VIH_2023!$W$17 + [39]VIH_2023!$W$17 + [40]VIH_2023!$W$17 + [41]VIH_2023!$W$17 + [42]VIH_2023!$W$17</f>
        <v>0</v>
      </c>
      <c r="X17" s="17">
        <f>[19]VIH_2023!$X$17 + [20]VIH_2023!$X$17 + [21]VIH_2023!$X$17 + [22]VIH_2023!$X$17 + [23]VIH_2023!$X$17 + [24]VIH_2023!$X$17 + [25]VIH_2023!$X$17 + [26]VIH_2023!$X$17 + [27]VIH_2023!$X$17 + [28]VIH_2023!$X$17 + [29]VIH_2023!$X$17 + [30]VIH_2023!$X$17 + [31]VIH_2023!$X$17 + [32]VIH_2023!$X$17 + [33]VIH_2023!$X$17 + [34]VIH_2023!$X$17 + [35]VIH_2023!$X$17 + [36]VIH_2023!$X$17 + [37]VIH_2023!$X$17 + [38]VIH_2023!$X$17 + [39]VIH_2023!$X$17 + [40]VIH_2023!$X$17 + [41]VIH_2023!$X$17 + [42]VIH_2023!$X$17</f>
        <v>0</v>
      </c>
      <c r="Y17" s="17">
        <f>[19]VIH_2023!$Y$17 + [20]VIH_2023!$Y$17 + [21]VIH_2023!$Y$17 + [22]VIH_2023!$Y$17 + [23]VIH_2023!$Y$17 + [24]VIH_2023!$Y$17 + [25]VIH_2023!$Y$17 + [26]VIH_2023!$Y$17 + [27]VIH_2023!$Y$17 + [28]VIH_2023!$Y$17 + [29]VIH_2023!$Y$17 + [30]VIH_2023!$Y$17 + [31]VIH_2023!$Y$17 + [32]VIH_2023!$Y$17 + [33]VIH_2023!$Y$17 + [34]VIH_2023!$Y$17 + [35]VIH_2023!$Y$17 + [36]VIH_2023!$Y$17 + [37]VIH_2023!$Y$17 + [38]VIH_2023!$Y$17 + [39]VIH_2023!$Y$17 + [40]VIH_2023!$Y$17 + [41]VIH_2023!$Y$17 + [42]VIH_2023!$Y$17</f>
        <v>0</v>
      </c>
      <c r="Z17" s="17">
        <f>[19]VIH_2023!$Z$17 + [20]VIH_2023!$Z$17 + [21]VIH_2023!$Z$17 + [22]VIH_2023!$Z$17 + [23]VIH_2023!$Z$17 + [24]VIH_2023!$Z$17 + [25]VIH_2023!$Z$17 + [26]VIH_2023!$Z$17 + [27]VIH_2023!$Z$17 + [28]VIH_2023!$Z$17 + [29]VIH_2023!$Z$17 + [30]VIH_2023!$Z$17 + [31]VIH_2023!$Z$17 + [32]VIH_2023!$Z$17 + [33]VIH_2023!$Z$17 + [34]VIH_2023!$Z$17 + [35]VIH_2023!$Z$17 + [36]VIH_2023!$Z$17 + [37]VIH_2023!$Z$17 + [38]VIH_2023!$Z$17 + [39]VIH_2023!$Z$17 + [40]VIH_2023!$Z$17 + [41]VIH_2023!$Z$17 + [42]VIH_2023!$Z$17</f>
        <v>0</v>
      </c>
      <c r="AA17" s="17">
        <f>[19]VIH_2023!$AA$17 + [20]VIH_2023!$AA$17 + [21]VIH_2023!$AA$17 + [22]VIH_2023!$AA$17 + [23]VIH_2023!$AA$17 + [24]VIH_2023!$AA$17 + [25]VIH_2023!$AA$17 + [26]VIH_2023!$AA$17 + [27]VIH_2023!$AA$17 + [28]VIH_2023!$AA$17 + [29]VIH_2023!$AA$17 + [30]VIH_2023!$AA$17 + [31]VIH_2023!$AA$17 + [32]VIH_2023!$AA$17 + [33]VIH_2023!$AA$17 + [34]VIH_2023!$AA$17 + [35]VIH_2023!$AA$17 + [36]VIH_2023!$AA$17 + [37]VIH_2023!$AA$17 + [38]VIH_2023!$AA$17 + [39]VIH_2023!$AA$17 + [40]VIH_2023!$AA$17 + [41]VIH_2023!$AA$17 + [42]VIH_2023!$AA$17</f>
        <v>0</v>
      </c>
      <c r="AB17" s="45">
        <f>[19]VIH_2023!$AB$17 + [20]VIH_2023!$AB$17 + [21]VIH_2023!$AB$17 + [22]VIH_2023!$AB$17 + [23]VIH_2023!$AB$17 + [24]VIH_2023!$AB$17 + [25]VIH_2023!$AB$17 + [26]VIH_2023!$AB$17 + [27]VIH_2023!$AB$17 + [28]VIH_2023!$AB$17 + [29]VIH_2023!$AB$17 + [30]VIH_2023!$AB$17 + [31]VIH_2023!$AB$17 + [32]VIH_2023!$AB$17 + [33]VIH_2023!$AB$17 + [34]VIH_2023!$AB$17 + [35]VIH_2023!$AB$17 + [36]VIH_2023!$AB$17 + [37]VIH_2023!$AB$17 + [38]VIH_2023!$AB$17 + [39]VIH_2023!$AB$17 + [40]VIH_2023!$AB$17 + [41]VIH_2023!$AB$17 + [42]VIH_2023!$AB$17</f>
        <v>0</v>
      </c>
      <c r="AC17" s="17">
        <f>[19]VIH_2023!$AC$17 + [20]VIH_2023!$AC$17 + [21]VIH_2023!$AC$17 + [22]VIH_2023!$AC$17 + [23]VIH_2023!$AC$17 + [24]VIH_2023!$AC$17 + [25]VIH_2023!$AC$17 + [26]VIH_2023!$AC$17 + [27]VIH_2023!$AC$17 + [28]VIH_2023!$AC$17 + [29]VIH_2023!$AC$17 + [30]VIH_2023!$AC$17 + [31]VIH_2023!$AC$17 + [32]VIH_2023!$AC$17 + [33]VIH_2023!$AC$17 + [34]VIH_2023!$AC$17 + [35]VIH_2023!$AC$17 + [36]VIH_2023!$AC$17 + [37]VIH_2023!$AC$17 + [38]VIH_2023!$AC$17 + [39]VIH_2023!$AC$17 + [40]VIH_2023!$AC$17 + [41]VIH_2023!$AC$17 + [42]VIH_2023!$AC$17</f>
        <v>0</v>
      </c>
      <c r="AD17" s="17">
        <f>[19]VIH_2023!$AD$17 + [20]VIH_2023!$AD$17 + [21]VIH_2023!$AD$17 + [22]VIH_2023!$AD$17 + [23]VIH_2023!$AD$17 + [24]VIH_2023!$AD$17 + [25]VIH_2023!$AD$17 + [26]VIH_2023!$AD$17 + [27]VIH_2023!$AD$17 + [28]VIH_2023!$AD$17 + [29]VIH_2023!$AD$17 + [30]VIH_2023!$AD$17 + [31]VIH_2023!$AD$17 + [32]VIH_2023!$AD$17 + [33]VIH_2023!$AD$17 + [34]VIH_2023!$AD$17 + [35]VIH_2023!$AD$17 + [36]VIH_2023!$AD$17 + [37]VIH_2023!$AD$17 + [38]VIH_2023!$AD$17 + [39]VIH_2023!$AD$17 + [40]VIH_2023!$AD$17 + [41]VIH_2023!$AD$17 + [42]VIH_2023!$AD$17</f>
        <v>0</v>
      </c>
      <c r="AE17" s="17">
        <f>[19]VIH_2023!$AE$17 + [20]VIH_2023!$AE$17 + [21]VIH_2023!$AE$17 + [22]VIH_2023!$AE$17 + [23]VIH_2023!$AE$17 + [24]VIH_2023!$AE$17 + [25]VIH_2023!$AE$17 + [26]VIH_2023!$AE$17 + [27]VIH_2023!$AE$17 + [28]VIH_2023!$AE$17 + [29]VIH_2023!$AE$17 + [30]VIH_2023!$AE$17 + [31]VIH_2023!$AE$17 + [32]VIH_2023!$AE$17 + [33]VIH_2023!$AE$17 + [34]VIH_2023!$AE$17 + [35]VIH_2023!$AE$17 + [36]VIH_2023!$AE$17 + [37]VIH_2023!$AE$17 + [38]VIH_2023!$AE$17 + [39]VIH_2023!$AE$17 + [40]VIH_2023!$AE$17 + [41]VIH_2023!$AE$17 + [42]VIH_2023!$AE$17</f>
        <v>0</v>
      </c>
      <c r="AF17" s="17">
        <f>[19]VIH_2023!$AF$17 + [20]VIH_2023!$AF$17 + [21]VIH_2023!$AF$17 + [22]VIH_2023!$AF$17 + [23]VIH_2023!$AF$17 + [24]VIH_2023!$AF$17 + [25]VIH_2023!$AF$17 + [26]VIH_2023!$AF$17 + [27]VIH_2023!$AF$17 + [28]VIH_2023!$AF$17 + [29]VIH_2023!$AF$17 + [30]VIH_2023!$AF$17 + [31]VIH_2023!$AF$17 + [32]VIH_2023!$AF$17 + [33]VIH_2023!$AF$17 + [34]VIH_2023!$AF$17 + [35]VIH_2023!$AF$17 + [36]VIH_2023!$AF$17 + [37]VIH_2023!$AF$17 + [38]VIH_2023!$AF$17 + [39]VIH_2023!$AF$17 + [40]VIH_2023!$AF$17 + [41]VIH_2023!$AF$17 + [42]VIH_2023!$AF$17</f>
        <v>0</v>
      </c>
      <c r="AG17" s="17">
        <f>[19]VIH_2023!$AG$17 + [20]VIH_2023!$AG$17 + [21]VIH_2023!$AG$17 + [22]VIH_2023!$AG$17 + [23]VIH_2023!$AG$17 + [24]VIH_2023!$AG$17 + [25]VIH_2023!$AG$17 + [26]VIH_2023!$AG$17 + [27]VIH_2023!$AG$17 + [28]VIH_2023!$AG$17 + [29]VIH_2023!$AG$17 + [30]VIH_2023!$AG$17 + [31]VIH_2023!$AG$17 + [32]VIH_2023!$AG$17 + [33]VIH_2023!$AG$17 + [34]VIH_2023!$AG$17 + [35]VIH_2023!$AG$17 + [36]VIH_2023!$AG$17 + [37]VIH_2023!$AG$17 + [38]VIH_2023!$AG$17 + [39]VIH_2023!$AG$17 + [40]VIH_2023!$AG$17 + [41]VIH_2023!$AG$17 + [42]VIH_2023!$AG$17</f>
        <v>0</v>
      </c>
      <c r="AH17" s="17">
        <f>[19]VIH_2023!$AH$17 + [20]VIH_2023!$AH$17 + [21]VIH_2023!$AH$17 + [22]VIH_2023!$AH$17 + [23]VIH_2023!$AH$17 + [24]VIH_2023!$AH$17 + [25]VIH_2023!$AH$17 + [26]VIH_2023!$AH$17 + [27]VIH_2023!$AH$17 + [28]VIH_2023!$AH$17 + [29]VIH_2023!$AH$17 + [30]VIH_2023!$AH$17 + [31]VIH_2023!$AH$17 + [32]VIH_2023!$AH$17 + [33]VIH_2023!$AH$17 + [34]VIH_2023!$AH$17 + [35]VIH_2023!$AH$17 + [36]VIH_2023!$AH$17 + [37]VIH_2023!$AH$17 + [38]VIH_2023!$AH$17 + [39]VIH_2023!$AH$17 + [40]VIH_2023!$AH$17 + [41]VIH_2023!$AH$17 + [42]VIH_2023!$AH$17</f>
        <v>0</v>
      </c>
      <c r="AI17" s="17">
        <f>[19]VIH_2023!$AI$17 + [20]VIH_2023!$AI$17 + [21]VIH_2023!$AI$17 + [22]VIH_2023!$AI$17 + [23]VIH_2023!$AI$17 + [24]VIH_2023!$AI$17 + [25]VIH_2023!$AI$17 + [26]VIH_2023!$AI$17 + [27]VIH_2023!$AI$17 + [28]VIH_2023!$AI$17 + [29]VIH_2023!$AI$17 + [30]VIH_2023!$AI$17 + [31]VIH_2023!$AI$17 + [32]VIH_2023!$AI$17 + [33]VIH_2023!$AI$17 + [34]VIH_2023!$AI$17 + [35]VIH_2023!$AI$17 + [36]VIH_2023!$AI$17 + [37]VIH_2023!$AI$17 + [38]VIH_2023!$AI$17 + [39]VIH_2023!$AI$17 + [40]VIH_2023!$AI$17 + [41]VIH_2023!$AI$17 + [42]VIH_2023!$AI$17</f>
        <v>0</v>
      </c>
      <c r="AJ17" s="17">
        <f>[19]VIH_2023!$AJ$17 + [20]VIH_2023!$AJ$17 + [21]VIH_2023!$AJ$17 + [22]VIH_2023!$AJ$17 + [23]VIH_2023!$AJ$17 + [24]VIH_2023!$AJ$17 + [25]VIH_2023!$AJ$17 + [26]VIH_2023!$AJ$17 + [27]VIH_2023!$AJ$17 + [28]VIH_2023!$AJ$17 + [29]VIH_2023!$AJ$17 + [30]VIH_2023!$AJ$17 + [31]VIH_2023!$AJ$17 + [32]VIH_2023!$AJ$17 + [33]VIH_2023!$AJ$17 + [34]VIH_2023!$AJ$17 + [35]VIH_2023!$AJ$17 + [36]VIH_2023!$AJ$17 + [37]VIH_2023!$AJ$17 + [38]VIH_2023!$AJ$17 + [39]VIH_2023!$AJ$17 + [40]VIH_2023!$AJ$17 + [41]VIH_2023!$AJ$17 + [42]VIH_2023!$AJ$17</f>
        <v>0</v>
      </c>
      <c r="AK17" s="17">
        <f>[19]VIH_2023!$AK$17 + [20]VIH_2023!$AK$17 + [21]VIH_2023!$AK$17 + [22]VIH_2023!$AK$17 + [23]VIH_2023!$AK$17 + [24]VIH_2023!$AK$17 + [25]VIH_2023!$AK$17 + [26]VIH_2023!$AK$17 + [27]VIH_2023!$AK$17 + [28]VIH_2023!$AK$17 + [29]VIH_2023!$AK$17 + [30]VIH_2023!$AK$17 + [31]VIH_2023!$AK$17 + [32]VIH_2023!$AK$17 + [33]VIH_2023!$AK$17 + [34]VIH_2023!$AK$17 + [35]VIH_2023!$AK$17 + [36]VIH_2023!$AK$17 + [37]VIH_2023!$AK$17 + [38]VIH_2023!$AK$17 + [39]VIH_2023!$AK$17 + [40]VIH_2023!$AK$17 + [41]VIH_2023!$AK$17 + [42]VIH_2023!$AK$17</f>
        <v>0</v>
      </c>
      <c r="AL17" s="17">
        <f>[19]VIH_2023!$AL$17 + [20]VIH_2023!$AL$17 + [21]VIH_2023!$AL$17 + [22]VIH_2023!$AL$17 + [23]VIH_2023!$AL$17 + [24]VIH_2023!$AL$17 + [25]VIH_2023!$AL$17 + [26]VIH_2023!$AL$17 + [27]VIH_2023!$AL$17 + [28]VIH_2023!$AL$17 + [29]VIH_2023!$AL$17 + [30]VIH_2023!$AL$17 + [31]VIH_2023!$AL$17 + [32]VIH_2023!$AL$17 + [33]VIH_2023!$AL$17 + [34]VIH_2023!$AL$17 + [35]VIH_2023!$AL$17 + [36]VIH_2023!$AL$17 + [37]VIH_2023!$AL$17 + [38]VIH_2023!$AL$17 + [39]VIH_2023!$AL$17 + [40]VIH_2023!$AL$17 + [41]VIH_2023!$AL$17 + [42]VIH_2023!$AL$17</f>
        <v>0</v>
      </c>
      <c r="AM17" s="17">
        <f>[19]VIH_2023!$AM$17 + [20]VIH_2023!$AM$17 + [21]VIH_2023!$AM$17 + [22]VIH_2023!$AM$17 + [23]VIH_2023!$AM$17 + [24]VIH_2023!$AM$17 + [25]VIH_2023!$AM$17 + [26]VIH_2023!$AM$17 + [27]VIH_2023!$AM$17 + [28]VIH_2023!$AM$17 + [29]VIH_2023!$AM$17 + [30]VIH_2023!$AM$17 + [31]VIH_2023!$AM$17 + [32]VIH_2023!$AM$17 + [33]VIH_2023!$AM$17 + [34]VIH_2023!$AM$17 + [35]VIH_2023!$AM$17 + [36]VIH_2023!$AM$17 + [37]VIH_2023!$AM$17 + [38]VIH_2023!$AM$17 + [39]VIH_2023!$AM$17 + [40]VIH_2023!$AM$17 + [41]VIH_2023!$AM$17 + [42]VIH_2023!$AM$17</f>
        <v>0</v>
      </c>
      <c r="AN17" s="17">
        <f>[19]VIH_2023!$AN$17 + [20]VIH_2023!$AN$17 + [21]VIH_2023!$AN$17 + [22]VIH_2023!$AN$17 + [23]VIH_2023!$AN$17 + [24]VIH_2023!$AN$17 + [25]VIH_2023!$AN$17 + [26]VIH_2023!$AN$17 + [27]VIH_2023!$AN$17 + [28]VIH_2023!$AN$17 + [29]VIH_2023!$AN$17 + [30]VIH_2023!$AN$17 + [31]VIH_2023!$AN$17 + [32]VIH_2023!$AN$17 + [33]VIH_2023!$AN$17 + [34]VIH_2023!$AN$17 + [35]VIH_2023!$AN$17 + [36]VIH_2023!$AN$17 + [37]VIH_2023!$AN$17 + [38]VIH_2023!$AN$17 + [39]VIH_2023!$AN$17 + [40]VIH_2023!$AN$17 + [41]VIH_2023!$AN$17 + [42]VIH_2023!$AN$17</f>
        <v>0</v>
      </c>
      <c r="AO17" s="17">
        <f>[19]VIH_2023!$AO$17 + [20]VIH_2023!$AO$17 + [21]VIH_2023!$AO$17 + [22]VIH_2023!$AO$17 + [23]VIH_2023!$AO$17 + [24]VIH_2023!$AO$17 + [25]VIH_2023!$AO$17 + [26]VIH_2023!$AO$17 + [27]VIH_2023!$AO$17 + [28]VIH_2023!$AO$17 + [29]VIH_2023!$AO$17 + [30]VIH_2023!$AO$17 + [31]VIH_2023!$AO$17 + [32]VIH_2023!$AO$17 + [33]VIH_2023!$AO$17 + [34]VIH_2023!$AO$17 + [35]VIH_2023!$AO$17 + [36]VIH_2023!$AO$17 + [37]VIH_2023!$AO$17 + [38]VIH_2023!$AO$17 + [39]VIH_2023!$AO$17 + [40]VIH_2023!$AO$17 + [41]VIH_2023!$AO$17 + [42]VIH_2023!$AO$17</f>
        <v>0</v>
      </c>
      <c r="AP17" s="17">
        <f>[19]VIH_2023!$AP$17 + [20]VIH_2023!$AP$17 + [21]VIH_2023!$AP$17 + [22]VIH_2023!$AP$17 + [23]VIH_2023!$AP$17 + [24]VIH_2023!$AP$17 + [25]VIH_2023!$AP$17 + [26]VIH_2023!$AP$17 + [27]VIH_2023!$AP$17 + [28]VIH_2023!$AP$17 + [29]VIH_2023!$AP$17 + [30]VIH_2023!$AP$17 + [31]VIH_2023!$AP$17 + [32]VIH_2023!$AP$17 + [33]VIH_2023!$AP$17 + [34]VIH_2023!$AP$17 + [35]VIH_2023!$AP$17 + [36]VIH_2023!$AP$17 + [37]VIH_2023!$AP$17 + [38]VIH_2023!$AP$17 + [39]VIH_2023!$AP$17 + [40]VIH_2023!$AP$17 + [41]VIH_2023!$AP$17 + [42]VIH_2023!$AP$17</f>
        <v>0</v>
      </c>
      <c r="AQ17" s="17">
        <f>[19]VIH_2023!$AQ$17 + [20]VIH_2023!$AQ$17 + [21]VIH_2023!$AQ$17 + [22]VIH_2023!$AQ$17 + [23]VIH_2023!$AQ$17 + [24]VIH_2023!$AQ$17 + [25]VIH_2023!$AQ$17 + [26]VIH_2023!$AQ$17 + [27]VIH_2023!$AQ$17 + [28]VIH_2023!$AQ$17 + [29]VIH_2023!$AQ$17 + [30]VIH_2023!$AQ$17 + [31]VIH_2023!$AQ$17 + [32]VIH_2023!$AQ$17 + [33]VIH_2023!$AQ$17 + [34]VIH_2023!$AQ$17 + [35]VIH_2023!$AQ$17 + [36]VIH_2023!$AQ$17 + [37]VIH_2023!$AQ$17 + [38]VIH_2023!$AQ$17 + [39]VIH_2023!$AQ$17 + [40]VIH_2023!$AQ$17 + [41]VIH_2023!$AQ$17 + [42]VIH_2023!$AQ$17</f>
        <v>0</v>
      </c>
      <c r="AR17" s="17">
        <f>[19]VIH_2023!$AR$17 + [20]VIH_2023!$AR$17 + [21]VIH_2023!$AR$17 + [22]VIH_2023!$AR$17 + [23]VIH_2023!$AR$17 + [24]VIH_2023!$AR$17 + [25]VIH_2023!$AR$17 + [26]VIH_2023!$AR$17 + [27]VIH_2023!$AR$17 + [28]VIH_2023!$AR$17 + [29]VIH_2023!$AR$17 + [30]VIH_2023!$AR$17 + [31]VIH_2023!$AR$17 + [32]VIH_2023!$AR$17 + [33]VIH_2023!$AR$17 + [34]VIH_2023!$AR$17 + [35]VIH_2023!$AR$17 + [36]VIH_2023!$AR$17 + [37]VIH_2023!$AR$17 + [38]VIH_2023!$AR$17 + [39]VIH_2023!$AR$17 + [40]VIH_2023!$AR$17 + [41]VIH_2023!$AR$17 + [42]VIH_2023!$AR$17</f>
        <v>0</v>
      </c>
    </row>
    <row r="18" spans="1:44" ht="18" customHeight="1" x14ac:dyDescent="0.25">
      <c r="A18" s="16" t="s">
        <v>19</v>
      </c>
      <c r="B18" s="17">
        <f>[19]VIH_2023!$B$18 + [20]VIH_2023!$B$18 + [21]VIH_2023!$B$18 + [22]VIH_2023!$B$18 + [23]VIH_2023!$B$18 + [24]VIH_2023!$B$18 + [25]VIH_2023!$B$18 + [26]VIH_2023!$B$18 + [27]VIH_2023!$B$18 + [28]VIH_2023!$B$18 + [29]VIH_2023!$B$18 + [30]VIH_2023!$B$18 + [31]VIH_2023!$B$18 + [32]VIH_2023!$B$18 + [33]VIH_2023!$B$18 + [34]VIH_2023!$B$18 + [35]VIH_2023!$B$18 + [36]VIH_2023!$B$18 + [37]VIH_2023!$B$18 + [38]VIH_2023!$B$18 + [39]VIH_2023!$B$18 + [40]VIH_2023!$B$18 + [41]VIH_2023!$B$18 + [42]VIH_2023!$B$18</f>
        <v>0</v>
      </c>
      <c r="C18" s="45">
        <f>[19]VIH_2023!$C$18 + [20]VIH_2023!$C$18 + [21]VIH_2023!$C$18 + [22]VIH_2023!$C$18 + [23]VIH_2023!$C$18 + [24]VIH_2023!$C$18 + [25]VIH_2023!$C$18 + [26]VIH_2023!$C$18 + [27]VIH_2023!$C$18 + [28]VIH_2023!$C$18 + [29]VIH_2023!$C$18 + [30]VIH_2023!$C$18 + [31]VIH_2023!$C$18 + [32]VIH_2023!$C$18 + [33]VIH_2023!$C$18 + [34]VIH_2023!$C$18 + [35]VIH_2023!$C$18 + [36]VIH_2023!$C$18 + [37]VIH_2023!$C$18 + [38]VIH_2023!$C$18 + [39]VIH_2023!$C$18 + [40]VIH_2023!$C$18 + [41]VIH_2023!$C$18 + [42]VIH_2023!$C$18</f>
        <v>0</v>
      </c>
      <c r="D18" s="17">
        <f>[19]VIH_2023!$D$18 + [20]VIH_2023!$D$18 + [21]VIH_2023!$D$18 + [22]VIH_2023!$D$18 + [23]VIH_2023!$D$18 + [24]VIH_2023!$D$18 + [25]VIH_2023!$D$18 + [26]VIH_2023!$D$18 + [27]VIH_2023!$D$18 + [28]VIH_2023!$D$18 + [29]VIH_2023!$D$18 + [30]VIH_2023!$D$18 + [31]VIH_2023!$D$18 + [32]VIH_2023!$D$18 + [33]VIH_2023!$D$18 + [34]VIH_2023!$D$18 + [35]VIH_2023!$D$18 + [36]VIH_2023!$D$18 + [37]VIH_2023!$D$18 + [38]VIH_2023!$D$18 + [39]VIH_2023!$D$18 + [40]VIH_2023!$D$18 + [41]VIH_2023!$D$18 + [42]VIH_2023!$D$18</f>
        <v>0</v>
      </c>
      <c r="E18" s="45">
        <f>[19]VIH_2023!$E$18 + [20]VIH_2023!$E$18 + [21]VIH_2023!$E$18 + [22]VIH_2023!$E$18 + [23]VIH_2023!$E$18 + [24]VIH_2023!$E$18 + [25]VIH_2023!$E$18 + [26]VIH_2023!$E$18 + [27]VIH_2023!$E$18 + [28]VIH_2023!$E$18 + [29]VIH_2023!$E$18 + [30]VIH_2023!$E$18 + [31]VIH_2023!$E$18 + [32]VIH_2023!$E$18 + [33]VIH_2023!$E$18 + [34]VIH_2023!$E$18 + [35]VIH_2023!$E$18 + [36]VIH_2023!$E$18 + [37]VIH_2023!$E$18 + [38]VIH_2023!$E$18 + [39]VIH_2023!$E$18 + [40]VIH_2023!$E$18 + [41]VIH_2023!$E$18 + [42]VIH_2023!$E$18</f>
        <v>0</v>
      </c>
      <c r="F18" s="17">
        <f>[19]VIH_2023!$F$18 + [20]VIH_2023!$F$18 + [21]VIH_2023!$F$18 + [22]VIH_2023!$F$18 + [23]VIH_2023!$F$18 + [24]VIH_2023!$F$18 + [25]VIH_2023!$F$18 + [26]VIH_2023!$F$18 + [27]VIH_2023!$F$18 + [28]VIH_2023!$F$18 + [29]VIH_2023!$F$18 + [30]VIH_2023!$F$18 + [31]VIH_2023!$F$18 + [32]VIH_2023!$F$18 + [33]VIH_2023!$F$18 + [34]VIH_2023!$F$18 + [35]VIH_2023!$F$18 + [36]VIH_2023!$F$18 + [37]VIH_2023!$F$18 + [38]VIH_2023!$F$18 + [39]VIH_2023!$F$18 + [40]VIH_2023!$F$18 + [41]VIH_2023!$F$18 + [42]VIH_2023!$F$18</f>
        <v>0</v>
      </c>
      <c r="G18" s="17">
        <f>[19]VIH_2023!$G$18 + [20]VIH_2023!$G$18 + [21]VIH_2023!$G$18 + [22]VIH_2023!$G$18 + [23]VIH_2023!$G$18 + [24]VIH_2023!$G$18 + [25]VIH_2023!$G$18 + [26]VIH_2023!$G$18 + [27]VIH_2023!$G$18 + [28]VIH_2023!$G$18 + [29]VIH_2023!$G$18 + [30]VIH_2023!$G$18 + [31]VIH_2023!$G$18 + [32]VIH_2023!$G$18 + [33]VIH_2023!$G$18 + [34]VIH_2023!$G$18 + [35]VIH_2023!$G$18 + [36]VIH_2023!$G$18 + [37]VIH_2023!$G$18 + [38]VIH_2023!$G$18 + [39]VIH_2023!$G$18 + [40]VIH_2023!$G$18 + [41]VIH_2023!$G$18 + [42]VIH_2023!$G$18</f>
        <v>0</v>
      </c>
      <c r="H18" s="45">
        <f>[19]VIH_2023!$H$18 + [20]VIH_2023!$H$18 + [21]VIH_2023!$H$18 + [22]VIH_2023!$H$18 + [23]VIH_2023!$H$18 + [24]VIH_2023!$H$18 + [25]VIH_2023!$H$18 + [26]VIH_2023!$H$18 + [27]VIH_2023!$H$18 + [28]VIH_2023!$H$18 + [29]VIH_2023!$H$18 + [30]VIH_2023!$H$18 + [31]VIH_2023!$H$18 + [32]VIH_2023!$H$18 + [33]VIH_2023!$H$18 + [34]VIH_2023!$H$18 + [35]VIH_2023!$H$18 + [36]VIH_2023!$H$18 + [37]VIH_2023!$H$18 + [38]VIH_2023!$H$18 + [39]VIH_2023!$H$18 + [40]VIH_2023!$H$18 + [41]VIH_2023!$H$18 + [42]VIH_2023!$H$18</f>
        <v>0</v>
      </c>
      <c r="I18" s="17">
        <f>[19]VIH_2023!$I$18 + [20]VIH_2023!$I$18 + [21]VIH_2023!$I$18 + [22]VIH_2023!$I$18 + [23]VIH_2023!$I$18 + [24]VIH_2023!$I$18 + [25]VIH_2023!$I$18 + [26]VIH_2023!$I$18 + [27]VIH_2023!$I$18 + [28]VIH_2023!$I$18 + [29]VIH_2023!$I$18 + [30]VIH_2023!$I$18 + [31]VIH_2023!$I$18 + [32]VIH_2023!$I$18 + [33]VIH_2023!$I$18 + [34]VIH_2023!$I$18 + [35]VIH_2023!$I$18 + [36]VIH_2023!$I$18 + [37]VIH_2023!$I$18 + [38]VIH_2023!$I$18 + [39]VIH_2023!$I$18 + [40]VIH_2023!$I$18 + [41]VIH_2023!$I$18 + [42]VIH_2023!$I$18</f>
        <v>0</v>
      </c>
      <c r="J18" s="45">
        <f>[19]VIH_2023!$J$18 + [20]VIH_2023!$J$18 + [21]VIH_2023!$J$18 + [22]VIH_2023!$J$18 + [23]VIH_2023!$J$18 + [24]VIH_2023!$J$18 + [25]VIH_2023!$J$18 + [26]VIH_2023!$J$18 + [27]VIH_2023!$J$18 + [28]VIH_2023!$J$18 + [29]VIH_2023!$J$18 + [30]VIH_2023!$J$18 + [31]VIH_2023!$J$18 + [32]VIH_2023!$J$18 + [33]VIH_2023!$J$18 + [34]VIH_2023!$J$18 + [35]VIH_2023!$J$18 + [36]VIH_2023!$J$18 + [37]VIH_2023!$J$18 + [38]VIH_2023!$J$18 + [39]VIH_2023!$J$18 + [40]VIH_2023!$J$18 + [41]VIH_2023!$J$18 + [42]VIH_2023!$J$18</f>
        <v>0</v>
      </c>
      <c r="K18" s="17">
        <f>[19]VIH_2023!$K$18 + [20]VIH_2023!$K$18 + [21]VIH_2023!$K$18 + [22]VIH_2023!$K$18 + [23]VIH_2023!$K$18 + [24]VIH_2023!$K$18 + [25]VIH_2023!$K$18 + [26]VIH_2023!$K$18 + [27]VIH_2023!$K$18 + [28]VIH_2023!$K$18 + [29]VIH_2023!$K$18 + [30]VIH_2023!$K$18 + [31]VIH_2023!$K$18 + [32]VIH_2023!$K$18 + [33]VIH_2023!$K$18 + [34]VIH_2023!$K$18 + [35]VIH_2023!$K$18 + [36]VIH_2023!$K$18 + [37]VIH_2023!$K$18 + [38]VIH_2023!$K$18 + [39]VIH_2023!$K$18 + [40]VIH_2023!$K$18 + [41]VIH_2023!$K$18 + [42]VIH_2023!$K$18</f>
        <v>0</v>
      </c>
      <c r="L18" s="17">
        <f>[19]VIH_2023!$L$18 + [20]VIH_2023!$L$18 + [21]VIH_2023!$L$18 + [22]VIH_2023!$L$18 + [23]VIH_2023!$L$18 + [24]VIH_2023!$L$18 + [25]VIH_2023!$L$18 + [26]VIH_2023!$L$18 + [27]VIH_2023!$L$18 + [28]VIH_2023!$L$18 + [29]VIH_2023!$L$18 + [30]VIH_2023!$L$18 + [31]VIH_2023!$L$18 + [32]VIH_2023!$L$18 + [33]VIH_2023!$L$18 + [34]VIH_2023!$L$18 + [35]VIH_2023!$L$18 + [36]VIH_2023!$L$18 + [37]VIH_2023!$L$18 + [38]VIH_2023!$L$18 + [39]VIH_2023!$L$18 + [40]VIH_2023!$L$18 + [41]VIH_2023!$L$18 + [42]VIH_2023!$L$18</f>
        <v>0</v>
      </c>
      <c r="M18" s="17">
        <f>[19]VIH_2023!$M$18 + [20]VIH_2023!$M$18 + [21]VIH_2023!$M$18 + [22]VIH_2023!$M$18 + [23]VIH_2023!$M$18 + [24]VIH_2023!$M$18 + [25]VIH_2023!$M$18 + [26]VIH_2023!$M$18 + [27]VIH_2023!$M$18 + [28]VIH_2023!$M$18 + [29]VIH_2023!$M$18 + [30]VIH_2023!$M$18 + [31]VIH_2023!$M$18 + [32]VIH_2023!$M$18 + [33]VIH_2023!$M$18 + [34]VIH_2023!$M$18 + [35]VIH_2023!$M$18 + [36]VIH_2023!$M$18 + [37]VIH_2023!$M$18 + [38]VIH_2023!$M$18 + [39]VIH_2023!$M$18 + [40]VIH_2023!$M$18 + [41]VIH_2023!$M$18 + [42]VIH_2023!$M$18</f>
        <v>0</v>
      </c>
      <c r="N18" s="17">
        <f>[19]VIH_2023!$N$18 + [20]VIH_2023!$N$18 + [21]VIH_2023!$N$18 + [22]VIH_2023!$N$18 + [23]VIH_2023!$N$18 + [24]VIH_2023!$N$18 + [25]VIH_2023!$N$18 + [26]VIH_2023!$N$18 + [27]VIH_2023!$N$18 + [28]VIH_2023!$N$18 + [29]VIH_2023!$N$18 + [30]VIH_2023!$N$18 + [31]VIH_2023!$N$18 + [32]VIH_2023!$N$18 + [33]VIH_2023!$N$18 + [34]VIH_2023!$N$18 + [35]VIH_2023!$N$18 + [36]VIH_2023!$N$18 + [37]VIH_2023!$N$18 + [38]VIH_2023!$N$18 + [39]VIH_2023!$N$18 + [40]VIH_2023!$N$18 + [41]VIH_2023!$N$18 + [42]VIH_2023!$N$18</f>
        <v>0</v>
      </c>
      <c r="O18" s="17">
        <f>[19]VIH_2023!$O$18 + [20]VIH_2023!$O$18 + [21]VIH_2023!$O$18 + [22]VIH_2023!$O$18 + [23]VIH_2023!$O$18 + [24]VIH_2023!$O$18 + [25]VIH_2023!$O$18 + [26]VIH_2023!$O$18 + [27]VIH_2023!$O$18 + [28]VIH_2023!$O$18 + [29]VIH_2023!$O$18 + [30]VIH_2023!$O$18 + [31]VIH_2023!$O$18 + [32]VIH_2023!$O$18 + [33]VIH_2023!$O$18 + [34]VIH_2023!$O$18 + [35]VIH_2023!$O$18 + [36]VIH_2023!$O$18 + [37]VIH_2023!$O$18 + [38]VIH_2023!$O$18 + [39]VIH_2023!$O$18 + [40]VIH_2023!$O$18 + [41]VIH_2023!$O$18 + [42]VIH_2023!$O$18</f>
        <v>0</v>
      </c>
      <c r="P18" s="17">
        <f>[19]VIH_2023!$P$18 + [20]VIH_2023!$P$18 + [21]VIH_2023!$P$18 + [22]VIH_2023!$P$18 + [23]VIH_2023!$P$18 + [24]VIH_2023!$P$18 + [25]VIH_2023!$P$18 + [26]VIH_2023!$P$18 + [27]VIH_2023!$P$18 + [28]VIH_2023!$P$18 + [29]VIH_2023!$P$18 + [30]VIH_2023!$P$18 + [31]VIH_2023!$P$18 + [32]VIH_2023!$P$18 + [33]VIH_2023!$P$18 + [34]VIH_2023!$P$18 + [35]VIH_2023!$P$18 + [36]VIH_2023!$P$18 + [37]VIH_2023!$P$18 + [38]VIH_2023!$P$18 + [39]VIH_2023!$P$18 + [40]VIH_2023!$P$18 + [41]VIH_2023!$P$18 + [42]VIH_2023!$P$18</f>
        <v>0</v>
      </c>
      <c r="Q18" s="17">
        <f>[19]VIH_2023!$Q$18 + [20]VIH_2023!$Q$18 + [21]VIH_2023!$Q$18 + [22]VIH_2023!$Q$18 + [23]VIH_2023!$Q$18 + [24]VIH_2023!$Q$18 + [25]VIH_2023!$Q$18 + [26]VIH_2023!$Q$18 + [27]VIH_2023!$Q$18 + [28]VIH_2023!$Q$18 + [29]VIH_2023!$Q$18 + [30]VIH_2023!$Q$18 + [31]VIH_2023!$Q$18 + [32]VIH_2023!$Q$18 + [33]VIH_2023!$Q$18 + [34]VIH_2023!$Q$18 + [35]VIH_2023!$Q$18 + [36]VIH_2023!$Q$18 + [37]VIH_2023!$Q$18 + [38]VIH_2023!$Q$18 + [39]VIH_2023!$Q$18 + [40]VIH_2023!$Q$18 + [41]VIH_2023!$Q$18 + [42]VIH_2023!$Q$18</f>
        <v>0</v>
      </c>
      <c r="R18" s="45">
        <f>[19]VIH_2023!$R$18 + [20]VIH_2023!$R$18 + [21]VIH_2023!$R$18 + [22]VIH_2023!$R$18 + [23]VIH_2023!$R$18 + [24]VIH_2023!$R$18 + [25]VIH_2023!$R$18 + [26]VIH_2023!$R$18 + [27]VIH_2023!$R$18 + [28]VIH_2023!$R$18 + [29]VIH_2023!$R$18 + [30]VIH_2023!$R$18 + [31]VIH_2023!$R$18 + [32]VIH_2023!$R$18 + [33]VIH_2023!$R$18 + [34]VIH_2023!$R$18 + [35]VIH_2023!$R$18 + [36]VIH_2023!$R$18 + [37]VIH_2023!$R$18 + [38]VIH_2023!$R$18 + [39]VIH_2023!$R$18 + [40]VIH_2023!$R$18 + [41]VIH_2023!$R$18 + [42]VIH_2023!$R$18</f>
        <v>0</v>
      </c>
      <c r="S18" s="17">
        <f>[19]VIH_2023!$S$18 + [20]VIH_2023!$S$18 + [21]VIH_2023!$S$18 + [22]VIH_2023!$S$18 + [23]VIH_2023!$S$18 + [24]VIH_2023!$S$18 + [25]VIH_2023!$S$18 + [26]VIH_2023!$S$18 + [27]VIH_2023!$S$18 + [28]VIH_2023!$S$18 + [29]VIH_2023!$S$18 + [30]VIH_2023!$S$18 + [31]VIH_2023!$S$18 + [32]VIH_2023!$S$18 + [33]VIH_2023!$S$18 + [34]VIH_2023!$S$18 + [35]VIH_2023!$S$18 + [36]VIH_2023!$S$18 + [37]VIH_2023!$S$18 + [38]VIH_2023!$S$18 + [39]VIH_2023!$S$18 + [40]VIH_2023!$S$18 + [41]VIH_2023!$S$18 + [42]VIH_2023!$S$18</f>
        <v>0</v>
      </c>
      <c r="T18" s="45">
        <f>[19]VIH_2023!$T$18 + [20]VIH_2023!$T$18 + [21]VIH_2023!$T$18 + [22]VIH_2023!$T$18 + [23]VIH_2023!$T$18 + [24]VIH_2023!$T$18 + [25]VIH_2023!$T$18 + [26]VIH_2023!$T$18 + [27]VIH_2023!$T$18 + [28]VIH_2023!$T$18 + [29]VIH_2023!$T$18 + [30]VIH_2023!$T$18 + [31]VIH_2023!$T$18 + [32]VIH_2023!$T$18 + [33]VIH_2023!$T$18 + [34]VIH_2023!$T$18 + [35]VIH_2023!$T$18 + [36]VIH_2023!$T$18 + [37]VIH_2023!$T$18 + [38]VIH_2023!$T$18 + [39]VIH_2023!$T$18 + [40]VIH_2023!$T$18 + [41]VIH_2023!$T$18 + [42]VIH_2023!$T$18</f>
        <v>0</v>
      </c>
      <c r="U18" s="17">
        <f>[19]VIH_2023!$U$18 + [20]VIH_2023!$U$18 + [21]VIH_2023!$U$18 + [22]VIH_2023!$U$18 + [23]VIH_2023!$U$18 + [24]VIH_2023!$U$18 + [25]VIH_2023!$U$18 + [26]VIH_2023!$U$18 + [27]VIH_2023!$U$18 + [28]VIH_2023!$U$18 + [29]VIH_2023!$U$18 + [30]VIH_2023!$U$18 + [31]VIH_2023!$U$18 + [32]VIH_2023!$U$18 + [33]VIH_2023!$U$18 + [34]VIH_2023!$U$18 + [35]VIH_2023!$U$18 + [36]VIH_2023!$U$18 + [37]VIH_2023!$U$18 + [38]VIH_2023!$U$18 + [39]VIH_2023!$U$18 + [40]VIH_2023!$U$18 + [41]VIH_2023!$U$18 + [42]VIH_2023!$U$18</f>
        <v>0</v>
      </c>
      <c r="V18" s="17">
        <f>[19]VIH_2023!$V$18 + [20]VIH_2023!$V$18 + [21]VIH_2023!$V$18 + [22]VIH_2023!$V$18 + [23]VIH_2023!$V$18 + [24]VIH_2023!$V$18 + [25]VIH_2023!$V$18 + [26]VIH_2023!$V$18 + [27]VIH_2023!$V$18 + [28]VIH_2023!$V$18 + [29]VIH_2023!$V$18 + [30]VIH_2023!$V$18 + [31]VIH_2023!$V$18 + [32]VIH_2023!$V$18 + [33]VIH_2023!$V$18 + [34]VIH_2023!$V$18 + [35]VIH_2023!$V$18 + [36]VIH_2023!$V$18 + [37]VIH_2023!$V$18 + [38]VIH_2023!$V$18 + [39]VIH_2023!$V$18 + [40]VIH_2023!$V$18 + [41]VIH_2023!$V$18 + [42]VIH_2023!$V$18</f>
        <v>0</v>
      </c>
      <c r="W18" s="17">
        <f>[19]VIH_2023!$W$18 + [20]VIH_2023!$W$18 + [21]VIH_2023!$W$18 + [22]VIH_2023!$W$18 + [23]VIH_2023!$W$18 + [24]VIH_2023!$W$18 + [25]VIH_2023!$W$18 + [26]VIH_2023!$W$18 + [27]VIH_2023!$W$18 + [28]VIH_2023!$W$18 + [29]VIH_2023!$W$18 + [30]VIH_2023!$W$18 + [31]VIH_2023!$W$18 + [32]VIH_2023!$W$18 + [33]VIH_2023!$W$18 + [34]VIH_2023!$W$18 + [35]VIH_2023!$W$18 + [36]VIH_2023!$W$18 + [37]VIH_2023!$W$18 + [38]VIH_2023!$W$18 + [39]VIH_2023!$W$18 + [40]VIH_2023!$W$18 + [41]VIH_2023!$W$18 + [42]VIH_2023!$W$18</f>
        <v>0</v>
      </c>
      <c r="X18" s="17">
        <f>[19]VIH_2023!$X$18 + [20]VIH_2023!$X$18 + [21]VIH_2023!$X$18 + [22]VIH_2023!$X$18 + [23]VIH_2023!$X$18 + [24]VIH_2023!$X$18 + [25]VIH_2023!$X$18 + [26]VIH_2023!$X$18 + [27]VIH_2023!$X$18 + [28]VIH_2023!$X$18 + [29]VIH_2023!$X$18 + [30]VIH_2023!$X$18 + [31]VIH_2023!$X$18 + [32]VIH_2023!$X$18 + [33]VIH_2023!$X$18 + [34]VIH_2023!$X$18 + [35]VIH_2023!$X$18 + [36]VIH_2023!$X$18 + [37]VIH_2023!$X$18 + [38]VIH_2023!$X$18 + [39]VIH_2023!$X$18 + [40]VIH_2023!$X$18 + [41]VIH_2023!$X$18 + [42]VIH_2023!$X$18</f>
        <v>0</v>
      </c>
      <c r="Y18" s="17">
        <f>[19]VIH_2023!$Y$18 + [20]VIH_2023!$Y$18 + [21]VIH_2023!$Y$18 + [22]VIH_2023!$Y$18 + [23]VIH_2023!$Y$18 + [24]VIH_2023!$Y$18 + [25]VIH_2023!$Y$18 + [26]VIH_2023!$Y$18 + [27]VIH_2023!$Y$18 + [28]VIH_2023!$Y$18 + [29]VIH_2023!$Y$18 + [30]VIH_2023!$Y$18 + [31]VIH_2023!$Y$18 + [32]VIH_2023!$Y$18 + [33]VIH_2023!$Y$18 + [34]VIH_2023!$Y$18 + [35]VIH_2023!$Y$18 + [36]VIH_2023!$Y$18 + [37]VIH_2023!$Y$18 + [38]VIH_2023!$Y$18 + [39]VIH_2023!$Y$18 + [40]VIH_2023!$Y$18 + [41]VIH_2023!$Y$18 + [42]VIH_2023!$Y$18</f>
        <v>0</v>
      </c>
      <c r="Z18" s="17">
        <f>[19]VIH_2023!$Z$18 + [20]VIH_2023!$Z$18 + [21]VIH_2023!$Z$18 + [22]VIH_2023!$Z$18 + [23]VIH_2023!$Z$18 + [24]VIH_2023!$Z$18 + [25]VIH_2023!$Z$18 + [26]VIH_2023!$Z$18 + [27]VIH_2023!$Z$18 + [28]VIH_2023!$Z$18 + [29]VIH_2023!$Z$18 + [30]VIH_2023!$Z$18 + [31]VIH_2023!$Z$18 + [32]VIH_2023!$Z$18 + [33]VIH_2023!$Z$18 + [34]VIH_2023!$Z$18 + [35]VIH_2023!$Z$18 + [36]VIH_2023!$Z$18 + [37]VIH_2023!$Z$18 + [38]VIH_2023!$Z$18 + [39]VIH_2023!$Z$18 + [40]VIH_2023!$Z$18 + [41]VIH_2023!$Z$18 + [42]VIH_2023!$Z$18</f>
        <v>0</v>
      </c>
      <c r="AA18" s="17">
        <f>[19]VIH_2023!$AA$18 + [20]VIH_2023!$AA$18 + [21]VIH_2023!$AA$18 + [22]VIH_2023!$AA$18 + [23]VIH_2023!$AA$18 + [24]VIH_2023!$AA$18 + [25]VIH_2023!$AA$18 + [26]VIH_2023!$AA$18 + [27]VIH_2023!$AA$18 + [28]VIH_2023!$AA$18 + [29]VIH_2023!$AA$18 + [30]VIH_2023!$AA$18 + [31]VIH_2023!$AA$18 + [32]VIH_2023!$AA$18 + [33]VIH_2023!$AA$18 + [34]VIH_2023!$AA$18 + [35]VIH_2023!$AA$18 + [36]VIH_2023!$AA$18 + [37]VIH_2023!$AA$18 + [38]VIH_2023!$AA$18 + [39]VIH_2023!$AA$18 + [40]VIH_2023!$AA$18 + [41]VIH_2023!$AA$18 + [42]VIH_2023!$AA$18</f>
        <v>0</v>
      </c>
      <c r="AB18" s="45">
        <f>[19]VIH_2023!$AB$18 + [20]VIH_2023!$AB$18 + [21]VIH_2023!$AB$18 + [22]VIH_2023!$AB$18 + [23]VIH_2023!$AB$18 + [24]VIH_2023!$AB$18 + [25]VIH_2023!$AB$18 + [26]VIH_2023!$AB$18 + [27]VIH_2023!$AB$18 + [28]VIH_2023!$AB$18 + [29]VIH_2023!$AB$18 + [30]VIH_2023!$AB$18 + [31]VIH_2023!$AB$18 + [32]VIH_2023!$AB$18 + [33]VIH_2023!$AB$18 + [34]VIH_2023!$AB$18 + [35]VIH_2023!$AB$18 + [36]VIH_2023!$AB$18 + [37]VIH_2023!$AB$18 + [38]VIH_2023!$AB$18 + [39]VIH_2023!$AB$18 + [40]VIH_2023!$AB$18 + [41]VIH_2023!$AB$18 + [42]VIH_2023!$AB$18</f>
        <v>0</v>
      </c>
      <c r="AC18" s="17">
        <f>[19]VIH_2023!$AC$18 + [20]VIH_2023!$AC$18 + [21]VIH_2023!$AC$18 + [22]VIH_2023!$AC$18 + [23]VIH_2023!$AC$18 + [24]VIH_2023!$AC$18 + [25]VIH_2023!$AC$18 + [26]VIH_2023!$AC$18 + [27]VIH_2023!$AC$18 + [28]VIH_2023!$AC$18 + [29]VIH_2023!$AC$18 + [30]VIH_2023!$AC$18 + [31]VIH_2023!$AC$18 + [32]VIH_2023!$AC$18 + [33]VIH_2023!$AC$18 + [34]VIH_2023!$AC$18 + [35]VIH_2023!$AC$18 + [36]VIH_2023!$AC$18 + [37]VIH_2023!$AC$18 + [38]VIH_2023!$AC$18 + [39]VIH_2023!$AC$18 + [40]VIH_2023!$AC$18 + [41]VIH_2023!$AC$18 + [42]VIH_2023!$AC$18</f>
        <v>0</v>
      </c>
      <c r="AD18" s="17">
        <f>[19]VIH_2023!$AD$18 + [20]VIH_2023!$AD$18 + [21]VIH_2023!$AD$18 + [22]VIH_2023!$AD$18 + [23]VIH_2023!$AD$18 + [24]VIH_2023!$AD$18 + [25]VIH_2023!$AD$18 + [26]VIH_2023!$AD$18 + [27]VIH_2023!$AD$18 + [28]VIH_2023!$AD$18 + [29]VIH_2023!$AD$18 + [30]VIH_2023!$AD$18 + [31]VIH_2023!$AD$18 + [32]VIH_2023!$AD$18 + [33]VIH_2023!$AD$18 + [34]VIH_2023!$AD$18 + [35]VIH_2023!$AD$18 + [36]VIH_2023!$AD$18 + [37]VIH_2023!$AD$18 + [38]VIH_2023!$AD$18 + [39]VIH_2023!$AD$18 + [40]VIH_2023!$AD$18 + [41]VIH_2023!$AD$18 + [42]VIH_2023!$AD$18</f>
        <v>0</v>
      </c>
      <c r="AE18" s="17">
        <f>[19]VIH_2023!$AE$18 + [20]VIH_2023!$AE$18 + [21]VIH_2023!$AE$18 + [22]VIH_2023!$AE$18 + [23]VIH_2023!$AE$18 + [24]VIH_2023!$AE$18 + [25]VIH_2023!$AE$18 + [26]VIH_2023!$AE$18 + [27]VIH_2023!$AE$18 + [28]VIH_2023!$AE$18 + [29]VIH_2023!$AE$18 + [30]VIH_2023!$AE$18 + [31]VIH_2023!$AE$18 + [32]VIH_2023!$AE$18 + [33]VIH_2023!$AE$18 + [34]VIH_2023!$AE$18 + [35]VIH_2023!$AE$18 + [36]VIH_2023!$AE$18 + [37]VIH_2023!$AE$18 + [38]VIH_2023!$AE$18 + [39]VIH_2023!$AE$18 + [40]VIH_2023!$AE$18 + [41]VIH_2023!$AE$18 + [42]VIH_2023!$AE$18</f>
        <v>0</v>
      </c>
      <c r="AF18" s="17">
        <f>[19]VIH_2023!$AF$18 + [20]VIH_2023!$AF$18 + [21]VIH_2023!$AF$18 + [22]VIH_2023!$AF$18 + [23]VIH_2023!$AF$18 + [24]VIH_2023!$AF$18 + [25]VIH_2023!$AF$18 + [26]VIH_2023!$AF$18 + [27]VIH_2023!$AF$18 + [28]VIH_2023!$AF$18 + [29]VIH_2023!$AF$18 + [30]VIH_2023!$AF$18 + [31]VIH_2023!$AF$18 + [32]VIH_2023!$AF$18 + [33]VIH_2023!$AF$18 + [34]VIH_2023!$AF$18 + [35]VIH_2023!$AF$18 + [36]VIH_2023!$AF$18 + [37]VIH_2023!$AF$18 + [38]VIH_2023!$AF$18 + [39]VIH_2023!$AF$18 + [40]VIH_2023!$AF$18 + [41]VIH_2023!$AF$18 + [42]VIH_2023!$AF$18</f>
        <v>0</v>
      </c>
      <c r="AG18" s="17">
        <f>[19]VIH_2023!$AG$18 + [20]VIH_2023!$AG$18 + [21]VIH_2023!$AG$18 + [22]VIH_2023!$AG$18 + [23]VIH_2023!$AG$18 + [24]VIH_2023!$AG$18 + [25]VIH_2023!$AG$18 + [26]VIH_2023!$AG$18 + [27]VIH_2023!$AG$18 + [28]VIH_2023!$AG$18 + [29]VIH_2023!$AG$18 + [30]VIH_2023!$AG$18 + [31]VIH_2023!$AG$18 + [32]VIH_2023!$AG$18 + [33]VIH_2023!$AG$18 + [34]VIH_2023!$AG$18 + [35]VIH_2023!$AG$18 + [36]VIH_2023!$AG$18 + [37]VIH_2023!$AG$18 + [38]VIH_2023!$AG$18 + [39]VIH_2023!$AG$18 + [40]VIH_2023!$AG$18 + [41]VIH_2023!$AG$18 + [42]VIH_2023!$AG$18</f>
        <v>0</v>
      </c>
      <c r="AH18" s="17">
        <f>[19]VIH_2023!$AH$18 + [20]VIH_2023!$AH$18 + [21]VIH_2023!$AH$18 + [22]VIH_2023!$AH$18 + [23]VIH_2023!$AH$18 + [24]VIH_2023!$AH$18 + [25]VIH_2023!$AH$18 + [26]VIH_2023!$AH$18 + [27]VIH_2023!$AH$18 + [28]VIH_2023!$AH$18 + [29]VIH_2023!$AH$18 + [30]VIH_2023!$AH$18 + [31]VIH_2023!$AH$18 + [32]VIH_2023!$AH$18 + [33]VIH_2023!$AH$18 + [34]VIH_2023!$AH$18 + [35]VIH_2023!$AH$18 + [36]VIH_2023!$AH$18 + [37]VIH_2023!$AH$18 + [38]VIH_2023!$AH$18 + [39]VIH_2023!$AH$18 + [40]VIH_2023!$AH$18 + [41]VIH_2023!$AH$18 + [42]VIH_2023!$AH$18</f>
        <v>0</v>
      </c>
      <c r="AI18" s="17">
        <f>[19]VIH_2023!$AI$18 + [20]VIH_2023!$AI$18 + [21]VIH_2023!$AI$18 + [22]VIH_2023!$AI$18 + [23]VIH_2023!$AI$18 + [24]VIH_2023!$AI$18 + [25]VIH_2023!$AI$18 + [26]VIH_2023!$AI$18 + [27]VIH_2023!$AI$18 + [28]VIH_2023!$AI$18 + [29]VIH_2023!$AI$18 + [30]VIH_2023!$AI$18 + [31]VIH_2023!$AI$18 + [32]VIH_2023!$AI$18 + [33]VIH_2023!$AI$18 + [34]VIH_2023!$AI$18 + [35]VIH_2023!$AI$18 + [36]VIH_2023!$AI$18 + [37]VIH_2023!$AI$18 + [38]VIH_2023!$AI$18 + [39]VIH_2023!$AI$18 + [40]VIH_2023!$AI$18 + [41]VIH_2023!$AI$18 + [42]VIH_2023!$AI$18</f>
        <v>0</v>
      </c>
      <c r="AJ18" s="17">
        <f>[19]VIH_2023!$AJ$18 + [20]VIH_2023!$AJ$18 + [21]VIH_2023!$AJ$18 + [22]VIH_2023!$AJ$18 + [23]VIH_2023!$AJ$18 + [24]VIH_2023!$AJ$18 + [25]VIH_2023!$AJ$18 + [26]VIH_2023!$AJ$18 + [27]VIH_2023!$AJ$18 + [28]VIH_2023!$AJ$18 + [29]VIH_2023!$AJ$18 + [30]VIH_2023!$AJ$18 + [31]VIH_2023!$AJ$18 + [32]VIH_2023!$AJ$18 + [33]VIH_2023!$AJ$18 + [34]VIH_2023!$AJ$18 + [35]VIH_2023!$AJ$18 + [36]VIH_2023!$AJ$18 + [37]VIH_2023!$AJ$18 + [38]VIH_2023!$AJ$18 + [39]VIH_2023!$AJ$18 + [40]VIH_2023!$AJ$18 + [41]VIH_2023!$AJ$18 + [42]VIH_2023!$AJ$18</f>
        <v>0</v>
      </c>
      <c r="AK18" s="17">
        <f>[19]VIH_2023!$AK$18 + [20]VIH_2023!$AK$18 + [21]VIH_2023!$AK$18 + [22]VIH_2023!$AK$18 + [23]VIH_2023!$AK$18 + [24]VIH_2023!$AK$18 + [25]VIH_2023!$AK$18 + [26]VIH_2023!$AK$18 + [27]VIH_2023!$AK$18 + [28]VIH_2023!$AK$18 + [29]VIH_2023!$AK$18 + [30]VIH_2023!$AK$18 + [31]VIH_2023!$AK$18 + [32]VIH_2023!$AK$18 + [33]VIH_2023!$AK$18 + [34]VIH_2023!$AK$18 + [35]VIH_2023!$AK$18 + [36]VIH_2023!$AK$18 + [37]VIH_2023!$AK$18 + [38]VIH_2023!$AK$18 + [39]VIH_2023!$AK$18 + [40]VIH_2023!$AK$18 + [41]VIH_2023!$AK$18 + [42]VIH_2023!$AK$18</f>
        <v>0</v>
      </c>
      <c r="AL18" s="17">
        <f>[19]VIH_2023!$AL$18 + [20]VIH_2023!$AL$18 + [21]VIH_2023!$AL$18 + [22]VIH_2023!$AL$18 + [23]VIH_2023!$AL$18 + [24]VIH_2023!$AL$18 + [25]VIH_2023!$AL$18 + [26]VIH_2023!$AL$18 + [27]VIH_2023!$AL$18 + [28]VIH_2023!$AL$18 + [29]VIH_2023!$AL$18 + [30]VIH_2023!$AL$18 + [31]VIH_2023!$AL$18 + [32]VIH_2023!$AL$18 + [33]VIH_2023!$AL$18 + [34]VIH_2023!$AL$18 + [35]VIH_2023!$AL$18 + [36]VIH_2023!$AL$18 + [37]VIH_2023!$AL$18 + [38]VIH_2023!$AL$18 + [39]VIH_2023!$AL$18 + [40]VIH_2023!$AL$18 + [41]VIH_2023!$AL$18 + [42]VIH_2023!$AL$18</f>
        <v>0</v>
      </c>
      <c r="AM18" s="17">
        <f>[19]VIH_2023!$AM$18 + [20]VIH_2023!$AM$18 + [21]VIH_2023!$AM$18 + [22]VIH_2023!$AM$18 + [23]VIH_2023!$AM$18 + [24]VIH_2023!$AM$18 + [25]VIH_2023!$AM$18 + [26]VIH_2023!$AM$18 + [27]VIH_2023!$AM$18 + [28]VIH_2023!$AM$18 + [29]VIH_2023!$AM$18 + [30]VIH_2023!$AM$18 + [31]VIH_2023!$AM$18 + [32]VIH_2023!$AM$18 + [33]VIH_2023!$AM$18 + [34]VIH_2023!$AM$18 + [35]VIH_2023!$AM$18 + [36]VIH_2023!$AM$18 + [37]VIH_2023!$AM$18 + [38]VIH_2023!$AM$18 + [39]VIH_2023!$AM$18 + [40]VIH_2023!$AM$18 + [41]VIH_2023!$AM$18 + [42]VIH_2023!$AM$18</f>
        <v>0</v>
      </c>
      <c r="AN18" s="17">
        <f>[19]VIH_2023!$AN$18 + [20]VIH_2023!$AN$18 + [21]VIH_2023!$AN$18 + [22]VIH_2023!$AN$18 + [23]VIH_2023!$AN$18 + [24]VIH_2023!$AN$18 + [25]VIH_2023!$AN$18 + [26]VIH_2023!$AN$18 + [27]VIH_2023!$AN$18 + [28]VIH_2023!$AN$18 + [29]VIH_2023!$AN$18 + [30]VIH_2023!$AN$18 + [31]VIH_2023!$AN$18 + [32]VIH_2023!$AN$18 + [33]VIH_2023!$AN$18 + [34]VIH_2023!$AN$18 + [35]VIH_2023!$AN$18 + [36]VIH_2023!$AN$18 + [37]VIH_2023!$AN$18 + [38]VIH_2023!$AN$18 + [39]VIH_2023!$AN$18 + [40]VIH_2023!$AN$18 + [41]VIH_2023!$AN$18 + [42]VIH_2023!$AN$18</f>
        <v>0</v>
      </c>
      <c r="AO18" s="17">
        <f>[19]VIH_2023!$AO$18 + [20]VIH_2023!$AO$18 + [21]VIH_2023!$AO$18 + [22]VIH_2023!$AO$18 + [23]VIH_2023!$AO$18 + [24]VIH_2023!$AO$18 + [25]VIH_2023!$AO$18 + [26]VIH_2023!$AO$18 + [27]VIH_2023!$AO$18 + [28]VIH_2023!$AO$18 + [29]VIH_2023!$AO$18 + [30]VIH_2023!$AO$18 + [31]VIH_2023!$AO$18 + [32]VIH_2023!$AO$18 + [33]VIH_2023!$AO$18 + [34]VIH_2023!$AO$18 + [35]VIH_2023!$AO$18 + [36]VIH_2023!$AO$18 + [37]VIH_2023!$AO$18 + [38]VIH_2023!$AO$18 + [39]VIH_2023!$AO$18 + [40]VIH_2023!$AO$18 + [41]VIH_2023!$AO$18 + [42]VIH_2023!$AO$18</f>
        <v>0</v>
      </c>
      <c r="AP18" s="17">
        <f>[19]VIH_2023!$AP$18 + [20]VIH_2023!$AP$18 + [21]VIH_2023!$AP$18 + [22]VIH_2023!$AP$18 + [23]VIH_2023!$AP$18 + [24]VIH_2023!$AP$18 + [25]VIH_2023!$AP$18 + [26]VIH_2023!$AP$18 + [27]VIH_2023!$AP$18 + [28]VIH_2023!$AP$18 + [29]VIH_2023!$AP$18 + [30]VIH_2023!$AP$18 + [31]VIH_2023!$AP$18 + [32]VIH_2023!$AP$18 + [33]VIH_2023!$AP$18 + [34]VIH_2023!$AP$18 + [35]VIH_2023!$AP$18 + [36]VIH_2023!$AP$18 + [37]VIH_2023!$AP$18 + [38]VIH_2023!$AP$18 + [39]VIH_2023!$AP$18 + [40]VIH_2023!$AP$18 + [41]VIH_2023!$AP$18 + [42]VIH_2023!$AP$18</f>
        <v>0</v>
      </c>
      <c r="AQ18" s="17">
        <f>[19]VIH_2023!$AQ$18 + [20]VIH_2023!$AQ$18 + [21]VIH_2023!$AQ$18 + [22]VIH_2023!$AQ$18 + [23]VIH_2023!$AQ$18 + [24]VIH_2023!$AQ$18 + [25]VIH_2023!$AQ$18 + [26]VIH_2023!$AQ$18 + [27]VIH_2023!$AQ$18 + [28]VIH_2023!$AQ$18 + [29]VIH_2023!$AQ$18 + [30]VIH_2023!$AQ$18 + [31]VIH_2023!$AQ$18 + [32]VIH_2023!$AQ$18 + [33]VIH_2023!$AQ$18 + [34]VIH_2023!$AQ$18 + [35]VIH_2023!$AQ$18 + [36]VIH_2023!$AQ$18 + [37]VIH_2023!$AQ$18 + [38]VIH_2023!$AQ$18 + [39]VIH_2023!$AQ$18 + [40]VIH_2023!$AQ$18 + [41]VIH_2023!$AQ$18 + [42]VIH_2023!$AQ$18</f>
        <v>0</v>
      </c>
      <c r="AR18" s="17">
        <f>[19]VIH_2023!$AR$18 + [20]VIH_2023!$AR$18 + [21]VIH_2023!$AR$18 + [22]VIH_2023!$AR$18 + [23]VIH_2023!$AR$18 + [24]VIH_2023!$AR$18 + [25]VIH_2023!$AR$18 + [26]VIH_2023!$AR$18 + [27]VIH_2023!$AR$18 + [28]VIH_2023!$AR$18 + [29]VIH_2023!$AR$18 + [30]VIH_2023!$AR$18 + [31]VIH_2023!$AR$18 + [32]VIH_2023!$AR$18 + [33]VIH_2023!$AR$18 + [34]VIH_2023!$AR$18 + [35]VIH_2023!$AR$18 + [36]VIH_2023!$AR$18 + [37]VIH_2023!$AR$18 + [38]VIH_2023!$AR$18 + [39]VIH_2023!$AR$18 + [40]VIH_2023!$AR$18 + [41]VIH_2023!$AR$18 + [42]VIH_2023!$AR$18</f>
        <v>0</v>
      </c>
    </row>
    <row r="19" spans="1:44" ht="18" customHeight="1" x14ac:dyDescent="0.25">
      <c r="A19" s="16" t="s">
        <v>20</v>
      </c>
      <c r="B19" s="17">
        <f>[19]VIH_2023!$B$19 + [20]VIH_2023!$B$19 + [21]VIH_2023!$B$19 + [22]VIH_2023!$B$19 + [23]VIH_2023!$B$19 + [24]VIH_2023!$B$19 + [25]VIH_2023!$B$19 + [26]VIH_2023!$B$19 + [27]VIH_2023!$B$19 + [28]VIH_2023!$B$19 + [29]VIH_2023!$B$19 + [30]VIH_2023!$B$19 + [31]VIH_2023!$B$19 + [32]VIH_2023!$B$19 + [33]VIH_2023!$B$19 + [34]VIH_2023!$B$19 + [35]VIH_2023!$B$19 + [36]VIH_2023!$B$19 + [37]VIH_2023!$B$19 + [38]VIH_2023!$B$19 + [39]VIH_2023!$B$19 + [40]VIH_2023!$B$19 + [41]VIH_2023!$B$19 + [42]VIH_2023!$B$19</f>
        <v>0</v>
      </c>
      <c r="C19" s="45">
        <f>[19]VIH_2023!$C$19 + [20]VIH_2023!$C$19 + [21]VIH_2023!$C$19 + [22]VIH_2023!$C$19 + [23]VIH_2023!$C$19 + [24]VIH_2023!$C$19 + [25]VIH_2023!$C$19 + [26]VIH_2023!$C$19 + [27]VIH_2023!$C$19 + [28]VIH_2023!$C$19 + [29]VIH_2023!$C$19 + [30]VIH_2023!$C$19 + [31]VIH_2023!$C$19 + [32]VIH_2023!$C$19 + [33]VIH_2023!$C$19 + [34]VIH_2023!$C$19 + [35]VIH_2023!$C$19 + [36]VIH_2023!$C$19 + [37]VIH_2023!$C$19 + [38]VIH_2023!$C$19 + [39]VIH_2023!$C$19 + [40]VIH_2023!$C$19 + [41]VIH_2023!$C$19 + [42]VIH_2023!$C$19</f>
        <v>0</v>
      </c>
      <c r="D19" s="17">
        <f>[19]VIH_2023!$D$19 + [20]VIH_2023!$D$19 + [21]VIH_2023!$D$19 + [22]VIH_2023!$D$19 + [23]VIH_2023!$D$19 + [24]VIH_2023!$D$19 + [25]VIH_2023!$D$19 + [26]VIH_2023!$D$19 + [27]VIH_2023!$D$19 + [28]VIH_2023!$D$19 + [29]VIH_2023!$D$19 + [30]VIH_2023!$D$19 + [31]VIH_2023!$D$19 + [32]VIH_2023!$D$19 + [33]VIH_2023!$D$19 + [34]VIH_2023!$D$19 + [35]VIH_2023!$D$19 + [36]VIH_2023!$D$19 + [37]VIH_2023!$D$19 + [38]VIH_2023!$D$19 + [39]VIH_2023!$D$19 + [40]VIH_2023!$D$19 + [41]VIH_2023!$D$19 + [42]VIH_2023!$D$19</f>
        <v>0</v>
      </c>
      <c r="E19" s="45">
        <f>[19]VIH_2023!$E$19 + [20]VIH_2023!$E$19 + [21]VIH_2023!$E$19 + [22]VIH_2023!$E$19 + [23]VIH_2023!$E$19 + [24]VIH_2023!$E$19 + [25]VIH_2023!$E$19 + [26]VIH_2023!$E$19 + [27]VIH_2023!$E$19 + [28]VIH_2023!$E$19 + [29]VIH_2023!$E$19 + [30]VIH_2023!$E$19 + [31]VIH_2023!$E$19 + [32]VIH_2023!$E$19 + [33]VIH_2023!$E$19 + [34]VIH_2023!$E$19 + [35]VIH_2023!$E$19 + [36]VIH_2023!$E$19 + [37]VIH_2023!$E$19 + [38]VIH_2023!$E$19 + [39]VIH_2023!$E$19 + [40]VIH_2023!$E$19 + [41]VIH_2023!$E$19 + [42]VIH_2023!$E$19</f>
        <v>0</v>
      </c>
      <c r="F19" s="17">
        <f>[19]VIH_2023!$F$19 + [20]VIH_2023!$F$19 + [21]VIH_2023!$F$19 + [22]VIH_2023!$F$19 + [23]VIH_2023!$F$19 + [24]VIH_2023!$F$19 + [25]VIH_2023!$F$19 + [26]VIH_2023!$F$19 + [27]VIH_2023!$F$19 + [28]VIH_2023!$F$19 + [29]VIH_2023!$F$19 + [30]VIH_2023!$F$19 + [31]VIH_2023!$F$19 + [32]VIH_2023!$F$19 + [33]VIH_2023!$F$19 + [34]VIH_2023!$F$19 + [35]VIH_2023!$F$19 + [36]VIH_2023!$F$19 + [37]VIH_2023!$F$19 + [38]VIH_2023!$F$19 + [39]VIH_2023!$F$19 + [40]VIH_2023!$F$19 + [41]VIH_2023!$F$19 + [42]VIH_2023!$F$19</f>
        <v>0</v>
      </c>
      <c r="G19" s="17">
        <f>[19]VIH_2023!$G$19 + [20]VIH_2023!$G$19 + [21]VIH_2023!$G$19 + [22]VIH_2023!$G$19 + [23]VIH_2023!$G$19 + [24]VIH_2023!$G$19 + [25]VIH_2023!$G$19 + [26]VIH_2023!$G$19 + [27]VIH_2023!$G$19 + [28]VIH_2023!$G$19 + [29]VIH_2023!$G$19 + [30]VIH_2023!$G$19 + [31]VIH_2023!$G$19 + [32]VIH_2023!$G$19 + [33]VIH_2023!$G$19 + [34]VIH_2023!$G$19 + [35]VIH_2023!$G$19 + [36]VIH_2023!$G$19 + [37]VIH_2023!$G$19 + [38]VIH_2023!$G$19 + [39]VIH_2023!$G$19 + [40]VIH_2023!$G$19 + [41]VIH_2023!$G$19 + [42]VIH_2023!$G$19</f>
        <v>0</v>
      </c>
      <c r="H19" s="45">
        <f>[19]VIH_2023!$H$19 + [20]VIH_2023!$H$19 + [21]VIH_2023!$H$19 + [22]VIH_2023!$H$19 + [23]VIH_2023!$H$19 + [24]VIH_2023!$H$19 + [25]VIH_2023!$H$19 + [26]VIH_2023!$H$19 + [27]VIH_2023!$H$19 + [28]VIH_2023!$H$19 + [29]VIH_2023!$H$19 + [30]VIH_2023!$H$19 + [31]VIH_2023!$H$19 + [32]VIH_2023!$H$19 + [33]VIH_2023!$H$19 + [34]VIH_2023!$H$19 + [35]VIH_2023!$H$19 + [36]VIH_2023!$H$19 + [37]VIH_2023!$H$19 + [38]VIH_2023!$H$19 + [39]VIH_2023!$H$19 + [40]VIH_2023!$H$19 + [41]VIH_2023!$H$19 + [42]VIH_2023!$H$19</f>
        <v>0</v>
      </c>
      <c r="I19" s="17">
        <f>[19]VIH_2023!$I$19 + [20]VIH_2023!$I$19 + [21]VIH_2023!$I$19 + [22]VIH_2023!$I$19 + [23]VIH_2023!$I$19 + [24]VIH_2023!$I$19 + [25]VIH_2023!$I$19 + [26]VIH_2023!$I$19 + [27]VIH_2023!$I$19 + [28]VIH_2023!$I$19 + [29]VIH_2023!$I$19 + [30]VIH_2023!$I$19 + [31]VIH_2023!$I$19 + [32]VIH_2023!$I$19 + [33]VIH_2023!$I$19 + [34]VIH_2023!$I$19 + [35]VIH_2023!$I$19 + [36]VIH_2023!$I$19 + [37]VIH_2023!$I$19 + [38]VIH_2023!$I$19 + [39]VIH_2023!$I$19 + [40]VIH_2023!$I$19 + [41]VIH_2023!$I$19 + [42]VIH_2023!$I$19</f>
        <v>0</v>
      </c>
      <c r="J19" s="45">
        <f>[19]VIH_2023!$J$19 + [20]VIH_2023!$J$19 + [21]VIH_2023!$J$19 + [22]VIH_2023!$J$19 + [23]VIH_2023!$J$19 + [24]VIH_2023!$J$19 + [25]VIH_2023!$J$19 + [26]VIH_2023!$J$19 + [27]VIH_2023!$J$19 + [28]VIH_2023!$J$19 + [29]VIH_2023!$J$19 + [30]VIH_2023!$J$19 + [31]VIH_2023!$J$19 + [32]VIH_2023!$J$19 + [33]VIH_2023!$J$19 + [34]VIH_2023!$J$19 + [35]VIH_2023!$J$19 + [36]VIH_2023!$J$19 + [37]VIH_2023!$J$19 + [38]VIH_2023!$J$19 + [39]VIH_2023!$J$19 + [40]VIH_2023!$J$19 + [41]VIH_2023!$J$19 + [42]VIH_2023!$J$19</f>
        <v>0</v>
      </c>
      <c r="K19" s="17">
        <f>[19]VIH_2023!$K$19 + [20]VIH_2023!$K$19 + [21]VIH_2023!$K$19 + [22]VIH_2023!$K$19 + [23]VIH_2023!$K$19 + [24]VIH_2023!$K$19 + [25]VIH_2023!$K$19 + [26]VIH_2023!$K$19 + [27]VIH_2023!$K$19 + [28]VIH_2023!$K$19 + [29]VIH_2023!$K$19 + [30]VIH_2023!$K$19 + [31]VIH_2023!$K$19 + [32]VIH_2023!$K$19 + [33]VIH_2023!$K$19 + [34]VIH_2023!$K$19 + [35]VIH_2023!$K$19 + [36]VIH_2023!$K$19 + [37]VIH_2023!$K$19 + [38]VIH_2023!$K$19 + [39]VIH_2023!$K$19 + [40]VIH_2023!$K$19 + [41]VIH_2023!$K$19 + [42]VIH_2023!$K$19</f>
        <v>0</v>
      </c>
      <c r="L19" s="17">
        <f>[19]VIH_2023!$L$19 + [20]VIH_2023!$L$19 + [21]VIH_2023!$L$19 + [22]VIH_2023!$L$19 + [23]VIH_2023!$L$19 + [24]VIH_2023!$L$19 + [25]VIH_2023!$L$19 + [26]VIH_2023!$L$19 + [27]VIH_2023!$L$19 + [28]VIH_2023!$L$19 + [29]VIH_2023!$L$19 + [30]VIH_2023!$L$19 + [31]VIH_2023!$L$19 + [32]VIH_2023!$L$19 + [33]VIH_2023!$L$19 + [34]VIH_2023!$L$19 + [35]VIH_2023!$L$19 + [36]VIH_2023!$L$19 + [37]VIH_2023!$L$19 + [38]VIH_2023!$L$19 + [39]VIH_2023!$L$19 + [40]VIH_2023!$L$19 + [41]VIH_2023!$L$19 + [42]VIH_2023!$L$19</f>
        <v>2</v>
      </c>
      <c r="M19" s="17">
        <f>[19]VIH_2023!$M$19 + [20]VIH_2023!$M$19 + [21]VIH_2023!$M$19 + [22]VIH_2023!$M$19 + [23]VIH_2023!$M$19 + [24]VIH_2023!$M$19 + [25]VIH_2023!$M$19 + [26]VIH_2023!$M$19 + [27]VIH_2023!$M$19 + [28]VIH_2023!$M$19 + [29]VIH_2023!$M$19 + [30]VIH_2023!$M$19 + [31]VIH_2023!$M$19 + [32]VIH_2023!$M$19 + [33]VIH_2023!$M$19 + [34]VIH_2023!$M$19 + [35]VIH_2023!$M$19 + [36]VIH_2023!$M$19 + [37]VIH_2023!$M$19 + [38]VIH_2023!$M$19 + [39]VIH_2023!$M$19 + [40]VIH_2023!$M$19 + [41]VIH_2023!$M$19 + [42]VIH_2023!$M$19</f>
        <v>0</v>
      </c>
      <c r="N19" s="17">
        <f>[19]VIH_2023!$N$19 + [20]VIH_2023!$N$19 + [21]VIH_2023!$N$19 + [22]VIH_2023!$N$19 + [23]VIH_2023!$N$19 + [24]VIH_2023!$N$19 + [25]VIH_2023!$N$19 + [26]VIH_2023!$N$19 + [27]VIH_2023!$N$19 + [28]VIH_2023!$N$19 + [29]VIH_2023!$N$19 + [30]VIH_2023!$N$19 + [31]VIH_2023!$N$19 + [32]VIH_2023!$N$19 + [33]VIH_2023!$N$19 + [34]VIH_2023!$N$19 + [35]VIH_2023!$N$19 + [36]VIH_2023!$N$19 + [37]VIH_2023!$N$19 + [38]VIH_2023!$N$19 + [39]VIH_2023!$N$19 + [40]VIH_2023!$N$19 + [41]VIH_2023!$N$19 + [42]VIH_2023!$N$19</f>
        <v>0</v>
      </c>
      <c r="O19" s="17">
        <f>[19]VIH_2023!$O$19 + [20]VIH_2023!$O$19 + [21]VIH_2023!$O$19 + [22]VIH_2023!$O$19 + [23]VIH_2023!$O$19 + [24]VIH_2023!$O$19 + [25]VIH_2023!$O$19 + [26]VIH_2023!$O$19 + [27]VIH_2023!$O$19 + [28]VIH_2023!$O$19 + [29]VIH_2023!$O$19 + [30]VIH_2023!$O$19 + [31]VIH_2023!$O$19 + [32]VIH_2023!$O$19 + [33]VIH_2023!$O$19 + [34]VIH_2023!$O$19 + [35]VIH_2023!$O$19 + [36]VIH_2023!$O$19 + [37]VIH_2023!$O$19 + [38]VIH_2023!$O$19 + [39]VIH_2023!$O$19 + [40]VIH_2023!$O$19 + [41]VIH_2023!$O$19 + [42]VIH_2023!$O$19</f>
        <v>0</v>
      </c>
      <c r="P19" s="17">
        <f>[19]VIH_2023!$P$19 + [20]VIH_2023!$P$19 + [21]VIH_2023!$P$19 + [22]VIH_2023!$P$19 + [23]VIH_2023!$P$19 + [24]VIH_2023!$P$19 + [25]VIH_2023!$P$19 + [26]VIH_2023!$P$19 + [27]VIH_2023!$P$19 + [28]VIH_2023!$P$19 + [29]VIH_2023!$P$19 + [30]VIH_2023!$P$19 + [31]VIH_2023!$P$19 + [32]VIH_2023!$P$19 + [33]VIH_2023!$P$19 + [34]VIH_2023!$P$19 + [35]VIH_2023!$P$19 + [36]VIH_2023!$P$19 + [37]VIH_2023!$P$19 + [38]VIH_2023!$P$19 + [39]VIH_2023!$P$19 + [40]VIH_2023!$P$19 + [41]VIH_2023!$P$19 + [42]VIH_2023!$P$19</f>
        <v>0</v>
      </c>
      <c r="Q19" s="17">
        <f>[19]VIH_2023!$Q$19 + [20]VIH_2023!$Q$19 + [21]VIH_2023!$Q$19 + [22]VIH_2023!$Q$19 + [23]VIH_2023!$Q$19 + [24]VIH_2023!$Q$19 + [25]VIH_2023!$Q$19 + [26]VIH_2023!$Q$19 + [27]VIH_2023!$Q$19 + [28]VIH_2023!$Q$19 + [29]VIH_2023!$Q$19 + [30]VIH_2023!$Q$19 + [31]VIH_2023!$Q$19 + [32]VIH_2023!$Q$19 + [33]VIH_2023!$Q$19 + [34]VIH_2023!$Q$19 + [35]VIH_2023!$Q$19 + [36]VIH_2023!$Q$19 + [37]VIH_2023!$Q$19 + [38]VIH_2023!$Q$19 + [39]VIH_2023!$Q$19 + [40]VIH_2023!$Q$19 + [41]VIH_2023!$Q$19 + [42]VIH_2023!$Q$19</f>
        <v>0</v>
      </c>
      <c r="R19" s="45">
        <f>[19]VIH_2023!$R$19 + [20]VIH_2023!$R$19 + [21]VIH_2023!$R$19 + [22]VIH_2023!$R$19 + [23]VIH_2023!$R$19 + [24]VIH_2023!$R$19 + [25]VIH_2023!$R$19 + [26]VIH_2023!$R$19 + [27]VIH_2023!$R$19 + [28]VIH_2023!$R$19 + [29]VIH_2023!$R$19 + [30]VIH_2023!$R$19 + [31]VIH_2023!$R$19 + [32]VIH_2023!$R$19 + [33]VIH_2023!$R$19 + [34]VIH_2023!$R$19 + [35]VIH_2023!$R$19 + [36]VIH_2023!$R$19 + [37]VIH_2023!$R$19 + [38]VIH_2023!$R$19 + [39]VIH_2023!$R$19 + [40]VIH_2023!$R$19 + [41]VIH_2023!$R$19 + [42]VIH_2023!$R$19</f>
        <v>0</v>
      </c>
      <c r="S19" s="17">
        <f>[19]VIH_2023!$S$19 + [20]VIH_2023!$S$19 + [21]VIH_2023!$S$19 + [22]VIH_2023!$S$19 + [23]VIH_2023!$S$19 + [24]VIH_2023!$S$19 + [25]VIH_2023!$S$19 + [26]VIH_2023!$S$19 + [27]VIH_2023!$S$19 + [28]VIH_2023!$S$19 + [29]VIH_2023!$S$19 + [30]VIH_2023!$S$19 + [31]VIH_2023!$S$19 + [32]VIH_2023!$S$19 + [33]VIH_2023!$S$19 + [34]VIH_2023!$S$19 + [35]VIH_2023!$S$19 + [36]VIH_2023!$S$19 + [37]VIH_2023!$S$19 + [38]VIH_2023!$S$19 + [39]VIH_2023!$S$19 + [40]VIH_2023!$S$19 + [41]VIH_2023!$S$19 + [42]VIH_2023!$S$19</f>
        <v>0</v>
      </c>
      <c r="T19" s="45">
        <f>[19]VIH_2023!$T$19 + [20]VIH_2023!$T$19 + [21]VIH_2023!$T$19 + [22]VIH_2023!$T$19 + [23]VIH_2023!$T$19 + [24]VIH_2023!$T$19 + [25]VIH_2023!$T$19 + [26]VIH_2023!$T$19 + [27]VIH_2023!$T$19 + [28]VIH_2023!$T$19 + [29]VIH_2023!$T$19 + [30]VIH_2023!$T$19 + [31]VIH_2023!$T$19 + [32]VIH_2023!$T$19 + [33]VIH_2023!$T$19 + [34]VIH_2023!$T$19 + [35]VIH_2023!$T$19 + [36]VIH_2023!$T$19 + [37]VIH_2023!$T$19 + [38]VIH_2023!$T$19 + [39]VIH_2023!$T$19 + [40]VIH_2023!$T$19 + [41]VIH_2023!$T$19 + [42]VIH_2023!$T$19</f>
        <v>0</v>
      </c>
      <c r="U19" s="17">
        <f>[19]VIH_2023!$U$19 + [20]VIH_2023!$U$19 + [21]VIH_2023!$U$19 + [22]VIH_2023!$U$19 + [23]VIH_2023!$U$19 + [24]VIH_2023!$U$19 + [25]VIH_2023!$U$19 + [26]VIH_2023!$U$19 + [27]VIH_2023!$U$19 + [28]VIH_2023!$U$19 + [29]VIH_2023!$U$19 + [30]VIH_2023!$U$19 + [31]VIH_2023!$U$19 + [32]VIH_2023!$U$19 + [33]VIH_2023!$U$19 + [34]VIH_2023!$U$19 + [35]VIH_2023!$U$19 + [36]VIH_2023!$U$19 + [37]VIH_2023!$U$19 + [38]VIH_2023!$U$19 + [39]VIH_2023!$U$19 + [40]VIH_2023!$U$19 + [41]VIH_2023!$U$19 + [42]VIH_2023!$U$19</f>
        <v>0</v>
      </c>
      <c r="V19" s="17">
        <f>[19]VIH_2023!$V$19 + [20]VIH_2023!$V$19 + [21]VIH_2023!$V$19 + [22]VIH_2023!$V$19 + [23]VIH_2023!$V$19 + [24]VIH_2023!$V$19 + [25]VIH_2023!$V$19 + [26]VIH_2023!$V$19 + [27]VIH_2023!$V$19 + [28]VIH_2023!$V$19 + [29]VIH_2023!$V$19 + [30]VIH_2023!$V$19 + [31]VIH_2023!$V$19 + [32]VIH_2023!$V$19 + [33]VIH_2023!$V$19 + [34]VIH_2023!$V$19 + [35]VIH_2023!$V$19 + [36]VIH_2023!$V$19 + [37]VIH_2023!$V$19 + [38]VIH_2023!$V$19 + [39]VIH_2023!$V$19 + [40]VIH_2023!$V$19 + [41]VIH_2023!$V$19 + [42]VIH_2023!$V$19</f>
        <v>0</v>
      </c>
      <c r="W19" s="17">
        <f>[19]VIH_2023!$W$19 + [20]VIH_2023!$W$19 + [21]VIH_2023!$W$19 + [22]VIH_2023!$W$19 + [23]VIH_2023!$W$19 + [24]VIH_2023!$W$19 + [25]VIH_2023!$W$19 + [26]VIH_2023!$W$19 + [27]VIH_2023!$W$19 + [28]VIH_2023!$W$19 + [29]VIH_2023!$W$19 + [30]VIH_2023!$W$19 + [31]VIH_2023!$W$19 + [32]VIH_2023!$W$19 + [33]VIH_2023!$W$19 + [34]VIH_2023!$W$19 + [35]VIH_2023!$W$19 + [36]VIH_2023!$W$19 + [37]VIH_2023!$W$19 + [38]VIH_2023!$W$19 + [39]VIH_2023!$W$19 + [40]VIH_2023!$W$19 + [41]VIH_2023!$W$19 + [42]VIH_2023!$W$19</f>
        <v>0</v>
      </c>
      <c r="X19" s="17">
        <f>[19]VIH_2023!$X$19 + [20]VIH_2023!$X$19 + [21]VIH_2023!$X$19 + [22]VIH_2023!$X$19 + [23]VIH_2023!$X$19 + [24]VIH_2023!$X$19 + [25]VIH_2023!$X$19 + [26]VIH_2023!$X$19 + [27]VIH_2023!$X$19 + [28]VIH_2023!$X$19 + [29]VIH_2023!$X$19 + [30]VIH_2023!$X$19 + [31]VIH_2023!$X$19 + [32]VIH_2023!$X$19 + [33]VIH_2023!$X$19 + [34]VIH_2023!$X$19 + [35]VIH_2023!$X$19 + [36]VIH_2023!$X$19 + [37]VIH_2023!$X$19 + [38]VIH_2023!$X$19 + [39]VIH_2023!$X$19 + [40]VIH_2023!$X$19 + [41]VIH_2023!$X$19 + [42]VIH_2023!$X$19</f>
        <v>0</v>
      </c>
      <c r="Y19" s="17">
        <f>[19]VIH_2023!$Y$19 + [20]VIH_2023!$Y$19 + [21]VIH_2023!$Y$19 + [22]VIH_2023!$Y$19 + [23]VIH_2023!$Y$19 + [24]VIH_2023!$Y$19 + [25]VIH_2023!$Y$19 + [26]VIH_2023!$Y$19 + [27]VIH_2023!$Y$19 + [28]VIH_2023!$Y$19 + [29]VIH_2023!$Y$19 + [30]VIH_2023!$Y$19 + [31]VIH_2023!$Y$19 + [32]VIH_2023!$Y$19 + [33]VIH_2023!$Y$19 + [34]VIH_2023!$Y$19 + [35]VIH_2023!$Y$19 + [36]VIH_2023!$Y$19 + [37]VIH_2023!$Y$19 + [38]VIH_2023!$Y$19 + [39]VIH_2023!$Y$19 + [40]VIH_2023!$Y$19 + [41]VIH_2023!$Y$19 + [42]VIH_2023!$Y$19</f>
        <v>0</v>
      </c>
      <c r="Z19" s="17">
        <f>[19]VIH_2023!$Z$19 + [20]VIH_2023!$Z$19 + [21]VIH_2023!$Z$19 + [22]VIH_2023!$Z$19 + [23]VIH_2023!$Z$19 + [24]VIH_2023!$Z$19 + [25]VIH_2023!$Z$19 + [26]VIH_2023!$Z$19 + [27]VIH_2023!$Z$19 + [28]VIH_2023!$Z$19 + [29]VIH_2023!$Z$19 + [30]VIH_2023!$Z$19 + [31]VIH_2023!$Z$19 + [32]VIH_2023!$Z$19 + [33]VIH_2023!$Z$19 + [34]VIH_2023!$Z$19 + [35]VIH_2023!$Z$19 + [36]VIH_2023!$Z$19 + [37]VIH_2023!$Z$19 + [38]VIH_2023!$Z$19 + [39]VIH_2023!$Z$19 + [40]VIH_2023!$Z$19 + [41]VIH_2023!$Z$19 + [42]VIH_2023!$Z$19</f>
        <v>0</v>
      </c>
      <c r="AA19" s="17">
        <f>[19]VIH_2023!$AA$19 + [20]VIH_2023!$AA$19 + [21]VIH_2023!$AA$19 + [22]VIH_2023!$AA$19 + [23]VIH_2023!$AA$19 + [24]VIH_2023!$AA$19 + [25]VIH_2023!$AA$19 + [26]VIH_2023!$AA$19 + [27]VIH_2023!$AA$19 + [28]VIH_2023!$AA$19 + [29]VIH_2023!$AA$19 + [30]VIH_2023!$AA$19 + [31]VIH_2023!$AA$19 + [32]VIH_2023!$AA$19 + [33]VIH_2023!$AA$19 + [34]VIH_2023!$AA$19 + [35]VIH_2023!$AA$19 + [36]VIH_2023!$AA$19 + [37]VIH_2023!$AA$19 + [38]VIH_2023!$AA$19 + [39]VIH_2023!$AA$19 + [40]VIH_2023!$AA$19 + [41]VIH_2023!$AA$19 + [42]VIH_2023!$AA$19</f>
        <v>0</v>
      </c>
      <c r="AB19" s="45">
        <f>[19]VIH_2023!$AB$19 + [20]VIH_2023!$AB$19 + [21]VIH_2023!$AB$19 + [22]VIH_2023!$AB$19 + [23]VIH_2023!$AB$19 + [24]VIH_2023!$AB$19 + [25]VIH_2023!$AB$19 + [26]VIH_2023!$AB$19 + [27]VIH_2023!$AB$19 + [28]VIH_2023!$AB$19 + [29]VIH_2023!$AB$19 + [30]VIH_2023!$AB$19 + [31]VIH_2023!$AB$19 + [32]VIH_2023!$AB$19 + [33]VIH_2023!$AB$19 + [34]VIH_2023!$AB$19 + [35]VIH_2023!$AB$19 + [36]VIH_2023!$AB$19 + [37]VIH_2023!$AB$19 + [38]VIH_2023!$AB$19 + [39]VIH_2023!$AB$19 + [40]VIH_2023!$AB$19 + [41]VIH_2023!$AB$19 + [42]VIH_2023!$AB$19</f>
        <v>0</v>
      </c>
      <c r="AC19" s="17">
        <f>[19]VIH_2023!$AC$19 + [20]VIH_2023!$AC$19 + [21]VIH_2023!$AC$19 + [22]VIH_2023!$AC$19 + [23]VIH_2023!$AC$19 + [24]VIH_2023!$AC$19 + [25]VIH_2023!$AC$19 + [26]VIH_2023!$AC$19 + [27]VIH_2023!$AC$19 + [28]VIH_2023!$AC$19 + [29]VIH_2023!$AC$19 + [30]VIH_2023!$AC$19 + [31]VIH_2023!$AC$19 + [32]VIH_2023!$AC$19 + [33]VIH_2023!$AC$19 + [34]VIH_2023!$AC$19 + [35]VIH_2023!$AC$19 + [36]VIH_2023!$AC$19 + [37]VIH_2023!$AC$19 + [38]VIH_2023!$AC$19 + [39]VIH_2023!$AC$19 + [40]VIH_2023!$AC$19 + [41]VIH_2023!$AC$19 + [42]VIH_2023!$AC$19</f>
        <v>0</v>
      </c>
      <c r="AD19" s="17">
        <f>[19]VIH_2023!$AD$19 + [20]VIH_2023!$AD$19 + [21]VIH_2023!$AD$19 + [22]VIH_2023!$AD$19 + [23]VIH_2023!$AD$19 + [24]VIH_2023!$AD$19 + [25]VIH_2023!$AD$19 + [26]VIH_2023!$AD$19 + [27]VIH_2023!$AD$19 + [28]VIH_2023!$AD$19 + [29]VIH_2023!$AD$19 + [30]VIH_2023!$AD$19 + [31]VIH_2023!$AD$19 + [32]VIH_2023!$AD$19 + [33]VIH_2023!$AD$19 + [34]VIH_2023!$AD$19 + [35]VIH_2023!$AD$19 + [36]VIH_2023!$AD$19 + [37]VIH_2023!$AD$19 + [38]VIH_2023!$AD$19 + [39]VIH_2023!$AD$19 + [40]VIH_2023!$AD$19 + [41]VIH_2023!$AD$19 + [42]VIH_2023!$AD$19</f>
        <v>0</v>
      </c>
      <c r="AE19" s="17">
        <f>[19]VIH_2023!$AE$19 + [20]VIH_2023!$AE$19 + [21]VIH_2023!$AE$19 + [22]VIH_2023!$AE$19 + [23]VIH_2023!$AE$19 + [24]VIH_2023!$AE$19 + [25]VIH_2023!$AE$19 + [26]VIH_2023!$AE$19 + [27]VIH_2023!$AE$19 + [28]VIH_2023!$AE$19 + [29]VIH_2023!$AE$19 + [30]VIH_2023!$AE$19 + [31]VIH_2023!$AE$19 + [32]VIH_2023!$AE$19 + [33]VIH_2023!$AE$19 + [34]VIH_2023!$AE$19 + [35]VIH_2023!$AE$19 + [36]VIH_2023!$AE$19 + [37]VIH_2023!$AE$19 + [38]VIH_2023!$AE$19 + [39]VIH_2023!$AE$19 + [40]VIH_2023!$AE$19 + [41]VIH_2023!$AE$19 + [42]VIH_2023!$AE$19</f>
        <v>0</v>
      </c>
      <c r="AF19" s="17">
        <f>[19]VIH_2023!$AF$19 + [20]VIH_2023!$AF$19 + [21]VIH_2023!$AF$19 + [22]VIH_2023!$AF$19 + [23]VIH_2023!$AF$19 + [24]VIH_2023!$AF$19 + [25]VIH_2023!$AF$19 + [26]VIH_2023!$AF$19 + [27]VIH_2023!$AF$19 + [28]VIH_2023!$AF$19 + [29]VIH_2023!$AF$19 + [30]VIH_2023!$AF$19 + [31]VIH_2023!$AF$19 + [32]VIH_2023!$AF$19 + [33]VIH_2023!$AF$19 + [34]VIH_2023!$AF$19 + [35]VIH_2023!$AF$19 + [36]VIH_2023!$AF$19 + [37]VIH_2023!$AF$19 + [38]VIH_2023!$AF$19 + [39]VIH_2023!$AF$19 + [40]VIH_2023!$AF$19 + [41]VIH_2023!$AF$19 + [42]VIH_2023!$AF$19</f>
        <v>0</v>
      </c>
      <c r="AG19" s="17">
        <f>[19]VIH_2023!$AG$19 + [20]VIH_2023!$AG$19 + [21]VIH_2023!$AG$19 + [22]VIH_2023!$AG$19 + [23]VIH_2023!$AG$19 + [24]VIH_2023!$AG$19 + [25]VIH_2023!$AG$19 + [26]VIH_2023!$AG$19 + [27]VIH_2023!$AG$19 + [28]VIH_2023!$AG$19 + [29]VIH_2023!$AG$19 + [30]VIH_2023!$AG$19 + [31]VIH_2023!$AG$19 + [32]VIH_2023!$AG$19 + [33]VIH_2023!$AG$19 + [34]VIH_2023!$AG$19 + [35]VIH_2023!$AG$19 + [36]VIH_2023!$AG$19 + [37]VIH_2023!$AG$19 + [38]VIH_2023!$AG$19 + [39]VIH_2023!$AG$19 + [40]VIH_2023!$AG$19 + [41]VIH_2023!$AG$19 + [42]VIH_2023!$AG$19</f>
        <v>0</v>
      </c>
      <c r="AH19" s="17">
        <f>[19]VIH_2023!$AH$19 + [20]VIH_2023!$AH$19 + [21]VIH_2023!$AH$19 + [22]VIH_2023!$AH$19 + [23]VIH_2023!$AH$19 + [24]VIH_2023!$AH$19 + [25]VIH_2023!$AH$19 + [26]VIH_2023!$AH$19 + [27]VIH_2023!$AH$19 + [28]VIH_2023!$AH$19 + [29]VIH_2023!$AH$19 + [30]VIH_2023!$AH$19 + [31]VIH_2023!$AH$19 + [32]VIH_2023!$AH$19 + [33]VIH_2023!$AH$19 + [34]VIH_2023!$AH$19 + [35]VIH_2023!$AH$19 + [36]VIH_2023!$AH$19 + [37]VIH_2023!$AH$19 + [38]VIH_2023!$AH$19 + [39]VIH_2023!$AH$19 + [40]VIH_2023!$AH$19 + [41]VIH_2023!$AH$19 + [42]VIH_2023!$AH$19</f>
        <v>0</v>
      </c>
      <c r="AI19" s="17">
        <f>[19]VIH_2023!$AI$19 + [20]VIH_2023!$AI$19 + [21]VIH_2023!$AI$19 + [22]VIH_2023!$AI$19 + [23]VIH_2023!$AI$19 + [24]VIH_2023!$AI$19 + [25]VIH_2023!$AI$19 + [26]VIH_2023!$AI$19 + [27]VIH_2023!$AI$19 + [28]VIH_2023!$AI$19 + [29]VIH_2023!$AI$19 + [30]VIH_2023!$AI$19 + [31]VIH_2023!$AI$19 + [32]VIH_2023!$AI$19 + [33]VIH_2023!$AI$19 + [34]VIH_2023!$AI$19 + [35]VIH_2023!$AI$19 + [36]VIH_2023!$AI$19 + [37]VIH_2023!$AI$19 + [38]VIH_2023!$AI$19 + [39]VIH_2023!$AI$19 + [40]VIH_2023!$AI$19 + [41]VIH_2023!$AI$19 + [42]VIH_2023!$AI$19</f>
        <v>0</v>
      </c>
      <c r="AJ19" s="17">
        <f>[19]VIH_2023!$AJ$19 + [20]VIH_2023!$AJ$19 + [21]VIH_2023!$AJ$19 + [22]VIH_2023!$AJ$19 + [23]VIH_2023!$AJ$19 + [24]VIH_2023!$AJ$19 + [25]VIH_2023!$AJ$19 + [26]VIH_2023!$AJ$19 + [27]VIH_2023!$AJ$19 + [28]VIH_2023!$AJ$19 + [29]VIH_2023!$AJ$19 + [30]VIH_2023!$AJ$19 + [31]VIH_2023!$AJ$19 + [32]VIH_2023!$AJ$19 + [33]VIH_2023!$AJ$19 + [34]VIH_2023!$AJ$19 + [35]VIH_2023!$AJ$19 + [36]VIH_2023!$AJ$19 + [37]VIH_2023!$AJ$19 + [38]VIH_2023!$AJ$19 + [39]VIH_2023!$AJ$19 + [40]VIH_2023!$AJ$19 + [41]VIH_2023!$AJ$19 + [42]VIH_2023!$AJ$19</f>
        <v>0</v>
      </c>
      <c r="AK19" s="17">
        <f>[19]VIH_2023!$AK$19 + [20]VIH_2023!$AK$19 + [21]VIH_2023!$AK$19 + [22]VIH_2023!$AK$19 + [23]VIH_2023!$AK$19 + [24]VIH_2023!$AK$19 + [25]VIH_2023!$AK$19 + [26]VIH_2023!$AK$19 + [27]VIH_2023!$AK$19 + [28]VIH_2023!$AK$19 + [29]VIH_2023!$AK$19 + [30]VIH_2023!$AK$19 + [31]VIH_2023!$AK$19 + [32]VIH_2023!$AK$19 + [33]VIH_2023!$AK$19 + [34]VIH_2023!$AK$19 + [35]VIH_2023!$AK$19 + [36]VIH_2023!$AK$19 + [37]VIH_2023!$AK$19 + [38]VIH_2023!$AK$19 + [39]VIH_2023!$AK$19 + [40]VIH_2023!$AK$19 + [41]VIH_2023!$AK$19 + [42]VIH_2023!$AK$19</f>
        <v>0</v>
      </c>
      <c r="AL19" s="17">
        <f>[19]VIH_2023!$AL$19 + [20]VIH_2023!$AL$19 + [21]VIH_2023!$AL$19 + [22]VIH_2023!$AL$19 + [23]VIH_2023!$AL$19 + [24]VIH_2023!$AL$19 + [25]VIH_2023!$AL$19 + [26]VIH_2023!$AL$19 + [27]VIH_2023!$AL$19 + [28]VIH_2023!$AL$19 + [29]VIH_2023!$AL$19 + [30]VIH_2023!$AL$19 + [31]VIH_2023!$AL$19 + [32]VIH_2023!$AL$19 + [33]VIH_2023!$AL$19 + [34]VIH_2023!$AL$19 + [35]VIH_2023!$AL$19 + [36]VIH_2023!$AL$19 + [37]VIH_2023!$AL$19 + [38]VIH_2023!$AL$19 + [39]VIH_2023!$AL$19 + [40]VIH_2023!$AL$19 + [41]VIH_2023!$AL$19 + [42]VIH_2023!$AL$19</f>
        <v>0</v>
      </c>
      <c r="AM19" s="17">
        <f>[19]VIH_2023!$AM$19 + [20]VIH_2023!$AM$19 + [21]VIH_2023!$AM$19 + [22]VIH_2023!$AM$19 + [23]VIH_2023!$AM$19 + [24]VIH_2023!$AM$19 + [25]VIH_2023!$AM$19 + [26]VIH_2023!$AM$19 + [27]VIH_2023!$AM$19 + [28]VIH_2023!$AM$19 + [29]VIH_2023!$AM$19 + [30]VIH_2023!$AM$19 + [31]VIH_2023!$AM$19 + [32]VIH_2023!$AM$19 + [33]VIH_2023!$AM$19 + [34]VIH_2023!$AM$19 + [35]VIH_2023!$AM$19 + [36]VIH_2023!$AM$19 + [37]VIH_2023!$AM$19 + [38]VIH_2023!$AM$19 + [39]VIH_2023!$AM$19 + [40]VIH_2023!$AM$19 + [41]VIH_2023!$AM$19 + [42]VIH_2023!$AM$19</f>
        <v>2</v>
      </c>
      <c r="AN19" s="17">
        <f>[19]VIH_2023!$AN$19 + [20]VIH_2023!$AN$19 + [21]VIH_2023!$AN$19 + [22]VIH_2023!$AN$19 + [23]VIH_2023!$AN$19 + [24]VIH_2023!$AN$19 + [25]VIH_2023!$AN$19 + [26]VIH_2023!$AN$19 + [27]VIH_2023!$AN$19 + [28]VIH_2023!$AN$19 + [29]VIH_2023!$AN$19 + [30]VIH_2023!$AN$19 + [31]VIH_2023!$AN$19 + [32]VIH_2023!$AN$19 + [33]VIH_2023!$AN$19 + [34]VIH_2023!$AN$19 + [35]VIH_2023!$AN$19 + [36]VIH_2023!$AN$19 + [37]VIH_2023!$AN$19 + [38]VIH_2023!$AN$19 + [39]VIH_2023!$AN$19 + [40]VIH_2023!$AN$19 + [41]VIH_2023!$AN$19 + [42]VIH_2023!$AN$19</f>
        <v>0</v>
      </c>
      <c r="AO19" s="17">
        <f>[19]VIH_2023!$AO$19 + [20]VIH_2023!$AO$19 + [21]VIH_2023!$AO$19 + [22]VIH_2023!$AO$19 + [23]VIH_2023!$AO$19 + [24]VIH_2023!$AO$19 + [25]VIH_2023!$AO$19 + [26]VIH_2023!$AO$19 + [27]VIH_2023!$AO$19 + [28]VIH_2023!$AO$19 + [29]VIH_2023!$AO$19 + [30]VIH_2023!$AO$19 + [31]VIH_2023!$AO$19 + [32]VIH_2023!$AO$19 + [33]VIH_2023!$AO$19 + [34]VIH_2023!$AO$19 + [35]VIH_2023!$AO$19 + [36]VIH_2023!$AO$19 + [37]VIH_2023!$AO$19 + [38]VIH_2023!$AO$19 + [39]VIH_2023!$AO$19 + [40]VIH_2023!$AO$19 + [41]VIH_2023!$AO$19 + [42]VIH_2023!$AO$19</f>
        <v>0</v>
      </c>
      <c r="AP19" s="17">
        <f>[19]VIH_2023!$AP$19 + [20]VIH_2023!$AP$19 + [21]VIH_2023!$AP$19 + [22]VIH_2023!$AP$19 + [23]VIH_2023!$AP$19 + [24]VIH_2023!$AP$19 + [25]VIH_2023!$AP$19 + [26]VIH_2023!$AP$19 + [27]VIH_2023!$AP$19 + [28]VIH_2023!$AP$19 + [29]VIH_2023!$AP$19 + [30]VIH_2023!$AP$19 + [31]VIH_2023!$AP$19 + [32]VIH_2023!$AP$19 + [33]VIH_2023!$AP$19 + [34]VIH_2023!$AP$19 + [35]VIH_2023!$AP$19 + [36]VIH_2023!$AP$19 + [37]VIH_2023!$AP$19 + [38]VIH_2023!$AP$19 + [39]VIH_2023!$AP$19 + [40]VIH_2023!$AP$19 + [41]VIH_2023!$AP$19 + [42]VIH_2023!$AP$19</f>
        <v>0</v>
      </c>
      <c r="AQ19" s="17">
        <f>[19]VIH_2023!$AQ$19 + [20]VIH_2023!$AQ$19 + [21]VIH_2023!$AQ$19 + [22]VIH_2023!$AQ$19 + [23]VIH_2023!$AQ$19 + [24]VIH_2023!$AQ$19 + [25]VIH_2023!$AQ$19 + [26]VIH_2023!$AQ$19 + [27]VIH_2023!$AQ$19 + [28]VIH_2023!$AQ$19 + [29]VIH_2023!$AQ$19 + [30]VIH_2023!$AQ$19 + [31]VIH_2023!$AQ$19 + [32]VIH_2023!$AQ$19 + [33]VIH_2023!$AQ$19 + [34]VIH_2023!$AQ$19 + [35]VIH_2023!$AQ$19 + [36]VIH_2023!$AQ$19 + [37]VIH_2023!$AQ$19 + [38]VIH_2023!$AQ$19 + [39]VIH_2023!$AQ$19 + [40]VIH_2023!$AQ$19 + [41]VIH_2023!$AQ$19 + [42]VIH_2023!$AQ$19</f>
        <v>0</v>
      </c>
      <c r="AR19" s="17">
        <f>[19]VIH_2023!$AR$19 + [20]VIH_2023!$AR$19 + [21]VIH_2023!$AR$19 + [22]VIH_2023!$AR$19 + [23]VIH_2023!$AR$19 + [24]VIH_2023!$AR$19 + [25]VIH_2023!$AR$19 + [26]VIH_2023!$AR$19 + [27]VIH_2023!$AR$19 + [28]VIH_2023!$AR$19 + [29]VIH_2023!$AR$19 + [30]VIH_2023!$AR$19 + [31]VIH_2023!$AR$19 + [32]VIH_2023!$AR$19 + [33]VIH_2023!$AR$19 + [34]VIH_2023!$AR$19 + [35]VIH_2023!$AR$19 + [36]VIH_2023!$AR$19 + [37]VIH_2023!$AR$19 + [38]VIH_2023!$AR$19 + [39]VIH_2023!$AR$19 + [40]VIH_2023!$AR$19 + [41]VIH_2023!$AR$19 + [42]VIH_2023!$AR$19</f>
        <v>0</v>
      </c>
    </row>
    <row r="20" spans="1:44" ht="18" customHeight="1" x14ac:dyDescent="0.25">
      <c r="A20" s="16" t="s">
        <v>21</v>
      </c>
      <c r="B20" s="17">
        <f>[19]VIH_2023!$B$20 + [20]VIH_2023!$B$20 + [21]VIH_2023!$B$20 + [22]VIH_2023!$B$20 + [23]VIH_2023!$B$20 + [24]VIH_2023!$B$20 + [25]VIH_2023!$B$20 + [26]VIH_2023!$B$20 + [27]VIH_2023!$B$20 + [28]VIH_2023!$B$20 + [29]VIH_2023!$B$20 + [30]VIH_2023!$B$20 + [31]VIH_2023!$B$20 + [32]VIH_2023!$B$20 + [33]VIH_2023!$B$20 + [34]VIH_2023!$B$20 + [35]VIH_2023!$B$20 + [36]VIH_2023!$B$20 + [37]VIH_2023!$B$20 + [38]VIH_2023!$B$20 + [39]VIH_2023!$B$20 + [40]VIH_2023!$B$20 + [41]VIH_2023!$B$20 + [42]VIH_2023!$B$20</f>
        <v>0</v>
      </c>
      <c r="C20" s="45">
        <f>[19]VIH_2023!$C$20 + [20]VIH_2023!$C$20 + [21]VIH_2023!$C$20 + [22]VIH_2023!$C$20 + [23]VIH_2023!$C$20 + [24]VIH_2023!$C$20 + [25]VIH_2023!$C$20 + [26]VIH_2023!$C$20 + [27]VIH_2023!$C$20 + [28]VIH_2023!$C$20 + [29]VIH_2023!$C$20 + [30]VIH_2023!$C$20 + [31]VIH_2023!$C$20 + [32]VIH_2023!$C$20 + [33]VIH_2023!$C$20 + [34]VIH_2023!$C$20 + [35]VIH_2023!$C$20 + [36]VIH_2023!$C$20 + [37]VIH_2023!$C$20 + [38]VIH_2023!$C$20 + [39]VIH_2023!$C$20 + [40]VIH_2023!$C$20 + [41]VIH_2023!$C$20 + [42]VIH_2023!$C$20</f>
        <v>0</v>
      </c>
      <c r="D20" s="17">
        <f>[19]VIH_2023!$D$20 + [20]VIH_2023!$D$20 + [21]VIH_2023!$D$20 + [22]VIH_2023!$D$20 + [23]VIH_2023!$D$20 + [24]VIH_2023!$D$20 + [25]VIH_2023!$D$20 + [26]VIH_2023!$D$20 + [27]VIH_2023!$D$20 + [28]VIH_2023!$D$20 + [29]VIH_2023!$D$20 + [30]VIH_2023!$D$20 + [31]VIH_2023!$D$20 + [32]VIH_2023!$D$20 + [33]VIH_2023!$D$20 + [34]VIH_2023!$D$20 + [35]VIH_2023!$D$20 + [36]VIH_2023!$D$20 + [37]VIH_2023!$D$20 + [38]VIH_2023!$D$20 + [39]VIH_2023!$D$20 + [40]VIH_2023!$D$20 + [41]VIH_2023!$D$20 + [42]VIH_2023!$D$20</f>
        <v>0</v>
      </c>
      <c r="E20" s="45">
        <f>[19]VIH_2023!$E$20 + [20]VIH_2023!$E$20 + [21]VIH_2023!$E$20 + [22]VIH_2023!$E$20 + [23]VIH_2023!$E$20 + [24]VIH_2023!$E$20 + [25]VIH_2023!$E$20 + [26]VIH_2023!$E$20 + [27]VIH_2023!$E$20 + [28]VIH_2023!$E$20 + [29]VIH_2023!$E$20 + [30]VIH_2023!$E$20 + [31]VIH_2023!$E$20 + [32]VIH_2023!$E$20 + [33]VIH_2023!$E$20 + [34]VIH_2023!$E$20 + [35]VIH_2023!$E$20 + [36]VIH_2023!$E$20 + [37]VIH_2023!$E$20 + [38]VIH_2023!$E$20 + [39]VIH_2023!$E$20 + [40]VIH_2023!$E$20 + [41]VIH_2023!$E$20 + [42]VIH_2023!$E$20</f>
        <v>0</v>
      </c>
      <c r="F20" s="17">
        <f>[19]VIH_2023!$F$20 + [20]VIH_2023!$F$20 + [21]VIH_2023!$F$20 + [22]VIH_2023!$F$20 + [23]VIH_2023!$F$20 + [24]VIH_2023!$F$20 + [25]VIH_2023!$F$20 + [26]VIH_2023!$F$20 + [27]VIH_2023!$F$20 + [28]VIH_2023!$F$20 + [29]VIH_2023!$F$20 + [30]VIH_2023!$F$20 + [31]VIH_2023!$F$20 + [32]VIH_2023!$F$20 + [33]VIH_2023!$F$20 + [34]VIH_2023!$F$20 + [35]VIH_2023!$F$20 + [36]VIH_2023!$F$20 + [37]VIH_2023!$F$20 + [38]VIH_2023!$F$20 + [39]VIH_2023!$F$20 + [40]VIH_2023!$F$20 + [41]VIH_2023!$F$20 + [42]VIH_2023!$F$20</f>
        <v>0</v>
      </c>
      <c r="G20" s="17">
        <f>[19]VIH_2023!$G$20 + [20]VIH_2023!$G$20 + [21]VIH_2023!$G$20 + [22]VIH_2023!$G$20 + [23]VIH_2023!$G$20 + [24]VIH_2023!$G$20 + [25]VIH_2023!$G$20 + [26]VIH_2023!$G$20 + [27]VIH_2023!$G$20 + [28]VIH_2023!$G$20 + [29]VIH_2023!$G$20 + [30]VIH_2023!$G$20 + [31]VIH_2023!$G$20 + [32]VIH_2023!$G$20 + [33]VIH_2023!$G$20 + [34]VIH_2023!$G$20 + [35]VIH_2023!$G$20 + [36]VIH_2023!$G$20 + [37]VIH_2023!$G$20 + [38]VIH_2023!$G$20 + [39]VIH_2023!$G$20 + [40]VIH_2023!$G$20 + [41]VIH_2023!$G$20 + [42]VIH_2023!$G$20</f>
        <v>0</v>
      </c>
      <c r="H20" s="45">
        <f>[19]VIH_2023!$H$20 + [20]VIH_2023!$H$20 + [21]VIH_2023!$H$20 + [22]VIH_2023!$H$20 + [23]VIH_2023!$H$20 + [24]VIH_2023!$H$20 + [25]VIH_2023!$H$20 + [26]VIH_2023!$H$20 + [27]VIH_2023!$H$20 + [28]VIH_2023!$H$20 + [29]VIH_2023!$H$20 + [30]VIH_2023!$H$20 + [31]VIH_2023!$H$20 + [32]VIH_2023!$H$20 + [33]VIH_2023!$H$20 + [34]VIH_2023!$H$20 + [35]VIH_2023!$H$20 + [36]VIH_2023!$H$20 + [37]VIH_2023!$H$20 + [38]VIH_2023!$H$20 + [39]VIH_2023!$H$20 + [40]VIH_2023!$H$20 + [41]VIH_2023!$H$20 + [42]VIH_2023!$H$20</f>
        <v>0</v>
      </c>
      <c r="I20" s="17">
        <f>[19]VIH_2023!$I$20 + [20]VIH_2023!$I$20 + [21]VIH_2023!$I$20 + [22]VIH_2023!$I$20 + [23]VIH_2023!$I$20 + [24]VIH_2023!$I$20 + [25]VIH_2023!$I$20 + [26]VIH_2023!$I$20 + [27]VIH_2023!$I$20 + [28]VIH_2023!$I$20 + [29]VIH_2023!$I$20 + [30]VIH_2023!$I$20 + [31]VIH_2023!$I$20 + [32]VIH_2023!$I$20 + [33]VIH_2023!$I$20 + [34]VIH_2023!$I$20 + [35]VIH_2023!$I$20 + [36]VIH_2023!$I$20 + [37]VIH_2023!$I$20 + [38]VIH_2023!$I$20 + [39]VIH_2023!$I$20 + [40]VIH_2023!$I$20 + [41]VIH_2023!$I$20 + [42]VIH_2023!$I$20</f>
        <v>0</v>
      </c>
      <c r="J20" s="45">
        <f>[19]VIH_2023!$J$20 + [20]VIH_2023!$J$20 + [21]VIH_2023!$J$20 + [22]VIH_2023!$J$20 + [23]VIH_2023!$J$20 + [24]VIH_2023!$J$20 + [25]VIH_2023!$J$20 + [26]VIH_2023!$J$20 + [27]VIH_2023!$J$20 + [28]VIH_2023!$J$20 + [29]VIH_2023!$J$20 + [30]VIH_2023!$J$20 + [31]VIH_2023!$J$20 + [32]VIH_2023!$J$20 + [33]VIH_2023!$J$20 + [34]VIH_2023!$J$20 + [35]VIH_2023!$J$20 + [36]VIH_2023!$J$20 + [37]VIH_2023!$J$20 + [38]VIH_2023!$J$20 + [39]VIH_2023!$J$20 + [40]VIH_2023!$J$20 + [41]VIH_2023!$J$20 + [42]VIH_2023!$J$20</f>
        <v>0</v>
      </c>
      <c r="K20" s="17">
        <f>[19]VIH_2023!$K$20 + [20]VIH_2023!$K$20 + [21]VIH_2023!$K$20 + [22]VIH_2023!$K$20 + [23]VIH_2023!$K$20 + [24]VIH_2023!$K$20 + [25]VIH_2023!$K$20 + [26]VIH_2023!$K$20 + [27]VIH_2023!$K$20 + [28]VIH_2023!$K$20 + [29]VIH_2023!$K$20 + [30]VIH_2023!$K$20 + [31]VIH_2023!$K$20 + [32]VIH_2023!$K$20 + [33]VIH_2023!$K$20 + [34]VIH_2023!$K$20 + [35]VIH_2023!$K$20 + [36]VIH_2023!$K$20 + [37]VIH_2023!$K$20 + [38]VIH_2023!$K$20 + [39]VIH_2023!$K$20 + [40]VIH_2023!$K$20 + [41]VIH_2023!$K$20 + [42]VIH_2023!$K$20</f>
        <v>0</v>
      </c>
      <c r="L20" s="17">
        <f>[19]VIH_2023!$L$20 + [20]VIH_2023!$L$20 + [21]VIH_2023!$L$20 + [22]VIH_2023!$L$20 + [23]VIH_2023!$L$20 + [24]VIH_2023!$L$20 + [25]VIH_2023!$L$20 + [26]VIH_2023!$L$20 + [27]VIH_2023!$L$20 + [28]VIH_2023!$L$20 + [29]VIH_2023!$L$20 + [30]VIH_2023!$L$20 + [31]VIH_2023!$L$20 + [32]VIH_2023!$L$20 + [33]VIH_2023!$L$20 + [34]VIH_2023!$L$20 + [35]VIH_2023!$L$20 + [36]VIH_2023!$L$20 + [37]VIH_2023!$L$20 + [38]VIH_2023!$L$20 + [39]VIH_2023!$L$20 + [40]VIH_2023!$L$20 + [41]VIH_2023!$L$20 + [42]VIH_2023!$L$20</f>
        <v>1</v>
      </c>
      <c r="M20" s="17">
        <f>[19]VIH_2023!$M$20 + [20]VIH_2023!$M$20 + [21]VIH_2023!$M$20 + [22]VIH_2023!$M$20 + [23]VIH_2023!$M$20 + [24]VIH_2023!$M$20 + [25]VIH_2023!$M$20 + [26]VIH_2023!$M$20 + [27]VIH_2023!$M$20 + [28]VIH_2023!$M$20 + [29]VIH_2023!$M$20 + [30]VIH_2023!$M$20 + [31]VIH_2023!$M$20 + [32]VIH_2023!$M$20 + [33]VIH_2023!$M$20 + [34]VIH_2023!$M$20 + [35]VIH_2023!$M$20 + [36]VIH_2023!$M$20 + [37]VIH_2023!$M$20 + [38]VIH_2023!$M$20 + [39]VIH_2023!$M$20 + [40]VIH_2023!$M$20 + [41]VIH_2023!$M$20 + [42]VIH_2023!$M$20</f>
        <v>0</v>
      </c>
      <c r="N20" s="17">
        <f>[19]VIH_2023!$N$20 + [20]VIH_2023!$N$20 + [21]VIH_2023!$N$20 + [22]VIH_2023!$N$20 + [23]VIH_2023!$N$20 + [24]VIH_2023!$N$20 + [25]VIH_2023!$N$20 + [26]VIH_2023!$N$20 + [27]VIH_2023!$N$20 + [28]VIH_2023!$N$20 + [29]VIH_2023!$N$20 + [30]VIH_2023!$N$20 + [31]VIH_2023!$N$20 + [32]VIH_2023!$N$20 + [33]VIH_2023!$N$20 + [34]VIH_2023!$N$20 + [35]VIH_2023!$N$20 + [36]VIH_2023!$N$20 + [37]VIH_2023!$N$20 + [38]VIH_2023!$N$20 + [39]VIH_2023!$N$20 + [40]VIH_2023!$N$20 + [41]VIH_2023!$N$20 + [42]VIH_2023!$N$20</f>
        <v>0</v>
      </c>
      <c r="O20" s="17">
        <f>[19]VIH_2023!$O$20 + [20]VIH_2023!$O$20 + [21]VIH_2023!$O$20 + [22]VIH_2023!$O$20 + [23]VIH_2023!$O$20 + [24]VIH_2023!$O$20 + [25]VIH_2023!$O$20 + [26]VIH_2023!$O$20 + [27]VIH_2023!$O$20 + [28]VIH_2023!$O$20 + [29]VIH_2023!$O$20 + [30]VIH_2023!$O$20 + [31]VIH_2023!$O$20 + [32]VIH_2023!$O$20 + [33]VIH_2023!$O$20 + [34]VIH_2023!$O$20 + [35]VIH_2023!$O$20 + [36]VIH_2023!$O$20 + [37]VIH_2023!$O$20 + [38]VIH_2023!$O$20 + [39]VIH_2023!$O$20 + [40]VIH_2023!$O$20 + [41]VIH_2023!$O$20 + [42]VIH_2023!$O$20</f>
        <v>0</v>
      </c>
      <c r="P20" s="17">
        <f>[19]VIH_2023!$P$20 + [20]VIH_2023!$P$20 + [21]VIH_2023!$P$20 + [22]VIH_2023!$P$20 + [23]VIH_2023!$P$20 + [24]VIH_2023!$P$20 + [25]VIH_2023!$P$20 + [26]VIH_2023!$P$20 + [27]VIH_2023!$P$20 + [28]VIH_2023!$P$20 + [29]VIH_2023!$P$20 + [30]VIH_2023!$P$20 + [31]VIH_2023!$P$20 + [32]VIH_2023!$P$20 + [33]VIH_2023!$P$20 + [34]VIH_2023!$P$20 + [35]VIH_2023!$P$20 + [36]VIH_2023!$P$20 + [37]VIH_2023!$P$20 + [38]VIH_2023!$P$20 + [39]VIH_2023!$P$20 + [40]VIH_2023!$P$20 + [41]VIH_2023!$P$20 + [42]VIH_2023!$P$20</f>
        <v>0</v>
      </c>
      <c r="Q20" s="17">
        <f>[19]VIH_2023!$Q$20 + [20]VIH_2023!$Q$20 + [21]VIH_2023!$Q$20 + [22]VIH_2023!$Q$20 + [23]VIH_2023!$Q$20 + [24]VIH_2023!$Q$20 + [25]VIH_2023!$Q$20 + [26]VIH_2023!$Q$20 + [27]VIH_2023!$Q$20 + [28]VIH_2023!$Q$20 + [29]VIH_2023!$Q$20 + [30]VIH_2023!$Q$20 + [31]VIH_2023!$Q$20 + [32]VIH_2023!$Q$20 + [33]VIH_2023!$Q$20 + [34]VIH_2023!$Q$20 + [35]VIH_2023!$Q$20 + [36]VIH_2023!$Q$20 + [37]VIH_2023!$Q$20 + [38]VIH_2023!$Q$20 + [39]VIH_2023!$Q$20 + [40]VIH_2023!$Q$20 + [41]VIH_2023!$Q$20 + [42]VIH_2023!$Q$20</f>
        <v>0</v>
      </c>
      <c r="R20" s="45">
        <f>[19]VIH_2023!$R$20 + [20]VIH_2023!$R$20 + [21]VIH_2023!$R$20 + [22]VIH_2023!$R$20 + [23]VIH_2023!$R$20 + [24]VIH_2023!$R$20 + [25]VIH_2023!$R$20 + [26]VIH_2023!$R$20 + [27]VIH_2023!$R$20 + [28]VIH_2023!$R$20 + [29]VIH_2023!$R$20 + [30]VIH_2023!$R$20 + [31]VIH_2023!$R$20 + [32]VIH_2023!$R$20 + [33]VIH_2023!$R$20 + [34]VIH_2023!$R$20 + [35]VIH_2023!$R$20 + [36]VIH_2023!$R$20 + [37]VIH_2023!$R$20 + [38]VIH_2023!$R$20 + [39]VIH_2023!$R$20 + [40]VIH_2023!$R$20 + [41]VIH_2023!$R$20 + [42]VIH_2023!$R$20</f>
        <v>0</v>
      </c>
      <c r="S20" s="17">
        <f>[19]VIH_2023!$S$20 + [20]VIH_2023!$S$20 + [21]VIH_2023!$S$20 + [22]VIH_2023!$S$20 + [23]VIH_2023!$S$20 + [24]VIH_2023!$S$20 + [25]VIH_2023!$S$20 + [26]VIH_2023!$S$20 + [27]VIH_2023!$S$20 + [28]VIH_2023!$S$20 + [29]VIH_2023!$S$20 + [30]VIH_2023!$S$20 + [31]VIH_2023!$S$20 + [32]VIH_2023!$S$20 + [33]VIH_2023!$S$20 + [34]VIH_2023!$S$20 + [35]VIH_2023!$S$20 + [36]VIH_2023!$S$20 + [37]VIH_2023!$S$20 + [38]VIH_2023!$S$20 + [39]VIH_2023!$S$20 + [40]VIH_2023!$S$20 + [41]VIH_2023!$S$20 + [42]VIH_2023!$S$20</f>
        <v>0</v>
      </c>
      <c r="T20" s="45">
        <f>[19]VIH_2023!$T$20 + [20]VIH_2023!$T$20 + [21]VIH_2023!$T$20 + [22]VIH_2023!$T$20 + [23]VIH_2023!$T$20 + [24]VIH_2023!$T$20 + [25]VIH_2023!$T$20 + [26]VIH_2023!$T$20 + [27]VIH_2023!$T$20 + [28]VIH_2023!$T$20 + [29]VIH_2023!$T$20 + [30]VIH_2023!$T$20 + [31]VIH_2023!$T$20 + [32]VIH_2023!$T$20 + [33]VIH_2023!$T$20 + [34]VIH_2023!$T$20 + [35]VIH_2023!$T$20 + [36]VIH_2023!$T$20 + [37]VIH_2023!$T$20 + [38]VIH_2023!$T$20 + [39]VIH_2023!$T$20 + [40]VIH_2023!$T$20 + [41]VIH_2023!$T$20 + [42]VIH_2023!$T$20</f>
        <v>0</v>
      </c>
      <c r="U20" s="17">
        <f>[19]VIH_2023!$U$20 + [20]VIH_2023!$U$20 + [21]VIH_2023!$U$20 + [22]VIH_2023!$U$20 + [23]VIH_2023!$U$20 + [24]VIH_2023!$U$20 + [25]VIH_2023!$U$20 + [26]VIH_2023!$U$20 + [27]VIH_2023!$U$20 + [28]VIH_2023!$U$20 + [29]VIH_2023!$U$20 + [30]VIH_2023!$U$20 + [31]VIH_2023!$U$20 + [32]VIH_2023!$U$20 + [33]VIH_2023!$U$20 + [34]VIH_2023!$U$20 + [35]VIH_2023!$U$20 + [36]VIH_2023!$U$20 + [37]VIH_2023!$U$20 + [38]VIH_2023!$U$20 + [39]VIH_2023!$U$20 + [40]VIH_2023!$U$20 + [41]VIH_2023!$U$20 + [42]VIH_2023!$U$20</f>
        <v>0</v>
      </c>
      <c r="V20" s="17">
        <f>[19]VIH_2023!$V$20 + [20]VIH_2023!$V$20 + [21]VIH_2023!$V$20 + [22]VIH_2023!$V$20 + [23]VIH_2023!$V$20 + [24]VIH_2023!$V$20 + [25]VIH_2023!$V$20 + [26]VIH_2023!$V$20 + [27]VIH_2023!$V$20 + [28]VIH_2023!$V$20 + [29]VIH_2023!$V$20 + [30]VIH_2023!$V$20 + [31]VIH_2023!$V$20 + [32]VIH_2023!$V$20 + [33]VIH_2023!$V$20 + [34]VIH_2023!$V$20 + [35]VIH_2023!$V$20 + [36]VIH_2023!$V$20 + [37]VIH_2023!$V$20 + [38]VIH_2023!$V$20 + [39]VIH_2023!$V$20 + [40]VIH_2023!$V$20 + [41]VIH_2023!$V$20 + [42]VIH_2023!$V$20</f>
        <v>0</v>
      </c>
      <c r="W20" s="17">
        <f>[19]VIH_2023!$W$20 + [20]VIH_2023!$W$20 + [21]VIH_2023!$W$20 + [22]VIH_2023!$W$20 + [23]VIH_2023!$W$20 + [24]VIH_2023!$W$20 + [25]VIH_2023!$W$20 + [26]VIH_2023!$W$20 + [27]VIH_2023!$W$20 + [28]VIH_2023!$W$20 + [29]VIH_2023!$W$20 + [30]VIH_2023!$W$20 + [31]VIH_2023!$W$20 + [32]VIH_2023!$W$20 + [33]VIH_2023!$W$20 + [34]VIH_2023!$W$20 + [35]VIH_2023!$W$20 + [36]VIH_2023!$W$20 + [37]VIH_2023!$W$20 + [38]VIH_2023!$W$20 + [39]VIH_2023!$W$20 + [40]VIH_2023!$W$20 + [41]VIH_2023!$W$20 + [42]VIH_2023!$W$20</f>
        <v>0</v>
      </c>
      <c r="X20" s="17">
        <f>[19]VIH_2023!$X$20 + [20]VIH_2023!$X$20 + [21]VIH_2023!$X$20 + [22]VIH_2023!$X$20 + [23]VIH_2023!$X$20 + [24]VIH_2023!$X$20 + [25]VIH_2023!$X$20 + [26]VIH_2023!$X$20 + [27]VIH_2023!$X$20 + [28]VIH_2023!$X$20 + [29]VIH_2023!$X$20 + [30]VIH_2023!$X$20 + [31]VIH_2023!$X$20 + [32]VIH_2023!$X$20 + [33]VIH_2023!$X$20 + [34]VIH_2023!$X$20 + [35]VIH_2023!$X$20 + [36]VIH_2023!$X$20 + [37]VIH_2023!$X$20 + [38]VIH_2023!$X$20 + [39]VIH_2023!$X$20 + [40]VIH_2023!$X$20 + [41]VIH_2023!$X$20 + [42]VIH_2023!$X$20</f>
        <v>0</v>
      </c>
      <c r="Y20" s="17">
        <f>[19]VIH_2023!$Y$20 + [20]VIH_2023!$Y$20 + [21]VIH_2023!$Y$20 + [22]VIH_2023!$Y$20 + [23]VIH_2023!$Y$20 + [24]VIH_2023!$Y$20 + [25]VIH_2023!$Y$20 + [26]VIH_2023!$Y$20 + [27]VIH_2023!$Y$20 + [28]VIH_2023!$Y$20 + [29]VIH_2023!$Y$20 + [30]VIH_2023!$Y$20 + [31]VIH_2023!$Y$20 + [32]VIH_2023!$Y$20 + [33]VIH_2023!$Y$20 + [34]VIH_2023!$Y$20 + [35]VIH_2023!$Y$20 + [36]VIH_2023!$Y$20 + [37]VIH_2023!$Y$20 + [38]VIH_2023!$Y$20 + [39]VIH_2023!$Y$20 + [40]VIH_2023!$Y$20 + [41]VIH_2023!$Y$20 + [42]VIH_2023!$Y$20</f>
        <v>0</v>
      </c>
      <c r="Z20" s="17">
        <f>[19]VIH_2023!$Z$20 + [20]VIH_2023!$Z$20 + [21]VIH_2023!$Z$20 + [22]VIH_2023!$Z$20 + [23]VIH_2023!$Z$20 + [24]VIH_2023!$Z$20 + [25]VIH_2023!$Z$20 + [26]VIH_2023!$Z$20 + [27]VIH_2023!$Z$20 + [28]VIH_2023!$Z$20 + [29]VIH_2023!$Z$20 + [30]VIH_2023!$Z$20 + [31]VIH_2023!$Z$20 + [32]VIH_2023!$Z$20 + [33]VIH_2023!$Z$20 + [34]VIH_2023!$Z$20 + [35]VIH_2023!$Z$20 + [36]VIH_2023!$Z$20 + [37]VIH_2023!$Z$20 + [38]VIH_2023!$Z$20 + [39]VIH_2023!$Z$20 + [40]VIH_2023!$Z$20 + [41]VIH_2023!$Z$20 + [42]VIH_2023!$Z$20</f>
        <v>0</v>
      </c>
      <c r="AA20" s="17">
        <f>[19]VIH_2023!$AA$20 + [20]VIH_2023!$AA$20 + [21]VIH_2023!$AA$20 + [22]VIH_2023!$AA$20 + [23]VIH_2023!$AA$20 + [24]VIH_2023!$AA$20 + [25]VIH_2023!$AA$20 + [26]VIH_2023!$AA$20 + [27]VIH_2023!$AA$20 + [28]VIH_2023!$AA$20 + [29]VIH_2023!$AA$20 + [30]VIH_2023!$AA$20 + [31]VIH_2023!$AA$20 + [32]VIH_2023!$AA$20 + [33]VIH_2023!$AA$20 + [34]VIH_2023!$AA$20 + [35]VIH_2023!$AA$20 + [36]VIH_2023!$AA$20 + [37]VIH_2023!$AA$20 + [38]VIH_2023!$AA$20 + [39]VIH_2023!$AA$20 + [40]VIH_2023!$AA$20 + [41]VIH_2023!$AA$20 + [42]VIH_2023!$AA$20</f>
        <v>0</v>
      </c>
      <c r="AB20" s="45">
        <f>[19]VIH_2023!$AB$20 + [20]VIH_2023!$AB$20 + [21]VIH_2023!$AB$20 + [22]VIH_2023!$AB$20 + [23]VIH_2023!$AB$20 + [24]VIH_2023!$AB$20 + [25]VIH_2023!$AB$20 + [26]VIH_2023!$AB$20 + [27]VIH_2023!$AB$20 + [28]VIH_2023!$AB$20 + [29]VIH_2023!$AB$20 + [30]VIH_2023!$AB$20 + [31]VIH_2023!$AB$20 + [32]VIH_2023!$AB$20 + [33]VIH_2023!$AB$20 + [34]VIH_2023!$AB$20 + [35]VIH_2023!$AB$20 + [36]VIH_2023!$AB$20 + [37]VIH_2023!$AB$20 + [38]VIH_2023!$AB$20 + [39]VIH_2023!$AB$20 + [40]VIH_2023!$AB$20 + [41]VIH_2023!$AB$20 + [42]VIH_2023!$AB$20</f>
        <v>0</v>
      </c>
      <c r="AC20" s="17">
        <f>[19]VIH_2023!$AC$20 + [20]VIH_2023!$AC$20 + [21]VIH_2023!$AC$20 + [22]VIH_2023!$AC$20 + [23]VIH_2023!$AC$20 + [24]VIH_2023!$AC$20 + [25]VIH_2023!$AC$20 + [26]VIH_2023!$AC$20 + [27]VIH_2023!$AC$20 + [28]VIH_2023!$AC$20 + [29]VIH_2023!$AC$20 + [30]VIH_2023!$AC$20 + [31]VIH_2023!$AC$20 + [32]VIH_2023!$AC$20 + [33]VIH_2023!$AC$20 + [34]VIH_2023!$AC$20 + [35]VIH_2023!$AC$20 + [36]VIH_2023!$AC$20 + [37]VIH_2023!$AC$20 + [38]VIH_2023!$AC$20 + [39]VIH_2023!$AC$20 + [40]VIH_2023!$AC$20 + [41]VIH_2023!$AC$20 + [42]VIH_2023!$AC$20</f>
        <v>0</v>
      </c>
      <c r="AD20" s="17">
        <f>[19]VIH_2023!$AD$20 + [20]VIH_2023!$AD$20 + [21]VIH_2023!$AD$20 + [22]VIH_2023!$AD$20 + [23]VIH_2023!$AD$20 + [24]VIH_2023!$AD$20 + [25]VIH_2023!$AD$20 + [26]VIH_2023!$AD$20 + [27]VIH_2023!$AD$20 + [28]VIH_2023!$AD$20 + [29]VIH_2023!$AD$20 + [30]VIH_2023!$AD$20 + [31]VIH_2023!$AD$20 + [32]VIH_2023!$AD$20 + [33]VIH_2023!$AD$20 + [34]VIH_2023!$AD$20 + [35]VIH_2023!$AD$20 + [36]VIH_2023!$AD$20 + [37]VIH_2023!$AD$20 + [38]VIH_2023!$AD$20 + [39]VIH_2023!$AD$20 + [40]VIH_2023!$AD$20 + [41]VIH_2023!$AD$20 + [42]VIH_2023!$AD$20</f>
        <v>0</v>
      </c>
      <c r="AE20" s="17">
        <f>[19]VIH_2023!$AE$20 + [20]VIH_2023!$AE$20 + [21]VIH_2023!$AE$20 + [22]VIH_2023!$AE$20 + [23]VIH_2023!$AE$20 + [24]VIH_2023!$AE$20 + [25]VIH_2023!$AE$20 + [26]VIH_2023!$AE$20 + [27]VIH_2023!$AE$20 + [28]VIH_2023!$AE$20 + [29]VIH_2023!$AE$20 + [30]VIH_2023!$AE$20 + [31]VIH_2023!$AE$20 + [32]VIH_2023!$AE$20 + [33]VIH_2023!$AE$20 + [34]VIH_2023!$AE$20 + [35]VIH_2023!$AE$20 + [36]VIH_2023!$AE$20 + [37]VIH_2023!$AE$20 + [38]VIH_2023!$AE$20 + [39]VIH_2023!$AE$20 + [40]VIH_2023!$AE$20 + [41]VIH_2023!$AE$20 + [42]VIH_2023!$AE$20</f>
        <v>0</v>
      </c>
      <c r="AF20" s="17">
        <f>[19]VIH_2023!$AF$20 + [20]VIH_2023!$AF$20 + [21]VIH_2023!$AF$20 + [22]VIH_2023!$AF$20 + [23]VIH_2023!$AF$20 + [24]VIH_2023!$AF$20 + [25]VIH_2023!$AF$20 + [26]VIH_2023!$AF$20 + [27]VIH_2023!$AF$20 + [28]VIH_2023!$AF$20 + [29]VIH_2023!$AF$20 + [30]VIH_2023!$AF$20 + [31]VIH_2023!$AF$20 + [32]VIH_2023!$AF$20 + [33]VIH_2023!$AF$20 + [34]VIH_2023!$AF$20 + [35]VIH_2023!$AF$20 + [36]VIH_2023!$AF$20 + [37]VIH_2023!$AF$20 + [38]VIH_2023!$AF$20 + [39]VIH_2023!$AF$20 + [40]VIH_2023!$AF$20 + [41]VIH_2023!$AF$20 + [42]VIH_2023!$AF$20</f>
        <v>0</v>
      </c>
      <c r="AG20" s="17">
        <f>[19]VIH_2023!$AG$20 + [20]VIH_2023!$AG$20 + [21]VIH_2023!$AG$20 + [22]VIH_2023!$AG$20 + [23]VIH_2023!$AG$20 + [24]VIH_2023!$AG$20 + [25]VIH_2023!$AG$20 + [26]VIH_2023!$AG$20 + [27]VIH_2023!$AG$20 + [28]VIH_2023!$AG$20 + [29]VIH_2023!$AG$20 + [30]VIH_2023!$AG$20 + [31]VIH_2023!$AG$20 + [32]VIH_2023!$AG$20 + [33]VIH_2023!$AG$20 + [34]VIH_2023!$AG$20 + [35]VIH_2023!$AG$20 + [36]VIH_2023!$AG$20 + [37]VIH_2023!$AG$20 + [38]VIH_2023!$AG$20 + [39]VIH_2023!$AG$20 + [40]VIH_2023!$AG$20 + [41]VIH_2023!$AG$20 + [42]VIH_2023!$AG$20</f>
        <v>0</v>
      </c>
      <c r="AH20" s="17">
        <f>[19]VIH_2023!$AH$20 + [20]VIH_2023!$AH$20 + [21]VIH_2023!$AH$20 + [22]VIH_2023!$AH$20 + [23]VIH_2023!$AH$20 + [24]VIH_2023!$AH$20 + [25]VIH_2023!$AH$20 + [26]VIH_2023!$AH$20 + [27]VIH_2023!$AH$20 + [28]VIH_2023!$AH$20 + [29]VIH_2023!$AH$20 + [30]VIH_2023!$AH$20 + [31]VIH_2023!$AH$20 + [32]VIH_2023!$AH$20 + [33]VIH_2023!$AH$20 + [34]VIH_2023!$AH$20 + [35]VIH_2023!$AH$20 + [36]VIH_2023!$AH$20 + [37]VIH_2023!$AH$20 + [38]VIH_2023!$AH$20 + [39]VIH_2023!$AH$20 + [40]VIH_2023!$AH$20 + [41]VIH_2023!$AH$20 + [42]VIH_2023!$AH$20</f>
        <v>0</v>
      </c>
      <c r="AI20" s="17">
        <f>[19]VIH_2023!$AI$20 + [20]VIH_2023!$AI$20 + [21]VIH_2023!$AI$20 + [22]VIH_2023!$AI$20 + [23]VIH_2023!$AI$20 + [24]VIH_2023!$AI$20 + [25]VIH_2023!$AI$20 + [26]VIH_2023!$AI$20 + [27]VIH_2023!$AI$20 + [28]VIH_2023!$AI$20 + [29]VIH_2023!$AI$20 + [30]VIH_2023!$AI$20 + [31]VIH_2023!$AI$20 + [32]VIH_2023!$AI$20 + [33]VIH_2023!$AI$20 + [34]VIH_2023!$AI$20 + [35]VIH_2023!$AI$20 + [36]VIH_2023!$AI$20 + [37]VIH_2023!$AI$20 + [38]VIH_2023!$AI$20 + [39]VIH_2023!$AI$20 + [40]VIH_2023!$AI$20 + [41]VIH_2023!$AI$20 + [42]VIH_2023!$AI$20</f>
        <v>0</v>
      </c>
      <c r="AJ20" s="17">
        <f>[19]VIH_2023!$AJ$20 + [20]VIH_2023!$AJ$20 + [21]VIH_2023!$AJ$20 + [22]VIH_2023!$AJ$20 + [23]VIH_2023!$AJ$20 + [24]VIH_2023!$AJ$20 + [25]VIH_2023!$AJ$20 + [26]VIH_2023!$AJ$20 + [27]VIH_2023!$AJ$20 + [28]VIH_2023!$AJ$20 + [29]VIH_2023!$AJ$20 + [30]VIH_2023!$AJ$20 + [31]VIH_2023!$AJ$20 + [32]VIH_2023!$AJ$20 + [33]VIH_2023!$AJ$20 + [34]VIH_2023!$AJ$20 + [35]VIH_2023!$AJ$20 + [36]VIH_2023!$AJ$20 + [37]VIH_2023!$AJ$20 + [38]VIH_2023!$AJ$20 + [39]VIH_2023!$AJ$20 + [40]VIH_2023!$AJ$20 + [41]VIH_2023!$AJ$20 + [42]VIH_2023!$AJ$20</f>
        <v>0</v>
      </c>
      <c r="AK20" s="17">
        <f>[19]VIH_2023!$AK$20 + [20]VIH_2023!$AK$20 + [21]VIH_2023!$AK$20 + [22]VIH_2023!$AK$20 + [23]VIH_2023!$AK$20 + [24]VIH_2023!$AK$20 + [25]VIH_2023!$AK$20 + [26]VIH_2023!$AK$20 + [27]VIH_2023!$AK$20 + [28]VIH_2023!$AK$20 + [29]VIH_2023!$AK$20 + [30]VIH_2023!$AK$20 + [31]VIH_2023!$AK$20 + [32]VIH_2023!$AK$20 + [33]VIH_2023!$AK$20 + [34]VIH_2023!$AK$20 + [35]VIH_2023!$AK$20 + [36]VIH_2023!$AK$20 + [37]VIH_2023!$AK$20 + [38]VIH_2023!$AK$20 + [39]VIH_2023!$AK$20 + [40]VIH_2023!$AK$20 + [41]VIH_2023!$AK$20 + [42]VIH_2023!$AK$20</f>
        <v>0</v>
      </c>
      <c r="AL20" s="17">
        <f>[19]VIH_2023!$AL$20 + [20]VIH_2023!$AL$20 + [21]VIH_2023!$AL$20 + [22]VIH_2023!$AL$20 + [23]VIH_2023!$AL$20 + [24]VIH_2023!$AL$20 + [25]VIH_2023!$AL$20 + [26]VIH_2023!$AL$20 + [27]VIH_2023!$AL$20 + [28]VIH_2023!$AL$20 + [29]VIH_2023!$AL$20 + [30]VIH_2023!$AL$20 + [31]VIH_2023!$AL$20 + [32]VIH_2023!$AL$20 + [33]VIH_2023!$AL$20 + [34]VIH_2023!$AL$20 + [35]VIH_2023!$AL$20 + [36]VIH_2023!$AL$20 + [37]VIH_2023!$AL$20 + [38]VIH_2023!$AL$20 + [39]VIH_2023!$AL$20 + [40]VIH_2023!$AL$20 + [41]VIH_2023!$AL$20 + [42]VIH_2023!$AL$20</f>
        <v>0</v>
      </c>
      <c r="AM20" s="17">
        <f>[19]VIH_2023!$AM$20 + [20]VIH_2023!$AM$20 + [21]VIH_2023!$AM$20 + [22]VIH_2023!$AM$20 + [23]VIH_2023!$AM$20 + [24]VIH_2023!$AM$20 + [25]VIH_2023!$AM$20 + [26]VIH_2023!$AM$20 + [27]VIH_2023!$AM$20 + [28]VIH_2023!$AM$20 + [29]VIH_2023!$AM$20 + [30]VIH_2023!$AM$20 + [31]VIH_2023!$AM$20 + [32]VIH_2023!$AM$20 + [33]VIH_2023!$AM$20 + [34]VIH_2023!$AM$20 + [35]VIH_2023!$AM$20 + [36]VIH_2023!$AM$20 + [37]VIH_2023!$AM$20 + [38]VIH_2023!$AM$20 + [39]VIH_2023!$AM$20 + [40]VIH_2023!$AM$20 + [41]VIH_2023!$AM$20 + [42]VIH_2023!$AM$20</f>
        <v>1</v>
      </c>
      <c r="AN20" s="17">
        <f>[19]VIH_2023!$AN$20 + [20]VIH_2023!$AN$20 + [21]VIH_2023!$AN$20 + [22]VIH_2023!$AN$20 + [23]VIH_2023!$AN$20 + [24]VIH_2023!$AN$20 + [25]VIH_2023!$AN$20 + [26]VIH_2023!$AN$20 + [27]VIH_2023!$AN$20 + [28]VIH_2023!$AN$20 + [29]VIH_2023!$AN$20 + [30]VIH_2023!$AN$20 + [31]VIH_2023!$AN$20 + [32]VIH_2023!$AN$20 + [33]VIH_2023!$AN$20 + [34]VIH_2023!$AN$20 + [35]VIH_2023!$AN$20 + [36]VIH_2023!$AN$20 + [37]VIH_2023!$AN$20 + [38]VIH_2023!$AN$20 + [39]VIH_2023!$AN$20 + [40]VIH_2023!$AN$20 + [41]VIH_2023!$AN$20 + [42]VIH_2023!$AN$20</f>
        <v>0</v>
      </c>
      <c r="AO20" s="17">
        <f>[19]VIH_2023!$AO$20 + [20]VIH_2023!$AO$20 + [21]VIH_2023!$AO$20 + [22]VIH_2023!$AO$20 + [23]VIH_2023!$AO$20 + [24]VIH_2023!$AO$20 + [25]VIH_2023!$AO$20 + [26]VIH_2023!$AO$20 + [27]VIH_2023!$AO$20 + [28]VIH_2023!$AO$20 + [29]VIH_2023!$AO$20 + [30]VIH_2023!$AO$20 + [31]VIH_2023!$AO$20 + [32]VIH_2023!$AO$20 + [33]VIH_2023!$AO$20 + [34]VIH_2023!$AO$20 + [35]VIH_2023!$AO$20 + [36]VIH_2023!$AO$20 + [37]VIH_2023!$AO$20 + [38]VIH_2023!$AO$20 + [39]VIH_2023!$AO$20 + [40]VIH_2023!$AO$20 + [41]VIH_2023!$AO$20 + [42]VIH_2023!$AO$20</f>
        <v>0</v>
      </c>
      <c r="AP20" s="17">
        <f>[19]VIH_2023!$AP$20 + [20]VIH_2023!$AP$20 + [21]VIH_2023!$AP$20 + [22]VIH_2023!$AP$20 + [23]VIH_2023!$AP$20 + [24]VIH_2023!$AP$20 + [25]VIH_2023!$AP$20 + [26]VIH_2023!$AP$20 + [27]VIH_2023!$AP$20 + [28]VIH_2023!$AP$20 + [29]VIH_2023!$AP$20 + [30]VIH_2023!$AP$20 + [31]VIH_2023!$AP$20 + [32]VIH_2023!$AP$20 + [33]VIH_2023!$AP$20 + [34]VIH_2023!$AP$20 + [35]VIH_2023!$AP$20 + [36]VIH_2023!$AP$20 + [37]VIH_2023!$AP$20 + [38]VIH_2023!$AP$20 + [39]VIH_2023!$AP$20 + [40]VIH_2023!$AP$20 + [41]VIH_2023!$AP$20 + [42]VIH_2023!$AP$20</f>
        <v>0</v>
      </c>
      <c r="AQ20" s="17">
        <f>[19]VIH_2023!$AQ$20 + [20]VIH_2023!$AQ$20 + [21]VIH_2023!$AQ$20 + [22]VIH_2023!$AQ$20 + [23]VIH_2023!$AQ$20 + [24]VIH_2023!$AQ$20 + [25]VIH_2023!$AQ$20 + [26]VIH_2023!$AQ$20 + [27]VIH_2023!$AQ$20 + [28]VIH_2023!$AQ$20 + [29]VIH_2023!$AQ$20 + [30]VIH_2023!$AQ$20 + [31]VIH_2023!$AQ$20 + [32]VIH_2023!$AQ$20 + [33]VIH_2023!$AQ$20 + [34]VIH_2023!$AQ$20 + [35]VIH_2023!$AQ$20 + [36]VIH_2023!$AQ$20 + [37]VIH_2023!$AQ$20 + [38]VIH_2023!$AQ$20 + [39]VIH_2023!$AQ$20 + [40]VIH_2023!$AQ$20 + [41]VIH_2023!$AQ$20 + [42]VIH_2023!$AQ$20</f>
        <v>0</v>
      </c>
      <c r="AR20" s="17">
        <f>[19]VIH_2023!$AR$20 + [20]VIH_2023!$AR$20 + [21]VIH_2023!$AR$20 + [22]VIH_2023!$AR$20 + [23]VIH_2023!$AR$20 + [24]VIH_2023!$AR$20 + [25]VIH_2023!$AR$20 + [26]VIH_2023!$AR$20 + [27]VIH_2023!$AR$20 + [28]VIH_2023!$AR$20 + [29]VIH_2023!$AR$20 + [30]VIH_2023!$AR$20 + [31]VIH_2023!$AR$20 + [32]VIH_2023!$AR$20 + [33]VIH_2023!$AR$20 + [34]VIH_2023!$AR$20 + [35]VIH_2023!$AR$20 + [36]VIH_2023!$AR$20 + [37]VIH_2023!$AR$20 + [38]VIH_2023!$AR$20 + [39]VIH_2023!$AR$20 + [40]VIH_2023!$AR$20 + [41]VIH_2023!$AR$20 + [42]VIH_2023!$AR$20</f>
        <v>0</v>
      </c>
    </row>
    <row r="21" spans="1:44" ht="18" customHeight="1" x14ac:dyDescent="0.25">
      <c r="A21" s="16" t="s">
        <v>22</v>
      </c>
      <c r="B21" s="17">
        <f>[19]VIH_2023!$B$21 + [20]VIH_2023!$B$21 + [21]VIH_2023!$B$21 + [22]VIH_2023!$B$21 + [23]VIH_2023!$B$21 + [24]VIH_2023!$B$21 + [25]VIH_2023!$B$21 + [26]VIH_2023!$B$21 + [27]VIH_2023!$B$21 + [28]VIH_2023!$B$21 + [29]VIH_2023!$B$21 + [30]VIH_2023!$B$21 + [31]VIH_2023!$B$21 + [32]VIH_2023!$B$21 + [33]VIH_2023!$B$21 + [34]VIH_2023!$B$21 + [35]VIH_2023!$B$21 + [36]VIH_2023!$B$21 + [37]VIH_2023!$B$21 + [38]VIH_2023!$B$21 + [39]VIH_2023!$B$21 + [40]VIH_2023!$B$21 + [41]VIH_2023!$B$21 + [42]VIH_2023!$B$21</f>
        <v>0</v>
      </c>
      <c r="C21" s="45">
        <f>[19]VIH_2023!$C$21 + [20]VIH_2023!$C$21 + [21]VIH_2023!$C$21 + [22]VIH_2023!$C$21 + [23]VIH_2023!$C$21 + [24]VIH_2023!$C$21 + [25]VIH_2023!$C$21 + [26]VIH_2023!$C$21 + [27]VIH_2023!$C$21 + [28]VIH_2023!$C$21 + [29]VIH_2023!$C$21 + [30]VIH_2023!$C$21 + [31]VIH_2023!$C$21 + [32]VIH_2023!$C$21 + [33]VIH_2023!$C$21 + [34]VIH_2023!$C$21 + [35]VIH_2023!$C$21 + [36]VIH_2023!$C$21 + [37]VIH_2023!$C$21 + [38]VIH_2023!$C$21 + [39]VIH_2023!$C$21 + [40]VIH_2023!$C$21 + [41]VIH_2023!$C$21 + [42]VIH_2023!$C$21</f>
        <v>0</v>
      </c>
      <c r="D21" s="17">
        <f>[19]VIH_2023!$D$21 + [20]VIH_2023!$D$21 + [21]VIH_2023!$D$21 + [22]VIH_2023!$D$21 + [23]VIH_2023!$D$21 + [24]VIH_2023!$D$21 + [25]VIH_2023!$D$21 + [26]VIH_2023!$D$21 + [27]VIH_2023!$D$21 + [28]VIH_2023!$D$21 + [29]VIH_2023!$D$21 + [30]VIH_2023!$D$21 + [31]VIH_2023!$D$21 + [32]VIH_2023!$D$21 + [33]VIH_2023!$D$21 + [34]VIH_2023!$D$21 + [35]VIH_2023!$D$21 + [36]VIH_2023!$D$21 + [37]VIH_2023!$D$21 + [38]VIH_2023!$D$21 + [39]VIH_2023!$D$21 + [40]VIH_2023!$D$21 + [41]VIH_2023!$D$21 + [42]VIH_2023!$D$21</f>
        <v>0</v>
      </c>
      <c r="E21" s="45">
        <f>[19]VIH_2023!$E$21 + [20]VIH_2023!$E$21 + [21]VIH_2023!$E$21 + [22]VIH_2023!$E$21 + [23]VIH_2023!$E$21 + [24]VIH_2023!$E$21 + [25]VIH_2023!$E$21 + [26]VIH_2023!$E$21 + [27]VIH_2023!$E$21 + [28]VIH_2023!$E$21 + [29]VIH_2023!$E$21 + [30]VIH_2023!$E$21 + [31]VIH_2023!$E$21 + [32]VIH_2023!$E$21 + [33]VIH_2023!$E$21 + [34]VIH_2023!$E$21 + [35]VIH_2023!$E$21 + [36]VIH_2023!$E$21 + [37]VIH_2023!$E$21 + [38]VIH_2023!$E$21 + [39]VIH_2023!$E$21 + [40]VIH_2023!$E$21 + [41]VIH_2023!$E$21 + [42]VIH_2023!$E$21</f>
        <v>0</v>
      </c>
      <c r="F21" s="17">
        <f>[19]VIH_2023!$F$21 + [20]VIH_2023!$F$21 + [21]VIH_2023!$F$21 + [22]VIH_2023!$F$21 + [23]VIH_2023!$F$21 + [24]VIH_2023!$F$21 + [25]VIH_2023!$F$21 + [26]VIH_2023!$F$21 + [27]VIH_2023!$F$21 + [28]VIH_2023!$F$21 + [29]VIH_2023!$F$21 + [30]VIH_2023!$F$21 + [31]VIH_2023!$F$21 + [32]VIH_2023!$F$21 + [33]VIH_2023!$F$21 + [34]VIH_2023!$F$21 + [35]VIH_2023!$F$21 + [36]VIH_2023!$F$21 + [37]VIH_2023!$F$21 + [38]VIH_2023!$F$21 + [39]VIH_2023!$F$21 + [40]VIH_2023!$F$21 + [41]VIH_2023!$F$21 + [42]VIH_2023!$F$21</f>
        <v>0</v>
      </c>
      <c r="G21" s="17">
        <f>[19]VIH_2023!$G$21 + [20]VIH_2023!$G$21 + [21]VIH_2023!$G$21 + [22]VIH_2023!$G$21 + [23]VIH_2023!$G$21 + [24]VIH_2023!$G$21 + [25]VIH_2023!$G$21 + [26]VIH_2023!$G$21 + [27]VIH_2023!$G$21 + [28]VIH_2023!$G$21 + [29]VIH_2023!$G$21 + [30]VIH_2023!$G$21 + [31]VIH_2023!$G$21 + [32]VIH_2023!$G$21 + [33]VIH_2023!$G$21 + [34]VIH_2023!$G$21 + [35]VIH_2023!$G$21 + [36]VIH_2023!$G$21 + [37]VIH_2023!$G$21 + [38]VIH_2023!$G$21 + [39]VIH_2023!$G$21 + [40]VIH_2023!$G$21 + [41]VIH_2023!$G$21 + [42]VIH_2023!$G$21</f>
        <v>0</v>
      </c>
      <c r="H21" s="45">
        <f>[19]VIH_2023!$H$21 + [20]VIH_2023!$H$21 + [21]VIH_2023!$H$21 + [22]VIH_2023!$H$21 + [23]VIH_2023!$H$21 + [24]VIH_2023!$H$21 + [25]VIH_2023!$H$21 + [26]VIH_2023!$H$21 + [27]VIH_2023!$H$21 + [28]VIH_2023!$H$21 + [29]VIH_2023!$H$21 + [30]VIH_2023!$H$21 + [31]VIH_2023!$H$21 + [32]VIH_2023!$H$21 + [33]VIH_2023!$H$21 + [34]VIH_2023!$H$21 + [35]VIH_2023!$H$21 + [36]VIH_2023!$H$21 + [37]VIH_2023!$H$21 + [38]VIH_2023!$H$21 + [39]VIH_2023!$H$21 + [40]VIH_2023!$H$21 + [41]VIH_2023!$H$21 + [42]VIH_2023!$H$21</f>
        <v>0</v>
      </c>
      <c r="I21" s="17">
        <f>[19]VIH_2023!$I$21 + [20]VIH_2023!$I$21 + [21]VIH_2023!$I$21 + [22]VIH_2023!$I$21 + [23]VIH_2023!$I$21 + [24]VIH_2023!$I$21 + [25]VIH_2023!$I$21 + [26]VIH_2023!$I$21 + [27]VIH_2023!$I$21 + [28]VIH_2023!$I$21 + [29]VIH_2023!$I$21 + [30]VIH_2023!$I$21 + [31]VIH_2023!$I$21 + [32]VIH_2023!$I$21 + [33]VIH_2023!$I$21 + [34]VIH_2023!$I$21 + [35]VIH_2023!$I$21 + [36]VIH_2023!$I$21 + [37]VIH_2023!$I$21 + [38]VIH_2023!$I$21 + [39]VIH_2023!$I$21 + [40]VIH_2023!$I$21 + [41]VIH_2023!$I$21 + [42]VIH_2023!$I$21</f>
        <v>0</v>
      </c>
      <c r="J21" s="45">
        <f>[19]VIH_2023!$J$21 + [20]VIH_2023!$J$21 + [21]VIH_2023!$J$21 + [22]VIH_2023!$J$21 + [23]VIH_2023!$J$21 + [24]VIH_2023!$J$21 + [25]VIH_2023!$J$21 + [26]VIH_2023!$J$21 + [27]VIH_2023!$J$21 + [28]VIH_2023!$J$21 + [29]VIH_2023!$J$21 + [30]VIH_2023!$J$21 + [31]VIH_2023!$J$21 + [32]VIH_2023!$J$21 + [33]VIH_2023!$J$21 + [34]VIH_2023!$J$21 + [35]VIH_2023!$J$21 + [36]VIH_2023!$J$21 + [37]VIH_2023!$J$21 + [38]VIH_2023!$J$21 + [39]VIH_2023!$J$21 + [40]VIH_2023!$J$21 + [41]VIH_2023!$J$21 + [42]VIH_2023!$J$21</f>
        <v>0</v>
      </c>
      <c r="K21" s="17">
        <f>[19]VIH_2023!$K$21 + [20]VIH_2023!$K$21 + [21]VIH_2023!$K$21 + [22]VIH_2023!$K$21 + [23]VIH_2023!$K$21 + [24]VIH_2023!$K$21 + [25]VIH_2023!$K$21 + [26]VIH_2023!$K$21 + [27]VIH_2023!$K$21 + [28]VIH_2023!$K$21 + [29]VIH_2023!$K$21 + [30]VIH_2023!$K$21 + [31]VIH_2023!$K$21 + [32]VIH_2023!$K$21 + [33]VIH_2023!$K$21 + [34]VIH_2023!$K$21 + [35]VIH_2023!$K$21 + [36]VIH_2023!$K$21 + [37]VIH_2023!$K$21 + [38]VIH_2023!$K$21 + [39]VIH_2023!$K$21 + [40]VIH_2023!$K$21 + [41]VIH_2023!$K$21 + [42]VIH_2023!$K$21</f>
        <v>0</v>
      </c>
      <c r="L21" s="17">
        <f>[19]VIH_2023!$L$21 + [20]VIH_2023!$L$21 + [21]VIH_2023!$L$21 + [22]VIH_2023!$L$21 + [23]VIH_2023!$L$21 + [24]VIH_2023!$L$21 + [25]VIH_2023!$L$21 + [26]VIH_2023!$L$21 + [27]VIH_2023!$L$21 + [28]VIH_2023!$L$21 + [29]VIH_2023!$L$21 + [30]VIH_2023!$L$21 + [31]VIH_2023!$L$21 + [32]VIH_2023!$L$21 + [33]VIH_2023!$L$21 + [34]VIH_2023!$L$21 + [35]VIH_2023!$L$21 + [36]VIH_2023!$L$21 + [37]VIH_2023!$L$21 + [38]VIH_2023!$L$21 + [39]VIH_2023!$L$21 + [40]VIH_2023!$L$21 + [41]VIH_2023!$L$21 + [42]VIH_2023!$L$21</f>
        <v>0</v>
      </c>
      <c r="M21" s="17">
        <f>[19]VIH_2023!$M$21 + [20]VIH_2023!$M$21 + [21]VIH_2023!$M$21 + [22]VIH_2023!$M$21 + [23]VIH_2023!$M$21 + [24]VIH_2023!$M$21 + [25]VIH_2023!$M$21 + [26]VIH_2023!$M$21 + [27]VIH_2023!$M$21 + [28]VIH_2023!$M$21 + [29]VIH_2023!$M$21 + [30]VIH_2023!$M$21 + [31]VIH_2023!$M$21 + [32]VIH_2023!$M$21 + [33]VIH_2023!$M$21 + [34]VIH_2023!$M$21 + [35]VIH_2023!$M$21 + [36]VIH_2023!$M$21 + [37]VIH_2023!$M$21 + [38]VIH_2023!$M$21 + [39]VIH_2023!$M$21 + [40]VIH_2023!$M$21 + [41]VIH_2023!$M$21 + [42]VIH_2023!$M$21</f>
        <v>0</v>
      </c>
      <c r="N21" s="17">
        <f>[19]VIH_2023!$N$21 + [20]VIH_2023!$N$21 + [21]VIH_2023!$N$21 + [22]VIH_2023!$N$21 + [23]VIH_2023!$N$21 + [24]VIH_2023!$N$21 + [25]VIH_2023!$N$21 + [26]VIH_2023!$N$21 + [27]VIH_2023!$N$21 + [28]VIH_2023!$N$21 + [29]VIH_2023!$N$21 + [30]VIH_2023!$N$21 + [31]VIH_2023!$N$21 + [32]VIH_2023!$N$21 + [33]VIH_2023!$N$21 + [34]VIH_2023!$N$21 + [35]VIH_2023!$N$21 + [36]VIH_2023!$N$21 + [37]VIH_2023!$N$21 + [38]VIH_2023!$N$21 + [39]VIH_2023!$N$21 + [40]VIH_2023!$N$21 + [41]VIH_2023!$N$21 + [42]VIH_2023!$N$21</f>
        <v>0</v>
      </c>
      <c r="O21" s="17">
        <f>[19]VIH_2023!$O$21 + [20]VIH_2023!$O$21 + [21]VIH_2023!$O$21 + [22]VIH_2023!$O$21 + [23]VIH_2023!$O$21 + [24]VIH_2023!$O$21 + [25]VIH_2023!$O$21 + [26]VIH_2023!$O$21 + [27]VIH_2023!$O$21 + [28]VIH_2023!$O$21 + [29]VIH_2023!$O$21 + [30]VIH_2023!$O$21 + [31]VIH_2023!$O$21 + [32]VIH_2023!$O$21 + [33]VIH_2023!$O$21 + [34]VIH_2023!$O$21 + [35]VIH_2023!$O$21 + [36]VIH_2023!$O$21 + [37]VIH_2023!$O$21 + [38]VIH_2023!$O$21 + [39]VIH_2023!$O$21 + [40]VIH_2023!$O$21 + [41]VIH_2023!$O$21 + [42]VIH_2023!$O$21</f>
        <v>0</v>
      </c>
      <c r="P21" s="17">
        <f>[19]VIH_2023!$P$21 + [20]VIH_2023!$P$21 + [21]VIH_2023!$P$21 + [22]VIH_2023!$P$21 + [23]VIH_2023!$P$21 + [24]VIH_2023!$P$21 + [25]VIH_2023!$P$21 + [26]VIH_2023!$P$21 + [27]VIH_2023!$P$21 + [28]VIH_2023!$P$21 + [29]VIH_2023!$P$21 + [30]VIH_2023!$P$21 + [31]VIH_2023!$P$21 + [32]VIH_2023!$P$21 + [33]VIH_2023!$P$21 + [34]VIH_2023!$P$21 + [35]VIH_2023!$P$21 + [36]VIH_2023!$P$21 + [37]VIH_2023!$P$21 + [38]VIH_2023!$P$21 + [39]VIH_2023!$P$21 + [40]VIH_2023!$P$21 + [41]VIH_2023!$P$21 + [42]VIH_2023!$P$21</f>
        <v>0</v>
      </c>
      <c r="Q21" s="17">
        <f>[19]VIH_2023!$Q$21 + [20]VIH_2023!$Q$21 + [21]VIH_2023!$Q$21 + [22]VIH_2023!$Q$21 + [23]VIH_2023!$Q$21 + [24]VIH_2023!$Q$21 + [25]VIH_2023!$Q$21 + [26]VIH_2023!$Q$21 + [27]VIH_2023!$Q$21 + [28]VIH_2023!$Q$21 + [29]VIH_2023!$Q$21 + [30]VIH_2023!$Q$21 + [31]VIH_2023!$Q$21 + [32]VIH_2023!$Q$21 + [33]VIH_2023!$Q$21 + [34]VIH_2023!$Q$21 + [35]VIH_2023!$Q$21 + [36]VIH_2023!$Q$21 + [37]VIH_2023!$Q$21 + [38]VIH_2023!$Q$21 + [39]VIH_2023!$Q$21 + [40]VIH_2023!$Q$21 + [41]VIH_2023!$Q$21 + [42]VIH_2023!$Q$21</f>
        <v>0</v>
      </c>
      <c r="R21" s="45">
        <f>[19]VIH_2023!$R$21 + [20]VIH_2023!$R$21 + [21]VIH_2023!$R$21 + [22]VIH_2023!$R$21 + [23]VIH_2023!$R$21 + [24]VIH_2023!$R$21 + [25]VIH_2023!$R$21 + [26]VIH_2023!$R$21 + [27]VIH_2023!$R$21 + [28]VIH_2023!$R$21 + [29]VIH_2023!$R$21 + [30]VIH_2023!$R$21 + [31]VIH_2023!$R$21 + [32]VIH_2023!$R$21 + [33]VIH_2023!$R$21 + [34]VIH_2023!$R$21 + [35]VIH_2023!$R$21 + [36]VIH_2023!$R$21 + [37]VIH_2023!$R$21 + [38]VIH_2023!$R$21 + [39]VIH_2023!$R$21 + [40]VIH_2023!$R$21 + [41]VIH_2023!$R$21 + [42]VIH_2023!$R$21</f>
        <v>0</v>
      </c>
      <c r="S21" s="17">
        <f>[19]VIH_2023!$S$21 + [20]VIH_2023!$S$21 + [21]VIH_2023!$S$21 + [22]VIH_2023!$S$21 + [23]VIH_2023!$S$21 + [24]VIH_2023!$S$21 + [25]VIH_2023!$S$21 + [26]VIH_2023!$S$21 + [27]VIH_2023!$S$21 + [28]VIH_2023!$S$21 + [29]VIH_2023!$S$21 + [30]VIH_2023!$S$21 + [31]VIH_2023!$S$21 + [32]VIH_2023!$S$21 + [33]VIH_2023!$S$21 + [34]VIH_2023!$S$21 + [35]VIH_2023!$S$21 + [36]VIH_2023!$S$21 + [37]VIH_2023!$S$21 + [38]VIH_2023!$S$21 + [39]VIH_2023!$S$21 + [40]VIH_2023!$S$21 + [41]VIH_2023!$S$21 + [42]VIH_2023!$S$21</f>
        <v>0</v>
      </c>
      <c r="T21" s="45">
        <f>[19]VIH_2023!$T$21 + [20]VIH_2023!$T$21 + [21]VIH_2023!$T$21 + [22]VIH_2023!$T$21 + [23]VIH_2023!$T$21 + [24]VIH_2023!$T$21 + [25]VIH_2023!$T$21 + [26]VIH_2023!$T$21 + [27]VIH_2023!$T$21 + [28]VIH_2023!$T$21 + [29]VIH_2023!$T$21 + [30]VIH_2023!$T$21 + [31]VIH_2023!$T$21 + [32]VIH_2023!$T$21 + [33]VIH_2023!$T$21 + [34]VIH_2023!$T$21 + [35]VIH_2023!$T$21 + [36]VIH_2023!$T$21 + [37]VIH_2023!$T$21 + [38]VIH_2023!$T$21 + [39]VIH_2023!$T$21 + [40]VIH_2023!$T$21 + [41]VIH_2023!$T$21 + [42]VIH_2023!$T$21</f>
        <v>0</v>
      </c>
      <c r="U21" s="17">
        <f>[19]VIH_2023!$U$21 + [20]VIH_2023!$U$21 + [21]VIH_2023!$U$21 + [22]VIH_2023!$U$21 + [23]VIH_2023!$U$21 + [24]VIH_2023!$U$21 + [25]VIH_2023!$U$21 + [26]VIH_2023!$U$21 + [27]VIH_2023!$U$21 + [28]VIH_2023!$U$21 + [29]VIH_2023!$U$21 + [30]VIH_2023!$U$21 + [31]VIH_2023!$U$21 + [32]VIH_2023!$U$21 + [33]VIH_2023!$U$21 + [34]VIH_2023!$U$21 + [35]VIH_2023!$U$21 + [36]VIH_2023!$U$21 + [37]VIH_2023!$U$21 + [38]VIH_2023!$U$21 + [39]VIH_2023!$U$21 + [40]VIH_2023!$U$21 + [41]VIH_2023!$U$21 + [42]VIH_2023!$U$21</f>
        <v>0</v>
      </c>
      <c r="V21" s="17">
        <f>[19]VIH_2023!$V$21 + [20]VIH_2023!$V$21 + [21]VIH_2023!$V$21 + [22]VIH_2023!$V$21 + [23]VIH_2023!$V$21 + [24]VIH_2023!$V$21 + [25]VIH_2023!$V$21 + [26]VIH_2023!$V$21 + [27]VIH_2023!$V$21 + [28]VIH_2023!$V$21 + [29]VIH_2023!$V$21 + [30]VIH_2023!$V$21 + [31]VIH_2023!$V$21 + [32]VIH_2023!$V$21 + [33]VIH_2023!$V$21 + [34]VIH_2023!$V$21 + [35]VIH_2023!$V$21 + [36]VIH_2023!$V$21 + [37]VIH_2023!$V$21 + [38]VIH_2023!$V$21 + [39]VIH_2023!$V$21 + [40]VIH_2023!$V$21 + [41]VIH_2023!$V$21 + [42]VIH_2023!$V$21</f>
        <v>0</v>
      </c>
      <c r="W21" s="17">
        <f>[19]VIH_2023!$W$21 + [20]VIH_2023!$W$21 + [21]VIH_2023!$W$21 + [22]VIH_2023!$W$21 + [23]VIH_2023!$W$21 + [24]VIH_2023!$W$21 + [25]VIH_2023!$W$21 + [26]VIH_2023!$W$21 + [27]VIH_2023!$W$21 + [28]VIH_2023!$W$21 + [29]VIH_2023!$W$21 + [30]VIH_2023!$W$21 + [31]VIH_2023!$W$21 + [32]VIH_2023!$W$21 + [33]VIH_2023!$W$21 + [34]VIH_2023!$W$21 + [35]VIH_2023!$W$21 + [36]VIH_2023!$W$21 + [37]VIH_2023!$W$21 + [38]VIH_2023!$W$21 + [39]VIH_2023!$W$21 + [40]VIH_2023!$W$21 + [41]VIH_2023!$W$21 + [42]VIH_2023!$W$21</f>
        <v>0</v>
      </c>
      <c r="X21" s="17">
        <f>[19]VIH_2023!$X$21 + [20]VIH_2023!$X$21 + [21]VIH_2023!$X$21 + [22]VIH_2023!$X$21 + [23]VIH_2023!$X$21 + [24]VIH_2023!$X$21 + [25]VIH_2023!$X$21 + [26]VIH_2023!$X$21 + [27]VIH_2023!$X$21 + [28]VIH_2023!$X$21 + [29]VIH_2023!$X$21 + [30]VIH_2023!$X$21 + [31]VIH_2023!$X$21 + [32]VIH_2023!$X$21 + [33]VIH_2023!$X$21 + [34]VIH_2023!$X$21 + [35]VIH_2023!$X$21 + [36]VIH_2023!$X$21 + [37]VIH_2023!$X$21 + [38]VIH_2023!$X$21 + [39]VIH_2023!$X$21 + [40]VIH_2023!$X$21 + [41]VIH_2023!$X$21 + [42]VIH_2023!$X$21</f>
        <v>0</v>
      </c>
      <c r="Y21" s="17">
        <f>[19]VIH_2023!$Y$21 + [20]VIH_2023!$Y$21 + [21]VIH_2023!$Y$21 + [22]VIH_2023!$Y$21 + [23]VIH_2023!$Y$21 + [24]VIH_2023!$Y$21 + [25]VIH_2023!$Y$21 + [26]VIH_2023!$Y$21 + [27]VIH_2023!$Y$21 + [28]VIH_2023!$Y$21 + [29]VIH_2023!$Y$21 + [30]VIH_2023!$Y$21 + [31]VIH_2023!$Y$21 + [32]VIH_2023!$Y$21 + [33]VIH_2023!$Y$21 + [34]VIH_2023!$Y$21 + [35]VIH_2023!$Y$21 + [36]VIH_2023!$Y$21 + [37]VIH_2023!$Y$21 + [38]VIH_2023!$Y$21 + [39]VIH_2023!$Y$21 + [40]VIH_2023!$Y$21 + [41]VIH_2023!$Y$21 + [42]VIH_2023!$Y$21</f>
        <v>0</v>
      </c>
      <c r="Z21" s="17">
        <f>[19]VIH_2023!$Z$21 + [20]VIH_2023!$Z$21 + [21]VIH_2023!$Z$21 + [22]VIH_2023!$Z$21 + [23]VIH_2023!$Z$21 + [24]VIH_2023!$Z$21 + [25]VIH_2023!$Z$21 + [26]VIH_2023!$Z$21 + [27]VIH_2023!$Z$21 + [28]VIH_2023!$Z$21 + [29]VIH_2023!$Z$21 + [30]VIH_2023!$Z$21 + [31]VIH_2023!$Z$21 + [32]VIH_2023!$Z$21 + [33]VIH_2023!$Z$21 + [34]VIH_2023!$Z$21 + [35]VIH_2023!$Z$21 + [36]VIH_2023!$Z$21 + [37]VIH_2023!$Z$21 + [38]VIH_2023!$Z$21 + [39]VIH_2023!$Z$21 + [40]VIH_2023!$Z$21 + [41]VIH_2023!$Z$21 + [42]VIH_2023!$Z$21</f>
        <v>0</v>
      </c>
      <c r="AA21" s="17">
        <f>[19]VIH_2023!$AA$21 + [20]VIH_2023!$AA$21 + [21]VIH_2023!$AA$21 + [22]VIH_2023!$AA$21 + [23]VIH_2023!$AA$21 + [24]VIH_2023!$AA$21 + [25]VIH_2023!$AA$21 + [26]VIH_2023!$AA$21 + [27]VIH_2023!$AA$21 + [28]VIH_2023!$AA$21 + [29]VIH_2023!$AA$21 + [30]VIH_2023!$AA$21 + [31]VIH_2023!$AA$21 + [32]VIH_2023!$AA$21 + [33]VIH_2023!$AA$21 + [34]VIH_2023!$AA$21 + [35]VIH_2023!$AA$21 + [36]VIH_2023!$AA$21 + [37]VIH_2023!$AA$21 + [38]VIH_2023!$AA$21 + [39]VIH_2023!$AA$21 + [40]VIH_2023!$AA$21 + [41]VIH_2023!$AA$21 + [42]VIH_2023!$AA$21</f>
        <v>0</v>
      </c>
      <c r="AB21" s="45">
        <f>[19]VIH_2023!$AB$21 + [20]VIH_2023!$AB$21 + [21]VIH_2023!$AB$21 + [22]VIH_2023!$AB$21 + [23]VIH_2023!$AB$21 + [24]VIH_2023!$AB$21 + [25]VIH_2023!$AB$21 + [26]VIH_2023!$AB$21 + [27]VIH_2023!$AB$21 + [28]VIH_2023!$AB$21 + [29]VIH_2023!$AB$21 + [30]VIH_2023!$AB$21 + [31]VIH_2023!$AB$21 + [32]VIH_2023!$AB$21 + [33]VIH_2023!$AB$21 + [34]VIH_2023!$AB$21 + [35]VIH_2023!$AB$21 + [36]VIH_2023!$AB$21 + [37]VIH_2023!$AB$21 + [38]VIH_2023!$AB$21 + [39]VIH_2023!$AB$21 + [40]VIH_2023!$AB$21 + [41]VIH_2023!$AB$21 + [42]VIH_2023!$AB$21</f>
        <v>0</v>
      </c>
      <c r="AC21" s="17">
        <f>[19]VIH_2023!$AC$21 + [20]VIH_2023!$AC$21 + [21]VIH_2023!$AC$21 + [22]VIH_2023!$AC$21 + [23]VIH_2023!$AC$21 + [24]VIH_2023!$AC$21 + [25]VIH_2023!$AC$21 + [26]VIH_2023!$AC$21 + [27]VIH_2023!$AC$21 + [28]VIH_2023!$AC$21 + [29]VIH_2023!$AC$21 + [30]VIH_2023!$AC$21 + [31]VIH_2023!$AC$21 + [32]VIH_2023!$AC$21 + [33]VIH_2023!$AC$21 + [34]VIH_2023!$AC$21 + [35]VIH_2023!$AC$21 + [36]VIH_2023!$AC$21 + [37]VIH_2023!$AC$21 + [38]VIH_2023!$AC$21 + [39]VIH_2023!$AC$21 + [40]VIH_2023!$AC$21 + [41]VIH_2023!$AC$21 + [42]VIH_2023!$AC$21</f>
        <v>0</v>
      </c>
      <c r="AD21" s="17">
        <f>[19]VIH_2023!$AD$21 + [20]VIH_2023!$AD$21 + [21]VIH_2023!$AD$21 + [22]VIH_2023!$AD$21 + [23]VIH_2023!$AD$21 + [24]VIH_2023!$AD$21 + [25]VIH_2023!$AD$21 + [26]VIH_2023!$AD$21 + [27]VIH_2023!$AD$21 + [28]VIH_2023!$AD$21 + [29]VIH_2023!$AD$21 + [30]VIH_2023!$AD$21 + [31]VIH_2023!$AD$21 + [32]VIH_2023!$AD$21 + [33]VIH_2023!$AD$21 + [34]VIH_2023!$AD$21 + [35]VIH_2023!$AD$21 + [36]VIH_2023!$AD$21 + [37]VIH_2023!$AD$21 + [38]VIH_2023!$AD$21 + [39]VIH_2023!$AD$21 + [40]VIH_2023!$AD$21 + [41]VIH_2023!$AD$21 + [42]VIH_2023!$AD$21</f>
        <v>0</v>
      </c>
      <c r="AE21" s="17">
        <f>[19]VIH_2023!$AE$21 + [20]VIH_2023!$AE$21 + [21]VIH_2023!$AE$21 + [22]VIH_2023!$AE$21 + [23]VIH_2023!$AE$21 + [24]VIH_2023!$AE$21 + [25]VIH_2023!$AE$21 + [26]VIH_2023!$AE$21 + [27]VIH_2023!$AE$21 + [28]VIH_2023!$AE$21 + [29]VIH_2023!$AE$21 + [30]VIH_2023!$AE$21 + [31]VIH_2023!$AE$21 + [32]VIH_2023!$AE$21 + [33]VIH_2023!$AE$21 + [34]VIH_2023!$AE$21 + [35]VIH_2023!$AE$21 + [36]VIH_2023!$AE$21 + [37]VIH_2023!$AE$21 + [38]VIH_2023!$AE$21 + [39]VIH_2023!$AE$21 + [40]VIH_2023!$AE$21 + [41]VIH_2023!$AE$21 + [42]VIH_2023!$AE$21</f>
        <v>0</v>
      </c>
      <c r="AF21" s="17">
        <f>[19]VIH_2023!$AF$21 + [20]VIH_2023!$AF$21 + [21]VIH_2023!$AF$21 + [22]VIH_2023!$AF$21 + [23]VIH_2023!$AF$21 + [24]VIH_2023!$AF$21 + [25]VIH_2023!$AF$21 + [26]VIH_2023!$AF$21 + [27]VIH_2023!$AF$21 + [28]VIH_2023!$AF$21 + [29]VIH_2023!$AF$21 + [30]VIH_2023!$AF$21 + [31]VIH_2023!$AF$21 + [32]VIH_2023!$AF$21 + [33]VIH_2023!$AF$21 + [34]VIH_2023!$AF$21 + [35]VIH_2023!$AF$21 + [36]VIH_2023!$AF$21 + [37]VIH_2023!$AF$21 + [38]VIH_2023!$AF$21 + [39]VIH_2023!$AF$21 + [40]VIH_2023!$AF$21 + [41]VIH_2023!$AF$21 + [42]VIH_2023!$AF$21</f>
        <v>0</v>
      </c>
      <c r="AG21" s="17">
        <f>[19]VIH_2023!$AG$21 + [20]VIH_2023!$AG$21 + [21]VIH_2023!$AG$21 + [22]VIH_2023!$AG$21 + [23]VIH_2023!$AG$21 + [24]VIH_2023!$AG$21 + [25]VIH_2023!$AG$21 + [26]VIH_2023!$AG$21 + [27]VIH_2023!$AG$21 + [28]VIH_2023!$AG$21 + [29]VIH_2023!$AG$21 + [30]VIH_2023!$AG$21 + [31]VIH_2023!$AG$21 + [32]VIH_2023!$AG$21 + [33]VIH_2023!$AG$21 + [34]VIH_2023!$AG$21 + [35]VIH_2023!$AG$21 + [36]VIH_2023!$AG$21 + [37]VIH_2023!$AG$21 + [38]VIH_2023!$AG$21 + [39]VIH_2023!$AG$21 + [40]VIH_2023!$AG$21 + [41]VIH_2023!$AG$21 + [42]VIH_2023!$AG$21</f>
        <v>0</v>
      </c>
      <c r="AH21" s="17">
        <f>[19]VIH_2023!$AH$21 + [20]VIH_2023!$AH$21 + [21]VIH_2023!$AH$21 + [22]VIH_2023!$AH$21 + [23]VIH_2023!$AH$21 + [24]VIH_2023!$AH$21 + [25]VIH_2023!$AH$21 + [26]VIH_2023!$AH$21 + [27]VIH_2023!$AH$21 + [28]VIH_2023!$AH$21 + [29]VIH_2023!$AH$21 + [30]VIH_2023!$AH$21 + [31]VIH_2023!$AH$21 + [32]VIH_2023!$AH$21 + [33]VIH_2023!$AH$21 + [34]VIH_2023!$AH$21 + [35]VIH_2023!$AH$21 + [36]VIH_2023!$AH$21 + [37]VIH_2023!$AH$21 + [38]VIH_2023!$AH$21 + [39]VIH_2023!$AH$21 + [40]VIH_2023!$AH$21 + [41]VIH_2023!$AH$21 + [42]VIH_2023!$AH$21</f>
        <v>0</v>
      </c>
      <c r="AI21" s="17">
        <f>[19]VIH_2023!$AI$21 + [20]VIH_2023!$AI$21 + [21]VIH_2023!$AI$21 + [22]VIH_2023!$AI$21 + [23]VIH_2023!$AI$21 + [24]VIH_2023!$AI$21 + [25]VIH_2023!$AI$21 + [26]VIH_2023!$AI$21 + [27]VIH_2023!$AI$21 + [28]VIH_2023!$AI$21 + [29]VIH_2023!$AI$21 + [30]VIH_2023!$AI$21 + [31]VIH_2023!$AI$21 + [32]VIH_2023!$AI$21 + [33]VIH_2023!$AI$21 + [34]VIH_2023!$AI$21 + [35]VIH_2023!$AI$21 + [36]VIH_2023!$AI$21 + [37]VIH_2023!$AI$21 + [38]VIH_2023!$AI$21 + [39]VIH_2023!$AI$21 + [40]VIH_2023!$AI$21 + [41]VIH_2023!$AI$21 + [42]VIH_2023!$AI$21</f>
        <v>0</v>
      </c>
      <c r="AJ21" s="17">
        <f>[19]VIH_2023!$AJ$21 + [20]VIH_2023!$AJ$21 + [21]VIH_2023!$AJ$21 + [22]VIH_2023!$AJ$21 + [23]VIH_2023!$AJ$21 + [24]VIH_2023!$AJ$21 + [25]VIH_2023!$AJ$21 + [26]VIH_2023!$AJ$21 + [27]VIH_2023!$AJ$21 + [28]VIH_2023!$AJ$21 + [29]VIH_2023!$AJ$21 + [30]VIH_2023!$AJ$21 + [31]VIH_2023!$AJ$21 + [32]VIH_2023!$AJ$21 + [33]VIH_2023!$AJ$21 + [34]VIH_2023!$AJ$21 + [35]VIH_2023!$AJ$21 + [36]VIH_2023!$AJ$21 + [37]VIH_2023!$AJ$21 + [38]VIH_2023!$AJ$21 + [39]VIH_2023!$AJ$21 + [40]VIH_2023!$AJ$21 + [41]VIH_2023!$AJ$21 + [42]VIH_2023!$AJ$21</f>
        <v>1</v>
      </c>
      <c r="AK21" s="17">
        <f>[19]VIH_2023!$AK$21 + [20]VIH_2023!$AK$21 + [21]VIH_2023!$AK$21 + [22]VIH_2023!$AK$21 + [23]VIH_2023!$AK$21 + [24]VIH_2023!$AK$21 + [25]VIH_2023!$AK$21 + [26]VIH_2023!$AK$21 + [27]VIH_2023!$AK$21 + [28]VIH_2023!$AK$21 + [29]VIH_2023!$AK$21 + [30]VIH_2023!$AK$21 + [31]VIH_2023!$AK$21 + [32]VIH_2023!$AK$21 + [33]VIH_2023!$AK$21 + [34]VIH_2023!$AK$21 + [35]VIH_2023!$AK$21 + [36]VIH_2023!$AK$21 + [37]VIH_2023!$AK$21 + [38]VIH_2023!$AK$21 + [39]VIH_2023!$AK$21 + [40]VIH_2023!$AK$21 + [41]VIH_2023!$AK$21 + [42]VIH_2023!$AK$21</f>
        <v>0</v>
      </c>
      <c r="AL21" s="17">
        <f>[19]VIH_2023!$AL$21 + [20]VIH_2023!$AL$21 + [21]VIH_2023!$AL$21 + [22]VIH_2023!$AL$21 + [23]VIH_2023!$AL$21 + [24]VIH_2023!$AL$21 + [25]VIH_2023!$AL$21 + [26]VIH_2023!$AL$21 + [27]VIH_2023!$AL$21 + [28]VIH_2023!$AL$21 + [29]VIH_2023!$AL$21 + [30]VIH_2023!$AL$21 + [31]VIH_2023!$AL$21 + [32]VIH_2023!$AL$21 + [33]VIH_2023!$AL$21 + [34]VIH_2023!$AL$21 + [35]VIH_2023!$AL$21 + [36]VIH_2023!$AL$21 + [37]VIH_2023!$AL$21 + [38]VIH_2023!$AL$21 + [39]VIH_2023!$AL$21 + [40]VIH_2023!$AL$21 + [41]VIH_2023!$AL$21 + [42]VIH_2023!$AL$21</f>
        <v>0</v>
      </c>
      <c r="AM21" s="17">
        <f>[19]VIH_2023!$AM$21 + [20]VIH_2023!$AM$21 + [21]VIH_2023!$AM$21 + [22]VIH_2023!$AM$21 + [23]VIH_2023!$AM$21 + [24]VIH_2023!$AM$21 + [25]VIH_2023!$AM$21 + [26]VIH_2023!$AM$21 + [27]VIH_2023!$AM$21 + [28]VIH_2023!$AM$21 + [29]VIH_2023!$AM$21 + [30]VIH_2023!$AM$21 + [31]VIH_2023!$AM$21 + [32]VIH_2023!$AM$21 + [33]VIH_2023!$AM$21 + [34]VIH_2023!$AM$21 + [35]VIH_2023!$AM$21 + [36]VIH_2023!$AM$21 + [37]VIH_2023!$AM$21 + [38]VIH_2023!$AM$21 + [39]VIH_2023!$AM$21 + [40]VIH_2023!$AM$21 + [41]VIH_2023!$AM$21 + [42]VIH_2023!$AM$21</f>
        <v>0</v>
      </c>
      <c r="AN21" s="17">
        <f>[19]VIH_2023!$AN$21 + [20]VIH_2023!$AN$21 + [21]VIH_2023!$AN$21 + [22]VIH_2023!$AN$21 + [23]VIH_2023!$AN$21 + [24]VIH_2023!$AN$21 + [25]VIH_2023!$AN$21 + [26]VIH_2023!$AN$21 + [27]VIH_2023!$AN$21 + [28]VIH_2023!$AN$21 + [29]VIH_2023!$AN$21 + [30]VIH_2023!$AN$21 + [31]VIH_2023!$AN$21 + [32]VIH_2023!$AN$21 + [33]VIH_2023!$AN$21 + [34]VIH_2023!$AN$21 + [35]VIH_2023!$AN$21 + [36]VIH_2023!$AN$21 + [37]VIH_2023!$AN$21 + [38]VIH_2023!$AN$21 + [39]VIH_2023!$AN$21 + [40]VIH_2023!$AN$21 + [41]VIH_2023!$AN$21 + [42]VIH_2023!$AN$21</f>
        <v>1</v>
      </c>
      <c r="AO21" s="17">
        <f>[19]VIH_2023!$AO$21 + [20]VIH_2023!$AO$21 + [21]VIH_2023!$AO$21 + [22]VIH_2023!$AO$21 + [23]VIH_2023!$AO$21 + [24]VIH_2023!$AO$21 + [25]VIH_2023!$AO$21 + [26]VIH_2023!$AO$21 + [27]VIH_2023!$AO$21 + [28]VIH_2023!$AO$21 + [29]VIH_2023!$AO$21 + [30]VIH_2023!$AO$21 + [31]VIH_2023!$AO$21 + [32]VIH_2023!$AO$21 + [33]VIH_2023!$AO$21 + [34]VIH_2023!$AO$21 + [35]VIH_2023!$AO$21 + [36]VIH_2023!$AO$21 + [37]VIH_2023!$AO$21 + [38]VIH_2023!$AO$21 + [39]VIH_2023!$AO$21 + [40]VIH_2023!$AO$21 + [41]VIH_2023!$AO$21 + [42]VIH_2023!$AO$21</f>
        <v>0</v>
      </c>
      <c r="AP21" s="17">
        <f>[19]VIH_2023!$AP$21 + [20]VIH_2023!$AP$21 + [21]VIH_2023!$AP$21 + [22]VIH_2023!$AP$21 + [23]VIH_2023!$AP$21 + [24]VIH_2023!$AP$21 + [25]VIH_2023!$AP$21 + [26]VIH_2023!$AP$21 + [27]VIH_2023!$AP$21 + [28]VIH_2023!$AP$21 + [29]VIH_2023!$AP$21 + [30]VIH_2023!$AP$21 + [31]VIH_2023!$AP$21 + [32]VIH_2023!$AP$21 + [33]VIH_2023!$AP$21 + [34]VIH_2023!$AP$21 + [35]VIH_2023!$AP$21 + [36]VIH_2023!$AP$21 + [37]VIH_2023!$AP$21 + [38]VIH_2023!$AP$21 + [39]VIH_2023!$AP$21 + [40]VIH_2023!$AP$21 + [41]VIH_2023!$AP$21 + [42]VIH_2023!$AP$21</f>
        <v>0</v>
      </c>
      <c r="AQ21" s="17">
        <f>[19]VIH_2023!$AQ$21 + [20]VIH_2023!$AQ$21 + [21]VIH_2023!$AQ$21 + [22]VIH_2023!$AQ$21 + [23]VIH_2023!$AQ$21 + [24]VIH_2023!$AQ$21 + [25]VIH_2023!$AQ$21 + [26]VIH_2023!$AQ$21 + [27]VIH_2023!$AQ$21 + [28]VIH_2023!$AQ$21 + [29]VIH_2023!$AQ$21 + [30]VIH_2023!$AQ$21 + [31]VIH_2023!$AQ$21 + [32]VIH_2023!$AQ$21 + [33]VIH_2023!$AQ$21 + [34]VIH_2023!$AQ$21 + [35]VIH_2023!$AQ$21 + [36]VIH_2023!$AQ$21 + [37]VIH_2023!$AQ$21 + [38]VIH_2023!$AQ$21 + [39]VIH_2023!$AQ$21 + [40]VIH_2023!$AQ$21 + [41]VIH_2023!$AQ$21 + [42]VIH_2023!$AQ$21</f>
        <v>0</v>
      </c>
      <c r="AR21" s="17">
        <f>[19]VIH_2023!$AR$21 + [20]VIH_2023!$AR$21 + [21]VIH_2023!$AR$21 + [22]VIH_2023!$AR$21 + [23]VIH_2023!$AR$21 + [24]VIH_2023!$AR$21 + [25]VIH_2023!$AR$21 + [26]VIH_2023!$AR$21 + [27]VIH_2023!$AR$21 + [28]VIH_2023!$AR$21 + [29]VIH_2023!$AR$21 + [30]VIH_2023!$AR$21 + [31]VIH_2023!$AR$21 + [32]VIH_2023!$AR$21 + [33]VIH_2023!$AR$21 + [34]VIH_2023!$AR$21 + [35]VIH_2023!$AR$21 + [36]VIH_2023!$AR$21 + [37]VIH_2023!$AR$21 + [38]VIH_2023!$AR$21 + [39]VIH_2023!$AR$21 + [40]VIH_2023!$AR$21 + [41]VIH_2023!$AR$21 + [42]VIH_2023!$AR$21</f>
        <v>0</v>
      </c>
    </row>
    <row r="22" spans="1:44" ht="18" customHeight="1" x14ac:dyDescent="0.25">
      <c r="A22" s="16" t="s">
        <v>23</v>
      </c>
      <c r="B22" s="17">
        <f>[19]VIH_2023!$B$22 + [20]VIH_2023!$B$22 + [21]VIH_2023!$B$22 + [22]VIH_2023!$B$22 + [23]VIH_2023!$B$22 + [24]VIH_2023!$B$22 + [25]VIH_2023!$B$22 + [26]VIH_2023!$B$22 + [27]VIH_2023!$B$22 + [28]VIH_2023!$B$22 + [29]VIH_2023!$B$22 + [30]VIH_2023!$B$22 + [31]VIH_2023!$B$22 + [32]VIH_2023!$B$22 + [33]VIH_2023!$B$22 + [34]VIH_2023!$B$22 + [35]VIH_2023!$B$22 + [36]VIH_2023!$B$22 + [37]VIH_2023!$B$22 + [38]VIH_2023!$B$22 + [39]VIH_2023!$B$22 + [40]VIH_2023!$B$22 + [41]VIH_2023!$B$22 + [42]VIH_2023!$B$22</f>
        <v>0</v>
      </c>
      <c r="C22" s="45">
        <f>[19]VIH_2023!$C$22 + [20]VIH_2023!$C$22 + [21]VIH_2023!$C$22 + [22]VIH_2023!$C$22 + [23]VIH_2023!$C$22 + [24]VIH_2023!$C$22 + [25]VIH_2023!$C$22 + [26]VIH_2023!$C$22 + [27]VIH_2023!$C$22 + [28]VIH_2023!$C$22 + [29]VIH_2023!$C$22 + [30]VIH_2023!$C$22 + [31]VIH_2023!$C$22 + [32]VIH_2023!$C$22 + [33]VIH_2023!$C$22 + [34]VIH_2023!$C$22 + [35]VIH_2023!$C$22 + [36]VIH_2023!$C$22 + [37]VIH_2023!$C$22 + [38]VIH_2023!$C$22 + [39]VIH_2023!$C$22 + [40]VIH_2023!$C$22 + [41]VIH_2023!$C$22 + [42]VIH_2023!$C$22</f>
        <v>0</v>
      </c>
      <c r="D22" s="17">
        <f>[19]VIH_2023!$D$22 + [20]VIH_2023!$D$22 + [21]VIH_2023!$D$22 + [22]VIH_2023!$D$22 + [23]VIH_2023!$D$22 + [24]VIH_2023!$D$22 + [25]VIH_2023!$D$22 + [26]VIH_2023!$D$22 + [27]VIH_2023!$D$22 + [28]VIH_2023!$D$22 + [29]VIH_2023!$D$22 + [30]VIH_2023!$D$22 + [31]VIH_2023!$D$22 + [32]VIH_2023!$D$22 + [33]VIH_2023!$D$22 + [34]VIH_2023!$D$22 + [35]VIH_2023!$D$22 + [36]VIH_2023!$D$22 + [37]VIH_2023!$D$22 + [38]VIH_2023!$D$22 + [39]VIH_2023!$D$22 + [40]VIH_2023!$D$22 + [41]VIH_2023!$D$22 + [42]VIH_2023!$D$22</f>
        <v>0</v>
      </c>
      <c r="E22" s="45">
        <f>[19]VIH_2023!$E$22 + [20]VIH_2023!$E$22 + [21]VIH_2023!$E$22 + [22]VIH_2023!$E$22 + [23]VIH_2023!$E$22 + [24]VIH_2023!$E$22 + [25]VIH_2023!$E$22 + [26]VIH_2023!$E$22 + [27]VIH_2023!$E$22 + [28]VIH_2023!$E$22 + [29]VIH_2023!$E$22 + [30]VIH_2023!$E$22 + [31]VIH_2023!$E$22 + [32]VIH_2023!$E$22 + [33]VIH_2023!$E$22 + [34]VIH_2023!$E$22 + [35]VIH_2023!$E$22 + [36]VIH_2023!$E$22 + [37]VIH_2023!$E$22 + [38]VIH_2023!$E$22 + [39]VIH_2023!$E$22 + [40]VIH_2023!$E$22 + [41]VIH_2023!$E$22 + [42]VIH_2023!$E$22</f>
        <v>0</v>
      </c>
      <c r="F22" s="17">
        <f>[19]VIH_2023!$F$22 + [20]VIH_2023!$F$22 + [21]VIH_2023!$F$22 + [22]VIH_2023!$F$22 + [23]VIH_2023!$F$22 + [24]VIH_2023!$F$22 + [25]VIH_2023!$F$22 + [26]VIH_2023!$F$22 + [27]VIH_2023!$F$22 + [28]VIH_2023!$F$22 + [29]VIH_2023!$F$22 + [30]VIH_2023!$F$22 + [31]VIH_2023!$F$22 + [32]VIH_2023!$F$22 + [33]VIH_2023!$F$22 + [34]VIH_2023!$F$22 + [35]VIH_2023!$F$22 + [36]VIH_2023!$F$22 + [37]VIH_2023!$F$22 + [38]VIH_2023!$F$22 + [39]VIH_2023!$F$22 + [40]VIH_2023!$F$22 + [41]VIH_2023!$F$22 + [42]VIH_2023!$F$22</f>
        <v>0</v>
      </c>
      <c r="G22" s="17">
        <f>[19]VIH_2023!$G$22 + [20]VIH_2023!$G$22 + [21]VIH_2023!$G$22 + [22]VIH_2023!$G$22 + [23]VIH_2023!$G$22 + [24]VIH_2023!$G$22 + [25]VIH_2023!$G$22 + [26]VIH_2023!$G$22 + [27]VIH_2023!$G$22 + [28]VIH_2023!$G$22 + [29]VIH_2023!$G$22 + [30]VIH_2023!$G$22 + [31]VIH_2023!$G$22 + [32]VIH_2023!$G$22 + [33]VIH_2023!$G$22 + [34]VIH_2023!$G$22 + [35]VIH_2023!$G$22 + [36]VIH_2023!$G$22 + [37]VIH_2023!$G$22 + [38]VIH_2023!$G$22 + [39]VIH_2023!$G$22 + [40]VIH_2023!$G$22 + [41]VIH_2023!$G$22 + [42]VIH_2023!$G$22</f>
        <v>0</v>
      </c>
      <c r="H22" s="45">
        <f>[19]VIH_2023!$H$22 + [20]VIH_2023!$H$22 + [21]VIH_2023!$H$22 + [22]VIH_2023!$H$22 + [23]VIH_2023!$H$22 + [24]VIH_2023!$H$22 + [25]VIH_2023!$H$22 + [26]VIH_2023!$H$22 + [27]VIH_2023!$H$22 + [28]VIH_2023!$H$22 + [29]VIH_2023!$H$22 + [30]VIH_2023!$H$22 + [31]VIH_2023!$H$22 + [32]VIH_2023!$H$22 + [33]VIH_2023!$H$22 + [34]VIH_2023!$H$22 + [35]VIH_2023!$H$22 + [36]VIH_2023!$H$22 + [37]VIH_2023!$H$22 + [38]VIH_2023!$H$22 + [39]VIH_2023!$H$22 + [40]VIH_2023!$H$22 + [41]VIH_2023!$H$22 + [42]VIH_2023!$H$22</f>
        <v>0</v>
      </c>
      <c r="I22" s="17">
        <f>[19]VIH_2023!$I$22 + [20]VIH_2023!$I$22 + [21]VIH_2023!$I$22 + [22]VIH_2023!$I$22 + [23]VIH_2023!$I$22 + [24]VIH_2023!$I$22 + [25]VIH_2023!$I$22 + [26]VIH_2023!$I$22 + [27]VIH_2023!$I$22 + [28]VIH_2023!$I$22 + [29]VIH_2023!$I$22 + [30]VIH_2023!$I$22 + [31]VIH_2023!$I$22 + [32]VIH_2023!$I$22 + [33]VIH_2023!$I$22 + [34]VIH_2023!$I$22 + [35]VIH_2023!$I$22 + [36]VIH_2023!$I$22 + [37]VIH_2023!$I$22 + [38]VIH_2023!$I$22 + [39]VIH_2023!$I$22 + [40]VIH_2023!$I$22 + [41]VIH_2023!$I$22 + [42]VIH_2023!$I$22</f>
        <v>0</v>
      </c>
      <c r="J22" s="45">
        <f>[19]VIH_2023!$J$22 + [20]VIH_2023!$J$22 + [21]VIH_2023!$J$22 + [22]VIH_2023!$J$22 + [23]VIH_2023!$J$22 + [24]VIH_2023!$J$22 + [25]VIH_2023!$J$22 + [26]VIH_2023!$J$22 + [27]VIH_2023!$J$22 + [28]VIH_2023!$J$22 + [29]VIH_2023!$J$22 + [30]VIH_2023!$J$22 + [31]VIH_2023!$J$22 + [32]VIH_2023!$J$22 + [33]VIH_2023!$J$22 + [34]VIH_2023!$J$22 + [35]VIH_2023!$J$22 + [36]VIH_2023!$J$22 + [37]VIH_2023!$J$22 + [38]VIH_2023!$J$22 + [39]VIH_2023!$J$22 + [40]VIH_2023!$J$22 + [41]VIH_2023!$J$22 + [42]VIH_2023!$J$22</f>
        <v>0</v>
      </c>
      <c r="K22" s="17">
        <f>[19]VIH_2023!$K$22 + [20]VIH_2023!$K$22 + [21]VIH_2023!$K$22 + [22]VIH_2023!$K$22 + [23]VIH_2023!$K$22 + [24]VIH_2023!$K$22 + [25]VIH_2023!$K$22 + [26]VIH_2023!$K$22 + [27]VIH_2023!$K$22 + [28]VIH_2023!$K$22 + [29]VIH_2023!$K$22 + [30]VIH_2023!$K$22 + [31]VIH_2023!$K$22 + [32]VIH_2023!$K$22 + [33]VIH_2023!$K$22 + [34]VIH_2023!$K$22 + [35]VIH_2023!$K$22 + [36]VIH_2023!$K$22 + [37]VIH_2023!$K$22 + [38]VIH_2023!$K$22 + [39]VIH_2023!$K$22 + [40]VIH_2023!$K$22 + [41]VIH_2023!$K$22 + [42]VIH_2023!$K$22</f>
        <v>0</v>
      </c>
      <c r="L22" s="17">
        <f>[19]VIH_2023!$L$22 + [20]VIH_2023!$L$22 + [21]VIH_2023!$L$22 + [22]VIH_2023!$L$22 + [23]VIH_2023!$L$22 + [24]VIH_2023!$L$22 + [25]VIH_2023!$L$22 + [26]VIH_2023!$L$22 + [27]VIH_2023!$L$22 + [28]VIH_2023!$L$22 + [29]VIH_2023!$L$22 + [30]VIH_2023!$L$22 + [31]VIH_2023!$L$22 + [32]VIH_2023!$L$22 + [33]VIH_2023!$L$22 + [34]VIH_2023!$L$22 + [35]VIH_2023!$L$22 + [36]VIH_2023!$L$22 + [37]VIH_2023!$L$22 + [38]VIH_2023!$L$22 + [39]VIH_2023!$L$22 + [40]VIH_2023!$L$22 + [41]VIH_2023!$L$22 + [42]VIH_2023!$L$22</f>
        <v>0</v>
      </c>
      <c r="M22" s="17">
        <f>[19]VIH_2023!$M$22 + [20]VIH_2023!$M$22 + [21]VIH_2023!$M$22 + [22]VIH_2023!$M$22 + [23]VIH_2023!$M$22 + [24]VIH_2023!$M$22 + [25]VIH_2023!$M$22 + [26]VIH_2023!$M$22 + [27]VIH_2023!$M$22 + [28]VIH_2023!$M$22 + [29]VIH_2023!$M$22 + [30]VIH_2023!$M$22 + [31]VIH_2023!$M$22 + [32]VIH_2023!$M$22 + [33]VIH_2023!$M$22 + [34]VIH_2023!$M$22 + [35]VIH_2023!$M$22 + [36]VIH_2023!$M$22 + [37]VIH_2023!$M$22 + [38]VIH_2023!$M$22 + [39]VIH_2023!$M$22 + [40]VIH_2023!$M$22 + [41]VIH_2023!$M$22 + [42]VIH_2023!$M$22</f>
        <v>0</v>
      </c>
      <c r="N22" s="17">
        <f>[19]VIH_2023!$N$22 + [20]VIH_2023!$N$22 + [21]VIH_2023!$N$22 + [22]VIH_2023!$N$22 + [23]VIH_2023!$N$22 + [24]VIH_2023!$N$22 + [25]VIH_2023!$N$22 + [26]VIH_2023!$N$22 + [27]VIH_2023!$N$22 + [28]VIH_2023!$N$22 + [29]VIH_2023!$N$22 + [30]VIH_2023!$N$22 + [31]VIH_2023!$N$22 + [32]VIH_2023!$N$22 + [33]VIH_2023!$N$22 + [34]VIH_2023!$N$22 + [35]VIH_2023!$N$22 + [36]VIH_2023!$N$22 + [37]VIH_2023!$N$22 + [38]VIH_2023!$N$22 + [39]VIH_2023!$N$22 + [40]VIH_2023!$N$22 + [41]VIH_2023!$N$22 + [42]VIH_2023!$N$22</f>
        <v>0</v>
      </c>
      <c r="O22" s="17">
        <f>[19]VIH_2023!$O$22 + [20]VIH_2023!$O$22 + [21]VIH_2023!$O$22 + [22]VIH_2023!$O$22 + [23]VIH_2023!$O$22 + [24]VIH_2023!$O$22 + [25]VIH_2023!$O$22 + [26]VIH_2023!$O$22 + [27]VIH_2023!$O$22 + [28]VIH_2023!$O$22 + [29]VIH_2023!$O$22 + [30]VIH_2023!$O$22 + [31]VIH_2023!$O$22 + [32]VIH_2023!$O$22 + [33]VIH_2023!$O$22 + [34]VIH_2023!$O$22 + [35]VIH_2023!$O$22 + [36]VIH_2023!$O$22 + [37]VIH_2023!$O$22 + [38]VIH_2023!$O$22 + [39]VIH_2023!$O$22 + [40]VIH_2023!$O$22 + [41]VIH_2023!$O$22 + [42]VIH_2023!$O$22</f>
        <v>0</v>
      </c>
      <c r="P22" s="17">
        <f>[19]VIH_2023!$P$22 + [20]VIH_2023!$P$22 + [21]VIH_2023!$P$22 + [22]VIH_2023!$P$22 + [23]VIH_2023!$P$22 + [24]VIH_2023!$P$22 + [25]VIH_2023!$P$22 + [26]VIH_2023!$P$22 + [27]VIH_2023!$P$22 + [28]VIH_2023!$P$22 + [29]VIH_2023!$P$22 + [30]VIH_2023!$P$22 + [31]VIH_2023!$P$22 + [32]VIH_2023!$P$22 + [33]VIH_2023!$P$22 + [34]VIH_2023!$P$22 + [35]VIH_2023!$P$22 + [36]VIH_2023!$P$22 + [37]VIH_2023!$P$22 + [38]VIH_2023!$P$22 + [39]VIH_2023!$P$22 + [40]VIH_2023!$P$22 + [41]VIH_2023!$P$22 + [42]VIH_2023!$P$22</f>
        <v>0</v>
      </c>
      <c r="Q22" s="17">
        <f>[19]VIH_2023!$Q$22 + [20]VIH_2023!$Q$22 + [21]VIH_2023!$Q$22 + [22]VIH_2023!$Q$22 + [23]VIH_2023!$Q$22 + [24]VIH_2023!$Q$22 + [25]VIH_2023!$Q$22 + [26]VIH_2023!$Q$22 + [27]VIH_2023!$Q$22 + [28]VIH_2023!$Q$22 + [29]VIH_2023!$Q$22 + [30]VIH_2023!$Q$22 + [31]VIH_2023!$Q$22 + [32]VIH_2023!$Q$22 + [33]VIH_2023!$Q$22 + [34]VIH_2023!$Q$22 + [35]VIH_2023!$Q$22 + [36]VIH_2023!$Q$22 + [37]VIH_2023!$Q$22 + [38]VIH_2023!$Q$22 + [39]VIH_2023!$Q$22 + [40]VIH_2023!$Q$22 + [41]VIH_2023!$Q$22 + [42]VIH_2023!$Q$22</f>
        <v>0</v>
      </c>
      <c r="R22" s="45">
        <f>[19]VIH_2023!$R$22 + [20]VIH_2023!$R$22 + [21]VIH_2023!$R$22 + [22]VIH_2023!$R$22 + [23]VIH_2023!$R$22 + [24]VIH_2023!$R$22 + [25]VIH_2023!$R$22 + [26]VIH_2023!$R$22 + [27]VIH_2023!$R$22 + [28]VIH_2023!$R$22 + [29]VIH_2023!$R$22 + [30]VIH_2023!$R$22 + [31]VIH_2023!$R$22 + [32]VIH_2023!$R$22 + [33]VIH_2023!$R$22 + [34]VIH_2023!$R$22 + [35]VIH_2023!$R$22 + [36]VIH_2023!$R$22 + [37]VIH_2023!$R$22 + [38]VIH_2023!$R$22 + [39]VIH_2023!$R$22 + [40]VIH_2023!$R$22 + [41]VIH_2023!$R$22 + [42]VIH_2023!$R$22</f>
        <v>0</v>
      </c>
      <c r="S22" s="17">
        <f>[19]VIH_2023!$S$22 + [20]VIH_2023!$S$22 + [21]VIH_2023!$S$22 + [22]VIH_2023!$S$22 + [23]VIH_2023!$S$22 + [24]VIH_2023!$S$22 + [25]VIH_2023!$S$22 + [26]VIH_2023!$S$22 + [27]VIH_2023!$S$22 + [28]VIH_2023!$S$22 + [29]VIH_2023!$S$22 + [30]VIH_2023!$S$22 + [31]VIH_2023!$S$22 + [32]VIH_2023!$S$22 + [33]VIH_2023!$S$22 + [34]VIH_2023!$S$22 + [35]VIH_2023!$S$22 + [36]VIH_2023!$S$22 + [37]VIH_2023!$S$22 + [38]VIH_2023!$S$22 + [39]VIH_2023!$S$22 + [40]VIH_2023!$S$22 + [41]VIH_2023!$S$22 + [42]VIH_2023!$S$22</f>
        <v>0</v>
      </c>
      <c r="T22" s="45">
        <f>[19]VIH_2023!$T$22 + [20]VIH_2023!$T$22 + [21]VIH_2023!$T$22 + [22]VIH_2023!$T$22 + [23]VIH_2023!$T$22 + [24]VIH_2023!$T$22 + [25]VIH_2023!$T$22 + [26]VIH_2023!$T$22 + [27]VIH_2023!$T$22 + [28]VIH_2023!$T$22 + [29]VIH_2023!$T$22 + [30]VIH_2023!$T$22 + [31]VIH_2023!$T$22 + [32]VIH_2023!$T$22 + [33]VIH_2023!$T$22 + [34]VIH_2023!$T$22 + [35]VIH_2023!$T$22 + [36]VIH_2023!$T$22 + [37]VIH_2023!$T$22 + [38]VIH_2023!$T$22 + [39]VIH_2023!$T$22 + [40]VIH_2023!$T$22 + [41]VIH_2023!$T$22 + [42]VIH_2023!$T$22</f>
        <v>0</v>
      </c>
      <c r="U22" s="17">
        <f>[19]VIH_2023!$U$22 + [20]VIH_2023!$U$22 + [21]VIH_2023!$U$22 + [22]VIH_2023!$U$22 + [23]VIH_2023!$U$22 + [24]VIH_2023!$U$22 + [25]VIH_2023!$U$22 + [26]VIH_2023!$U$22 + [27]VIH_2023!$U$22 + [28]VIH_2023!$U$22 + [29]VIH_2023!$U$22 + [30]VIH_2023!$U$22 + [31]VIH_2023!$U$22 + [32]VIH_2023!$U$22 + [33]VIH_2023!$U$22 + [34]VIH_2023!$U$22 + [35]VIH_2023!$U$22 + [36]VIH_2023!$U$22 + [37]VIH_2023!$U$22 + [38]VIH_2023!$U$22 + [39]VIH_2023!$U$22 + [40]VIH_2023!$U$22 + [41]VIH_2023!$U$22 + [42]VIH_2023!$U$22</f>
        <v>0</v>
      </c>
      <c r="V22" s="17">
        <f>[19]VIH_2023!$V$22 + [20]VIH_2023!$V$22 + [21]VIH_2023!$V$22 + [22]VIH_2023!$V$22 + [23]VIH_2023!$V$22 + [24]VIH_2023!$V$22 + [25]VIH_2023!$V$22 + [26]VIH_2023!$V$22 + [27]VIH_2023!$V$22 + [28]VIH_2023!$V$22 + [29]VIH_2023!$V$22 + [30]VIH_2023!$V$22 + [31]VIH_2023!$V$22 + [32]VIH_2023!$V$22 + [33]VIH_2023!$V$22 + [34]VIH_2023!$V$22 + [35]VIH_2023!$V$22 + [36]VIH_2023!$V$22 + [37]VIH_2023!$V$22 + [38]VIH_2023!$V$22 + [39]VIH_2023!$V$22 + [40]VIH_2023!$V$22 + [41]VIH_2023!$V$22 + [42]VIH_2023!$V$22</f>
        <v>0</v>
      </c>
      <c r="W22" s="17">
        <f>[19]VIH_2023!$W$22 + [20]VIH_2023!$W$22 + [21]VIH_2023!$W$22 + [22]VIH_2023!$W$22 + [23]VIH_2023!$W$22 + [24]VIH_2023!$W$22 + [25]VIH_2023!$W$22 + [26]VIH_2023!$W$22 + [27]VIH_2023!$W$22 + [28]VIH_2023!$W$22 + [29]VIH_2023!$W$22 + [30]VIH_2023!$W$22 + [31]VIH_2023!$W$22 + [32]VIH_2023!$W$22 + [33]VIH_2023!$W$22 + [34]VIH_2023!$W$22 + [35]VIH_2023!$W$22 + [36]VIH_2023!$W$22 + [37]VIH_2023!$W$22 + [38]VIH_2023!$W$22 + [39]VIH_2023!$W$22 + [40]VIH_2023!$W$22 + [41]VIH_2023!$W$22 + [42]VIH_2023!$W$22</f>
        <v>0</v>
      </c>
      <c r="X22" s="17">
        <f>[19]VIH_2023!$X$22 + [20]VIH_2023!$X$22 + [21]VIH_2023!$X$22 + [22]VIH_2023!$X$22 + [23]VIH_2023!$X$22 + [24]VIH_2023!$X$22 + [25]VIH_2023!$X$22 + [26]VIH_2023!$X$22 + [27]VIH_2023!$X$22 + [28]VIH_2023!$X$22 + [29]VIH_2023!$X$22 + [30]VIH_2023!$X$22 + [31]VIH_2023!$X$22 + [32]VIH_2023!$X$22 + [33]VIH_2023!$X$22 + [34]VIH_2023!$X$22 + [35]VIH_2023!$X$22 + [36]VIH_2023!$X$22 + [37]VIH_2023!$X$22 + [38]VIH_2023!$X$22 + [39]VIH_2023!$X$22 + [40]VIH_2023!$X$22 + [41]VIH_2023!$X$22 + [42]VIH_2023!$X$22</f>
        <v>0</v>
      </c>
      <c r="Y22" s="17">
        <f>[19]VIH_2023!$Y$22 + [20]VIH_2023!$Y$22 + [21]VIH_2023!$Y$22 + [22]VIH_2023!$Y$22 + [23]VIH_2023!$Y$22 + [24]VIH_2023!$Y$22 + [25]VIH_2023!$Y$22 + [26]VIH_2023!$Y$22 + [27]VIH_2023!$Y$22 + [28]VIH_2023!$Y$22 + [29]VIH_2023!$Y$22 + [30]VIH_2023!$Y$22 + [31]VIH_2023!$Y$22 + [32]VIH_2023!$Y$22 + [33]VIH_2023!$Y$22 + [34]VIH_2023!$Y$22 + [35]VIH_2023!$Y$22 + [36]VIH_2023!$Y$22 + [37]VIH_2023!$Y$22 + [38]VIH_2023!$Y$22 + [39]VIH_2023!$Y$22 + [40]VIH_2023!$Y$22 + [41]VIH_2023!$Y$22 + [42]VIH_2023!$Y$22</f>
        <v>0</v>
      </c>
      <c r="Z22" s="17">
        <f>[19]VIH_2023!$Z$22 + [20]VIH_2023!$Z$22 + [21]VIH_2023!$Z$22 + [22]VIH_2023!$Z$22 + [23]VIH_2023!$Z$22 + [24]VIH_2023!$Z$22 + [25]VIH_2023!$Z$22 + [26]VIH_2023!$Z$22 + [27]VIH_2023!$Z$22 + [28]VIH_2023!$Z$22 + [29]VIH_2023!$Z$22 + [30]VIH_2023!$Z$22 + [31]VIH_2023!$Z$22 + [32]VIH_2023!$Z$22 + [33]VIH_2023!$Z$22 + [34]VIH_2023!$Z$22 + [35]VIH_2023!$Z$22 + [36]VIH_2023!$Z$22 + [37]VIH_2023!$Z$22 + [38]VIH_2023!$Z$22 + [39]VIH_2023!$Z$22 + [40]VIH_2023!$Z$22 + [41]VIH_2023!$Z$22 + [42]VIH_2023!$Z$22</f>
        <v>0</v>
      </c>
      <c r="AA22" s="17">
        <f>[19]VIH_2023!$AA$22 + [20]VIH_2023!$AA$22 + [21]VIH_2023!$AA$22 + [22]VIH_2023!$AA$22 + [23]VIH_2023!$AA$22 + [24]VIH_2023!$AA$22 + [25]VIH_2023!$AA$22 + [26]VIH_2023!$AA$22 + [27]VIH_2023!$AA$22 + [28]VIH_2023!$AA$22 + [29]VIH_2023!$AA$22 + [30]VIH_2023!$AA$22 + [31]VIH_2023!$AA$22 + [32]VIH_2023!$AA$22 + [33]VIH_2023!$AA$22 + [34]VIH_2023!$AA$22 + [35]VIH_2023!$AA$22 + [36]VIH_2023!$AA$22 + [37]VIH_2023!$AA$22 + [38]VIH_2023!$AA$22 + [39]VIH_2023!$AA$22 + [40]VIH_2023!$AA$22 + [41]VIH_2023!$AA$22 + [42]VIH_2023!$AA$22</f>
        <v>0</v>
      </c>
      <c r="AB22" s="45">
        <f>[19]VIH_2023!$AB$22 + [20]VIH_2023!$AB$22 + [21]VIH_2023!$AB$22 + [22]VIH_2023!$AB$22 + [23]VIH_2023!$AB$22 + [24]VIH_2023!$AB$22 + [25]VIH_2023!$AB$22 + [26]VIH_2023!$AB$22 + [27]VIH_2023!$AB$22 + [28]VIH_2023!$AB$22 + [29]VIH_2023!$AB$22 + [30]VIH_2023!$AB$22 + [31]VIH_2023!$AB$22 + [32]VIH_2023!$AB$22 + [33]VIH_2023!$AB$22 + [34]VIH_2023!$AB$22 + [35]VIH_2023!$AB$22 + [36]VIH_2023!$AB$22 + [37]VIH_2023!$AB$22 + [38]VIH_2023!$AB$22 + [39]VIH_2023!$AB$22 + [40]VIH_2023!$AB$22 + [41]VIH_2023!$AB$22 + [42]VIH_2023!$AB$22</f>
        <v>0</v>
      </c>
      <c r="AC22" s="17">
        <f>[19]VIH_2023!$AC$22 + [20]VIH_2023!$AC$22 + [21]VIH_2023!$AC$22 + [22]VIH_2023!$AC$22 + [23]VIH_2023!$AC$22 + [24]VIH_2023!$AC$22 + [25]VIH_2023!$AC$22 + [26]VIH_2023!$AC$22 + [27]VIH_2023!$AC$22 + [28]VIH_2023!$AC$22 + [29]VIH_2023!$AC$22 + [30]VIH_2023!$AC$22 + [31]VIH_2023!$AC$22 + [32]VIH_2023!$AC$22 + [33]VIH_2023!$AC$22 + [34]VIH_2023!$AC$22 + [35]VIH_2023!$AC$22 + [36]VIH_2023!$AC$22 + [37]VIH_2023!$AC$22 + [38]VIH_2023!$AC$22 + [39]VIH_2023!$AC$22 + [40]VIH_2023!$AC$22 + [41]VIH_2023!$AC$22 + [42]VIH_2023!$AC$22</f>
        <v>0</v>
      </c>
      <c r="AD22" s="17">
        <f>[19]VIH_2023!$AD$22 + [20]VIH_2023!$AD$22 + [21]VIH_2023!$AD$22 + [22]VIH_2023!$AD$22 + [23]VIH_2023!$AD$22 + [24]VIH_2023!$AD$22 + [25]VIH_2023!$AD$22 + [26]VIH_2023!$AD$22 + [27]VIH_2023!$AD$22 + [28]VIH_2023!$AD$22 + [29]VIH_2023!$AD$22 + [30]VIH_2023!$AD$22 + [31]VIH_2023!$AD$22 + [32]VIH_2023!$AD$22 + [33]VIH_2023!$AD$22 + [34]VIH_2023!$AD$22 + [35]VIH_2023!$AD$22 + [36]VIH_2023!$AD$22 + [37]VIH_2023!$AD$22 + [38]VIH_2023!$AD$22 + [39]VIH_2023!$AD$22 + [40]VIH_2023!$AD$22 + [41]VIH_2023!$AD$22 + [42]VIH_2023!$AD$22</f>
        <v>1</v>
      </c>
      <c r="AE22" s="17">
        <f>[19]VIH_2023!$AE$22 + [20]VIH_2023!$AE$22 + [21]VIH_2023!$AE$22 + [22]VIH_2023!$AE$22 + [23]VIH_2023!$AE$22 + [24]VIH_2023!$AE$22 + [25]VIH_2023!$AE$22 + [26]VIH_2023!$AE$22 + [27]VIH_2023!$AE$22 + [28]VIH_2023!$AE$22 + [29]VIH_2023!$AE$22 + [30]VIH_2023!$AE$22 + [31]VIH_2023!$AE$22 + [32]VIH_2023!$AE$22 + [33]VIH_2023!$AE$22 + [34]VIH_2023!$AE$22 + [35]VIH_2023!$AE$22 + [36]VIH_2023!$AE$22 + [37]VIH_2023!$AE$22 + [38]VIH_2023!$AE$22 + [39]VIH_2023!$AE$22 + [40]VIH_2023!$AE$22 + [41]VIH_2023!$AE$22 + [42]VIH_2023!$AE$22</f>
        <v>0</v>
      </c>
      <c r="AF22" s="17">
        <f>[19]VIH_2023!$AF$22 + [20]VIH_2023!$AF$22 + [21]VIH_2023!$AF$22 + [22]VIH_2023!$AF$22 + [23]VIH_2023!$AF$22 + [24]VIH_2023!$AF$22 + [25]VIH_2023!$AF$22 + [26]VIH_2023!$AF$22 + [27]VIH_2023!$AF$22 + [28]VIH_2023!$AF$22 + [29]VIH_2023!$AF$22 + [30]VIH_2023!$AF$22 + [31]VIH_2023!$AF$22 + [32]VIH_2023!$AF$22 + [33]VIH_2023!$AF$22 + [34]VIH_2023!$AF$22 + [35]VIH_2023!$AF$22 + [36]VIH_2023!$AF$22 + [37]VIH_2023!$AF$22 + [38]VIH_2023!$AF$22 + [39]VIH_2023!$AF$22 + [40]VIH_2023!$AF$22 + [41]VIH_2023!$AF$22 + [42]VIH_2023!$AF$22</f>
        <v>0</v>
      </c>
      <c r="AG22" s="17">
        <f>[19]VIH_2023!$AG$22 + [20]VIH_2023!$AG$22 + [21]VIH_2023!$AG$22 + [22]VIH_2023!$AG$22 + [23]VIH_2023!$AG$22 + [24]VIH_2023!$AG$22 + [25]VIH_2023!$AG$22 + [26]VIH_2023!$AG$22 + [27]VIH_2023!$AG$22 + [28]VIH_2023!$AG$22 + [29]VIH_2023!$AG$22 + [30]VIH_2023!$AG$22 + [31]VIH_2023!$AG$22 + [32]VIH_2023!$AG$22 + [33]VIH_2023!$AG$22 + [34]VIH_2023!$AG$22 + [35]VIH_2023!$AG$22 + [36]VIH_2023!$AG$22 + [37]VIH_2023!$AG$22 + [38]VIH_2023!$AG$22 + [39]VIH_2023!$AG$22 + [40]VIH_2023!$AG$22 + [41]VIH_2023!$AG$22 + [42]VIH_2023!$AG$22</f>
        <v>1</v>
      </c>
      <c r="AH22" s="17">
        <f>[19]VIH_2023!$AH$22 + [20]VIH_2023!$AH$22 + [21]VIH_2023!$AH$22 + [22]VIH_2023!$AH$22 + [23]VIH_2023!$AH$22 + [24]VIH_2023!$AH$22 + [25]VIH_2023!$AH$22 + [26]VIH_2023!$AH$22 + [27]VIH_2023!$AH$22 + [28]VIH_2023!$AH$22 + [29]VIH_2023!$AH$22 + [30]VIH_2023!$AH$22 + [31]VIH_2023!$AH$22 + [32]VIH_2023!$AH$22 + [33]VIH_2023!$AH$22 + [34]VIH_2023!$AH$22 + [35]VIH_2023!$AH$22 + [36]VIH_2023!$AH$22 + [37]VIH_2023!$AH$22 + [38]VIH_2023!$AH$22 + [39]VIH_2023!$AH$22 + [40]VIH_2023!$AH$22 + [41]VIH_2023!$AH$22 + [42]VIH_2023!$AH$22</f>
        <v>0</v>
      </c>
      <c r="AI22" s="17">
        <f>[19]VIH_2023!$AI$22 + [20]VIH_2023!$AI$22 + [21]VIH_2023!$AI$22 + [22]VIH_2023!$AI$22 + [23]VIH_2023!$AI$22 + [24]VIH_2023!$AI$22 + [25]VIH_2023!$AI$22 + [26]VIH_2023!$AI$22 + [27]VIH_2023!$AI$22 + [28]VIH_2023!$AI$22 + [29]VIH_2023!$AI$22 + [30]VIH_2023!$AI$22 + [31]VIH_2023!$AI$22 + [32]VIH_2023!$AI$22 + [33]VIH_2023!$AI$22 + [34]VIH_2023!$AI$22 + [35]VIH_2023!$AI$22 + [36]VIH_2023!$AI$22 + [37]VIH_2023!$AI$22 + [38]VIH_2023!$AI$22 + [39]VIH_2023!$AI$22 + [40]VIH_2023!$AI$22 + [41]VIH_2023!$AI$22 + [42]VIH_2023!$AI$22</f>
        <v>0</v>
      </c>
      <c r="AJ22" s="17">
        <f>[19]VIH_2023!$AJ$22 + [20]VIH_2023!$AJ$22 + [21]VIH_2023!$AJ$22 + [22]VIH_2023!$AJ$22 + [23]VIH_2023!$AJ$22 + [24]VIH_2023!$AJ$22 + [25]VIH_2023!$AJ$22 + [26]VIH_2023!$AJ$22 + [27]VIH_2023!$AJ$22 + [28]VIH_2023!$AJ$22 + [29]VIH_2023!$AJ$22 + [30]VIH_2023!$AJ$22 + [31]VIH_2023!$AJ$22 + [32]VIH_2023!$AJ$22 + [33]VIH_2023!$AJ$22 + [34]VIH_2023!$AJ$22 + [35]VIH_2023!$AJ$22 + [36]VIH_2023!$AJ$22 + [37]VIH_2023!$AJ$22 + [38]VIH_2023!$AJ$22 + [39]VIH_2023!$AJ$22 + [40]VIH_2023!$AJ$22 + [41]VIH_2023!$AJ$22 + [42]VIH_2023!$AJ$22</f>
        <v>0</v>
      </c>
      <c r="AK22" s="17">
        <f>[19]VIH_2023!$AK$22 + [20]VIH_2023!$AK$22 + [21]VIH_2023!$AK$22 + [22]VIH_2023!$AK$22 + [23]VIH_2023!$AK$22 + [24]VIH_2023!$AK$22 + [25]VIH_2023!$AK$22 + [26]VIH_2023!$AK$22 + [27]VIH_2023!$AK$22 + [28]VIH_2023!$AK$22 + [29]VIH_2023!$AK$22 + [30]VIH_2023!$AK$22 + [31]VIH_2023!$AK$22 + [32]VIH_2023!$AK$22 + [33]VIH_2023!$AK$22 + [34]VIH_2023!$AK$22 + [35]VIH_2023!$AK$22 + [36]VIH_2023!$AK$22 + [37]VIH_2023!$AK$22 + [38]VIH_2023!$AK$22 + [39]VIH_2023!$AK$22 + [40]VIH_2023!$AK$22 + [41]VIH_2023!$AK$22 + [42]VIH_2023!$AK$22</f>
        <v>0</v>
      </c>
      <c r="AL22" s="17">
        <f>[19]VIH_2023!$AL$22 + [20]VIH_2023!$AL$22 + [21]VIH_2023!$AL$22 + [22]VIH_2023!$AL$22 + [23]VIH_2023!$AL$22 + [24]VIH_2023!$AL$22 + [25]VIH_2023!$AL$22 + [26]VIH_2023!$AL$22 + [27]VIH_2023!$AL$22 + [28]VIH_2023!$AL$22 + [29]VIH_2023!$AL$22 + [30]VIH_2023!$AL$22 + [31]VIH_2023!$AL$22 + [32]VIH_2023!$AL$22 + [33]VIH_2023!$AL$22 + [34]VIH_2023!$AL$22 + [35]VIH_2023!$AL$22 + [36]VIH_2023!$AL$22 + [37]VIH_2023!$AL$22 + [38]VIH_2023!$AL$22 + [39]VIH_2023!$AL$22 + [40]VIH_2023!$AL$22 + [41]VIH_2023!$AL$22 + [42]VIH_2023!$AL$22</f>
        <v>0</v>
      </c>
      <c r="AM22" s="17">
        <f>[19]VIH_2023!$AM$22 + [20]VIH_2023!$AM$22 + [21]VIH_2023!$AM$22 + [22]VIH_2023!$AM$22 + [23]VIH_2023!$AM$22 + [24]VIH_2023!$AM$22 + [25]VIH_2023!$AM$22 + [26]VIH_2023!$AM$22 + [27]VIH_2023!$AM$22 + [28]VIH_2023!$AM$22 + [29]VIH_2023!$AM$22 + [30]VIH_2023!$AM$22 + [31]VIH_2023!$AM$22 + [32]VIH_2023!$AM$22 + [33]VIH_2023!$AM$22 + [34]VIH_2023!$AM$22 + [35]VIH_2023!$AM$22 + [36]VIH_2023!$AM$22 + [37]VIH_2023!$AM$22 + [38]VIH_2023!$AM$22 + [39]VIH_2023!$AM$22 + [40]VIH_2023!$AM$22 + [41]VIH_2023!$AM$22 + [42]VIH_2023!$AM$22</f>
        <v>0</v>
      </c>
      <c r="AN22" s="17">
        <f>[19]VIH_2023!$AN$22 + [20]VIH_2023!$AN$22 + [21]VIH_2023!$AN$22 + [22]VIH_2023!$AN$22 + [23]VIH_2023!$AN$22 + [24]VIH_2023!$AN$22 + [25]VIH_2023!$AN$22 + [26]VIH_2023!$AN$22 + [27]VIH_2023!$AN$22 + [28]VIH_2023!$AN$22 + [29]VIH_2023!$AN$22 + [30]VIH_2023!$AN$22 + [31]VIH_2023!$AN$22 + [32]VIH_2023!$AN$22 + [33]VIH_2023!$AN$22 + [34]VIH_2023!$AN$22 + [35]VIH_2023!$AN$22 + [36]VIH_2023!$AN$22 + [37]VIH_2023!$AN$22 + [38]VIH_2023!$AN$22 + [39]VIH_2023!$AN$22 + [40]VIH_2023!$AN$22 + [41]VIH_2023!$AN$22 + [42]VIH_2023!$AN$22</f>
        <v>2</v>
      </c>
      <c r="AO22" s="17">
        <f>[19]VIH_2023!$AO$22 + [20]VIH_2023!$AO$22 + [21]VIH_2023!$AO$22 + [22]VIH_2023!$AO$22 + [23]VIH_2023!$AO$22 + [24]VIH_2023!$AO$22 + [25]VIH_2023!$AO$22 + [26]VIH_2023!$AO$22 + [27]VIH_2023!$AO$22 + [28]VIH_2023!$AO$22 + [29]VIH_2023!$AO$22 + [30]VIH_2023!$AO$22 + [31]VIH_2023!$AO$22 + [32]VIH_2023!$AO$22 + [33]VIH_2023!$AO$22 + [34]VIH_2023!$AO$22 + [35]VIH_2023!$AO$22 + [36]VIH_2023!$AO$22 + [37]VIH_2023!$AO$22 + [38]VIH_2023!$AO$22 + [39]VIH_2023!$AO$22 + [40]VIH_2023!$AO$22 + [41]VIH_2023!$AO$22 + [42]VIH_2023!$AO$22</f>
        <v>0</v>
      </c>
      <c r="AP22" s="17">
        <f>[19]VIH_2023!$AP$22 + [20]VIH_2023!$AP$22 + [21]VIH_2023!$AP$22 + [22]VIH_2023!$AP$22 + [23]VIH_2023!$AP$22 + [24]VIH_2023!$AP$22 + [25]VIH_2023!$AP$22 + [26]VIH_2023!$AP$22 + [27]VIH_2023!$AP$22 + [28]VIH_2023!$AP$22 + [29]VIH_2023!$AP$22 + [30]VIH_2023!$AP$22 + [31]VIH_2023!$AP$22 + [32]VIH_2023!$AP$22 + [33]VIH_2023!$AP$22 + [34]VIH_2023!$AP$22 + [35]VIH_2023!$AP$22 + [36]VIH_2023!$AP$22 + [37]VIH_2023!$AP$22 + [38]VIH_2023!$AP$22 + [39]VIH_2023!$AP$22 + [40]VIH_2023!$AP$22 + [41]VIH_2023!$AP$22 + [42]VIH_2023!$AP$22</f>
        <v>0</v>
      </c>
      <c r="AQ22" s="17">
        <f>[19]VIH_2023!$AQ$22 + [20]VIH_2023!$AQ$22 + [21]VIH_2023!$AQ$22 + [22]VIH_2023!$AQ$22 + [23]VIH_2023!$AQ$22 + [24]VIH_2023!$AQ$22 + [25]VIH_2023!$AQ$22 + [26]VIH_2023!$AQ$22 + [27]VIH_2023!$AQ$22 + [28]VIH_2023!$AQ$22 + [29]VIH_2023!$AQ$22 + [30]VIH_2023!$AQ$22 + [31]VIH_2023!$AQ$22 + [32]VIH_2023!$AQ$22 + [33]VIH_2023!$AQ$22 + [34]VIH_2023!$AQ$22 + [35]VIH_2023!$AQ$22 + [36]VIH_2023!$AQ$22 + [37]VIH_2023!$AQ$22 + [38]VIH_2023!$AQ$22 + [39]VIH_2023!$AQ$22 + [40]VIH_2023!$AQ$22 + [41]VIH_2023!$AQ$22 + [42]VIH_2023!$AQ$22</f>
        <v>0</v>
      </c>
      <c r="AR22" s="17">
        <f>[19]VIH_2023!$AR$22 + [20]VIH_2023!$AR$22 + [21]VIH_2023!$AR$22 + [22]VIH_2023!$AR$22 + [23]VIH_2023!$AR$22 + [24]VIH_2023!$AR$22 + [25]VIH_2023!$AR$22 + [26]VIH_2023!$AR$22 + [27]VIH_2023!$AR$22 + [28]VIH_2023!$AR$22 + [29]VIH_2023!$AR$22 + [30]VIH_2023!$AR$22 + [31]VIH_2023!$AR$22 + [32]VIH_2023!$AR$22 + [33]VIH_2023!$AR$22 + [34]VIH_2023!$AR$22 + [35]VIH_2023!$AR$22 + [36]VIH_2023!$AR$22 + [37]VIH_2023!$AR$22 + [38]VIH_2023!$AR$22 + [39]VIH_2023!$AR$22 + [40]VIH_2023!$AR$22 + [41]VIH_2023!$AR$22 + [42]VIH_2023!$AR$22</f>
        <v>0</v>
      </c>
    </row>
    <row r="23" spans="1:44" ht="18" customHeight="1" x14ac:dyDescent="0.25">
      <c r="A23" s="16" t="s">
        <v>24</v>
      </c>
      <c r="B23" s="17">
        <f>[19]VIH_2023!$B$23 + [20]VIH_2023!$B$23 + [21]VIH_2023!$B$23 + [22]VIH_2023!$B$23 + [23]VIH_2023!$B$23 + [24]VIH_2023!$B$23 + [25]VIH_2023!$B$23 + [26]VIH_2023!$B$23 + [27]VIH_2023!$B$23 + [28]VIH_2023!$B$23 + [29]VIH_2023!$B$23 + [30]VIH_2023!$B$23 + [31]VIH_2023!$B$23 + [32]VIH_2023!$B$23 + [33]VIH_2023!$B$23 + [34]VIH_2023!$B$23 + [35]VIH_2023!$B$23 + [36]VIH_2023!$B$23 + [37]VIH_2023!$B$23 + [38]VIH_2023!$B$23 + [39]VIH_2023!$B$23 + [40]VIH_2023!$B$23 + [41]VIH_2023!$B$23 + [42]VIH_2023!$B$23</f>
        <v>0</v>
      </c>
      <c r="C23" s="45">
        <f>[19]VIH_2023!$C$23 + [20]VIH_2023!$C$23 + [21]VIH_2023!$C$23 + [22]VIH_2023!$C$23 + [23]VIH_2023!$C$23 + [24]VIH_2023!$C$23 + [25]VIH_2023!$C$23 + [26]VIH_2023!$C$23 + [27]VIH_2023!$C$23 + [28]VIH_2023!$C$23 + [29]VIH_2023!$C$23 + [30]VIH_2023!$C$23 + [31]VIH_2023!$C$23 + [32]VIH_2023!$C$23 + [33]VIH_2023!$C$23 + [34]VIH_2023!$C$23 + [35]VIH_2023!$C$23 + [36]VIH_2023!$C$23 + [37]VIH_2023!$C$23 + [38]VIH_2023!$C$23 + [39]VIH_2023!$C$23 + [40]VIH_2023!$C$23 + [41]VIH_2023!$C$23 + [42]VIH_2023!$C$23</f>
        <v>0</v>
      </c>
      <c r="D23" s="17">
        <f>[19]VIH_2023!$D$23 + [20]VIH_2023!$D$23 + [21]VIH_2023!$D$23 + [22]VIH_2023!$D$23 + [23]VIH_2023!$D$23 + [24]VIH_2023!$D$23 + [25]VIH_2023!$D$23 + [26]VIH_2023!$D$23 + [27]VIH_2023!$D$23 + [28]VIH_2023!$D$23 + [29]VIH_2023!$D$23 + [30]VIH_2023!$D$23 + [31]VIH_2023!$D$23 + [32]VIH_2023!$D$23 + [33]VIH_2023!$D$23 + [34]VIH_2023!$D$23 + [35]VIH_2023!$D$23 + [36]VIH_2023!$D$23 + [37]VIH_2023!$D$23 + [38]VIH_2023!$D$23 + [39]VIH_2023!$D$23 + [40]VIH_2023!$D$23 + [41]VIH_2023!$D$23 + [42]VIH_2023!$D$23</f>
        <v>0</v>
      </c>
      <c r="E23" s="45">
        <f>[19]VIH_2023!$E$23 + [20]VIH_2023!$E$23 + [21]VIH_2023!$E$23 + [22]VIH_2023!$E$23 + [23]VIH_2023!$E$23 + [24]VIH_2023!$E$23 + [25]VIH_2023!$E$23 + [26]VIH_2023!$E$23 + [27]VIH_2023!$E$23 + [28]VIH_2023!$E$23 + [29]VIH_2023!$E$23 + [30]VIH_2023!$E$23 + [31]VIH_2023!$E$23 + [32]VIH_2023!$E$23 + [33]VIH_2023!$E$23 + [34]VIH_2023!$E$23 + [35]VIH_2023!$E$23 + [36]VIH_2023!$E$23 + [37]VIH_2023!$E$23 + [38]VIH_2023!$E$23 + [39]VIH_2023!$E$23 + [40]VIH_2023!$E$23 + [41]VIH_2023!$E$23 + [42]VIH_2023!$E$23</f>
        <v>0</v>
      </c>
      <c r="F23" s="17">
        <f>[19]VIH_2023!$F$23 + [20]VIH_2023!$F$23 + [21]VIH_2023!$F$23 + [22]VIH_2023!$F$23 + [23]VIH_2023!$F$23 + [24]VIH_2023!$F$23 + [25]VIH_2023!$F$23 + [26]VIH_2023!$F$23 + [27]VIH_2023!$F$23 + [28]VIH_2023!$F$23 + [29]VIH_2023!$F$23 + [30]VIH_2023!$F$23 + [31]VIH_2023!$F$23 + [32]VIH_2023!$F$23 + [33]VIH_2023!$F$23 + [34]VIH_2023!$F$23 + [35]VIH_2023!$F$23 + [36]VIH_2023!$F$23 + [37]VIH_2023!$F$23 + [38]VIH_2023!$F$23 + [39]VIH_2023!$F$23 + [40]VIH_2023!$F$23 + [41]VIH_2023!$F$23 + [42]VIH_2023!$F$23</f>
        <v>0</v>
      </c>
      <c r="G23" s="17">
        <f>[19]VIH_2023!$G$23 + [20]VIH_2023!$G$23 + [21]VIH_2023!$G$23 + [22]VIH_2023!$G$23 + [23]VIH_2023!$G$23 + [24]VIH_2023!$G$23 + [25]VIH_2023!$G$23 + [26]VIH_2023!$G$23 + [27]VIH_2023!$G$23 + [28]VIH_2023!$G$23 + [29]VIH_2023!$G$23 + [30]VIH_2023!$G$23 + [31]VIH_2023!$G$23 + [32]VIH_2023!$G$23 + [33]VIH_2023!$G$23 + [34]VIH_2023!$G$23 + [35]VIH_2023!$G$23 + [36]VIH_2023!$G$23 + [37]VIH_2023!$G$23 + [38]VIH_2023!$G$23 + [39]VIH_2023!$G$23 + [40]VIH_2023!$G$23 + [41]VIH_2023!$G$23 + [42]VIH_2023!$G$23</f>
        <v>1</v>
      </c>
      <c r="H23" s="45">
        <f>[19]VIH_2023!$H$23 + [20]VIH_2023!$H$23 + [21]VIH_2023!$H$23 + [22]VIH_2023!$H$23 + [23]VIH_2023!$H$23 + [24]VIH_2023!$H$23 + [25]VIH_2023!$H$23 + [26]VIH_2023!$H$23 + [27]VIH_2023!$H$23 + [28]VIH_2023!$H$23 + [29]VIH_2023!$H$23 + [30]VIH_2023!$H$23 + [31]VIH_2023!$H$23 + [32]VIH_2023!$H$23 + [33]VIH_2023!$H$23 + [34]VIH_2023!$H$23 + [35]VIH_2023!$H$23 + [36]VIH_2023!$H$23 + [37]VIH_2023!$H$23 + [38]VIH_2023!$H$23 + [39]VIH_2023!$H$23 + [40]VIH_2023!$H$23 + [41]VIH_2023!$H$23 + [42]VIH_2023!$H$23</f>
        <v>0</v>
      </c>
      <c r="I23" s="17">
        <f>[19]VIH_2023!$I$23 + [20]VIH_2023!$I$23 + [21]VIH_2023!$I$23 + [22]VIH_2023!$I$23 + [23]VIH_2023!$I$23 + [24]VIH_2023!$I$23 + [25]VIH_2023!$I$23 + [26]VIH_2023!$I$23 + [27]VIH_2023!$I$23 + [28]VIH_2023!$I$23 + [29]VIH_2023!$I$23 + [30]VIH_2023!$I$23 + [31]VIH_2023!$I$23 + [32]VIH_2023!$I$23 + [33]VIH_2023!$I$23 + [34]VIH_2023!$I$23 + [35]VIH_2023!$I$23 + [36]VIH_2023!$I$23 + [37]VIH_2023!$I$23 + [38]VIH_2023!$I$23 + [39]VIH_2023!$I$23 + [40]VIH_2023!$I$23 + [41]VIH_2023!$I$23 + [42]VIH_2023!$I$23</f>
        <v>0</v>
      </c>
      <c r="J23" s="45">
        <f>[19]VIH_2023!$J$23 + [20]VIH_2023!$J$23 + [21]VIH_2023!$J$23 + [22]VIH_2023!$J$23 + [23]VIH_2023!$J$23 + [24]VIH_2023!$J$23 + [25]VIH_2023!$J$23 + [26]VIH_2023!$J$23 + [27]VIH_2023!$J$23 + [28]VIH_2023!$J$23 + [29]VIH_2023!$J$23 + [30]VIH_2023!$J$23 + [31]VIH_2023!$J$23 + [32]VIH_2023!$J$23 + [33]VIH_2023!$J$23 + [34]VIH_2023!$J$23 + [35]VIH_2023!$J$23 + [36]VIH_2023!$J$23 + [37]VIH_2023!$J$23 + [38]VIH_2023!$J$23 + [39]VIH_2023!$J$23 + [40]VIH_2023!$J$23 + [41]VIH_2023!$J$23 + [42]VIH_2023!$J$23</f>
        <v>0</v>
      </c>
      <c r="K23" s="17">
        <f>[19]VIH_2023!$K$23 + [20]VIH_2023!$K$23 + [21]VIH_2023!$K$23 + [22]VIH_2023!$K$23 + [23]VIH_2023!$K$23 + [24]VIH_2023!$K$23 + [25]VIH_2023!$K$23 + [26]VIH_2023!$K$23 + [27]VIH_2023!$K$23 + [28]VIH_2023!$K$23 + [29]VIH_2023!$K$23 + [30]VIH_2023!$K$23 + [31]VIH_2023!$K$23 + [32]VIH_2023!$K$23 + [33]VIH_2023!$K$23 + [34]VIH_2023!$K$23 + [35]VIH_2023!$K$23 + [36]VIH_2023!$K$23 + [37]VIH_2023!$K$23 + [38]VIH_2023!$K$23 + [39]VIH_2023!$K$23 + [40]VIH_2023!$K$23 + [41]VIH_2023!$K$23 + [42]VIH_2023!$K$23</f>
        <v>0</v>
      </c>
      <c r="L23" s="17">
        <f>[19]VIH_2023!$L$23 + [20]VIH_2023!$L$23 + [21]VIH_2023!$L$23 + [22]VIH_2023!$L$23 + [23]VIH_2023!$L$23 + [24]VIH_2023!$L$23 + [25]VIH_2023!$L$23 + [26]VIH_2023!$L$23 + [27]VIH_2023!$L$23 + [28]VIH_2023!$L$23 + [29]VIH_2023!$L$23 + [30]VIH_2023!$L$23 + [31]VIH_2023!$L$23 + [32]VIH_2023!$L$23 + [33]VIH_2023!$L$23 + [34]VIH_2023!$L$23 + [35]VIH_2023!$L$23 + [36]VIH_2023!$L$23 + [37]VIH_2023!$L$23 + [38]VIH_2023!$L$23 + [39]VIH_2023!$L$23 + [40]VIH_2023!$L$23 + [41]VIH_2023!$L$23 + [42]VIH_2023!$L$23</f>
        <v>35</v>
      </c>
      <c r="M23" s="17">
        <f>[19]VIH_2023!$M$23 + [20]VIH_2023!$M$23 + [21]VIH_2023!$M$23 + [22]VIH_2023!$M$23 + [23]VIH_2023!$M$23 + [24]VIH_2023!$M$23 + [25]VIH_2023!$M$23 + [26]VIH_2023!$M$23 + [27]VIH_2023!$M$23 + [28]VIH_2023!$M$23 + [29]VIH_2023!$M$23 + [30]VIH_2023!$M$23 + [31]VIH_2023!$M$23 + [32]VIH_2023!$M$23 + [33]VIH_2023!$M$23 + [34]VIH_2023!$M$23 + [35]VIH_2023!$M$23 + [36]VIH_2023!$M$23 + [37]VIH_2023!$M$23 + [38]VIH_2023!$M$23 + [39]VIH_2023!$M$23 + [40]VIH_2023!$M$23 + [41]VIH_2023!$M$23 + [42]VIH_2023!$M$23</f>
        <v>0</v>
      </c>
      <c r="N23" s="17">
        <f>[19]VIH_2023!$N$23 + [20]VIH_2023!$N$23 + [21]VIH_2023!$N$23 + [22]VIH_2023!$N$23 + [23]VIH_2023!$N$23 + [24]VIH_2023!$N$23 + [25]VIH_2023!$N$23 + [26]VIH_2023!$N$23 + [27]VIH_2023!$N$23 + [28]VIH_2023!$N$23 + [29]VIH_2023!$N$23 + [30]VIH_2023!$N$23 + [31]VIH_2023!$N$23 + [32]VIH_2023!$N$23 + [33]VIH_2023!$N$23 + [34]VIH_2023!$N$23 + [35]VIH_2023!$N$23 + [36]VIH_2023!$N$23 + [37]VIH_2023!$N$23 + [38]VIH_2023!$N$23 + [39]VIH_2023!$N$23 + [40]VIH_2023!$N$23 + [41]VIH_2023!$N$23 + [42]VIH_2023!$N$23</f>
        <v>0</v>
      </c>
      <c r="O23" s="17">
        <f>[19]VIH_2023!$O$23 + [20]VIH_2023!$O$23 + [21]VIH_2023!$O$23 + [22]VIH_2023!$O$23 + [23]VIH_2023!$O$23 + [24]VIH_2023!$O$23 + [25]VIH_2023!$O$23 + [26]VIH_2023!$O$23 + [27]VIH_2023!$O$23 + [28]VIH_2023!$O$23 + [29]VIH_2023!$O$23 + [30]VIH_2023!$O$23 + [31]VIH_2023!$O$23 + [32]VIH_2023!$O$23 + [33]VIH_2023!$O$23 + [34]VIH_2023!$O$23 + [35]VIH_2023!$O$23 + [36]VIH_2023!$O$23 + [37]VIH_2023!$O$23 + [38]VIH_2023!$O$23 + [39]VIH_2023!$O$23 + [40]VIH_2023!$O$23 + [41]VIH_2023!$O$23 + [42]VIH_2023!$O$23</f>
        <v>62</v>
      </c>
      <c r="P23" s="17">
        <f>[19]VIH_2023!$P$23 + [20]VIH_2023!$P$23 + [21]VIH_2023!$P$23 + [22]VIH_2023!$P$23 + [23]VIH_2023!$P$23 + [24]VIH_2023!$P$23 + [25]VIH_2023!$P$23 + [26]VIH_2023!$P$23 + [27]VIH_2023!$P$23 + [28]VIH_2023!$P$23 + [29]VIH_2023!$P$23 + [30]VIH_2023!$P$23 + [31]VIH_2023!$P$23 + [32]VIH_2023!$P$23 + [33]VIH_2023!$P$23 + [34]VIH_2023!$P$23 + [35]VIH_2023!$P$23 + [36]VIH_2023!$P$23 + [37]VIH_2023!$P$23 + [38]VIH_2023!$P$23 + [39]VIH_2023!$P$23 + [40]VIH_2023!$P$23 + [41]VIH_2023!$P$23 + [42]VIH_2023!$P$23</f>
        <v>0</v>
      </c>
      <c r="Q23" s="17">
        <f>[19]VIH_2023!$Q$23 + [20]VIH_2023!$Q$23 + [21]VIH_2023!$Q$23 + [22]VIH_2023!$Q$23 + [23]VIH_2023!$Q$23 + [24]VIH_2023!$Q$23 + [25]VIH_2023!$Q$23 + [26]VIH_2023!$Q$23 + [27]VIH_2023!$Q$23 + [28]VIH_2023!$Q$23 + [29]VIH_2023!$Q$23 + [30]VIH_2023!$Q$23 + [31]VIH_2023!$Q$23 + [32]VIH_2023!$Q$23 + [33]VIH_2023!$Q$23 + [34]VIH_2023!$Q$23 + [35]VIH_2023!$Q$23 + [36]VIH_2023!$Q$23 + [37]VIH_2023!$Q$23 + [38]VIH_2023!$Q$23 + [39]VIH_2023!$Q$23 + [40]VIH_2023!$Q$23 + [41]VIH_2023!$Q$23 + [42]VIH_2023!$Q$23</f>
        <v>0</v>
      </c>
      <c r="R23" s="45">
        <f>[19]VIH_2023!$R$23 + [20]VIH_2023!$R$23 + [21]VIH_2023!$R$23 + [22]VIH_2023!$R$23 + [23]VIH_2023!$R$23 + [24]VIH_2023!$R$23 + [25]VIH_2023!$R$23 + [26]VIH_2023!$R$23 + [27]VIH_2023!$R$23 + [28]VIH_2023!$R$23 + [29]VIH_2023!$R$23 + [30]VIH_2023!$R$23 + [31]VIH_2023!$R$23 + [32]VIH_2023!$R$23 + [33]VIH_2023!$R$23 + [34]VIH_2023!$R$23 + [35]VIH_2023!$R$23 + [36]VIH_2023!$R$23 + [37]VIH_2023!$R$23 + [38]VIH_2023!$R$23 + [39]VIH_2023!$R$23 + [40]VIH_2023!$R$23 + [41]VIH_2023!$R$23 + [42]VIH_2023!$R$23</f>
        <v>0</v>
      </c>
      <c r="S23" s="17">
        <f>[19]VIH_2023!$S$23 + [20]VIH_2023!$S$23 + [21]VIH_2023!$S$23 + [22]VIH_2023!$S$23 + [23]VIH_2023!$S$23 + [24]VIH_2023!$S$23 + [25]VIH_2023!$S$23 + [26]VIH_2023!$S$23 + [27]VIH_2023!$S$23 + [28]VIH_2023!$S$23 + [29]VIH_2023!$S$23 + [30]VIH_2023!$S$23 + [31]VIH_2023!$S$23 + [32]VIH_2023!$S$23 + [33]VIH_2023!$S$23 + [34]VIH_2023!$S$23 + [35]VIH_2023!$S$23 + [36]VIH_2023!$S$23 + [37]VIH_2023!$S$23 + [38]VIH_2023!$S$23 + [39]VIH_2023!$S$23 + [40]VIH_2023!$S$23 + [41]VIH_2023!$S$23 + [42]VIH_2023!$S$23</f>
        <v>1</v>
      </c>
      <c r="T23" s="45">
        <f>[19]VIH_2023!$T$23 + [20]VIH_2023!$T$23 + [21]VIH_2023!$T$23 + [22]VIH_2023!$T$23 + [23]VIH_2023!$T$23 + [24]VIH_2023!$T$23 + [25]VIH_2023!$T$23 + [26]VIH_2023!$T$23 + [27]VIH_2023!$T$23 + [28]VIH_2023!$T$23 + [29]VIH_2023!$T$23 + [30]VIH_2023!$T$23 + [31]VIH_2023!$T$23 + [32]VIH_2023!$T$23 + [33]VIH_2023!$T$23 + [34]VIH_2023!$T$23 + [35]VIH_2023!$T$23 + [36]VIH_2023!$T$23 + [37]VIH_2023!$T$23 + [38]VIH_2023!$T$23 + [39]VIH_2023!$T$23 + [40]VIH_2023!$T$23 + [41]VIH_2023!$T$23 + [42]VIH_2023!$T$23</f>
        <v>0</v>
      </c>
      <c r="U23" s="17">
        <f>[19]VIH_2023!$U$23 + [20]VIH_2023!$U$23 + [21]VIH_2023!$U$23 + [22]VIH_2023!$U$23 + [23]VIH_2023!$U$23 + [24]VIH_2023!$U$23 + [25]VIH_2023!$U$23 + [26]VIH_2023!$U$23 + [27]VIH_2023!$U$23 + [28]VIH_2023!$U$23 + [29]VIH_2023!$U$23 + [30]VIH_2023!$U$23 + [31]VIH_2023!$U$23 + [32]VIH_2023!$U$23 + [33]VIH_2023!$U$23 + [34]VIH_2023!$U$23 + [35]VIH_2023!$U$23 + [36]VIH_2023!$U$23 + [37]VIH_2023!$U$23 + [38]VIH_2023!$U$23 + [39]VIH_2023!$U$23 + [40]VIH_2023!$U$23 + [41]VIH_2023!$U$23 + [42]VIH_2023!$U$23</f>
        <v>0</v>
      </c>
      <c r="V23" s="17">
        <f>[19]VIH_2023!$V$23 + [20]VIH_2023!$V$23 + [21]VIH_2023!$V$23 + [22]VIH_2023!$V$23 + [23]VIH_2023!$V$23 + [24]VIH_2023!$V$23 + [25]VIH_2023!$V$23 + [26]VIH_2023!$V$23 + [27]VIH_2023!$V$23 + [28]VIH_2023!$V$23 + [29]VIH_2023!$V$23 + [30]VIH_2023!$V$23 + [31]VIH_2023!$V$23 + [32]VIH_2023!$V$23 + [33]VIH_2023!$V$23 + [34]VIH_2023!$V$23 + [35]VIH_2023!$V$23 + [36]VIH_2023!$V$23 + [37]VIH_2023!$V$23 + [38]VIH_2023!$V$23 + [39]VIH_2023!$V$23 + [40]VIH_2023!$V$23 + [41]VIH_2023!$V$23 + [42]VIH_2023!$V$23</f>
        <v>0</v>
      </c>
      <c r="W23" s="17">
        <f>[19]VIH_2023!$W$23 + [20]VIH_2023!$W$23 + [21]VIH_2023!$W$23 + [22]VIH_2023!$W$23 + [23]VIH_2023!$W$23 + [24]VIH_2023!$W$23 + [25]VIH_2023!$W$23 + [26]VIH_2023!$W$23 + [27]VIH_2023!$W$23 + [28]VIH_2023!$W$23 + [29]VIH_2023!$W$23 + [30]VIH_2023!$W$23 + [31]VIH_2023!$W$23 + [32]VIH_2023!$W$23 + [33]VIH_2023!$W$23 + [34]VIH_2023!$W$23 + [35]VIH_2023!$W$23 + [36]VIH_2023!$W$23 + [37]VIH_2023!$W$23 + [38]VIH_2023!$W$23 + [39]VIH_2023!$W$23 + [40]VIH_2023!$W$23 + [41]VIH_2023!$W$23 + [42]VIH_2023!$W$23</f>
        <v>0</v>
      </c>
      <c r="X23" s="17">
        <f>[19]VIH_2023!$X$23 + [20]VIH_2023!$X$23 + [21]VIH_2023!$X$23 + [22]VIH_2023!$X$23 + [23]VIH_2023!$X$23 + [24]VIH_2023!$X$23 + [25]VIH_2023!$X$23 + [26]VIH_2023!$X$23 + [27]VIH_2023!$X$23 + [28]VIH_2023!$X$23 + [29]VIH_2023!$X$23 + [30]VIH_2023!$X$23 + [31]VIH_2023!$X$23 + [32]VIH_2023!$X$23 + [33]VIH_2023!$X$23 + [34]VIH_2023!$X$23 + [35]VIH_2023!$X$23 + [36]VIH_2023!$X$23 + [37]VIH_2023!$X$23 + [38]VIH_2023!$X$23 + [39]VIH_2023!$X$23 + [40]VIH_2023!$X$23 + [41]VIH_2023!$X$23 + [42]VIH_2023!$X$23</f>
        <v>0</v>
      </c>
      <c r="Y23" s="17">
        <f>[19]VIH_2023!$Y$23 + [20]VIH_2023!$Y$23 + [21]VIH_2023!$Y$23 + [22]VIH_2023!$Y$23 + [23]VIH_2023!$Y$23 + [24]VIH_2023!$Y$23 + [25]VIH_2023!$Y$23 + [26]VIH_2023!$Y$23 + [27]VIH_2023!$Y$23 + [28]VIH_2023!$Y$23 + [29]VIH_2023!$Y$23 + [30]VIH_2023!$Y$23 + [31]VIH_2023!$Y$23 + [32]VIH_2023!$Y$23 + [33]VIH_2023!$Y$23 + [34]VIH_2023!$Y$23 + [35]VIH_2023!$Y$23 + [36]VIH_2023!$Y$23 + [37]VIH_2023!$Y$23 + [38]VIH_2023!$Y$23 + [39]VIH_2023!$Y$23 + [40]VIH_2023!$Y$23 + [41]VIH_2023!$Y$23 + [42]VIH_2023!$Y$23</f>
        <v>0</v>
      </c>
      <c r="Z23" s="17">
        <f>[19]VIH_2023!$Z$23 + [20]VIH_2023!$Z$23 + [21]VIH_2023!$Z$23 + [22]VIH_2023!$Z$23 + [23]VIH_2023!$Z$23 + [24]VIH_2023!$Z$23 + [25]VIH_2023!$Z$23 + [26]VIH_2023!$Z$23 + [27]VIH_2023!$Z$23 + [28]VIH_2023!$Z$23 + [29]VIH_2023!$Z$23 + [30]VIH_2023!$Z$23 + [31]VIH_2023!$Z$23 + [32]VIH_2023!$Z$23 + [33]VIH_2023!$Z$23 + [34]VIH_2023!$Z$23 + [35]VIH_2023!$Z$23 + [36]VIH_2023!$Z$23 + [37]VIH_2023!$Z$23 + [38]VIH_2023!$Z$23 + [39]VIH_2023!$Z$23 + [40]VIH_2023!$Z$23 + [41]VIH_2023!$Z$23 + [42]VIH_2023!$Z$23</f>
        <v>0</v>
      </c>
      <c r="AA23" s="17">
        <f>[19]VIH_2023!$AA$23 + [20]VIH_2023!$AA$23 + [21]VIH_2023!$AA$23 + [22]VIH_2023!$AA$23 + [23]VIH_2023!$AA$23 + [24]VIH_2023!$AA$23 + [25]VIH_2023!$AA$23 + [26]VIH_2023!$AA$23 + [27]VIH_2023!$AA$23 + [28]VIH_2023!$AA$23 + [29]VIH_2023!$AA$23 + [30]VIH_2023!$AA$23 + [31]VIH_2023!$AA$23 + [32]VIH_2023!$AA$23 + [33]VIH_2023!$AA$23 + [34]VIH_2023!$AA$23 + [35]VIH_2023!$AA$23 + [36]VIH_2023!$AA$23 + [37]VIH_2023!$AA$23 + [38]VIH_2023!$AA$23 + [39]VIH_2023!$AA$23 + [40]VIH_2023!$AA$23 + [41]VIH_2023!$AA$23 + [42]VIH_2023!$AA$23</f>
        <v>0</v>
      </c>
      <c r="AB23" s="45">
        <f>[19]VIH_2023!$AB$23 + [20]VIH_2023!$AB$23 + [21]VIH_2023!$AB$23 + [22]VIH_2023!$AB$23 + [23]VIH_2023!$AB$23 + [24]VIH_2023!$AB$23 + [25]VIH_2023!$AB$23 + [26]VIH_2023!$AB$23 + [27]VIH_2023!$AB$23 + [28]VIH_2023!$AB$23 + [29]VIH_2023!$AB$23 + [30]VIH_2023!$AB$23 + [31]VIH_2023!$AB$23 + [32]VIH_2023!$AB$23 + [33]VIH_2023!$AB$23 + [34]VIH_2023!$AB$23 + [35]VIH_2023!$AB$23 + [36]VIH_2023!$AB$23 + [37]VIH_2023!$AB$23 + [38]VIH_2023!$AB$23 + [39]VIH_2023!$AB$23 + [40]VIH_2023!$AB$23 + [41]VIH_2023!$AB$23 + [42]VIH_2023!$AB$23</f>
        <v>0</v>
      </c>
      <c r="AC23" s="17">
        <f>[19]VIH_2023!$AC$23 + [20]VIH_2023!$AC$23 + [21]VIH_2023!$AC$23 + [22]VIH_2023!$AC$23 + [23]VIH_2023!$AC$23 + [24]VIH_2023!$AC$23 + [25]VIH_2023!$AC$23 + [26]VIH_2023!$AC$23 + [27]VIH_2023!$AC$23 + [28]VIH_2023!$AC$23 + [29]VIH_2023!$AC$23 + [30]VIH_2023!$AC$23 + [31]VIH_2023!$AC$23 + [32]VIH_2023!$AC$23 + [33]VIH_2023!$AC$23 + [34]VIH_2023!$AC$23 + [35]VIH_2023!$AC$23 + [36]VIH_2023!$AC$23 + [37]VIH_2023!$AC$23 + [38]VIH_2023!$AC$23 + [39]VIH_2023!$AC$23 + [40]VIH_2023!$AC$23 + [41]VIH_2023!$AC$23 + [42]VIH_2023!$AC$23</f>
        <v>0</v>
      </c>
      <c r="AD23" s="17">
        <f>[19]VIH_2023!$AD$23 + [20]VIH_2023!$AD$23 + [21]VIH_2023!$AD$23 + [22]VIH_2023!$AD$23 + [23]VIH_2023!$AD$23 + [24]VIH_2023!$AD$23 + [25]VIH_2023!$AD$23 + [26]VIH_2023!$AD$23 + [27]VIH_2023!$AD$23 + [28]VIH_2023!$AD$23 + [29]VIH_2023!$AD$23 + [30]VIH_2023!$AD$23 + [31]VIH_2023!$AD$23 + [32]VIH_2023!$AD$23 + [33]VIH_2023!$AD$23 + [34]VIH_2023!$AD$23 + [35]VIH_2023!$AD$23 + [36]VIH_2023!$AD$23 + [37]VIH_2023!$AD$23 + [38]VIH_2023!$AD$23 + [39]VIH_2023!$AD$23 + [40]VIH_2023!$AD$23 + [41]VIH_2023!$AD$23 + [42]VIH_2023!$AD$23</f>
        <v>25</v>
      </c>
      <c r="AE23" s="17">
        <f>[19]VIH_2023!$AE$23 + [20]VIH_2023!$AE$23 + [21]VIH_2023!$AE$23 + [22]VIH_2023!$AE$23 + [23]VIH_2023!$AE$23 + [24]VIH_2023!$AE$23 + [25]VIH_2023!$AE$23 + [26]VIH_2023!$AE$23 + [27]VIH_2023!$AE$23 + [28]VIH_2023!$AE$23 + [29]VIH_2023!$AE$23 + [30]VIH_2023!$AE$23 + [31]VIH_2023!$AE$23 + [32]VIH_2023!$AE$23 + [33]VIH_2023!$AE$23 + [34]VIH_2023!$AE$23 + [35]VIH_2023!$AE$23 + [36]VIH_2023!$AE$23 + [37]VIH_2023!$AE$23 + [38]VIH_2023!$AE$23 + [39]VIH_2023!$AE$23 + [40]VIH_2023!$AE$23 + [41]VIH_2023!$AE$23 + [42]VIH_2023!$AE$23</f>
        <v>0</v>
      </c>
      <c r="AF23" s="17">
        <f>[19]VIH_2023!$AF$23 + [20]VIH_2023!$AF$23 + [21]VIH_2023!$AF$23 + [22]VIH_2023!$AF$23 + [23]VIH_2023!$AF$23 + [24]VIH_2023!$AF$23 + [25]VIH_2023!$AF$23 + [26]VIH_2023!$AF$23 + [27]VIH_2023!$AF$23 + [28]VIH_2023!$AF$23 + [29]VIH_2023!$AF$23 + [30]VIH_2023!$AF$23 + [31]VIH_2023!$AF$23 + [32]VIH_2023!$AF$23 + [33]VIH_2023!$AF$23 + [34]VIH_2023!$AF$23 + [35]VIH_2023!$AF$23 + [36]VIH_2023!$AF$23 + [37]VIH_2023!$AF$23 + [38]VIH_2023!$AF$23 + [39]VIH_2023!$AF$23 + [40]VIH_2023!$AF$23 + [41]VIH_2023!$AF$23 + [42]VIH_2023!$AF$23</f>
        <v>0</v>
      </c>
      <c r="AG23" s="17">
        <f>[19]VIH_2023!$AG$23 + [20]VIH_2023!$AG$23 + [21]VIH_2023!$AG$23 + [22]VIH_2023!$AG$23 + [23]VIH_2023!$AG$23 + [24]VIH_2023!$AG$23 + [25]VIH_2023!$AG$23 + [26]VIH_2023!$AG$23 + [27]VIH_2023!$AG$23 + [28]VIH_2023!$AG$23 + [29]VIH_2023!$AG$23 + [30]VIH_2023!$AG$23 + [31]VIH_2023!$AG$23 + [32]VIH_2023!$AG$23 + [33]VIH_2023!$AG$23 + [34]VIH_2023!$AG$23 + [35]VIH_2023!$AG$23 + [36]VIH_2023!$AG$23 + [37]VIH_2023!$AG$23 + [38]VIH_2023!$AG$23 + [39]VIH_2023!$AG$23 + [40]VIH_2023!$AG$23 + [41]VIH_2023!$AG$23 + [42]VIH_2023!$AG$23</f>
        <v>48</v>
      </c>
      <c r="AH23" s="17">
        <f>[19]VIH_2023!$AH$23 + [20]VIH_2023!$AH$23 + [21]VIH_2023!$AH$23 + [22]VIH_2023!$AH$23 + [23]VIH_2023!$AH$23 + [24]VIH_2023!$AH$23 + [25]VIH_2023!$AH$23 + [26]VIH_2023!$AH$23 + [27]VIH_2023!$AH$23 + [28]VIH_2023!$AH$23 + [29]VIH_2023!$AH$23 + [30]VIH_2023!$AH$23 + [31]VIH_2023!$AH$23 + [32]VIH_2023!$AH$23 + [33]VIH_2023!$AH$23 + [34]VIH_2023!$AH$23 + [35]VIH_2023!$AH$23 + [36]VIH_2023!$AH$23 + [37]VIH_2023!$AH$23 + [38]VIH_2023!$AH$23 + [39]VIH_2023!$AH$23 + [40]VIH_2023!$AH$23 + [41]VIH_2023!$AH$23 + [42]VIH_2023!$AH$23</f>
        <v>0</v>
      </c>
      <c r="AI23" s="17">
        <f>[19]VIH_2023!$AI$23 + [20]VIH_2023!$AI$23 + [21]VIH_2023!$AI$23 + [22]VIH_2023!$AI$23 + [23]VIH_2023!$AI$23 + [24]VIH_2023!$AI$23 + [25]VIH_2023!$AI$23 + [26]VIH_2023!$AI$23 + [27]VIH_2023!$AI$23 + [28]VIH_2023!$AI$23 + [29]VIH_2023!$AI$23 + [30]VIH_2023!$AI$23 + [31]VIH_2023!$AI$23 + [32]VIH_2023!$AI$23 + [33]VIH_2023!$AI$23 + [34]VIH_2023!$AI$23 + [35]VIH_2023!$AI$23 + [36]VIH_2023!$AI$23 + [37]VIH_2023!$AI$23 + [38]VIH_2023!$AI$23 + [39]VIH_2023!$AI$23 + [40]VIH_2023!$AI$23 + [41]VIH_2023!$AI$23 + [42]VIH_2023!$AI$23</f>
        <v>0</v>
      </c>
      <c r="AJ23" s="17">
        <f>[19]VIH_2023!$AJ$23 + [20]VIH_2023!$AJ$23 + [21]VIH_2023!$AJ$23 + [22]VIH_2023!$AJ$23 + [23]VIH_2023!$AJ$23 + [24]VIH_2023!$AJ$23 + [25]VIH_2023!$AJ$23 + [26]VIH_2023!$AJ$23 + [27]VIH_2023!$AJ$23 + [28]VIH_2023!$AJ$23 + [29]VIH_2023!$AJ$23 + [30]VIH_2023!$AJ$23 + [31]VIH_2023!$AJ$23 + [32]VIH_2023!$AJ$23 + [33]VIH_2023!$AJ$23 + [34]VIH_2023!$AJ$23 + [35]VIH_2023!$AJ$23 + [36]VIH_2023!$AJ$23 + [37]VIH_2023!$AJ$23 + [38]VIH_2023!$AJ$23 + [39]VIH_2023!$AJ$23 + [40]VIH_2023!$AJ$23 + [41]VIH_2023!$AJ$23 + [42]VIH_2023!$AJ$23</f>
        <v>8</v>
      </c>
      <c r="AK23" s="17">
        <f>[19]VIH_2023!$AK$23 + [20]VIH_2023!$AK$23 + [21]VIH_2023!$AK$23 + [22]VIH_2023!$AK$23 + [23]VIH_2023!$AK$23 + [24]VIH_2023!$AK$23 + [25]VIH_2023!$AK$23 + [26]VIH_2023!$AK$23 + [27]VIH_2023!$AK$23 + [28]VIH_2023!$AK$23 + [29]VIH_2023!$AK$23 + [30]VIH_2023!$AK$23 + [31]VIH_2023!$AK$23 + [32]VIH_2023!$AK$23 + [33]VIH_2023!$AK$23 + [34]VIH_2023!$AK$23 + [35]VIH_2023!$AK$23 + [36]VIH_2023!$AK$23 + [37]VIH_2023!$AK$23 + [38]VIH_2023!$AK$23 + [39]VIH_2023!$AK$23 + [40]VIH_2023!$AK$23 + [41]VIH_2023!$AK$23 + [42]VIH_2023!$AK$23</f>
        <v>0</v>
      </c>
      <c r="AL23" s="17">
        <f>[19]VIH_2023!$AL$23 + [20]VIH_2023!$AL$23 + [21]VIH_2023!$AL$23 + [22]VIH_2023!$AL$23 + [23]VIH_2023!$AL$23 + [24]VIH_2023!$AL$23 + [25]VIH_2023!$AL$23 + [26]VIH_2023!$AL$23 + [27]VIH_2023!$AL$23 + [28]VIH_2023!$AL$23 + [29]VIH_2023!$AL$23 + [30]VIH_2023!$AL$23 + [31]VIH_2023!$AL$23 + [32]VIH_2023!$AL$23 + [33]VIH_2023!$AL$23 + [34]VIH_2023!$AL$23 + [35]VIH_2023!$AL$23 + [36]VIH_2023!$AL$23 + [37]VIH_2023!$AL$23 + [38]VIH_2023!$AL$23 + [39]VIH_2023!$AL$23 + [40]VIH_2023!$AL$23 + [41]VIH_2023!$AL$23 + [42]VIH_2023!$AL$23</f>
        <v>0</v>
      </c>
      <c r="AM23" s="17">
        <f>[19]VIH_2023!$AM$23 + [20]VIH_2023!$AM$23 + [21]VIH_2023!$AM$23 + [22]VIH_2023!$AM$23 + [23]VIH_2023!$AM$23 + [24]VIH_2023!$AM$23 + [25]VIH_2023!$AM$23 + [26]VIH_2023!$AM$23 + [27]VIH_2023!$AM$23 + [28]VIH_2023!$AM$23 + [29]VIH_2023!$AM$23 + [30]VIH_2023!$AM$23 + [31]VIH_2023!$AM$23 + [32]VIH_2023!$AM$23 + [33]VIH_2023!$AM$23 + [34]VIH_2023!$AM$23 + [35]VIH_2023!$AM$23 + [36]VIH_2023!$AM$23 + [37]VIH_2023!$AM$23 + [38]VIH_2023!$AM$23 + [39]VIH_2023!$AM$23 + [40]VIH_2023!$AM$23 + [41]VIH_2023!$AM$23 + [42]VIH_2023!$AM$23</f>
        <v>99</v>
      </c>
      <c r="AN23" s="17">
        <f>[19]VIH_2023!$AN$23 + [20]VIH_2023!$AN$23 + [21]VIH_2023!$AN$23 + [22]VIH_2023!$AN$23 + [23]VIH_2023!$AN$23 + [24]VIH_2023!$AN$23 + [25]VIH_2023!$AN$23 + [26]VIH_2023!$AN$23 + [27]VIH_2023!$AN$23 + [28]VIH_2023!$AN$23 + [29]VIH_2023!$AN$23 + [30]VIH_2023!$AN$23 + [31]VIH_2023!$AN$23 + [32]VIH_2023!$AN$23 + [33]VIH_2023!$AN$23 + [34]VIH_2023!$AN$23 + [35]VIH_2023!$AN$23 + [36]VIH_2023!$AN$23 + [37]VIH_2023!$AN$23 + [38]VIH_2023!$AN$23 + [39]VIH_2023!$AN$23 + [40]VIH_2023!$AN$23 + [41]VIH_2023!$AN$23 + [42]VIH_2023!$AN$23</f>
        <v>81</v>
      </c>
      <c r="AO23" s="17">
        <f>[19]VIH_2023!$AO$23 + [20]VIH_2023!$AO$23 + [21]VIH_2023!$AO$23 + [22]VIH_2023!$AO$23 + [23]VIH_2023!$AO$23 + [24]VIH_2023!$AO$23 + [25]VIH_2023!$AO$23 + [26]VIH_2023!$AO$23 + [27]VIH_2023!$AO$23 + [28]VIH_2023!$AO$23 + [29]VIH_2023!$AO$23 + [30]VIH_2023!$AO$23 + [31]VIH_2023!$AO$23 + [32]VIH_2023!$AO$23 + [33]VIH_2023!$AO$23 + [34]VIH_2023!$AO$23 + [35]VIH_2023!$AO$23 + [36]VIH_2023!$AO$23 + [37]VIH_2023!$AO$23 + [38]VIH_2023!$AO$23 + [39]VIH_2023!$AO$23 + [40]VIH_2023!$AO$23 + [41]VIH_2023!$AO$23 + [42]VIH_2023!$AO$23</f>
        <v>0</v>
      </c>
      <c r="AP23" s="17">
        <f>[19]VIH_2023!$AP$23 + [20]VIH_2023!$AP$23 + [21]VIH_2023!$AP$23 + [22]VIH_2023!$AP$23 + [23]VIH_2023!$AP$23 + [24]VIH_2023!$AP$23 + [25]VIH_2023!$AP$23 + [26]VIH_2023!$AP$23 + [27]VIH_2023!$AP$23 + [28]VIH_2023!$AP$23 + [29]VIH_2023!$AP$23 + [30]VIH_2023!$AP$23 + [31]VIH_2023!$AP$23 + [32]VIH_2023!$AP$23 + [33]VIH_2023!$AP$23 + [34]VIH_2023!$AP$23 + [35]VIH_2023!$AP$23 + [36]VIH_2023!$AP$23 + [37]VIH_2023!$AP$23 + [38]VIH_2023!$AP$23 + [39]VIH_2023!$AP$23 + [40]VIH_2023!$AP$23 + [41]VIH_2023!$AP$23 + [42]VIH_2023!$AP$23</f>
        <v>0</v>
      </c>
      <c r="AQ23" s="17">
        <f>[19]VIH_2023!$AQ$23 + [20]VIH_2023!$AQ$23 + [21]VIH_2023!$AQ$23 + [22]VIH_2023!$AQ$23 + [23]VIH_2023!$AQ$23 + [24]VIH_2023!$AQ$23 + [25]VIH_2023!$AQ$23 + [26]VIH_2023!$AQ$23 + [27]VIH_2023!$AQ$23 + [28]VIH_2023!$AQ$23 + [29]VIH_2023!$AQ$23 + [30]VIH_2023!$AQ$23 + [31]VIH_2023!$AQ$23 + [32]VIH_2023!$AQ$23 + [33]VIH_2023!$AQ$23 + [34]VIH_2023!$AQ$23 + [35]VIH_2023!$AQ$23 + [36]VIH_2023!$AQ$23 + [37]VIH_2023!$AQ$23 + [38]VIH_2023!$AQ$23 + [39]VIH_2023!$AQ$23 + [40]VIH_2023!$AQ$23 + [41]VIH_2023!$AQ$23 + [42]VIH_2023!$AQ$23</f>
        <v>0</v>
      </c>
      <c r="AR23" s="17">
        <f>[19]VIH_2023!$AR$23 + [20]VIH_2023!$AR$23 + [21]VIH_2023!$AR$23 + [22]VIH_2023!$AR$23 + [23]VIH_2023!$AR$23 + [24]VIH_2023!$AR$23 + [25]VIH_2023!$AR$23 + [26]VIH_2023!$AR$23 + [27]VIH_2023!$AR$23 + [28]VIH_2023!$AR$23 + [29]VIH_2023!$AR$23 + [30]VIH_2023!$AR$23 + [31]VIH_2023!$AR$23 + [32]VIH_2023!$AR$23 + [33]VIH_2023!$AR$23 + [34]VIH_2023!$AR$23 + [35]VIH_2023!$AR$23 + [36]VIH_2023!$AR$23 + [37]VIH_2023!$AR$23 + [38]VIH_2023!$AR$23 + [39]VIH_2023!$AR$23 + [40]VIH_2023!$AR$23 + [41]VIH_2023!$AR$23 + [42]VIH_2023!$AR$23</f>
        <v>0</v>
      </c>
    </row>
    <row r="24" spans="1:44" ht="18" customHeight="1" x14ac:dyDescent="0.25">
      <c r="A24" s="16" t="s">
        <v>25</v>
      </c>
      <c r="B24" s="17">
        <f>[19]VIH_2023!$B$24 + [20]VIH_2023!$B$24 + [21]VIH_2023!$B$24 + [22]VIH_2023!$B$24 + [23]VIH_2023!$B$24 + [24]VIH_2023!$B$24 + [25]VIH_2023!$B$24 + [26]VIH_2023!$B$24 + [27]VIH_2023!$B$24 + [28]VIH_2023!$B$24 + [29]VIH_2023!$B$24 + [30]VIH_2023!$B$24 + [31]VIH_2023!$B$24 + [32]VIH_2023!$B$24 + [33]VIH_2023!$B$24 + [34]VIH_2023!$B$24 + [35]VIH_2023!$B$24 + [36]VIH_2023!$B$24 + [37]VIH_2023!$B$24 + [38]VIH_2023!$B$24 + [39]VIH_2023!$B$24 + [40]VIH_2023!$B$24 + [41]VIH_2023!$B$24 + [42]VIH_2023!$B$24</f>
        <v>0</v>
      </c>
      <c r="C24" s="45">
        <f>[19]VIH_2023!$C$24 + [20]VIH_2023!$C$24 + [21]VIH_2023!$C$24 + [22]VIH_2023!$C$24 + [23]VIH_2023!$C$24 + [24]VIH_2023!$C$24 + [25]VIH_2023!$C$24 + [26]VIH_2023!$C$24 + [27]VIH_2023!$C$24 + [28]VIH_2023!$C$24 + [29]VIH_2023!$C$24 + [30]VIH_2023!$C$24 + [31]VIH_2023!$C$24 + [32]VIH_2023!$C$24 + [33]VIH_2023!$C$24 + [34]VIH_2023!$C$24 + [35]VIH_2023!$C$24 + [36]VIH_2023!$C$24 + [37]VIH_2023!$C$24 + [38]VIH_2023!$C$24 + [39]VIH_2023!$C$24 + [40]VIH_2023!$C$24 + [41]VIH_2023!$C$24 + [42]VIH_2023!$C$24</f>
        <v>0</v>
      </c>
      <c r="D24" s="17">
        <f>[19]VIH_2023!$D$24 + [20]VIH_2023!$D$24 + [21]VIH_2023!$D$24 + [22]VIH_2023!$D$24 + [23]VIH_2023!$D$24 + [24]VIH_2023!$D$24 + [25]VIH_2023!$D$24 + [26]VIH_2023!$D$24 + [27]VIH_2023!$D$24 + [28]VIH_2023!$D$24 + [29]VIH_2023!$D$24 + [30]VIH_2023!$D$24 + [31]VIH_2023!$D$24 + [32]VIH_2023!$D$24 + [33]VIH_2023!$D$24 + [34]VIH_2023!$D$24 + [35]VIH_2023!$D$24 + [36]VIH_2023!$D$24 + [37]VIH_2023!$D$24 + [38]VIH_2023!$D$24 + [39]VIH_2023!$D$24 + [40]VIH_2023!$D$24 + [41]VIH_2023!$D$24 + [42]VIH_2023!$D$24</f>
        <v>0</v>
      </c>
      <c r="E24" s="45">
        <f>[19]VIH_2023!$E$24 + [20]VIH_2023!$E$24 + [21]VIH_2023!$E$24 + [22]VIH_2023!$E$24 + [23]VIH_2023!$E$24 + [24]VIH_2023!$E$24 + [25]VIH_2023!$E$24 + [26]VIH_2023!$E$24 + [27]VIH_2023!$E$24 + [28]VIH_2023!$E$24 + [29]VIH_2023!$E$24 + [30]VIH_2023!$E$24 + [31]VIH_2023!$E$24 + [32]VIH_2023!$E$24 + [33]VIH_2023!$E$24 + [34]VIH_2023!$E$24 + [35]VIH_2023!$E$24 + [36]VIH_2023!$E$24 + [37]VIH_2023!$E$24 + [38]VIH_2023!$E$24 + [39]VIH_2023!$E$24 + [40]VIH_2023!$E$24 + [41]VIH_2023!$E$24 + [42]VIH_2023!$E$24</f>
        <v>0</v>
      </c>
      <c r="F24" s="17">
        <f>[19]VIH_2023!$F$24 + [20]VIH_2023!$F$24 + [21]VIH_2023!$F$24 + [22]VIH_2023!$F$24 + [23]VIH_2023!$F$24 + [24]VIH_2023!$F$24 + [25]VIH_2023!$F$24 + [26]VIH_2023!$F$24 + [27]VIH_2023!$F$24 + [28]VIH_2023!$F$24 + [29]VIH_2023!$F$24 + [30]VIH_2023!$F$24 + [31]VIH_2023!$F$24 + [32]VIH_2023!$F$24 + [33]VIH_2023!$F$24 + [34]VIH_2023!$F$24 + [35]VIH_2023!$F$24 + [36]VIH_2023!$F$24 + [37]VIH_2023!$F$24 + [38]VIH_2023!$F$24 + [39]VIH_2023!$F$24 + [40]VIH_2023!$F$24 + [41]VIH_2023!$F$24 + [42]VIH_2023!$F$24</f>
        <v>0</v>
      </c>
      <c r="G24" s="17">
        <f>[19]VIH_2023!$G$24 + [20]VIH_2023!$G$24 + [21]VIH_2023!$G$24 + [22]VIH_2023!$G$24 + [23]VIH_2023!$G$24 + [24]VIH_2023!$G$24 + [25]VIH_2023!$G$24 + [26]VIH_2023!$G$24 + [27]VIH_2023!$G$24 + [28]VIH_2023!$G$24 + [29]VIH_2023!$G$24 + [30]VIH_2023!$G$24 + [31]VIH_2023!$G$24 + [32]VIH_2023!$G$24 + [33]VIH_2023!$G$24 + [34]VIH_2023!$G$24 + [35]VIH_2023!$G$24 + [36]VIH_2023!$G$24 + [37]VIH_2023!$G$24 + [38]VIH_2023!$G$24 + [39]VIH_2023!$G$24 + [40]VIH_2023!$G$24 + [41]VIH_2023!$G$24 + [42]VIH_2023!$G$24</f>
        <v>0</v>
      </c>
      <c r="H24" s="45">
        <f>[19]VIH_2023!$H$24 + [20]VIH_2023!$H$24 + [21]VIH_2023!$H$24 + [22]VIH_2023!$H$24 + [23]VIH_2023!$H$24 + [24]VIH_2023!$H$24 + [25]VIH_2023!$H$24 + [26]VIH_2023!$H$24 + [27]VIH_2023!$H$24 + [28]VIH_2023!$H$24 + [29]VIH_2023!$H$24 + [30]VIH_2023!$H$24 + [31]VIH_2023!$H$24 + [32]VIH_2023!$H$24 + [33]VIH_2023!$H$24 + [34]VIH_2023!$H$24 + [35]VIH_2023!$H$24 + [36]VIH_2023!$H$24 + [37]VIH_2023!$H$24 + [38]VIH_2023!$H$24 + [39]VIH_2023!$H$24 + [40]VIH_2023!$H$24 + [41]VIH_2023!$H$24 + [42]VIH_2023!$H$24</f>
        <v>0</v>
      </c>
      <c r="I24" s="17">
        <f>[19]VIH_2023!$I$24 + [20]VIH_2023!$I$24 + [21]VIH_2023!$I$24 + [22]VIH_2023!$I$24 + [23]VIH_2023!$I$24 + [24]VIH_2023!$I$24 + [25]VIH_2023!$I$24 + [26]VIH_2023!$I$24 + [27]VIH_2023!$I$24 + [28]VIH_2023!$I$24 + [29]VIH_2023!$I$24 + [30]VIH_2023!$I$24 + [31]VIH_2023!$I$24 + [32]VIH_2023!$I$24 + [33]VIH_2023!$I$24 + [34]VIH_2023!$I$24 + [35]VIH_2023!$I$24 + [36]VIH_2023!$I$24 + [37]VIH_2023!$I$24 + [38]VIH_2023!$I$24 + [39]VIH_2023!$I$24 + [40]VIH_2023!$I$24 + [41]VIH_2023!$I$24 + [42]VIH_2023!$I$24</f>
        <v>0</v>
      </c>
      <c r="J24" s="45">
        <f>[19]VIH_2023!$J$24 + [20]VIH_2023!$J$24 + [21]VIH_2023!$J$24 + [22]VIH_2023!$J$24 + [23]VIH_2023!$J$24 + [24]VIH_2023!$J$24 + [25]VIH_2023!$J$24 + [26]VIH_2023!$J$24 + [27]VIH_2023!$J$24 + [28]VIH_2023!$J$24 + [29]VIH_2023!$J$24 + [30]VIH_2023!$J$24 + [31]VIH_2023!$J$24 + [32]VIH_2023!$J$24 + [33]VIH_2023!$J$24 + [34]VIH_2023!$J$24 + [35]VIH_2023!$J$24 + [36]VIH_2023!$J$24 + [37]VIH_2023!$J$24 + [38]VIH_2023!$J$24 + [39]VIH_2023!$J$24 + [40]VIH_2023!$J$24 + [41]VIH_2023!$J$24 + [42]VIH_2023!$J$24</f>
        <v>0</v>
      </c>
      <c r="K24" s="17">
        <f>[19]VIH_2023!$K$24 + [20]VIH_2023!$K$24 + [21]VIH_2023!$K$24 + [22]VIH_2023!$K$24 + [23]VIH_2023!$K$24 + [24]VIH_2023!$K$24 + [25]VIH_2023!$K$24 + [26]VIH_2023!$K$24 + [27]VIH_2023!$K$24 + [28]VIH_2023!$K$24 + [29]VIH_2023!$K$24 + [30]VIH_2023!$K$24 + [31]VIH_2023!$K$24 + [32]VIH_2023!$K$24 + [33]VIH_2023!$K$24 + [34]VIH_2023!$K$24 + [35]VIH_2023!$K$24 + [36]VIH_2023!$K$24 + [37]VIH_2023!$K$24 + [38]VIH_2023!$K$24 + [39]VIH_2023!$K$24 + [40]VIH_2023!$K$24 + [41]VIH_2023!$K$24 + [42]VIH_2023!$K$24</f>
        <v>0</v>
      </c>
      <c r="L24" s="17">
        <f>[19]VIH_2023!$L$24 + [20]VIH_2023!$L$24 + [21]VIH_2023!$L$24 + [22]VIH_2023!$L$24 + [23]VIH_2023!$L$24 + [24]VIH_2023!$L$24 + [25]VIH_2023!$L$24 + [26]VIH_2023!$L$24 + [27]VIH_2023!$L$24 + [28]VIH_2023!$L$24 + [29]VIH_2023!$L$24 + [30]VIH_2023!$L$24 + [31]VIH_2023!$L$24 + [32]VIH_2023!$L$24 + [33]VIH_2023!$L$24 + [34]VIH_2023!$L$24 + [35]VIH_2023!$L$24 + [36]VIH_2023!$L$24 + [37]VIH_2023!$L$24 + [38]VIH_2023!$L$24 + [39]VIH_2023!$L$24 + [40]VIH_2023!$L$24 + [41]VIH_2023!$L$24 + [42]VIH_2023!$L$24</f>
        <v>0</v>
      </c>
      <c r="M24" s="17">
        <f>[19]VIH_2023!$M$24 + [20]VIH_2023!$M$24 + [21]VIH_2023!$M$24 + [22]VIH_2023!$M$24 + [23]VIH_2023!$M$24 + [24]VIH_2023!$M$24 + [25]VIH_2023!$M$24 + [26]VIH_2023!$M$24 + [27]VIH_2023!$M$24 + [28]VIH_2023!$M$24 + [29]VIH_2023!$M$24 + [30]VIH_2023!$M$24 + [31]VIH_2023!$M$24 + [32]VIH_2023!$M$24 + [33]VIH_2023!$M$24 + [34]VIH_2023!$M$24 + [35]VIH_2023!$M$24 + [36]VIH_2023!$M$24 + [37]VIH_2023!$M$24 + [38]VIH_2023!$M$24 + [39]VIH_2023!$M$24 + [40]VIH_2023!$M$24 + [41]VIH_2023!$M$24 + [42]VIH_2023!$M$24</f>
        <v>0</v>
      </c>
      <c r="N24" s="17">
        <f>[19]VIH_2023!$N$24 + [20]VIH_2023!$N$24 + [21]VIH_2023!$N$24 + [22]VIH_2023!$N$24 + [23]VIH_2023!$N$24 + [24]VIH_2023!$N$24 + [25]VIH_2023!$N$24 + [26]VIH_2023!$N$24 + [27]VIH_2023!$N$24 + [28]VIH_2023!$N$24 + [29]VIH_2023!$N$24 + [30]VIH_2023!$N$24 + [31]VIH_2023!$N$24 + [32]VIH_2023!$N$24 + [33]VIH_2023!$N$24 + [34]VIH_2023!$N$24 + [35]VIH_2023!$N$24 + [36]VIH_2023!$N$24 + [37]VIH_2023!$N$24 + [38]VIH_2023!$N$24 + [39]VIH_2023!$N$24 + [40]VIH_2023!$N$24 + [41]VIH_2023!$N$24 + [42]VIH_2023!$N$24</f>
        <v>0</v>
      </c>
      <c r="O24" s="17">
        <f>[19]VIH_2023!$O$24 + [20]VIH_2023!$O$24 + [21]VIH_2023!$O$24 + [22]VIH_2023!$O$24 + [23]VIH_2023!$O$24 + [24]VIH_2023!$O$24 + [25]VIH_2023!$O$24 + [26]VIH_2023!$O$24 + [27]VIH_2023!$O$24 + [28]VIH_2023!$O$24 + [29]VIH_2023!$O$24 + [30]VIH_2023!$O$24 + [31]VIH_2023!$O$24 + [32]VIH_2023!$O$24 + [33]VIH_2023!$O$24 + [34]VIH_2023!$O$24 + [35]VIH_2023!$O$24 + [36]VIH_2023!$O$24 + [37]VIH_2023!$O$24 + [38]VIH_2023!$O$24 + [39]VIH_2023!$O$24 + [40]VIH_2023!$O$24 + [41]VIH_2023!$O$24 + [42]VIH_2023!$O$24</f>
        <v>0</v>
      </c>
      <c r="P24" s="17">
        <f>[19]VIH_2023!$P$24 + [20]VIH_2023!$P$24 + [21]VIH_2023!$P$24 + [22]VIH_2023!$P$24 + [23]VIH_2023!$P$24 + [24]VIH_2023!$P$24 + [25]VIH_2023!$P$24 + [26]VIH_2023!$P$24 + [27]VIH_2023!$P$24 + [28]VIH_2023!$P$24 + [29]VIH_2023!$P$24 + [30]VIH_2023!$P$24 + [31]VIH_2023!$P$24 + [32]VIH_2023!$P$24 + [33]VIH_2023!$P$24 + [34]VIH_2023!$P$24 + [35]VIH_2023!$P$24 + [36]VIH_2023!$P$24 + [37]VIH_2023!$P$24 + [38]VIH_2023!$P$24 + [39]VIH_2023!$P$24 + [40]VIH_2023!$P$24 + [41]VIH_2023!$P$24 + [42]VIH_2023!$P$24</f>
        <v>0</v>
      </c>
      <c r="Q24" s="17">
        <f>[19]VIH_2023!$Q$24 + [20]VIH_2023!$Q$24 + [21]VIH_2023!$Q$24 + [22]VIH_2023!$Q$24 + [23]VIH_2023!$Q$24 + [24]VIH_2023!$Q$24 + [25]VIH_2023!$Q$24 + [26]VIH_2023!$Q$24 + [27]VIH_2023!$Q$24 + [28]VIH_2023!$Q$24 + [29]VIH_2023!$Q$24 + [30]VIH_2023!$Q$24 + [31]VIH_2023!$Q$24 + [32]VIH_2023!$Q$24 + [33]VIH_2023!$Q$24 + [34]VIH_2023!$Q$24 + [35]VIH_2023!$Q$24 + [36]VIH_2023!$Q$24 + [37]VIH_2023!$Q$24 + [38]VIH_2023!$Q$24 + [39]VIH_2023!$Q$24 + [40]VIH_2023!$Q$24 + [41]VIH_2023!$Q$24 + [42]VIH_2023!$Q$24</f>
        <v>0</v>
      </c>
      <c r="R24" s="45">
        <f>[19]VIH_2023!$R$24 + [20]VIH_2023!$R$24 + [21]VIH_2023!$R$24 + [22]VIH_2023!$R$24 + [23]VIH_2023!$R$24 + [24]VIH_2023!$R$24 + [25]VIH_2023!$R$24 + [26]VIH_2023!$R$24 + [27]VIH_2023!$R$24 + [28]VIH_2023!$R$24 + [29]VIH_2023!$R$24 + [30]VIH_2023!$R$24 + [31]VIH_2023!$R$24 + [32]VIH_2023!$R$24 + [33]VIH_2023!$R$24 + [34]VIH_2023!$R$24 + [35]VIH_2023!$R$24 + [36]VIH_2023!$R$24 + [37]VIH_2023!$R$24 + [38]VIH_2023!$R$24 + [39]VIH_2023!$R$24 + [40]VIH_2023!$R$24 + [41]VIH_2023!$R$24 + [42]VIH_2023!$R$24</f>
        <v>0</v>
      </c>
      <c r="S24" s="17">
        <f>[19]VIH_2023!$S$24 + [20]VIH_2023!$S$24 + [21]VIH_2023!$S$24 + [22]VIH_2023!$S$24 + [23]VIH_2023!$S$24 + [24]VIH_2023!$S$24 + [25]VIH_2023!$S$24 + [26]VIH_2023!$S$24 + [27]VIH_2023!$S$24 + [28]VIH_2023!$S$24 + [29]VIH_2023!$S$24 + [30]VIH_2023!$S$24 + [31]VIH_2023!$S$24 + [32]VIH_2023!$S$24 + [33]VIH_2023!$S$24 + [34]VIH_2023!$S$24 + [35]VIH_2023!$S$24 + [36]VIH_2023!$S$24 + [37]VIH_2023!$S$24 + [38]VIH_2023!$S$24 + [39]VIH_2023!$S$24 + [40]VIH_2023!$S$24 + [41]VIH_2023!$S$24 + [42]VIH_2023!$S$24</f>
        <v>0</v>
      </c>
      <c r="T24" s="45">
        <f>[19]VIH_2023!$T$24 + [20]VIH_2023!$T$24 + [21]VIH_2023!$T$24 + [22]VIH_2023!$T$24 + [23]VIH_2023!$T$24 + [24]VIH_2023!$T$24 + [25]VIH_2023!$T$24 + [26]VIH_2023!$T$24 + [27]VIH_2023!$T$24 + [28]VIH_2023!$T$24 + [29]VIH_2023!$T$24 + [30]VIH_2023!$T$24 + [31]VIH_2023!$T$24 + [32]VIH_2023!$T$24 + [33]VIH_2023!$T$24 + [34]VIH_2023!$T$24 + [35]VIH_2023!$T$24 + [36]VIH_2023!$T$24 + [37]VIH_2023!$T$24 + [38]VIH_2023!$T$24 + [39]VIH_2023!$T$24 + [40]VIH_2023!$T$24 + [41]VIH_2023!$T$24 + [42]VIH_2023!$T$24</f>
        <v>0</v>
      </c>
      <c r="U24" s="17">
        <f>[19]VIH_2023!$U$24 + [20]VIH_2023!$U$24 + [21]VIH_2023!$U$24 + [22]VIH_2023!$U$24 + [23]VIH_2023!$U$24 + [24]VIH_2023!$U$24 + [25]VIH_2023!$U$24 + [26]VIH_2023!$U$24 + [27]VIH_2023!$U$24 + [28]VIH_2023!$U$24 + [29]VIH_2023!$U$24 + [30]VIH_2023!$U$24 + [31]VIH_2023!$U$24 + [32]VIH_2023!$U$24 + [33]VIH_2023!$U$24 + [34]VIH_2023!$U$24 + [35]VIH_2023!$U$24 + [36]VIH_2023!$U$24 + [37]VIH_2023!$U$24 + [38]VIH_2023!$U$24 + [39]VIH_2023!$U$24 + [40]VIH_2023!$U$24 + [41]VIH_2023!$U$24 + [42]VIH_2023!$U$24</f>
        <v>0</v>
      </c>
      <c r="V24" s="17">
        <f>[19]VIH_2023!$V$24 + [20]VIH_2023!$V$24 + [21]VIH_2023!$V$24 + [22]VIH_2023!$V$24 + [23]VIH_2023!$V$24 + [24]VIH_2023!$V$24 + [25]VIH_2023!$V$24 + [26]VIH_2023!$V$24 + [27]VIH_2023!$V$24 + [28]VIH_2023!$V$24 + [29]VIH_2023!$V$24 + [30]VIH_2023!$V$24 + [31]VIH_2023!$V$24 + [32]VIH_2023!$V$24 + [33]VIH_2023!$V$24 + [34]VIH_2023!$V$24 + [35]VIH_2023!$V$24 + [36]VIH_2023!$V$24 + [37]VIH_2023!$V$24 + [38]VIH_2023!$V$24 + [39]VIH_2023!$V$24 + [40]VIH_2023!$V$24 + [41]VIH_2023!$V$24 + [42]VIH_2023!$V$24</f>
        <v>0</v>
      </c>
      <c r="W24" s="17">
        <f>[19]VIH_2023!$W$24 + [20]VIH_2023!$W$24 + [21]VIH_2023!$W$24 + [22]VIH_2023!$W$24 + [23]VIH_2023!$W$24 + [24]VIH_2023!$W$24 + [25]VIH_2023!$W$24 + [26]VIH_2023!$W$24 + [27]VIH_2023!$W$24 + [28]VIH_2023!$W$24 + [29]VIH_2023!$W$24 + [30]VIH_2023!$W$24 + [31]VIH_2023!$W$24 + [32]VIH_2023!$W$24 + [33]VIH_2023!$W$24 + [34]VIH_2023!$W$24 + [35]VIH_2023!$W$24 + [36]VIH_2023!$W$24 + [37]VIH_2023!$W$24 + [38]VIH_2023!$W$24 + [39]VIH_2023!$W$24 + [40]VIH_2023!$W$24 + [41]VIH_2023!$W$24 + [42]VIH_2023!$W$24</f>
        <v>0</v>
      </c>
      <c r="X24" s="17">
        <f>[19]VIH_2023!$X$24 + [20]VIH_2023!$X$24 + [21]VIH_2023!$X$24 + [22]VIH_2023!$X$24 + [23]VIH_2023!$X$24 + [24]VIH_2023!$X$24 + [25]VIH_2023!$X$24 + [26]VIH_2023!$X$24 + [27]VIH_2023!$X$24 + [28]VIH_2023!$X$24 + [29]VIH_2023!$X$24 + [30]VIH_2023!$X$24 + [31]VIH_2023!$X$24 + [32]VIH_2023!$X$24 + [33]VIH_2023!$X$24 + [34]VIH_2023!$X$24 + [35]VIH_2023!$X$24 + [36]VIH_2023!$X$24 + [37]VIH_2023!$X$24 + [38]VIH_2023!$X$24 + [39]VIH_2023!$X$24 + [40]VIH_2023!$X$24 + [41]VIH_2023!$X$24 + [42]VIH_2023!$X$24</f>
        <v>0</v>
      </c>
      <c r="Y24" s="17">
        <f>[19]VIH_2023!$Y$24 + [20]VIH_2023!$Y$24 + [21]VIH_2023!$Y$24 + [22]VIH_2023!$Y$24 + [23]VIH_2023!$Y$24 + [24]VIH_2023!$Y$24 + [25]VIH_2023!$Y$24 + [26]VIH_2023!$Y$24 + [27]VIH_2023!$Y$24 + [28]VIH_2023!$Y$24 + [29]VIH_2023!$Y$24 + [30]VIH_2023!$Y$24 + [31]VIH_2023!$Y$24 + [32]VIH_2023!$Y$24 + [33]VIH_2023!$Y$24 + [34]VIH_2023!$Y$24 + [35]VIH_2023!$Y$24 + [36]VIH_2023!$Y$24 + [37]VIH_2023!$Y$24 + [38]VIH_2023!$Y$24 + [39]VIH_2023!$Y$24 + [40]VIH_2023!$Y$24 + [41]VIH_2023!$Y$24 + [42]VIH_2023!$Y$24</f>
        <v>0</v>
      </c>
      <c r="Z24" s="17">
        <f>[19]VIH_2023!$Z$24 + [20]VIH_2023!$Z$24 + [21]VIH_2023!$Z$24 + [22]VIH_2023!$Z$24 + [23]VIH_2023!$Z$24 + [24]VIH_2023!$Z$24 + [25]VIH_2023!$Z$24 + [26]VIH_2023!$Z$24 + [27]VIH_2023!$Z$24 + [28]VIH_2023!$Z$24 + [29]VIH_2023!$Z$24 + [30]VIH_2023!$Z$24 + [31]VIH_2023!$Z$24 + [32]VIH_2023!$Z$24 + [33]VIH_2023!$Z$24 + [34]VIH_2023!$Z$24 + [35]VIH_2023!$Z$24 + [36]VIH_2023!$Z$24 + [37]VIH_2023!$Z$24 + [38]VIH_2023!$Z$24 + [39]VIH_2023!$Z$24 + [40]VIH_2023!$Z$24 + [41]VIH_2023!$Z$24 + [42]VIH_2023!$Z$24</f>
        <v>0</v>
      </c>
      <c r="AA24" s="17">
        <f>[19]VIH_2023!$AA$24 + [20]VIH_2023!$AA$24 + [21]VIH_2023!$AA$24 + [22]VIH_2023!$AA$24 + [23]VIH_2023!$AA$24 + [24]VIH_2023!$AA$24 + [25]VIH_2023!$AA$24 + [26]VIH_2023!$AA$24 + [27]VIH_2023!$AA$24 + [28]VIH_2023!$AA$24 + [29]VIH_2023!$AA$24 + [30]VIH_2023!$AA$24 + [31]VIH_2023!$AA$24 + [32]VIH_2023!$AA$24 + [33]VIH_2023!$AA$24 + [34]VIH_2023!$AA$24 + [35]VIH_2023!$AA$24 + [36]VIH_2023!$AA$24 + [37]VIH_2023!$AA$24 + [38]VIH_2023!$AA$24 + [39]VIH_2023!$AA$24 + [40]VIH_2023!$AA$24 + [41]VIH_2023!$AA$24 + [42]VIH_2023!$AA$24</f>
        <v>0</v>
      </c>
      <c r="AB24" s="45">
        <f>[19]VIH_2023!$AB$24 + [20]VIH_2023!$AB$24 + [21]VIH_2023!$AB$24 + [22]VIH_2023!$AB$24 + [23]VIH_2023!$AB$24 + [24]VIH_2023!$AB$24 + [25]VIH_2023!$AB$24 + [26]VIH_2023!$AB$24 + [27]VIH_2023!$AB$24 + [28]VIH_2023!$AB$24 + [29]VIH_2023!$AB$24 + [30]VIH_2023!$AB$24 + [31]VIH_2023!$AB$24 + [32]VIH_2023!$AB$24 + [33]VIH_2023!$AB$24 + [34]VIH_2023!$AB$24 + [35]VIH_2023!$AB$24 + [36]VIH_2023!$AB$24 + [37]VIH_2023!$AB$24 + [38]VIH_2023!$AB$24 + [39]VIH_2023!$AB$24 + [40]VIH_2023!$AB$24 + [41]VIH_2023!$AB$24 + [42]VIH_2023!$AB$24</f>
        <v>0</v>
      </c>
      <c r="AC24" s="17">
        <f>[19]VIH_2023!$AC$24 + [20]VIH_2023!$AC$24 + [21]VIH_2023!$AC$24 + [22]VIH_2023!$AC$24 + [23]VIH_2023!$AC$24 + [24]VIH_2023!$AC$24 + [25]VIH_2023!$AC$24 + [26]VIH_2023!$AC$24 + [27]VIH_2023!$AC$24 + [28]VIH_2023!$AC$24 + [29]VIH_2023!$AC$24 + [30]VIH_2023!$AC$24 + [31]VIH_2023!$AC$24 + [32]VIH_2023!$AC$24 + [33]VIH_2023!$AC$24 + [34]VIH_2023!$AC$24 + [35]VIH_2023!$AC$24 + [36]VIH_2023!$AC$24 + [37]VIH_2023!$AC$24 + [38]VIH_2023!$AC$24 + [39]VIH_2023!$AC$24 + [40]VIH_2023!$AC$24 + [41]VIH_2023!$AC$24 + [42]VIH_2023!$AC$24</f>
        <v>0</v>
      </c>
      <c r="AD24" s="17">
        <f>[19]VIH_2023!$AD$24 + [20]VIH_2023!$AD$24 + [21]VIH_2023!$AD$24 + [22]VIH_2023!$AD$24 + [23]VIH_2023!$AD$24 + [24]VIH_2023!$AD$24 + [25]VIH_2023!$AD$24 + [26]VIH_2023!$AD$24 + [27]VIH_2023!$AD$24 + [28]VIH_2023!$AD$24 + [29]VIH_2023!$AD$24 + [30]VIH_2023!$AD$24 + [31]VIH_2023!$AD$24 + [32]VIH_2023!$AD$24 + [33]VIH_2023!$AD$24 + [34]VIH_2023!$AD$24 + [35]VIH_2023!$AD$24 + [36]VIH_2023!$AD$24 + [37]VIH_2023!$AD$24 + [38]VIH_2023!$AD$24 + [39]VIH_2023!$AD$24 + [40]VIH_2023!$AD$24 + [41]VIH_2023!$AD$24 + [42]VIH_2023!$AD$24</f>
        <v>0</v>
      </c>
      <c r="AE24" s="17">
        <f>[19]VIH_2023!$AE$24 + [20]VIH_2023!$AE$24 + [21]VIH_2023!$AE$24 + [22]VIH_2023!$AE$24 + [23]VIH_2023!$AE$24 + [24]VIH_2023!$AE$24 + [25]VIH_2023!$AE$24 + [26]VIH_2023!$AE$24 + [27]VIH_2023!$AE$24 + [28]VIH_2023!$AE$24 + [29]VIH_2023!$AE$24 + [30]VIH_2023!$AE$24 + [31]VIH_2023!$AE$24 + [32]VIH_2023!$AE$24 + [33]VIH_2023!$AE$24 + [34]VIH_2023!$AE$24 + [35]VIH_2023!$AE$24 + [36]VIH_2023!$AE$24 + [37]VIH_2023!$AE$24 + [38]VIH_2023!$AE$24 + [39]VIH_2023!$AE$24 + [40]VIH_2023!$AE$24 + [41]VIH_2023!$AE$24 + [42]VIH_2023!$AE$24</f>
        <v>0</v>
      </c>
      <c r="AF24" s="17">
        <f>[19]VIH_2023!$AF$24 + [20]VIH_2023!$AF$24 + [21]VIH_2023!$AF$24 + [22]VIH_2023!$AF$24 + [23]VIH_2023!$AF$24 + [24]VIH_2023!$AF$24 + [25]VIH_2023!$AF$24 + [26]VIH_2023!$AF$24 + [27]VIH_2023!$AF$24 + [28]VIH_2023!$AF$24 + [29]VIH_2023!$AF$24 + [30]VIH_2023!$AF$24 + [31]VIH_2023!$AF$24 + [32]VIH_2023!$AF$24 + [33]VIH_2023!$AF$24 + [34]VIH_2023!$AF$24 + [35]VIH_2023!$AF$24 + [36]VIH_2023!$AF$24 + [37]VIH_2023!$AF$24 + [38]VIH_2023!$AF$24 + [39]VIH_2023!$AF$24 + [40]VIH_2023!$AF$24 + [41]VIH_2023!$AF$24 + [42]VIH_2023!$AF$24</f>
        <v>0</v>
      </c>
      <c r="AG24" s="17">
        <f>[19]VIH_2023!$AG$24 + [20]VIH_2023!$AG$24 + [21]VIH_2023!$AG$24 + [22]VIH_2023!$AG$24 + [23]VIH_2023!$AG$24 + [24]VIH_2023!$AG$24 + [25]VIH_2023!$AG$24 + [26]VIH_2023!$AG$24 + [27]VIH_2023!$AG$24 + [28]VIH_2023!$AG$24 + [29]VIH_2023!$AG$24 + [30]VIH_2023!$AG$24 + [31]VIH_2023!$AG$24 + [32]VIH_2023!$AG$24 + [33]VIH_2023!$AG$24 + [34]VIH_2023!$AG$24 + [35]VIH_2023!$AG$24 + [36]VIH_2023!$AG$24 + [37]VIH_2023!$AG$24 + [38]VIH_2023!$AG$24 + [39]VIH_2023!$AG$24 + [40]VIH_2023!$AG$24 + [41]VIH_2023!$AG$24 + [42]VIH_2023!$AG$24</f>
        <v>0</v>
      </c>
      <c r="AH24" s="17">
        <f>[19]VIH_2023!$AH$24 + [20]VIH_2023!$AH$24 + [21]VIH_2023!$AH$24 + [22]VIH_2023!$AH$24 + [23]VIH_2023!$AH$24 + [24]VIH_2023!$AH$24 + [25]VIH_2023!$AH$24 + [26]VIH_2023!$AH$24 + [27]VIH_2023!$AH$24 + [28]VIH_2023!$AH$24 + [29]VIH_2023!$AH$24 + [30]VIH_2023!$AH$24 + [31]VIH_2023!$AH$24 + [32]VIH_2023!$AH$24 + [33]VIH_2023!$AH$24 + [34]VIH_2023!$AH$24 + [35]VIH_2023!$AH$24 + [36]VIH_2023!$AH$24 + [37]VIH_2023!$AH$24 + [38]VIH_2023!$AH$24 + [39]VIH_2023!$AH$24 + [40]VIH_2023!$AH$24 + [41]VIH_2023!$AH$24 + [42]VIH_2023!$AH$24</f>
        <v>0</v>
      </c>
      <c r="AI24" s="17">
        <f>[19]VIH_2023!$AI$24 + [20]VIH_2023!$AI$24 + [21]VIH_2023!$AI$24 + [22]VIH_2023!$AI$24 + [23]VIH_2023!$AI$24 + [24]VIH_2023!$AI$24 + [25]VIH_2023!$AI$24 + [26]VIH_2023!$AI$24 + [27]VIH_2023!$AI$24 + [28]VIH_2023!$AI$24 + [29]VIH_2023!$AI$24 + [30]VIH_2023!$AI$24 + [31]VIH_2023!$AI$24 + [32]VIH_2023!$AI$24 + [33]VIH_2023!$AI$24 + [34]VIH_2023!$AI$24 + [35]VIH_2023!$AI$24 + [36]VIH_2023!$AI$24 + [37]VIH_2023!$AI$24 + [38]VIH_2023!$AI$24 + [39]VIH_2023!$AI$24 + [40]VIH_2023!$AI$24 + [41]VIH_2023!$AI$24 + [42]VIH_2023!$AI$24</f>
        <v>0</v>
      </c>
      <c r="AJ24" s="17">
        <f>[19]VIH_2023!$AJ$24 + [20]VIH_2023!$AJ$24 + [21]VIH_2023!$AJ$24 + [22]VIH_2023!$AJ$24 + [23]VIH_2023!$AJ$24 + [24]VIH_2023!$AJ$24 + [25]VIH_2023!$AJ$24 + [26]VIH_2023!$AJ$24 + [27]VIH_2023!$AJ$24 + [28]VIH_2023!$AJ$24 + [29]VIH_2023!$AJ$24 + [30]VIH_2023!$AJ$24 + [31]VIH_2023!$AJ$24 + [32]VIH_2023!$AJ$24 + [33]VIH_2023!$AJ$24 + [34]VIH_2023!$AJ$24 + [35]VIH_2023!$AJ$24 + [36]VIH_2023!$AJ$24 + [37]VIH_2023!$AJ$24 + [38]VIH_2023!$AJ$24 + [39]VIH_2023!$AJ$24 + [40]VIH_2023!$AJ$24 + [41]VIH_2023!$AJ$24 + [42]VIH_2023!$AJ$24</f>
        <v>0</v>
      </c>
      <c r="AK24" s="17">
        <f>[19]VIH_2023!$AK$24 + [20]VIH_2023!$AK$24 + [21]VIH_2023!$AK$24 + [22]VIH_2023!$AK$24 + [23]VIH_2023!$AK$24 + [24]VIH_2023!$AK$24 + [25]VIH_2023!$AK$24 + [26]VIH_2023!$AK$24 + [27]VIH_2023!$AK$24 + [28]VIH_2023!$AK$24 + [29]VIH_2023!$AK$24 + [30]VIH_2023!$AK$24 + [31]VIH_2023!$AK$24 + [32]VIH_2023!$AK$24 + [33]VIH_2023!$AK$24 + [34]VIH_2023!$AK$24 + [35]VIH_2023!$AK$24 + [36]VIH_2023!$AK$24 + [37]VIH_2023!$AK$24 + [38]VIH_2023!$AK$24 + [39]VIH_2023!$AK$24 + [40]VIH_2023!$AK$24 + [41]VIH_2023!$AK$24 + [42]VIH_2023!$AK$24</f>
        <v>0</v>
      </c>
      <c r="AL24" s="17">
        <f>[19]VIH_2023!$AL$24 + [20]VIH_2023!$AL$24 + [21]VIH_2023!$AL$24 + [22]VIH_2023!$AL$24 + [23]VIH_2023!$AL$24 + [24]VIH_2023!$AL$24 + [25]VIH_2023!$AL$24 + [26]VIH_2023!$AL$24 + [27]VIH_2023!$AL$24 + [28]VIH_2023!$AL$24 + [29]VIH_2023!$AL$24 + [30]VIH_2023!$AL$24 + [31]VIH_2023!$AL$24 + [32]VIH_2023!$AL$24 + [33]VIH_2023!$AL$24 + [34]VIH_2023!$AL$24 + [35]VIH_2023!$AL$24 + [36]VIH_2023!$AL$24 + [37]VIH_2023!$AL$24 + [38]VIH_2023!$AL$24 + [39]VIH_2023!$AL$24 + [40]VIH_2023!$AL$24 + [41]VIH_2023!$AL$24 + [42]VIH_2023!$AL$24</f>
        <v>0</v>
      </c>
      <c r="AM24" s="17">
        <f>[19]VIH_2023!$AM$24 + [20]VIH_2023!$AM$24 + [21]VIH_2023!$AM$24 + [22]VIH_2023!$AM$24 + [23]VIH_2023!$AM$24 + [24]VIH_2023!$AM$24 + [25]VIH_2023!$AM$24 + [26]VIH_2023!$AM$24 + [27]VIH_2023!$AM$24 + [28]VIH_2023!$AM$24 + [29]VIH_2023!$AM$24 + [30]VIH_2023!$AM$24 + [31]VIH_2023!$AM$24 + [32]VIH_2023!$AM$24 + [33]VIH_2023!$AM$24 + [34]VIH_2023!$AM$24 + [35]VIH_2023!$AM$24 + [36]VIH_2023!$AM$24 + [37]VIH_2023!$AM$24 + [38]VIH_2023!$AM$24 + [39]VIH_2023!$AM$24 + [40]VIH_2023!$AM$24 + [41]VIH_2023!$AM$24 + [42]VIH_2023!$AM$24</f>
        <v>0</v>
      </c>
      <c r="AN24" s="17">
        <f>[19]VIH_2023!$AN$24 + [20]VIH_2023!$AN$24 + [21]VIH_2023!$AN$24 + [22]VIH_2023!$AN$24 + [23]VIH_2023!$AN$24 + [24]VIH_2023!$AN$24 + [25]VIH_2023!$AN$24 + [26]VIH_2023!$AN$24 + [27]VIH_2023!$AN$24 + [28]VIH_2023!$AN$24 + [29]VIH_2023!$AN$24 + [30]VIH_2023!$AN$24 + [31]VIH_2023!$AN$24 + [32]VIH_2023!$AN$24 + [33]VIH_2023!$AN$24 + [34]VIH_2023!$AN$24 + [35]VIH_2023!$AN$24 + [36]VIH_2023!$AN$24 + [37]VIH_2023!$AN$24 + [38]VIH_2023!$AN$24 + [39]VIH_2023!$AN$24 + [40]VIH_2023!$AN$24 + [41]VIH_2023!$AN$24 + [42]VIH_2023!$AN$24</f>
        <v>0</v>
      </c>
      <c r="AO24" s="17">
        <f>[19]VIH_2023!$AO$24 + [20]VIH_2023!$AO$24 + [21]VIH_2023!$AO$24 + [22]VIH_2023!$AO$24 + [23]VIH_2023!$AO$24 + [24]VIH_2023!$AO$24 + [25]VIH_2023!$AO$24 + [26]VIH_2023!$AO$24 + [27]VIH_2023!$AO$24 + [28]VIH_2023!$AO$24 + [29]VIH_2023!$AO$24 + [30]VIH_2023!$AO$24 + [31]VIH_2023!$AO$24 + [32]VIH_2023!$AO$24 + [33]VIH_2023!$AO$24 + [34]VIH_2023!$AO$24 + [35]VIH_2023!$AO$24 + [36]VIH_2023!$AO$24 + [37]VIH_2023!$AO$24 + [38]VIH_2023!$AO$24 + [39]VIH_2023!$AO$24 + [40]VIH_2023!$AO$24 + [41]VIH_2023!$AO$24 + [42]VIH_2023!$AO$24</f>
        <v>0</v>
      </c>
      <c r="AP24" s="17">
        <f>[19]VIH_2023!$AP$24 + [20]VIH_2023!$AP$24 + [21]VIH_2023!$AP$24 + [22]VIH_2023!$AP$24 + [23]VIH_2023!$AP$24 + [24]VIH_2023!$AP$24 + [25]VIH_2023!$AP$24 + [26]VIH_2023!$AP$24 + [27]VIH_2023!$AP$24 + [28]VIH_2023!$AP$24 + [29]VIH_2023!$AP$24 + [30]VIH_2023!$AP$24 + [31]VIH_2023!$AP$24 + [32]VIH_2023!$AP$24 + [33]VIH_2023!$AP$24 + [34]VIH_2023!$AP$24 + [35]VIH_2023!$AP$24 + [36]VIH_2023!$AP$24 + [37]VIH_2023!$AP$24 + [38]VIH_2023!$AP$24 + [39]VIH_2023!$AP$24 + [40]VIH_2023!$AP$24 + [41]VIH_2023!$AP$24 + [42]VIH_2023!$AP$24</f>
        <v>0</v>
      </c>
      <c r="AQ24" s="17">
        <f>[19]VIH_2023!$AQ$24 + [20]VIH_2023!$AQ$24 + [21]VIH_2023!$AQ$24 + [22]VIH_2023!$AQ$24 + [23]VIH_2023!$AQ$24 + [24]VIH_2023!$AQ$24 + [25]VIH_2023!$AQ$24 + [26]VIH_2023!$AQ$24 + [27]VIH_2023!$AQ$24 + [28]VIH_2023!$AQ$24 + [29]VIH_2023!$AQ$24 + [30]VIH_2023!$AQ$24 + [31]VIH_2023!$AQ$24 + [32]VIH_2023!$AQ$24 + [33]VIH_2023!$AQ$24 + [34]VIH_2023!$AQ$24 + [35]VIH_2023!$AQ$24 + [36]VIH_2023!$AQ$24 + [37]VIH_2023!$AQ$24 + [38]VIH_2023!$AQ$24 + [39]VIH_2023!$AQ$24 + [40]VIH_2023!$AQ$24 + [41]VIH_2023!$AQ$24 + [42]VIH_2023!$AQ$24</f>
        <v>0</v>
      </c>
      <c r="AR24" s="17">
        <f>[19]VIH_2023!$AR$24 + [20]VIH_2023!$AR$24 + [21]VIH_2023!$AR$24 + [22]VIH_2023!$AR$24 + [23]VIH_2023!$AR$24 + [24]VIH_2023!$AR$24 + [25]VIH_2023!$AR$24 + [26]VIH_2023!$AR$24 + [27]VIH_2023!$AR$24 + [28]VIH_2023!$AR$24 + [29]VIH_2023!$AR$24 + [30]VIH_2023!$AR$24 + [31]VIH_2023!$AR$24 + [32]VIH_2023!$AR$24 + [33]VIH_2023!$AR$24 + [34]VIH_2023!$AR$24 + [35]VIH_2023!$AR$24 + [36]VIH_2023!$AR$24 + [37]VIH_2023!$AR$24 + [38]VIH_2023!$AR$24 + [39]VIH_2023!$AR$24 + [40]VIH_2023!$AR$24 + [41]VIH_2023!$AR$24 + [42]VIH_2023!$AR$24</f>
        <v>0</v>
      </c>
    </row>
    <row r="25" spans="1:44" ht="18" customHeight="1" x14ac:dyDescent="0.25">
      <c r="A25" s="16" t="s">
        <v>26</v>
      </c>
      <c r="B25" s="17">
        <f>[19]VIH_2023!$B$25 + [20]VIH_2023!$B$25 + [21]VIH_2023!$B$25 + [22]VIH_2023!$B$25 + [23]VIH_2023!$B$25 + [24]VIH_2023!$B$25 + [25]VIH_2023!$B$25 + [26]VIH_2023!$B$25 + [27]VIH_2023!$B$25 + [28]VIH_2023!$B$25 + [29]VIH_2023!$B$25 + [30]VIH_2023!$B$25 + [31]VIH_2023!$B$25 + [32]VIH_2023!$B$25 + [33]VIH_2023!$B$25 + [34]VIH_2023!$B$25 + [35]VIH_2023!$B$25 + [36]VIH_2023!$B$25 + [37]VIH_2023!$B$25 + [38]VIH_2023!$B$25 + [39]VIH_2023!$B$25 + [40]VIH_2023!$B$25 + [41]VIH_2023!$B$25 + [42]VIH_2023!$B$25</f>
        <v>0</v>
      </c>
      <c r="C25" s="45">
        <f>[19]VIH_2023!$C$25 + [20]VIH_2023!$C$25 + [21]VIH_2023!$C$25 + [22]VIH_2023!$C$25 + [23]VIH_2023!$C$25 + [24]VIH_2023!$C$25 + [25]VIH_2023!$C$25 + [26]VIH_2023!$C$25 + [27]VIH_2023!$C$25 + [28]VIH_2023!$C$25 + [29]VIH_2023!$C$25 + [30]VIH_2023!$C$25 + [31]VIH_2023!$C$25 + [32]VIH_2023!$C$25 + [33]VIH_2023!$C$25 + [34]VIH_2023!$C$25 + [35]VIH_2023!$C$25 + [36]VIH_2023!$C$25 + [37]VIH_2023!$C$25 + [38]VIH_2023!$C$25 + [39]VIH_2023!$C$25 + [40]VIH_2023!$C$25 + [41]VIH_2023!$C$25 + [42]VIH_2023!$C$25</f>
        <v>0</v>
      </c>
      <c r="D25" s="17">
        <f>[19]VIH_2023!$D$25 + [20]VIH_2023!$D$25 + [21]VIH_2023!$D$25 + [22]VIH_2023!$D$25 + [23]VIH_2023!$D$25 + [24]VIH_2023!$D$25 + [25]VIH_2023!$D$25 + [26]VIH_2023!$D$25 + [27]VIH_2023!$D$25 + [28]VIH_2023!$D$25 + [29]VIH_2023!$D$25 + [30]VIH_2023!$D$25 + [31]VIH_2023!$D$25 + [32]VIH_2023!$D$25 + [33]VIH_2023!$D$25 + [34]VIH_2023!$D$25 + [35]VIH_2023!$D$25 + [36]VIH_2023!$D$25 + [37]VIH_2023!$D$25 + [38]VIH_2023!$D$25 + [39]VIH_2023!$D$25 + [40]VIH_2023!$D$25 + [41]VIH_2023!$D$25 + [42]VIH_2023!$D$25</f>
        <v>0</v>
      </c>
      <c r="E25" s="45">
        <f>[19]VIH_2023!$E$25 + [20]VIH_2023!$E$25 + [21]VIH_2023!$E$25 + [22]VIH_2023!$E$25 + [23]VIH_2023!$E$25 + [24]VIH_2023!$E$25 + [25]VIH_2023!$E$25 + [26]VIH_2023!$E$25 + [27]VIH_2023!$E$25 + [28]VIH_2023!$E$25 + [29]VIH_2023!$E$25 + [30]VIH_2023!$E$25 + [31]VIH_2023!$E$25 + [32]VIH_2023!$E$25 + [33]VIH_2023!$E$25 + [34]VIH_2023!$E$25 + [35]VIH_2023!$E$25 + [36]VIH_2023!$E$25 + [37]VIH_2023!$E$25 + [38]VIH_2023!$E$25 + [39]VIH_2023!$E$25 + [40]VIH_2023!$E$25 + [41]VIH_2023!$E$25 + [42]VIH_2023!$E$25</f>
        <v>0</v>
      </c>
      <c r="F25" s="17">
        <f>[19]VIH_2023!$F$25 + [20]VIH_2023!$F$25 + [21]VIH_2023!$F$25 + [22]VIH_2023!$F$25 + [23]VIH_2023!$F$25 + [24]VIH_2023!$F$25 + [25]VIH_2023!$F$25 + [26]VIH_2023!$F$25 + [27]VIH_2023!$F$25 + [28]VIH_2023!$F$25 + [29]VIH_2023!$F$25 + [30]VIH_2023!$F$25 + [31]VIH_2023!$F$25 + [32]VIH_2023!$F$25 + [33]VIH_2023!$F$25 + [34]VIH_2023!$F$25 + [35]VIH_2023!$F$25 + [36]VIH_2023!$F$25 + [37]VIH_2023!$F$25 + [38]VIH_2023!$F$25 + [39]VIH_2023!$F$25 + [40]VIH_2023!$F$25 + [41]VIH_2023!$F$25 + [42]VIH_2023!$F$25</f>
        <v>0</v>
      </c>
      <c r="G25" s="17">
        <f>[19]VIH_2023!$G$25 + [20]VIH_2023!$G$25 + [21]VIH_2023!$G$25 + [22]VIH_2023!$G$25 + [23]VIH_2023!$G$25 + [24]VIH_2023!$G$25 + [25]VIH_2023!$G$25 + [26]VIH_2023!$G$25 + [27]VIH_2023!$G$25 + [28]VIH_2023!$G$25 + [29]VIH_2023!$G$25 + [30]VIH_2023!$G$25 + [31]VIH_2023!$G$25 + [32]VIH_2023!$G$25 + [33]VIH_2023!$G$25 + [34]VIH_2023!$G$25 + [35]VIH_2023!$G$25 + [36]VIH_2023!$G$25 + [37]VIH_2023!$G$25 + [38]VIH_2023!$G$25 + [39]VIH_2023!$G$25 + [40]VIH_2023!$G$25 + [41]VIH_2023!$G$25 + [42]VIH_2023!$G$25</f>
        <v>49</v>
      </c>
      <c r="H25" s="45">
        <f>[19]VIH_2023!$H$25 + [20]VIH_2023!$H$25 + [21]VIH_2023!$H$25 + [22]VIH_2023!$H$25 + [23]VIH_2023!$H$25 + [24]VIH_2023!$H$25 + [25]VIH_2023!$H$25 + [26]VIH_2023!$H$25 + [27]VIH_2023!$H$25 + [28]VIH_2023!$H$25 + [29]VIH_2023!$H$25 + [30]VIH_2023!$H$25 + [31]VIH_2023!$H$25 + [32]VIH_2023!$H$25 + [33]VIH_2023!$H$25 + [34]VIH_2023!$H$25 + [35]VIH_2023!$H$25 + [36]VIH_2023!$H$25 + [37]VIH_2023!$H$25 + [38]VIH_2023!$H$25 + [39]VIH_2023!$H$25 + [40]VIH_2023!$H$25 + [41]VIH_2023!$H$25 + [42]VIH_2023!$H$25</f>
        <v>0</v>
      </c>
      <c r="I25" s="17">
        <f>[19]VIH_2023!$I$25 + [20]VIH_2023!$I$25 + [21]VIH_2023!$I$25 + [22]VIH_2023!$I$25 + [23]VIH_2023!$I$25 + [24]VIH_2023!$I$25 + [25]VIH_2023!$I$25 + [26]VIH_2023!$I$25 + [27]VIH_2023!$I$25 + [28]VIH_2023!$I$25 + [29]VIH_2023!$I$25 + [30]VIH_2023!$I$25 + [31]VIH_2023!$I$25 + [32]VIH_2023!$I$25 + [33]VIH_2023!$I$25 + [34]VIH_2023!$I$25 + [35]VIH_2023!$I$25 + [36]VIH_2023!$I$25 + [37]VIH_2023!$I$25 + [38]VIH_2023!$I$25 + [39]VIH_2023!$I$25 + [40]VIH_2023!$I$25 + [41]VIH_2023!$I$25 + [42]VIH_2023!$I$25</f>
        <v>0</v>
      </c>
      <c r="J25" s="45">
        <f>[19]VIH_2023!$J$25 + [20]VIH_2023!$J$25 + [21]VIH_2023!$J$25 + [22]VIH_2023!$J$25 + [23]VIH_2023!$J$25 + [24]VIH_2023!$J$25 + [25]VIH_2023!$J$25 + [26]VIH_2023!$J$25 + [27]VIH_2023!$J$25 + [28]VIH_2023!$J$25 + [29]VIH_2023!$J$25 + [30]VIH_2023!$J$25 + [31]VIH_2023!$J$25 + [32]VIH_2023!$J$25 + [33]VIH_2023!$J$25 + [34]VIH_2023!$J$25 + [35]VIH_2023!$J$25 + [36]VIH_2023!$J$25 + [37]VIH_2023!$J$25 + [38]VIH_2023!$J$25 + [39]VIH_2023!$J$25 + [40]VIH_2023!$J$25 + [41]VIH_2023!$J$25 + [42]VIH_2023!$J$25</f>
        <v>0</v>
      </c>
      <c r="K25" s="17">
        <f>[19]VIH_2023!$K$25 + [20]VIH_2023!$K$25 + [21]VIH_2023!$K$25 + [22]VIH_2023!$K$25 + [23]VIH_2023!$K$25 + [24]VIH_2023!$K$25 + [25]VIH_2023!$K$25 + [26]VIH_2023!$K$25 + [27]VIH_2023!$K$25 + [28]VIH_2023!$K$25 + [29]VIH_2023!$K$25 + [30]VIH_2023!$K$25 + [31]VIH_2023!$K$25 + [32]VIH_2023!$K$25 + [33]VIH_2023!$K$25 + [34]VIH_2023!$K$25 + [35]VIH_2023!$K$25 + [36]VIH_2023!$K$25 + [37]VIH_2023!$K$25 + [38]VIH_2023!$K$25 + [39]VIH_2023!$K$25 + [40]VIH_2023!$K$25 + [41]VIH_2023!$K$25 + [42]VIH_2023!$K$25</f>
        <v>0</v>
      </c>
      <c r="L25" s="17">
        <f>[19]VIH_2023!$L$25 + [20]VIH_2023!$L$25 + [21]VIH_2023!$L$25 + [22]VIH_2023!$L$25 + [23]VIH_2023!$L$25 + [24]VIH_2023!$L$25 + [25]VIH_2023!$L$25 + [26]VIH_2023!$L$25 + [27]VIH_2023!$L$25 + [28]VIH_2023!$L$25 + [29]VIH_2023!$L$25 + [30]VIH_2023!$L$25 + [31]VIH_2023!$L$25 + [32]VIH_2023!$L$25 + [33]VIH_2023!$L$25 + [34]VIH_2023!$L$25 + [35]VIH_2023!$L$25 + [36]VIH_2023!$L$25 + [37]VIH_2023!$L$25 + [38]VIH_2023!$L$25 + [39]VIH_2023!$L$25 + [40]VIH_2023!$L$25 + [41]VIH_2023!$L$25 + [42]VIH_2023!$L$25</f>
        <v>450</v>
      </c>
      <c r="M25" s="17">
        <f>[19]VIH_2023!$M$25 + [20]VIH_2023!$M$25 + [21]VIH_2023!$M$25 + [22]VIH_2023!$M$25 + [23]VIH_2023!$M$25 + [24]VIH_2023!$M$25 + [25]VIH_2023!$M$25 + [26]VIH_2023!$M$25 + [27]VIH_2023!$M$25 + [28]VIH_2023!$M$25 + [29]VIH_2023!$M$25 + [30]VIH_2023!$M$25 + [31]VIH_2023!$M$25 + [32]VIH_2023!$M$25 + [33]VIH_2023!$M$25 + [34]VIH_2023!$M$25 + [35]VIH_2023!$M$25 + [36]VIH_2023!$M$25 + [37]VIH_2023!$M$25 + [38]VIH_2023!$M$25 + [39]VIH_2023!$M$25 + [40]VIH_2023!$M$25 + [41]VIH_2023!$M$25 + [42]VIH_2023!$M$25</f>
        <v>0</v>
      </c>
      <c r="N25" s="17">
        <f>[19]VIH_2023!$N$25 + [20]VIH_2023!$N$25 + [21]VIH_2023!$N$25 + [22]VIH_2023!$N$25 + [23]VIH_2023!$N$25 + [24]VIH_2023!$N$25 + [25]VIH_2023!$N$25 + [26]VIH_2023!$N$25 + [27]VIH_2023!$N$25 + [28]VIH_2023!$N$25 + [29]VIH_2023!$N$25 + [30]VIH_2023!$N$25 + [31]VIH_2023!$N$25 + [32]VIH_2023!$N$25 + [33]VIH_2023!$N$25 + [34]VIH_2023!$N$25 + [35]VIH_2023!$N$25 + [36]VIH_2023!$N$25 + [37]VIH_2023!$N$25 + [38]VIH_2023!$N$25 + [39]VIH_2023!$N$25 + [40]VIH_2023!$N$25 + [41]VIH_2023!$N$25 + [42]VIH_2023!$N$25</f>
        <v>0</v>
      </c>
      <c r="O25" s="17">
        <f>[19]VIH_2023!$O$25 + [20]VIH_2023!$O$25 + [21]VIH_2023!$O$25 + [22]VIH_2023!$O$25 + [23]VIH_2023!$O$25 + [24]VIH_2023!$O$25 + [25]VIH_2023!$O$25 + [26]VIH_2023!$O$25 + [27]VIH_2023!$O$25 + [28]VIH_2023!$O$25 + [29]VIH_2023!$O$25 + [30]VIH_2023!$O$25 + [31]VIH_2023!$O$25 + [32]VIH_2023!$O$25 + [33]VIH_2023!$O$25 + [34]VIH_2023!$O$25 + [35]VIH_2023!$O$25 + [36]VIH_2023!$O$25 + [37]VIH_2023!$O$25 + [38]VIH_2023!$O$25 + [39]VIH_2023!$O$25 + [40]VIH_2023!$O$25 + [41]VIH_2023!$O$25 + [42]VIH_2023!$O$25</f>
        <v>522</v>
      </c>
      <c r="P25" s="17">
        <f>[19]VIH_2023!$P$25 + [20]VIH_2023!$P$25 + [21]VIH_2023!$P$25 + [22]VIH_2023!$P$25 + [23]VIH_2023!$P$25 + [24]VIH_2023!$P$25 + [25]VIH_2023!$P$25 + [26]VIH_2023!$P$25 + [27]VIH_2023!$P$25 + [28]VIH_2023!$P$25 + [29]VIH_2023!$P$25 + [30]VIH_2023!$P$25 + [31]VIH_2023!$P$25 + [32]VIH_2023!$P$25 + [33]VIH_2023!$P$25 + [34]VIH_2023!$P$25 + [35]VIH_2023!$P$25 + [36]VIH_2023!$P$25 + [37]VIH_2023!$P$25 + [38]VIH_2023!$P$25 + [39]VIH_2023!$P$25 + [40]VIH_2023!$P$25 + [41]VIH_2023!$P$25 + [42]VIH_2023!$P$25</f>
        <v>0</v>
      </c>
      <c r="Q25" s="17">
        <f>[19]VIH_2023!$Q$25 + [20]VIH_2023!$Q$25 + [21]VIH_2023!$Q$25 + [22]VIH_2023!$Q$25 + [23]VIH_2023!$Q$25 + [24]VIH_2023!$Q$25 + [25]VIH_2023!$Q$25 + [26]VIH_2023!$Q$25 + [27]VIH_2023!$Q$25 + [28]VIH_2023!$Q$25 + [29]VIH_2023!$Q$25 + [30]VIH_2023!$Q$25 + [31]VIH_2023!$Q$25 + [32]VIH_2023!$Q$25 + [33]VIH_2023!$Q$25 + [34]VIH_2023!$Q$25 + [35]VIH_2023!$Q$25 + [36]VIH_2023!$Q$25 + [37]VIH_2023!$Q$25 + [38]VIH_2023!$Q$25 + [39]VIH_2023!$Q$25 + [40]VIH_2023!$Q$25 + [41]VIH_2023!$Q$25 + [42]VIH_2023!$Q$25</f>
        <v>0</v>
      </c>
      <c r="R25" s="45">
        <f>[19]VIH_2023!$R$25 + [20]VIH_2023!$R$25 + [21]VIH_2023!$R$25 + [22]VIH_2023!$R$25 + [23]VIH_2023!$R$25 + [24]VIH_2023!$R$25 + [25]VIH_2023!$R$25 + [26]VIH_2023!$R$25 + [27]VIH_2023!$R$25 + [28]VIH_2023!$R$25 + [29]VIH_2023!$R$25 + [30]VIH_2023!$R$25 + [31]VIH_2023!$R$25 + [32]VIH_2023!$R$25 + [33]VIH_2023!$R$25 + [34]VIH_2023!$R$25 + [35]VIH_2023!$R$25 + [36]VIH_2023!$R$25 + [37]VIH_2023!$R$25 + [38]VIH_2023!$R$25 + [39]VIH_2023!$R$25 + [40]VIH_2023!$R$25 + [41]VIH_2023!$R$25 + [42]VIH_2023!$R$25</f>
        <v>0</v>
      </c>
      <c r="S25" s="17">
        <f>[19]VIH_2023!$S$25 + [20]VIH_2023!$S$25 + [21]VIH_2023!$S$25 + [22]VIH_2023!$S$25 + [23]VIH_2023!$S$25 + [24]VIH_2023!$S$25 + [25]VIH_2023!$S$25 + [26]VIH_2023!$S$25 + [27]VIH_2023!$S$25 + [28]VIH_2023!$S$25 + [29]VIH_2023!$S$25 + [30]VIH_2023!$S$25 + [31]VIH_2023!$S$25 + [32]VIH_2023!$S$25 + [33]VIH_2023!$S$25 + [34]VIH_2023!$S$25 + [35]VIH_2023!$S$25 + [36]VIH_2023!$S$25 + [37]VIH_2023!$S$25 + [38]VIH_2023!$S$25 + [39]VIH_2023!$S$25 + [40]VIH_2023!$S$25 + [41]VIH_2023!$S$25 + [42]VIH_2023!$S$25</f>
        <v>13</v>
      </c>
      <c r="T25" s="45">
        <f>[19]VIH_2023!$T$25 + [20]VIH_2023!$T$25 + [21]VIH_2023!$T$25 + [22]VIH_2023!$T$25 + [23]VIH_2023!$T$25 + [24]VIH_2023!$T$25 + [25]VIH_2023!$T$25 + [26]VIH_2023!$T$25 + [27]VIH_2023!$T$25 + [28]VIH_2023!$T$25 + [29]VIH_2023!$T$25 + [30]VIH_2023!$T$25 + [31]VIH_2023!$T$25 + [32]VIH_2023!$T$25 + [33]VIH_2023!$T$25 + [34]VIH_2023!$T$25 + [35]VIH_2023!$T$25 + [36]VIH_2023!$T$25 + [37]VIH_2023!$T$25 + [38]VIH_2023!$T$25 + [39]VIH_2023!$T$25 + [40]VIH_2023!$T$25 + [41]VIH_2023!$T$25 + [42]VIH_2023!$T$25</f>
        <v>0</v>
      </c>
      <c r="U25" s="17">
        <f>[19]VIH_2023!$U$25 + [20]VIH_2023!$U$25 + [21]VIH_2023!$U$25 + [22]VIH_2023!$U$25 + [23]VIH_2023!$U$25 + [24]VIH_2023!$U$25 + [25]VIH_2023!$U$25 + [26]VIH_2023!$U$25 + [27]VIH_2023!$U$25 + [28]VIH_2023!$U$25 + [29]VIH_2023!$U$25 + [30]VIH_2023!$U$25 + [31]VIH_2023!$U$25 + [32]VIH_2023!$U$25 + [33]VIH_2023!$U$25 + [34]VIH_2023!$U$25 + [35]VIH_2023!$U$25 + [36]VIH_2023!$U$25 + [37]VIH_2023!$U$25 + [38]VIH_2023!$U$25 + [39]VIH_2023!$U$25 + [40]VIH_2023!$U$25 + [41]VIH_2023!$U$25 + [42]VIH_2023!$U$25</f>
        <v>0</v>
      </c>
      <c r="V25" s="17">
        <f>[19]VIH_2023!$V$25 + [20]VIH_2023!$V$25 + [21]VIH_2023!$V$25 + [22]VIH_2023!$V$25 + [23]VIH_2023!$V$25 + [24]VIH_2023!$V$25 + [25]VIH_2023!$V$25 + [26]VIH_2023!$V$25 + [27]VIH_2023!$V$25 + [28]VIH_2023!$V$25 + [29]VIH_2023!$V$25 + [30]VIH_2023!$V$25 + [31]VIH_2023!$V$25 + [32]VIH_2023!$V$25 + [33]VIH_2023!$V$25 + [34]VIH_2023!$V$25 + [35]VIH_2023!$V$25 + [36]VIH_2023!$V$25 + [37]VIH_2023!$V$25 + [38]VIH_2023!$V$25 + [39]VIH_2023!$V$25 + [40]VIH_2023!$V$25 + [41]VIH_2023!$V$25 + [42]VIH_2023!$V$25</f>
        <v>0</v>
      </c>
      <c r="W25" s="17">
        <f>[19]VIH_2023!$W$25 + [20]VIH_2023!$W$25 + [21]VIH_2023!$W$25 + [22]VIH_2023!$W$25 + [23]VIH_2023!$W$25 + [24]VIH_2023!$W$25 + [25]VIH_2023!$W$25 + [26]VIH_2023!$W$25 + [27]VIH_2023!$W$25 + [28]VIH_2023!$W$25 + [29]VIH_2023!$W$25 + [30]VIH_2023!$W$25 + [31]VIH_2023!$W$25 + [32]VIH_2023!$W$25 + [33]VIH_2023!$W$25 + [34]VIH_2023!$W$25 + [35]VIH_2023!$W$25 + [36]VIH_2023!$W$25 + [37]VIH_2023!$W$25 + [38]VIH_2023!$W$25 + [39]VIH_2023!$W$25 + [40]VIH_2023!$W$25 + [41]VIH_2023!$W$25 + [42]VIH_2023!$W$25</f>
        <v>0</v>
      </c>
      <c r="X25" s="17">
        <f>[19]VIH_2023!$X$25 + [20]VIH_2023!$X$25 + [21]VIH_2023!$X$25 + [22]VIH_2023!$X$25 + [23]VIH_2023!$X$25 + [24]VIH_2023!$X$25 + [25]VIH_2023!$X$25 + [26]VIH_2023!$X$25 + [27]VIH_2023!$X$25 + [28]VIH_2023!$X$25 + [29]VIH_2023!$X$25 + [30]VIH_2023!$X$25 + [31]VIH_2023!$X$25 + [32]VIH_2023!$X$25 + [33]VIH_2023!$X$25 + [34]VIH_2023!$X$25 + [35]VIH_2023!$X$25 + [36]VIH_2023!$X$25 + [37]VIH_2023!$X$25 + [38]VIH_2023!$X$25 + [39]VIH_2023!$X$25 + [40]VIH_2023!$X$25 + [41]VIH_2023!$X$25 + [42]VIH_2023!$X$25</f>
        <v>0</v>
      </c>
      <c r="Y25" s="17">
        <f>[19]VIH_2023!$Y$25 + [20]VIH_2023!$Y$25 + [21]VIH_2023!$Y$25 + [22]VIH_2023!$Y$25 + [23]VIH_2023!$Y$25 + [24]VIH_2023!$Y$25 + [25]VIH_2023!$Y$25 + [26]VIH_2023!$Y$25 + [27]VIH_2023!$Y$25 + [28]VIH_2023!$Y$25 + [29]VIH_2023!$Y$25 + [30]VIH_2023!$Y$25 + [31]VIH_2023!$Y$25 + [32]VIH_2023!$Y$25 + [33]VIH_2023!$Y$25 + [34]VIH_2023!$Y$25 + [35]VIH_2023!$Y$25 + [36]VIH_2023!$Y$25 + [37]VIH_2023!$Y$25 + [38]VIH_2023!$Y$25 + [39]VIH_2023!$Y$25 + [40]VIH_2023!$Y$25 + [41]VIH_2023!$Y$25 + [42]VIH_2023!$Y$25</f>
        <v>0</v>
      </c>
      <c r="Z25" s="17">
        <f>[19]VIH_2023!$Z$25 + [20]VIH_2023!$Z$25 + [21]VIH_2023!$Z$25 + [22]VIH_2023!$Z$25 + [23]VIH_2023!$Z$25 + [24]VIH_2023!$Z$25 + [25]VIH_2023!$Z$25 + [26]VIH_2023!$Z$25 + [27]VIH_2023!$Z$25 + [28]VIH_2023!$Z$25 + [29]VIH_2023!$Z$25 + [30]VIH_2023!$Z$25 + [31]VIH_2023!$Z$25 + [32]VIH_2023!$Z$25 + [33]VIH_2023!$Z$25 + [34]VIH_2023!$Z$25 + [35]VIH_2023!$Z$25 + [36]VIH_2023!$Z$25 + [37]VIH_2023!$Z$25 + [38]VIH_2023!$Z$25 + [39]VIH_2023!$Z$25 + [40]VIH_2023!$Z$25 + [41]VIH_2023!$Z$25 + [42]VIH_2023!$Z$25</f>
        <v>40</v>
      </c>
      <c r="AA25" s="17">
        <f>[19]VIH_2023!$AA$25 + [20]VIH_2023!$AA$25 + [21]VIH_2023!$AA$25 + [22]VIH_2023!$AA$25 + [23]VIH_2023!$AA$25 + [24]VIH_2023!$AA$25 + [25]VIH_2023!$AA$25 + [26]VIH_2023!$AA$25 + [27]VIH_2023!$AA$25 + [28]VIH_2023!$AA$25 + [29]VIH_2023!$AA$25 + [30]VIH_2023!$AA$25 + [31]VIH_2023!$AA$25 + [32]VIH_2023!$AA$25 + [33]VIH_2023!$AA$25 + [34]VIH_2023!$AA$25 + [35]VIH_2023!$AA$25 + [36]VIH_2023!$AA$25 + [37]VIH_2023!$AA$25 + [38]VIH_2023!$AA$25 + [39]VIH_2023!$AA$25 + [40]VIH_2023!$AA$25 + [41]VIH_2023!$AA$25 + [42]VIH_2023!$AA$25</f>
        <v>0</v>
      </c>
      <c r="AB25" s="45">
        <f>[19]VIH_2023!$AB$25 + [20]VIH_2023!$AB$25 + [21]VIH_2023!$AB$25 + [22]VIH_2023!$AB$25 + [23]VIH_2023!$AB$25 + [24]VIH_2023!$AB$25 + [25]VIH_2023!$AB$25 + [26]VIH_2023!$AB$25 + [27]VIH_2023!$AB$25 + [28]VIH_2023!$AB$25 + [29]VIH_2023!$AB$25 + [30]VIH_2023!$AB$25 + [31]VIH_2023!$AB$25 + [32]VIH_2023!$AB$25 + [33]VIH_2023!$AB$25 + [34]VIH_2023!$AB$25 + [35]VIH_2023!$AB$25 + [36]VIH_2023!$AB$25 + [37]VIH_2023!$AB$25 + [38]VIH_2023!$AB$25 + [39]VIH_2023!$AB$25 + [40]VIH_2023!$AB$25 + [41]VIH_2023!$AB$25 + [42]VIH_2023!$AB$25</f>
        <v>0</v>
      </c>
      <c r="AC25" s="17">
        <f>[19]VIH_2023!$AC$25 + [20]VIH_2023!$AC$25 + [21]VIH_2023!$AC$25 + [22]VIH_2023!$AC$25 + [23]VIH_2023!$AC$25 + [24]VIH_2023!$AC$25 + [25]VIH_2023!$AC$25 + [26]VIH_2023!$AC$25 + [27]VIH_2023!$AC$25 + [28]VIH_2023!$AC$25 + [29]VIH_2023!$AC$25 + [30]VIH_2023!$AC$25 + [31]VIH_2023!$AC$25 + [32]VIH_2023!$AC$25 + [33]VIH_2023!$AC$25 + [34]VIH_2023!$AC$25 + [35]VIH_2023!$AC$25 + [36]VIH_2023!$AC$25 + [37]VIH_2023!$AC$25 + [38]VIH_2023!$AC$25 + [39]VIH_2023!$AC$25 + [40]VIH_2023!$AC$25 + [41]VIH_2023!$AC$25 + [42]VIH_2023!$AC$25</f>
        <v>0</v>
      </c>
      <c r="AD25" s="17">
        <f>[19]VIH_2023!$AD$25 + [20]VIH_2023!$AD$25 + [21]VIH_2023!$AD$25 + [22]VIH_2023!$AD$25 + [23]VIH_2023!$AD$25 + [24]VIH_2023!$AD$25 + [25]VIH_2023!$AD$25 + [26]VIH_2023!$AD$25 + [27]VIH_2023!$AD$25 + [28]VIH_2023!$AD$25 + [29]VIH_2023!$AD$25 + [30]VIH_2023!$AD$25 + [31]VIH_2023!$AD$25 + [32]VIH_2023!$AD$25 + [33]VIH_2023!$AD$25 + [34]VIH_2023!$AD$25 + [35]VIH_2023!$AD$25 + [36]VIH_2023!$AD$25 + [37]VIH_2023!$AD$25 + [38]VIH_2023!$AD$25 + [39]VIH_2023!$AD$25 + [40]VIH_2023!$AD$25 + [41]VIH_2023!$AD$25 + [42]VIH_2023!$AD$25</f>
        <v>72</v>
      </c>
      <c r="AE25" s="17">
        <f>[19]VIH_2023!$AE$25 + [20]VIH_2023!$AE$25 + [21]VIH_2023!$AE$25 + [22]VIH_2023!$AE$25 + [23]VIH_2023!$AE$25 + [24]VIH_2023!$AE$25 + [25]VIH_2023!$AE$25 + [26]VIH_2023!$AE$25 + [27]VIH_2023!$AE$25 + [28]VIH_2023!$AE$25 + [29]VIH_2023!$AE$25 + [30]VIH_2023!$AE$25 + [31]VIH_2023!$AE$25 + [32]VIH_2023!$AE$25 + [33]VIH_2023!$AE$25 + [34]VIH_2023!$AE$25 + [35]VIH_2023!$AE$25 + [36]VIH_2023!$AE$25 + [37]VIH_2023!$AE$25 + [38]VIH_2023!$AE$25 + [39]VIH_2023!$AE$25 + [40]VIH_2023!$AE$25 + [41]VIH_2023!$AE$25 + [42]VIH_2023!$AE$25</f>
        <v>0</v>
      </c>
      <c r="AF25" s="17">
        <f>[19]VIH_2023!$AF$25 + [20]VIH_2023!$AF$25 + [21]VIH_2023!$AF$25 + [22]VIH_2023!$AF$25 + [23]VIH_2023!$AF$25 + [24]VIH_2023!$AF$25 + [25]VIH_2023!$AF$25 + [26]VIH_2023!$AF$25 + [27]VIH_2023!$AF$25 + [28]VIH_2023!$AF$25 + [29]VIH_2023!$AF$25 + [30]VIH_2023!$AF$25 + [31]VIH_2023!$AF$25 + [32]VIH_2023!$AF$25 + [33]VIH_2023!$AF$25 + [34]VIH_2023!$AF$25 + [35]VIH_2023!$AF$25 + [36]VIH_2023!$AF$25 + [37]VIH_2023!$AF$25 + [38]VIH_2023!$AF$25 + [39]VIH_2023!$AF$25 + [40]VIH_2023!$AF$25 + [41]VIH_2023!$AF$25 + [42]VIH_2023!$AF$25</f>
        <v>0</v>
      </c>
      <c r="AG25" s="17">
        <f>[19]VIH_2023!$AG$25 + [20]VIH_2023!$AG$25 + [21]VIH_2023!$AG$25 + [22]VIH_2023!$AG$25 + [23]VIH_2023!$AG$25 + [24]VIH_2023!$AG$25 + [25]VIH_2023!$AG$25 + [26]VIH_2023!$AG$25 + [27]VIH_2023!$AG$25 + [28]VIH_2023!$AG$25 + [29]VIH_2023!$AG$25 + [30]VIH_2023!$AG$25 + [31]VIH_2023!$AG$25 + [32]VIH_2023!$AG$25 + [33]VIH_2023!$AG$25 + [34]VIH_2023!$AG$25 + [35]VIH_2023!$AG$25 + [36]VIH_2023!$AG$25 + [37]VIH_2023!$AG$25 + [38]VIH_2023!$AG$25 + [39]VIH_2023!$AG$25 + [40]VIH_2023!$AG$25 + [41]VIH_2023!$AG$25 + [42]VIH_2023!$AG$25</f>
        <v>85</v>
      </c>
      <c r="AH25" s="17">
        <f>[19]VIH_2023!$AH$25 + [20]VIH_2023!$AH$25 + [21]VIH_2023!$AH$25 + [22]VIH_2023!$AH$25 + [23]VIH_2023!$AH$25 + [24]VIH_2023!$AH$25 + [25]VIH_2023!$AH$25 + [26]VIH_2023!$AH$25 + [27]VIH_2023!$AH$25 + [28]VIH_2023!$AH$25 + [29]VIH_2023!$AH$25 + [30]VIH_2023!$AH$25 + [31]VIH_2023!$AH$25 + [32]VIH_2023!$AH$25 + [33]VIH_2023!$AH$25 + [34]VIH_2023!$AH$25 + [35]VIH_2023!$AH$25 + [36]VIH_2023!$AH$25 + [37]VIH_2023!$AH$25 + [38]VIH_2023!$AH$25 + [39]VIH_2023!$AH$25 + [40]VIH_2023!$AH$25 + [41]VIH_2023!$AH$25 + [42]VIH_2023!$AH$25</f>
        <v>0</v>
      </c>
      <c r="AI25" s="17">
        <f>[19]VIH_2023!$AI$25 + [20]VIH_2023!$AI$25 + [21]VIH_2023!$AI$25 + [22]VIH_2023!$AI$25 + [23]VIH_2023!$AI$25 + [24]VIH_2023!$AI$25 + [25]VIH_2023!$AI$25 + [26]VIH_2023!$AI$25 + [27]VIH_2023!$AI$25 + [28]VIH_2023!$AI$25 + [29]VIH_2023!$AI$25 + [30]VIH_2023!$AI$25 + [31]VIH_2023!$AI$25 + [32]VIH_2023!$AI$25 + [33]VIH_2023!$AI$25 + [34]VIH_2023!$AI$25 + [35]VIH_2023!$AI$25 + [36]VIH_2023!$AI$25 + [37]VIH_2023!$AI$25 + [38]VIH_2023!$AI$25 + [39]VIH_2023!$AI$25 + [40]VIH_2023!$AI$25 + [41]VIH_2023!$AI$25 + [42]VIH_2023!$AI$25</f>
        <v>0</v>
      </c>
      <c r="AJ25" s="17">
        <f>[19]VIH_2023!$AJ$25 + [20]VIH_2023!$AJ$25 + [21]VIH_2023!$AJ$25 + [22]VIH_2023!$AJ$25 + [23]VIH_2023!$AJ$25 + [24]VIH_2023!$AJ$25 + [25]VIH_2023!$AJ$25 + [26]VIH_2023!$AJ$25 + [27]VIH_2023!$AJ$25 + [28]VIH_2023!$AJ$25 + [29]VIH_2023!$AJ$25 + [30]VIH_2023!$AJ$25 + [31]VIH_2023!$AJ$25 + [32]VIH_2023!$AJ$25 + [33]VIH_2023!$AJ$25 + [34]VIH_2023!$AJ$25 + [35]VIH_2023!$AJ$25 + [36]VIH_2023!$AJ$25 + [37]VIH_2023!$AJ$25 + [38]VIH_2023!$AJ$25 + [39]VIH_2023!$AJ$25 + [40]VIH_2023!$AJ$25 + [41]VIH_2023!$AJ$25 + [42]VIH_2023!$AJ$25</f>
        <v>10</v>
      </c>
      <c r="AK25" s="17">
        <f>[19]VIH_2023!$AK$25 + [20]VIH_2023!$AK$25 + [21]VIH_2023!$AK$25 + [22]VIH_2023!$AK$25 + [23]VIH_2023!$AK$25 + [24]VIH_2023!$AK$25 + [25]VIH_2023!$AK$25 + [26]VIH_2023!$AK$25 + [27]VIH_2023!$AK$25 + [28]VIH_2023!$AK$25 + [29]VIH_2023!$AK$25 + [30]VIH_2023!$AK$25 + [31]VIH_2023!$AK$25 + [32]VIH_2023!$AK$25 + [33]VIH_2023!$AK$25 + [34]VIH_2023!$AK$25 + [35]VIH_2023!$AK$25 + [36]VIH_2023!$AK$25 + [37]VIH_2023!$AK$25 + [38]VIH_2023!$AK$25 + [39]VIH_2023!$AK$25 + [40]VIH_2023!$AK$25 + [41]VIH_2023!$AK$25 + [42]VIH_2023!$AK$25</f>
        <v>0</v>
      </c>
      <c r="AL25" s="17">
        <f>[19]VIH_2023!$AL$25 + [20]VIH_2023!$AL$25 + [21]VIH_2023!$AL$25 + [22]VIH_2023!$AL$25 + [23]VIH_2023!$AL$25 + [24]VIH_2023!$AL$25 + [25]VIH_2023!$AL$25 + [26]VIH_2023!$AL$25 + [27]VIH_2023!$AL$25 + [28]VIH_2023!$AL$25 + [29]VIH_2023!$AL$25 + [30]VIH_2023!$AL$25 + [31]VIH_2023!$AL$25 + [32]VIH_2023!$AL$25 + [33]VIH_2023!$AL$25 + [34]VIH_2023!$AL$25 + [35]VIH_2023!$AL$25 + [36]VIH_2023!$AL$25 + [37]VIH_2023!$AL$25 + [38]VIH_2023!$AL$25 + [39]VIH_2023!$AL$25 + [40]VIH_2023!$AL$25 + [41]VIH_2023!$AL$25 + [42]VIH_2023!$AL$25</f>
        <v>0</v>
      </c>
      <c r="AM25" s="17">
        <f>[19]VIH_2023!$AM$25 + [20]VIH_2023!$AM$25 + [21]VIH_2023!$AM$25 + [22]VIH_2023!$AM$25 + [23]VIH_2023!$AM$25 + [24]VIH_2023!$AM$25 + [25]VIH_2023!$AM$25 + [26]VIH_2023!$AM$25 + [27]VIH_2023!$AM$25 + [28]VIH_2023!$AM$25 + [29]VIH_2023!$AM$25 + [30]VIH_2023!$AM$25 + [31]VIH_2023!$AM$25 + [32]VIH_2023!$AM$25 + [33]VIH_2023!$AM$25 + [34]VIH_2023!$AM$25 + [35]VIH_2023!$AM$25 + [36]VIH_2023!$AM$25 + [37]VIH_2023!$AM$25 + [38]VIH_2023!$AM$25 + [39]VIH_2023!$AM$25 + [40]VIH_2023!$AM$25 + [41]VIH_2023!$AM$25 + [42]VIH_2023!$AM$25</f>
        <v>1034</v>
      </c>
      <c r="AN25" s="17">
        <f>[19]VIH_2023!$AN$25 + [20]VIH_2023!$AN$25 + [21]VIH_2023!$AN$25 + [22]VIH_2023!$AN$25 + [23]VIH_2023!$AN$25 + [24]VIH_2023!$AN$25 + [25]VIH_2023!$AN$25 + [26]VIH_2023!$AN$25 + [27]VIH_2023!$AN$25 + [28]VIH_2023!$AN$25 + [29]VIH_2023!$AN$25 + [30]VIH_2023!$AN$25 + [31]VIH_2023!$AN$25 + [32]VIH_2023!$AN$25 + [33]VIH_2023!$AN$25 + [34]VIH_2023!$AN$25 + [35]VIH_2023!$AN$25 + [36]VIH_2023!$AN$25 + [37]VIH_2023!$AN$25 + [38]VIH_2023!$AN$25 + [39]VIH_2023!$AN$25 + [40]VIH_2023!$AN$25 + [41]VIH_2023!$AN$25 + [42]VIH_2023!$AN$25</f>
        <v>207</v>
      </c>
      <c r="AO25" s="17">
        <f>[19]VIH_2023!$AO$25 + [20]VIH_2023!$AO$25 + [21]VIH_2023!$AO$25 + [22]VIH_2023!$AO$25 + [23]VIH_2023!$AO$25 + [24]VIH_2023!$AO$25 + [25]VIH_2023!$AO$25 + [26]VIH_2023!$AO$25 + [27]VIH_2023!$AO$25 + [28]VIH_2023!$AO$25 + [29]VIH_2023!$AO$25 + [30]VIH_2023!$AO$25 + [31]VIH_2023!$AO$25 + [32]VIH_2023!$AO$25 + [33]VIH_2023!$AO$25 + [34]VIH_2023!$AO$25 + [35]VIH_2023!$AO$25 + [36]VIH_2023!$AO$25 + [37]VIH_2023!$AO$25 + [38]VIH_2023!$AO$25 + [39]VIH_2023!$AO$25 + [40]VIH_2023!$AO$25 + [41]VIH_2023!$AO$25 + [42]VIH_2023!$AO$25</f>
        <v>0</v>
      </c>
      <c r="AP25" s="17">
        <f>[19]VIH_2023!$AP$25 + [20]VIH_2023!$AP$25 + [21]VIH_2023!$AP$25 + [22]VIH_2023!$AP$25 + [23]VIH_2023!$AP$25 + [24]VIH_2023!$AP$25 + [25]VIH_2023!$AP$25 + [26]VIH_2023!$AP$25 + [27]VIH_2023!$AP$25 + [28]VIH_2023!$AP$25 + [29]VIH_2023!$AP$25 + [30]VIH_2023!$AP$25 + [31]VIH_2023!$AP$25 + [32]VIH_2023!$AP$25 + [33]VIH_2023!$AP$25 + [34]VIH_2023!$AP$25 + [35]VIH_2023!$AP$25 + [36]VIH_2023!$AP$25 + [37]VIH_2023!$AP$25 + [38]VIH_2023!$AP$25 + [39]VIH_2023!$AP$25 + [40]VIH_2023!$AP$25 + [41]VIH_2023!$AP$25 + [42]VIH_2023!$AP$25</f>
        <v>0</v>
      </c>
      <c r="AQ25" s="17">
        <f>[19]VIH_2023!$AQ$25 + [20]VIH_2023!$AQ$25 + [21]VIH_2023!$AQ$25 + [22]VIH_2023!$AQ$25 + [23]VIH_2023!$AQ$25 + [24]VIH_2023!$AQ$25 + [25]VIH_2023!$AQ$25 + [26]VIH_2023!$AQ$25 + [27]VIH_2023!$AQ$25 + [28]VIH_2023!$AQ$25 + [29]VIH_2023!$AQ$25 + [30]VIH_2023!$AQ$25 + [31]VIH_2023!$AQ$25 + [32]VIH_2023!$AQ$25 + [33]VIH_2023!$AQ$25 + [34]VIH_2023!$AQ$25 + [35]VIH_2023!$AQ$25 + [36]VIH_2023!$AQ$25 + [37]VIH_2023!$AQ$25 + [38]VIH_2023!$AQ$25 + [39]VIH_2023!$AQ$25 + [40]VIH_2023!$AQ$25 + [41]VIH_2023!$AQ$25 + [42]VIH_2023!$AQ$25</f>
        <v>0</v>
      </c>
      <c r="AR25" s="17">
        <f>[19]VIH_2023!$AR$25 + [20]VIH_2023!$AR$25 + [21]VIH_2023!$AR$25 + [22]VIH_2023!$AR$25 + [23]VIH_2023!$AR$25 + [24]VIH_2023!$AR$25 + [25]VIH_2023!$AR$25 + [26]VIH_2023!$AR$25 + [27]VIH_2023!$AR$25 + [28]VIH_2023!$AR$25 + [29]VIH_2023!$AR$25 + [30]VIH_2023!$AR$25 + [31]VIH_2023!$AR$25 + [32]VIH_2023!$AR$25 + [33]VIH_2023!$AR$25 + [34]VIH_2023!$AR$25 + [35]VIH_2023!$AR$25 + [36]VIH_2023!$AR$25 + [37]VIH_2023!$AR$25 + [38]VIH_2023!$AR$25 + [39]VIH_2023!$AR$25 + [40]VIH_2023!$AR$25 + [41]VIH_2023!$AR$25 + [42]VIH_2023!$AR$25</f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46" t="s">
        <v>6</v>
      </c>
      <c r="D28" s="46" t="s">
        <v>7</v>
      </c>
      <c r="F28" s="46" t="s">
        <v>8</v>
      </c>
      <c r="G28" s="46" t="s">
        <v>9</v>
      </c>
      <c r="I28" s="46" t="s">
        <v>10</v>
      </c>
      <c r="K28" s="46" t="s">
        <v>6</v>
      </c>
      <c r="L28" s="46" t="s">
        <v>7</v>
      </c>
      <c r="M28" s="46" t="s">
        <v>8</v>
      </c>
      <c r="N28" s="46" t="s">
        <v>9</v>
      </c>
      <c r="O28" s="46" t="s">
        <v>10</v>
      </c>
      <c r="P28" s="46" t="s">
        <v>3</v>
      </c>
      <c r="Q28" s="46" t="s">
        <v>4</v>
      </c>
      <c r="S28" s="46" t="s">
        <v>5</v>
      </c>
    </row>
    <row r="29" spans="1:44" x14ac:dyDescent="0.25">
      <c r="A29" s="16" t="s">
        <v>28</v>
      </c>
      <c r="B29" s="17">
        <f>[19]VIH_2023!$B$29 + [20]VIH_2023!$B$29 + [21]VIH_2023!$B$29 + [22]VIH_2023!$B$29 + [23]VIH_2023!$B$29 + [24]VIH_2023!$B$29 + [25]VIH_2023!$B$29 + [26]VIH_2023!$B$29 + [27]VIH_2023!$B$29 + [28]VIH_2023!$B$29 + [29]VIH_2023!$B$29 + [30]VIH_2023!$B$29 + [31]VIH_2023!$B$29 + [32]VIH_2023!$B$29 + [33]VIH_2023!$B$29 + [34]VIH_2023!$B$29 + [35]VIH_2023!$B$29 + [36]VIH_2023!$B$29 + [37]VIH_2023!$B$29 + [38]VIH_2023!$B$29 + [39]VIH_2023!$B$29 + [40]VIH_2023!$B$29 + [41]VIH_2023!$B$29 + [42]VIH_2023!$B$29</f>
        <v>0</v>
      </c>
      <c r="C29" s="45">
        <f>[19]VIH_2023!$C$29 + [20]VIH_2023!$C$29 + [21]VIH_2023!$C$29 + [22]VIH_2023!$C$29 + [23]VIH_2023!$C$29 + [24]VIH_2023!$C$29 + [25]VIH_2023!$C$29 + [26]VIH_2023!$C$29 + [27]VIH_2023!$C$29 + [28]VIH_2023!$C$29 + [29]VIH_2023!$C$29 + [30]VIH_2023!$C$29 + [31]VIH_2023!$C$29 + [32]VIH_2023!$C$29 + [33]VIH_2023!$C$29 + [34]VIH_2023!$C$29 + [35]VIH_2023!$C$29 + [36]VIH_2023!$C$29 + [37]VIH_2023!$C$29 + [38]VIH_2023!$C$29 + [39]VIH_2023!$C$29 + [40]VIH_2023!$C$29 + [41]VIH_2023!$C$29 + [42]VIH_2023!$C$29</f>
        <v>0</v>
      </c>
      <c r="D29" s="17">
        <f>[19]VIH_2023!$D$29 + [20]VIH_2023!$D$29 + [21]VIH_2023!$D$29 + [22]VIH_2023!$D$29 + [23]VIH_2023!$D$29 + [24]VIH_2023!$D$29 + [25]VIH_2023!$D$29 + [26]VIH_2023!$D$29 + [27]VIH_2023!$D$29 + [28]VIH_2023!$D$29 + [29]VIH_2023!$D$29 + [30]VIH_2023!$D$29 + [31]VIH_2023!$D$29 + [32]VIH_2023!$D$29 + [33]VIH_2023!$D$29 + [34]VIH_2023!$D$29 + [35]VIH_2023!$D$29 + [36]VIH_2023!$D$29 + [37]VIH_2023!$D$29 + [38]VIH_2023!$D$29 + [39]VIH_2023!$D$29 + [40]VIH_2023!$D$29 + [41]VIH_2023!$D$29 + [42]VIH_2023!$D$29</f>
        <v>6</v>
      </c>
      <c r="E29" s="45">
        <f>[19]VIH_2023!$E$29 + [20]VIH_2023!$E$29 + [21]VIH_2023!$E$29 + [22]VIH_2023!$E$29 + [23]VIH_2023!$E$29 + [24]VIH_2023!$E$29 + [25]VIH_2023!$E$29 + [26]VIH_2023!$E$29 + [27]VIH_2023!$E$29 + [28]VIH_2023!$E$29 + [29]VIH_2023!$E$29 + [30]VIH_2023!$E$29 + [31]VIH_2023!$E$29 + [32]VIH_2023!$E$29 + [33]VIH_2023!$E$29 + [34]VIH_2023!$E$29 + [35]VIH_2023!$E$29 + [36]VIH_2023!$E$29 + [37]VIH_2023!$E$29 + [38]VIH_2023!$E$29 + [39]VIH_2023!$E$29 + [40]VIH_2023!$E$29 + [41]VIH_2023!$E$29 + [42]VIH_2023!$E$29</f>
        <v>0</v>
      </c>
      <c r="F29" s="17">
        <f>[19]VIH_2023!$F$29 + [20]VIH_2023!$F$29 + [21]VIH_2023!$F$29 + [22]VIH_2023!$F$29 + [23]VIH_2023!$F$29 + [24]VIH_2023!$F$29 + [25]VIH_2023!$F$29 + [26]VIH_2023!$F$29 + [27]VIH_2023!$F$29 + [28]VIH_2023!$F$29 + [29]VIH_2023!$F$29 + [30]VIH_2023!$F$29 + [31]VIH_2023!$F$29 + [32]VIH_2023!$F$29 + [33]VIH_2023!$F$29 + [34]VIH_2023!$F$29 + [35]VIH_2023!$F$29 + [36]VIH_2023!$F$29 + [37]VIH_2023!$F$29 + [38]VIH_2023!$F$29 + [39]VIH_2023!$F$29 + [40]VIH_2023!$F$29 + [41]VIH_2023!$F$29 + [42]VIH_2023!$F$29</f>
        <v>31</v>
      </c>
      <c r="G29" s="17">
        <f>[19]VIH_2023!$G$29 + [20]VIH_2023!$G$29 + [21]VIH_2023!$G$29 + [22]VIH_2023!$G$29 + [23]VIH_2023!$G$29 + [24]VIH_2023!$G$29 + [25]VIH_2023!$G$29 + [26]VIH_2023!$G$29 + [27]VIH_2023!$G$29 + [28]VIH_2023!$G$29 + [29]VIH_2023!$G$29 + [30]VIH_2023!$G$29 + [31]VIH_2023!$G$29 + [32]VIH_2023!$G$29 + [33]VIH_2023!$G$29 + [34]VIH_2023!$G$29 + [35]VIH_2023!$G$29 + [36]VIH_2023!$G$29 + [37]VIH_2023!$G$29 + [38]VIH_2023!$G$29 + [39]VIH_2023!$G$29 + [40]VIH_2023!$G$29 + [41]VIH_2023!$G$29 + [42]VIH_2023!$G$29</f>
        <v>15</v>
      </c>
      <c r="H29" s="45">
        <f>[19]VIH_2023!$H$29 + [20]VIH_2023!$H$29 + [21]VIH_2023!$H$29 + [22]VIH_2023!$H$29 + [23]VIH_2023!$H$29 + [24]VIH_2023!$H$29 + [25]VIH_2023!$H$29 + [26]VIH_2023!$H$29 + [27]VIH_2023!$H$29 + [28]VIH_2023!$H$29 + [29]VIH_2023!$H$29 + [30]VIH_2023!$H$29 + [31]VIH_2023!$H$29 + [32]VIH_2023!$H$29 + [33]VIH_2023!$H$29 + [34]VIH_2023!$H$29 + [35]VIH_2023!$H$29 + [36]VIH_2023!$H$29 + [37]VIH_2023!$H$29 + [38]VIH_2023!$H$29 + [39]VIH_2023!$H$29 + [40]VIH_2023!$H$29 + [41]VIH_2023!$H$29 + [42]VIH_2023!$H$29</f>
        <v>0</v>
      </c>
      <c r="I29" s="17">
        <f>[19]VIH_2023!$I$29 + [20]VIH_2023!$I$29 + [21]VIH_2023!$I$29 + [22]VIH_2023!$I$29 + [23]VIH_2023!$I$29 + [24]VIH_2023!$I$29 + [25]VIH_2023!$I$29 + [26]VIH_2023!$I$29 + [27]VIH_2023!$I$29 + [28]VIH_2023!$I$29 + [29]VIH_2023!$I$29 + [30]VIH_2023!$I$29 + [31]VIH_2023!$I$29 + [32]VIH_2023!$I$29 + [33]VIH_2023!$I$29 + [34]VIH_2023!$I$29 + [35]VIH_2023!$I$29 + [36]VIH_2023!$I$29 + [37]VIH_2023!$I$29 + [38]VIH_2023!$I$29 + [39]VIH_2023!$I$29 + [40]VIH_2023!$I$29 + [41]VIH_2023!$I$29 + [42]VIH_2023!$I$29</f>
        <v>1</v>
      </c>
      <c r="J29" s="45">
        <f>[19]VIH_2023!$J$29 + [20]VIH_2023!$J$29 + [21]VIH_2023!$J$29 + [22]VIH_2023!$J$29 + [23]VIH_2023!$J$29 + [24]VIH_2023!$J$29 + [25]VIH_2023!$J$29 + [26]VIH_2023!$J$29 + [27]VIH_2023!$J$29 + [28]VIH_2023!$J$29 + [29]VIH_2023!$J$29 + [30]VIH_2023!$J$29 + [31]VIH_2023!$J$29 + [32]VIH_2023!$J$29 + [33]VIH_2023!$J$29 + [34]VIH_2023!$J$29 + [35]VIH_2023!$J$29 + [36]VIH_2023!$J$29 + [37]VIH_2023!$J$29 + [38]VIH_2023!$J$29 + [39]VIH_2023!$J$29 + [40]VIH_2023!$J$29 + [41]VIH_2023!$J$29 + [42]VIH_2023!$J$29</f>
        <v>0</v>
      </c>
      <c r="K29" s="17">
        <f>[19]VIH_2023!$K$29 + [20]VIH_2023!$K$29 + [21]VIH_2023!$K$29 + [22]VIH_2023!$K$29 + [23]VIH_2023!$K$29 + [24]VIH_2023!$K$29 + [25]VIH_2023!$K$29 + [26]VIH_2023!$K$29 + [27]VIH_2023!$K$29 + [28]VIH_2023!$K$29 + [29]VIH_2023!$K$29 + [30]VIH_2023!$K$29 + [31]VIH_2023!$K$29 + [32]VIH_2023!$K$29 + [33]VIH_2023!$K$29 + [34]VIH_2023!$K$29 + [35]VIH_2023!$K$29 + [36]VIH_2023!$K$29 + [37]VIH_2023!$K$29 + [38]VIH_2023!$K$29 + [39]VIH_2023!$K$29 + [40]VIH_2023!$K$29 + [41]VIH_2023!$K$29 + [42]VIH_2023!$K$29</f>
        <v>1</v>
      </c>
      <c r="L29" s="17">
        <f>[19]VIH_2023!$L$29 + [20]VIH_2023!$L$29 + [21]VIH_2023!$L$29 + [22]VIH_2023!$L$29 + [23]VIH_2023!$L$29 + [24]VIH_2023!$L$29 + [25]VIH_2023!$L$29 + [26]VIH_2023!$L$29 + [27]VIH_2023!$L$29 + [28]VIH_2023!$L$29 + [29]VIH_2023!$L$29 + [30]VIH_2023!$L$29 + [31]VIH_2023!$L$29 + [32]VIH_2023!$L$29 + [33]VIH_2023!$L$29 + [34]VIH_2023!$L$29 + [35]VIH_2023!$L$29 + [36]VIH_2023!$L$29 + [37]VIH_2023!$L$29 + [38]VIH_2023!$L$29 + [39]VIH_2023!$L$29 + [40]VIH_2023!$L$29 + [41]VIH_2023!$L$29 + [42]VIH_2023!$L$29</f>
        <v>0</v>
      </c>
      <c r="M29" s="17">
        <f>[19]VIH_2023!$M$29 + [20]VIH_2023!$M$29 + [21]VIH_2023!$M$29 + [22]VIH_2023!$M$29 + [23]VIH_2023!$M$29 + [24]VIH_2023!$M$29 + [25]VIH_2023!$M$29 + [26]VIH_2023!$M$29 + [27]VIH_2023!$M$29 + [28]VIH_2023!$M$29 + [29]VIH_2023!$M$29 + [30]VIH_2023!$M$29 + [31]VIH_2023!$M$29 + [32]VIH_2023!$M$29 + [33]VIH_2023!$M$29 + [34]VIH_2023!$M$29 + [35]VIH_2023!$M$29 + [36]VIH_2023!$M$29 + [37]VIH_2023!$M$29 + [38]VIH_2023!$M$29 + [39]VIH_2023!$M$29 + [40]VIH_2023!$M$29 + [41]VIH_2023!$M$29 + [42]VIH_2023!$M$29</f>
        <v>54</v>
      </c>
      <c r="N29" s="17">
        <f>[19]VIH_2023!$N$29 + [20]VIH_2023!$N$29 + [21]VIH_2023!$N$29 + [22]VIH_2023!$N$29 + [23]VIH_2023!$N$29 + [24]VIH_2023!$N$29 + [25]VIH_2023!$N$29 + [26]VIH_2023!$N$29 + [27]VIH_2023!$N$29 + [28]VIH_2023!$N$29 + [29]VIH_2023!$N$29 + [30]VIH_2023!$N$29 + [31]VIH_2023!$N$29 + [32]VIH_2023!$N$29 + [33]VIH_2023!$N$29 + [34]VIH_2023!$N$29 + [35]VIH_2023!$N$29 + [36]VIH_2023!$N$29 + [37]VIH_2023!$N$29 + [38]VIH_2023!$N$29 + [39]VIH_2023!$N$29 + [40]VIH_2023!$N$29 + [41]VIH_2023!$N$29 + [42]VIH_2023!$N$29</f>
        <v>58</v>
      </c>
      <c r="O29" s="17">
        <f>[19]VIH_2023!$O$29 + [20]VIH_2023!$O$29 + [21]VIH_2023!$O$29 + [22]VIH_2023!$O$29 + [23]VIH_2023!$O$29 + [24]VIH_2023!$O$29 + [25]VIH_2023!$O$29 + [26]VIH_2023!$O$29 + [27]VIH_2023!$O$29 + [28]VIH_2023!$O$29 + [29]VIH_2023!$O$29 + [30]VIH_2023!$O$29 + [31]VIH_2023!$O$29 + [32]VIH_2023!$O$29 + [33]VIH_2023!$O$29 + [34]VIH_2023!$O$29 + [35]VIH_2023!$O$29 + [36]VIH_2023!$O$29 + [37]VIH_2023!$O$29 + [38]VIH_2023!$O$29 + [39]VIH_2023!$O$29 + [40]VIH_2023!$O$29 + [41]VIH_2023!$O$29 + [42]VIH_2023!$O$29</f>
        <v>3</v>
      </c>
      <c r="P29" s="17">
        <f>[19]VIH_2023!$P$29 + [20]VIH_2023!$P$29 + [21]VIH_2023!$P$29 + [22]VIH_2023!$P$29 + [23]VIH_2023!$P$29 + [24]VIH_2023!$P$29 + [25]VIH_2023!$P$29 + [26]VIH_2023!$P$29 + [27]VIH_2023!$P$29 + [28]VIH_2023!$P$29 + [29]VIH_2023!$P$29 + [30]VIH_2023!$P$29 + [31]VIH_2023!$P$29 + [32]VIH_2023!$P$29 + [33]VIH_2023!$P$29 + [34]VIH_2023!$P$29 + [35]VIH_2023!$P$29 + [36]VIH_2023!$P$29 + [37]VIH_2023!$P$29 + [38]VIH_2023!$P$29 + [39]VIH_2023!$P$29 + [40]VIH_2023!$P$29 + [41]VIH_2023!$P$29 + [42]VIH_2023!$P$29</f>
        <v>53</v>
      </c>
      <c r="Q29" s="17">
        <f>[19]VIH_2023!$Q$29 + [20]VIH_2023!$Q$29 + [21]VIH_2023!$Q$29 + [22]VIH_2023!$Q$29 + [23]VIH_2023!$Q$29 + [24]VIH_2023!$Q$29 + [25]VIH_2023!$Q$29 + [26]VIH_2023!$Q$29 + [27]VIH_2023!$Q$29 + [28]VIH_2023!$Q$29 + [29]VIH_2023!$Q$29 + [30]VIH_2023!$Q$29 + [31]VIH_2023!$Q$29 + [32]VIH_2023!$Q$29 + [33]VIH_2023!$Q$29 + [34]VIH_2023!$Q$29 + [35]VIH_2023!$Q$29 + [36]VIH_2023!$Q$29 + [37]VIH_2023!$Q$29 + [38]VIH_2023!$Q$29 + [39]VIH_2023!$Q$29 + [40]VIH_2023!$Q$29 + [41]VIH_2023!$Q$29 + [42]VIH_2023!$Q$29</f>
        <v>116</v>
      </c>
      <c r="R29" s="45">
        <f>[19]VIH_2023!$R$29 + [20]VIH_2023!$R$29 + [21]VIH_2023!$R$29 + [22]VIH_2023!$R$29 + [23]VIH_2023!$R$29 + [24]VIH_2023!$R$29 + [25]VIH_2023!$R$29 + [26]VIH_2023!$R$29 + [27]VIH_2023!$R$29 + [28]VIH_2023!$R$29 + [29]VIH_2023!$R$29 + [30]VIH_2023!$R$29 + [31]VIH_2023!$R$29 + [32]VIH_2023!$R$29 + [33]VIH_2023!$R$29 + [34]VIH_2023!$R$29 + [35]VIH_2023!$R$29 + [36]VIH_2023!$R$29 + [37]VIH_2023!$R$29 + [38]VIH_2023!$R$29 + [39]VIH_2023!$R$29 + [40]VIH_2023!$R$29 + [41]VIH_2023!$R$29 + [42]VIH_2023!$R$29</f>
        <v>0</v>
      </c>
      <c r="S29" s="17">
        <f>[19]VIH_2023!$S$29 + [20]VIH_2023!$S$29 + [21]VIH_2023!$S$29 + [22]VIH_2023!$S$29 + [23]VIH_2023!$S$29 + [24]VIH_2023!$S$29 + [25]VIH_2023!$S$29 + [26]VIH_2023!$S$29 + [27]VIH_2023!$S$29 + [28]VIH_2023!$S$29 + [29]VIH_2023!$S$29 + [30]VIH_2023!$S$29 + [31]VIH_2023!$S$29 + [32]VIH_2023!$S$29 + [33]VIH_2023!$S$29 + [34]VIH_2023!$S$29 + [35]VIH_2023!$S$29 + [36]VIH_2023!$S$29 + [37]VIH_2023!$S$29 + [38]VIH_2023!$S$29 + [39]VIH_2023!$S$29 + [40]VIH_2023!$S$29 + [41]VIH_2023!$S$29 + [42]VIH_2023!$S$29</f>
        <v>169</v>
      </c>
    </row>
    <row r="30" spans="1:44" x14ac:dyDescent="0.25">
      <c r="A30" s="16" t="s">
        <v>29</v>
      </c>
      <c r="B30" s="17">
        <f>[19]VIH_2023!$B$30 + [20]VIH_2023!$B$30 + [21]VIH_2023!$B$30 + [22]VIH_2023!$B$30 + [23]VIH_2023!$B$30 + [24]VIH_2023!$B$30 + [25]VIH_2023!$B$30 + [26]VIH_2023!$B$30 + [27]VIH_2023!$B$30 + [28]VIH_2023!$B$30 + [29]VIH_2023!$B$30 + [30]VIH_2023!$B$30 + [31]VIH_2023!$B$30 + [32]VIH_2023!$B$30 + [33]VIH_2023!$B$30 + [34]VIH_2023!$B$30 + [35]VIH_2023!$B$30 + [36]VIH_2023!$B$30 + [37]VIH_2023!$B$30 + [38]VIH_2023!$B$30 + [39]VIH_2023!$B$30 + [40]VIH_2023!$B$30 + [41]VIH_2023!$B$30 + [42]VIH_2023!$B$30</f>
        <v>0</v>
      </c>
      <c r="C30" s="45">
        <f>[19]VIH_2023!$C$30 + [20]VIH_2023!$C$30 + [21]VIH_2023!$C$30 + [22]VIH_2023!$C$30 + [23]VIH_2023!$C$30 + [24]VIH_2023!$C$30 + [25]VIH_2023!$C$30 + [26]VIH_2023!$C$30 + [27]VIH_2023!$C$30 + [28]VIH_2023!$C$30 + [29]VIH_2023!$C$30 + [30]VIH_2023!$C$30 + [31]VIH_2023!$C$30 + [32]VIH_2023!$C$30 + [33]VIH_2023!$C$30 + [34]VIH_2023!$C$30 + [35]VIH_2023!$C$30 + [36]VIH_2023!$C$30 + [37]VIH_2023!$C$30 + [38]VIH_2023!$C$30 + [39]VIH_2023!$C$30 + [40]VIH_2023!$C$30 + [41]VIH_2023!$C$30 + [42]VIH_2023!$C$30</f>
        <v>0</v>
      </c>
      <c r="D30" s="17">
        <f>[19]VIH_2023!$D$30 + [20]VIH_2023!$D$30 + [21]VIH_2023!$D$30 + [22]VIH_2023!$D$30 + [23]VIH_2023!$D$30 + [24]VIH_2023!$D$30 + [25]VIH_2023!$D$30 + [26]VIH_2023!$D$30 + [27]VIH_2023!$D$30 + [28]VIH_2023!$D$30 + [29]VIH_2023!$D$30 + [30]VIH_2023!$D$30 + [31]VIH_2023!$D$30 + [32]VIH_2023!$D$30 + [33]VIH_2023!$D$30 + [34]VIH_2023!$D$30 + [35]VIH_2023!$D$30 + [36]VIH_2023!$D$30 + [37]VIH_2023!$D$30 + [38]VIH_2023!$D$30 + [39]VIH_2023!$D$30 + [40]VIH_2023!$D$30 + [41]VIH_2023!$D$30 + [42]VIH_2023!$D$30</f>
        <v>0</v>
      </c>
      <c r="E30" s="45">
        <f>[19]VIH_2023!$E$30 + [20]VIH_2023!$E$30 + [21]VIH_2023!$E$30 + [22]VIH_2023!$E$30 + [23]VIH_2023!$E$30 + [24]VIH_2023!$E$30 + [25]VIH_2023!$E$30 + [26]VIH_2023!$E$30 + [27]VIH_2023!$E$30 + [28]VIH_2023!$E$30 + [29]VIH_2023!$E$30 + [30]VIH_2023!$E$30 + [31]VIH_2023!$E$30 + [32]VIH_2023!$E$30 + [33]VIH_2023!$E$30 + [34]VIH_2023!$E$30 + [35]VIH_2023!$E$30 + [36]VIH_2023!$E$30 + [37]VIH_2023!$E$30 + [38]VIH_2023!$E$30 + [39]VIH_2023!$E$30 + [40]VIH_2023!$E$30 + [41]VIH_2023!$E$30 + [42]VIH_2023!$E$30</f>
        <v>0</v>
      </c>
      <c r="F30" s="17">
        <f>[19]VIH_2023!$F$30 + [20]VIH_2023!$F$30 + [21]VIH_2023!$F$30 + [22]VIH_2023!$F$30 + [23]VIH_2023!$F$30 + [24]VIH_2023!$F$30 + [25]VIH_2023!$F$30 + [26]VIH_2023!$F$30 + [27]VIH_2023!$F$30 + [28]VIH_2023!$F$30 + [29]VIH_2023!$F$30 + [30]VIH_2023!$F$30 + [31]VIH_2023!$F$30 + [32]VIH_2023!$F$30 + [33]VIH_2023!$F$30 + [34]VIH_2023!$F$30 + [35]VIH_2023!$F$30 + [36]VIH_2023!$F$30 + [37]VIH_2023!$F$30 + [38]VIH_2023!$F$30 + [39]VIH_2023!$F$30 + [40]VIH_2023!$F$30 + [41]VIH_2023!$F$30 + [42]VIH_2023!$F$30</f>
        <v>0</v>
      </c>
      <c r="G30" s="17">
        <f>[19]VIH_2023!$G$30 + [20]VIH_2023!$G$30 + [21]VIH_2023!$G$30 + [22]VIH_2023!$G$30 + [23]VIH_2023!$G$30 + [24]VIH_2023!$G$30 + [25]VIH_2023!$G$30 + [26]VIH_2023!$G$30 + [27]VIH_2023!$G$30 + [28]VIH_2023!$G$30 + [29]VIH_2023!$G$30 + [30]VIH_2023!$G$30 + [31]VIH_2023!$G$30 + [32]VIH_2023!$G$30 + [33]VIH_2023!$G$30 + [34]VIH_2023!$G$30 + [35]VIH_2023!$G$30 + [36]VIH_2023!$G$30 + [37]VIH_2023!$G$30 + [38]VIH_2023!$G$30 + [39]VIH_2023!$G$30 + [40]VIH_2023!$G$30 + [41]VIH_2023!$G$30 + [42]VIH_2023!$G$30</f>
        <v>0</v>
      </c>
      <c r="H30" s="45">
        <f>[19]VIH_2023!$H$30 + [20]VIH_2023!$H$30 + [21]VIH_2023!$H$30 + [22]VIH_2023!$H$30 + [23]VIH_2023!$H$30 + [24]VIH_2023!$H$30 + [25]VIH_2023!$H$30 + [26]VIH_2023!$H$30 + [27]VIH_2023!$H$30 + [28]VIH_2023!$H$30 + [29]VIH_2023!$H$30 + [30]VIH_2023!$H$30 + [31]VIH_2023!$H$30 + [32]VIH_2023!$H$30 + [33]VIH_2023!$H$30 + [34]VIH_2023!$H$30 + [35]VIH_2023!$H$30 + [36]VIH_2023!$H$30 + [37]VIH_2023!$H$30 + [38]VIH_2023!$H$30 + [39]VIH_2023!$H$30 + [40]VIH_2023!$H$30 + [41]VIH_2023!$H$30 + [42]VIH_2023!$H$30</f>
        <v>0</v>
      </c>
      <c r="I30" s="17">
        <f>[19]VIH_2023!$I$30 + [20]VIH_2023!$I$30 + [21]VIH_2023!$I$30 + [22]VIH_2023!$I$30 + [23]VIH_2023!$I$30 + [24]VIH_2023!$I$30 + [25]VIH_2023!$I$30 + [26]VIH_2023!$I$30 + [27]VIH_2023!$I$30 + [28]VIH_2023!$I$30 + [29]VIH_2023!$I$30 + [30]VIH_2023!$I$30 + [31]VIH_2023!$I$30 + [32]VIH_2023!$I$30 + [33]VIH_2023!$I$30 + [34]VIH_2023!$I$30 + [35]VIH_2023!$I$30 + [36]VIH_2023!$I$30 + [37]VIH_2023!$I$30 + [38]VIH_2023!$I$30 + [39]VIH_2023!$I$30 + [40]VIH_2023!$I$30 + [41]VIH_2023!$I$30 + [42]VIH_2023!$I$30</f>
        <v>0</v>
      </c>
      <c r="J30" s="45">
        <f>[19]VIH_2023!$J$30 + [20]VIH_2023!$J$30 + [21]VIH_2023!$J$30 + [22]VIH_2023!$J$30 + [23]VIH_2023!$J$30 + [24]VIH_2023!$J$30 + [25]VIH_2023!$J$30 + [26]VIH_2023!$J$30 + [27]VIH_2023!$J$30 + [28]VIH_2023!$J$30 + [29]VIH_2023!$J$30 + [30]VIH_2023!$J$30 + [31]VIH_2023!$J$30 + [32]VIH_2023!$J$30 + [33]VIH_2023!$J$30 + [34]VIH_2023!$J$30 + [35]VIH_2023!$J$30 + [36]VIH_2023!$J$30 + [37]VIH_2023!$J$30 + [38]VIH_2023!$J$30 + [39]VIH_2023!$J$30 + [40]VIH_2023!$J$30 + [41]VIH_2023!$J$30 + [42]VIH_2023!$J$30</f>
        <v>0</v>
      </c>
      <c r="K30" s="17">
        <f>[19]VIH_2023!$K$30 + [20]VIH_2023!$K$30 + [21]VIH_2023!$K$30 + [22]VIH_2023!$K$30 + [23]VIH_2023!$K$30 + [24]VIH_2023!$K$30 + [25]VIH_2023!$K$30 + [26]VIH_2023!$K$30 + [27]VIH_2023!$K$30 + [28]VIH_2023!$K$30 + [29]VIH_2023!$K$30 + [30]VIH_2023!$K$30 + [31]VIH_2023!$K$30 + [32]VIH_2023!$K$30 + [33]VIH_2023!$K$30 + [34]VIH_2023!$K$30 + [35]VIH_2023!$K$30 + [36]VIH_2023!$K$30 + [37]VIH_2023!$K$30 + [38]VIH_2023!$K$30 + [39]VIH_2023!$K$30 + [40]VIH_2023!$K$30 + [41]VIH_2023!$K$30 + [42]VIH_2023!$K$30</f>
        <v>0</v>
      </c>
      <c r="L30" s="17">
        <f>[19]VIH_2023!$L$30 + [20]VIH_2023!$L$30 + [21]VIH_2023!$L$30 + [22]VIH_2023!$L$30 + [23]VIH_2023!$L$30 + [24]VIH_2023!$L$30 + [25]VIH_2023!$L$30 + [26]VIH_2023!$L$30 + [27]VIH_2023!$L$30 + [28]VIH_2023!$L$30 + [29]VIH_2023!$L$30 + [30]VIH_2023!$L$30 + [31]VIH_2023!$L$30 + [32]VIH_2023!$L$30 + [33]VIH_2023!$L$30 + [34]VIH_2023!$L$30 + [35]VIH_2023!$L$30 + [36]VIH_2023!$L$30 + [37]VIH_2023!$L$30 + [38]VIH_2023!$L$30 + [39]VIH_2023!$L$30 + [40]VIH_2023!$L$30 + [41]VIH_2023!$L$30 + [42]VIH_2023!$L$30</f>
        <v>0</v>
      </c>
      <c r="M30" s="17">
        <f>[19]VIH_2023!$M$30 + [20]VIH_2023!$M$30 + [21]VIH_2023!$M$30 + [22]VIH_2023!$M$30 + [23]VIH_2023!$M$30 + [24]VIH_2023!$M$30 + [25]VIH_2023!$M$30 + [26]VIH_2023!$M$30 + [27]VIH_2023!$M$30 + [28]VIH_2023!$M$30 + [29]VIH_2023!$M$30 + [30]VIH_2023!$M$30 + [31]VIH_2023!$M$30 + [32]VIH_2023!$M$30 + [33]VIH_2023!$M$30 + [34]VIH_2023!$M$30 + [35]VIH_2023!$M$30 + [36]VIH_2023!$M$30 + [37]VIH_2023!$M$30 + [38]VIH_2023!$M$30 + [39]VIH_2023!$M$30 + [40]VIH_2023!$M$30 + [41]VIH_2023!$M$30 + [42]VIH_2023!$M$30</f>
        <v>0</v>
      </c>
      <c r="N30" s="17">
        <f>[19]VIH_2023!$N$30 + [20]VIH_2023!$N$30 + [21]VIH_2023!$N$30 + [22]VIH_2023!$N$30 + [23]VIH_2023!$N$30 + [24]VIH_2023!$N$30 + [25]VIH_2023!$N$30 + [26]VIH_2023!$N$30 + [27]VIH_2023!$N$30 + [28]VIH_2023!$N$30 + [29]VIH_2023!$N$30 + [30]VIH_2023!$N$30 + [31]VIH_2023!$N$30 + [32]VIH_2023!$N$30 + [33]VIH_2023!$N$30 + [34]VIH_2023!$N$30 + [35]VIH_2023!$N$30 + [36]VIH_2023!$N$30 + [37]VIH_2023!$N$30 + [38]VIH_2023!$N$30 + [39]VIH_2023!$N$30 + [40]VIH_2023!$N$30 + [41]VIH_2023!$N$30 + [42]VIH_2023!$N$30</f>
        <v>0</v>
      </c>
      <c r="O30" s="17">
        <f>[19]VIH_2023!$O$30 + [20]VIH_2023!$O$30 + [21]VIH_2023!$O$30 + [22]VIH_2023!$O$30 + [23]VIH_2023!$O$30 + [24]VIH_2023!$O$30 + [25]VIH_2023!$O$30 + [26]VIH_2023!$O$30 + [27]VIH_2023!$O$30 + [28]VIH_2023!$O$30 + [29]VIH_2023!$O$30 + [30]VIH_2023!$O$30 + [31]VIH_2023!$O$30 + [32]VIH_2023!$O$30 + [33]VIH_2023!$O$30 + [34]VIH_2023!$O$30 + [35]VIH_2023!$O$30 + [36]VIH_2023!$O$30 + [37]VIH_2023!$O$30 + [38]VIH_2023!$O$30 + [39]VIH_2023!$O$30 + [40]VIH_2023!$O$30 + [41]VIH_2023!$O$30 + [42]VIH_2023!$O$30</f>
        <v>0</v>
      </c>
      <c r="P30" s="17">
        <f>[19]VIH_2023!$P$30 + [20]VIH_2023!$P$30 + [21]VIH_2023!$P$30 + [22]VIH_2023!$P$30 + [23]VIH_2023!$P$30 + [24]VIH_2023!$P$30 + [25]VIH_2023!$P$30 + [26]VIH_2023!$P$30 + [27]VIH_2023!$P$30 + [28]VIH_2023!$P$30 + [29]VIH_2023!$P$30 + [30]VIH_2023!$P$30 + [31]VIH_2023!$P$30 + [32]VIH_2023!$P$30 + [33]VIH_2023!$P$30 + [34]VIH_2023!$P$30 + [35]VIH_2023!$P$30 + [36]VIH_2023!$P$30 + [37]VIH_2023!$P$30 + [38]VIH_2023!$P$30 + [39]VIH_2023!$P$30 + [40]VIH_2023!$P$30 + [41]VIH_2023!$P$30 + [42]VIH_2023!$P$30</f>
        <v>0</v>
      </c>
      <c r="Q30" s="17">
        <f>[19]VIH_2023!$Q$30 + [20]VIH_2023!$Q$30 + [21]VIH_2023!$Q$30 + [22]VIH_2023!$Q$30 + [23]VIH_2023!$Q$30 + [24]VIH_2023!$Q$30 + [25]VIH_2023!$Q$30 + [26]VIH_2023!$Q$30 + [27]VIH_2023!$Q$30 + [28]VIH_2023!$Q$30 + [29]VIH_2023!$Q$30 + [30]VIH_2023!$Q$30 + [31]VIH_2023!$Q$30 + [32]VIH_2023!$Q$30 + [33]VIH_2023!$Q$30 + [34]VIH_2023!$Q$30 + [35]VIH_2023!$Q$30 + [36]VIH_2023!$Q$30 + [37]VIH_2023!$Q$30 + [38]VIH_2023!$Q$30 + [39]VIH_2023!$Q$30 + [40]VIH_2023!$Q$30 + [41]VIH_2023!$Q$30 + [42]VIH_2023!$Q$30</f>
        <v>0</v>
      </c>
      <c r="R30" s="45">
        <f>[19]VIH_2023!$R$30 + [20]VIH_2023!$R$30 + [21]VIH_2023!$R$30 + [22]VIH_2023!$R$30 + [23]VIH_2023!$R$30 + [24]VIH_2023!$R$30 + [25]VIH_2023!$R$30 + [26]VIH_2023!$R$30 + [27]VIH_2023!$R$30 + [28]VIH_2023!$R$30 + [29]VIH_2023!$R$30 + [30]VIH_2023!$R$30 + [31]VIH_2023!$R$30 + [32]VIH_2023!$R$30 + [33]VIH_2023!$R$30 + [34]VIH_2023!$R$30 + [35]VIH_2023!$R$30 + [36]VIH_2023!$R$30 + [37]VIH_2023!$R$30 + [38]VIH_2023!$R$30 + [39]VIH_2023!$R$30 + [40]VIH_2023!$R$30 + [41]VIH_2023!$R$30 + [42]VIH_2023!$R$30</f>
        <v>0</v>
      </c>
      <c r="S30" s="17">
        <f>[19]VIH_2023!$S$30 + [20]VIH_2023!$S$30 + [21]VIH_2023!$S$30 + [22]VIH_2023!$S$30 + [23]VIH_2023!$S$30 + [24]VIH_2023!$S$30 + [25]VIH_2023!$S$30 + [26]VIH_2023!$S$30 + [27]VIH_2023!$S$30 + [28]VIH_2023!$S$30 + [29]VIH_2023!$S$30 + [30]VIH_2023!$S$30 + [31]VIH_2023!$S$30 + [32]VIH_2023!$S$30 + [33]VIH_2023!$S$30 + [34]VIH_2023!$S$30 + [35]VIH_2023!$S$30 + [36]VIH_2023!$S$30 + [37]VIH_2023!$S$30 + [38]VIH_2023!$S$30 + [39]VIH_2023!$S$30 + [40]VIH_2023!$S$30 + [41]VIH_2023!$S$30 + [42]VIH_2023!$S$30</f>
        <v>0</v>
      </c>
    </row>
    <row r="31" spans="1:44" x14ac:dyDescent="0.25">
      <c r="A31" s="16" t="s">
        <v>30</v>
      </c>
      <c r="B31" s="17">
        <f>[19]VIH_2023!$B$31 + [20]VIH_2023!$B$31 + [21]VIH_2023!$B$31 + [22]VIH_2023!$B$31 + [23]VIH_2023!$B$31 + [24]VIH_2023!$B$31 + [25]VIH_2023!$B$31 + [26]VIH_2023!$B$31 + [27]VIH_2023!$B$31 + [28]VIH_2023!$B$31 + [29]VIH_2023!$B$31 + [30]VIH_2023!$B$31 + [31]VIH_2023!$B$31 + [32]VIH_2023!$B$31 + [33]VIH_2023!$B$31 + [34]VIH_2023!$B$31 + [35]VIH_2023!$B$31 + [36]VIH_2023!$B$31 + [37]VIH_2023!$B$31 + [38]VIH_2023!$B$31 + [39]VIH_2023!$B$31 + [40]VIH_2023!$B$31 + [41]VIH_2023!$B$31 + [42]VIH_2023!$B$31</f>
        <v>0</v>
      </c>
      <c r="C31" s="45">
        <f>[19]VIH_2023!$C$31 + [20]VIH_2023!$C$31 + [21]VIH_2023!$C$31 + [22]VIH_2023!$C$31 + [23]VIH_2023!$C$31 + [24]VIH_2023!$C$31 + [25]VIH_2023!$C$31 + [26]VIH_2023!$C$31 + [27]VIH_2023!$C$31 + [28]VIH_2023!$C$31 + [29]VIH_2023!$C$31 + [30]VIH_2023!$C$31 + [31]VIH_2023!$C$31 + [32]VIH_2023!$C$31 + [33]VIH_2023!$C$31 + [34]VIH_2023!$C$31 + [35]VIH_2023!$C$31 + [36]VIH_2023!$C$31 + [37]VIH_2023!$C$31 + [38]VIH_2023!$C$31 + [39]VIH_2023!$C$31 + [40]VIH_2023!$C$31 + [41]VIH_2023!$C$31 + [42]VIH_2023!$C$31</f>
        <v>0</v>
      </c>
      <c r="D31" s="17">
        <f>[19]VIH_2023!$D$31 + [20]VIH_2023!$D$31 + [21]VIH_2023!$D$31 + [22]VIH_2023!$D$31 + [23]VIH_2023!$D$31 + [24]VIH_2023!$D$31 + [25]VIH_2023!$D$31 + [26]VIH_2023!$D$31 + [27]VIH_2023!$D$31 + [28]VIH_2023!$D$31 + [29]VIH_2023!$D$31 + [30]VIH_2023!$D$31 + [31]VIH_2023!$D$31 + [32]VIH_2023!$D$31 + [33]VIH_2023!$D$31 + [34]VIH_2023!$D$31 + [35]VIH_2023!$D$31 + [36]VIH_2023!$D$31 + [37]VIH_2023!$D$31 + [38]VIH_2023!$D$31 + [39]VIH_2023!$D$31 + [40]VIH_2023!$D$31 + [41]VIH_2023!$D$31 + [42]VIH_2023!$D$31</f>
        <v>0</v>
      </c>
      <c r="E31" s="45">
        <f>[19]VIH_2023!$E$31 + [20]VIH_2023!$E$31 + [21]VIH_2023!$E$31 + [22]VIH_2023!$E$31 + [23]VIH_2023!$E$31 + [24]VIH_2023!$E$31 + [25]VIH_2023!$E$31 + [26]VIH_2023!$E$31 + [27]VIH_2023!$E$31 + [28]VIH_2023!$E$31 + [29]VIH_2023!$E$31 + [30]VIH_2023!$E$31 + [31]VIH_2023!$E$31 + [32]VIH_2023!$E$31 + [33]VIH_2023!$E$31 + [34]VIH_2023!$E$31 + [35]VIH_2023!$E$31 + [36]VIH_2023!$E$31 + [37]VIH_2023!$E$31 + [38]VIH_2023!$E$31 + [39]VIH_2023!$E$31 + [40]VIH_2023!$E$31 + [41]VIH_2023!$E$31 + [42]VIH_2023!$E$31</f>
        <v>0</v>
      </c>
      <c r="F31" s="17">
        <f>[19]VIH_2023!$F$31 + [20]VIH_2023!$F$31 + [21]VIH_2023!$F$31 + [22]VIH_2023!$F$31 + [23]VIH_2023!$F$31 + [24]VIH_2023!$F$31 + [25]VIH_2023!$F$31 + [26]VIH_2023!$F$31 + [27]VIH_2023!$F$31 + [28]VIH_2023!$F$31 + [29]VIH_2023!$F$31 + [30]VIH_2023!$F$31 + [31]VIH_2023!$F$31 + [32]VIH_2023!$F$31 + [33]VIH_2023!$F$31 + [34]VIH_2023!$F$31 + [35]VIH_2023!$F$31 + [36]VIH_2023!$F$31 + [37]VIH_2023!$F$31 + [38]VIH_2023!$F$31 + [39]VIH_2023!$F$31 + [40]VIH_2023!$F$31 + [41]VIH_2023!$F$31 + [42]VIH_2023!$F$31</f>
        <v>0</v>
      </c>
      <c r="G31" s="17">
        <f>[19]VIH_2023!$G$31 + [20]VIH_2023!$G$31 + [21]VIH_2023!$G$31 + [22]VIH_2023!$G$31 + [23]VIH_2023!$G$31 + [24]VIH_2023!$G$31 + [25]VIH_2023!$G$31 + [26]VIH_2023!$G$31 + [27]VIH_2023!$G$31 + [28]VIH_2023!$G$31 + [29]VIH_2023!$G$31 + [30]VIH_2023!$G$31 + [31]VIH_2023!$G$31 + [32]VIH_2023!$G$31 + [33]VIH_2023!$G$31 + [34]VIH_2023!$G$31 + [35]VIH_2023!$G$31 + [36]VIH_2023!$G$31 + [37]VIH_2023!$G$31 + [38]VIH_2023!$G$31 + [39]VIH_2023!$G$31 + [40]VIH_2023!$G$31 + [41]VIH_2023!$G$31 + [42]VIH_2023!$G$31</f>
        <v>0</v>
      </c>
      <c r="H31" s="45">
        <f>[19]VIH_2023!$H$31 + [20]VIH_2023!$H$31 + [21]VIH_2023!$H$31 + [22]VIH_2023!$H$31 + [23]VIH_2023!$H$31 + [24]VIH_2023!$H$31 + [25]VIH_2023!$H$31 + [26]VIH_2023!$H$31 + [27]VIH_2023!$H$31 + [28]VIH_2023!$H$31 + [29]VIH_2023!$H$31 + [30]VIH_2023!$H$31 + [31]VIH_2023!$H$31 + [32]VIH_2023!$H$31 + [33]VIH_2023!$H$31 + [34]VIH_2023!$H$31 + [35]VIH_2023!$H$31 + [36]VIH_2023!$H$31 + [37]VIH_2023!$H$31 + [38]VIH_2023!$H$31 + [39]VIH_2023!$H$31 + [40]VIH_2023!$H$31 + [41]VIH_2023!$H$31 + [42]VIH_2023!$H$31</f>
        <v>0</v>
      </c>
      <c r="I31" s="17">
        <f>[19]VIH_2023!$I$31 + [20]VIH_2023!$I$31 + [21]VIH_2023!$I$31 + [22]VIH_2023!$I$31 + [23]VIH_2023!$I$31 + [24]VIH_2023!$I$31 + [25]VIH_2023!$I$31 + [26]VIH_2023!$I$31 + [27]VIH_2023!$I$31 + [28]VIH_2023!$I$31 + [29]VIH_2023!$I$31 + [30]VIH_2023!$I$31 + [31]VIH_2023!$I$31 + [32]VIH_2023!$I$31 + [33]VIH_2023!$I$31 + [34]VIH_2023!$I$31 + [35]VIH_2023!$I$31 + [36]VIH_2023!$I$31 + [37]VIH_2023!$I$31 + [38]VIH_2023!$I$31 + [39]VIH_2023!$I$31 + [40]VIH_2023!$I$31 + [41]VIH_2023!$I$31 + [42]VIH_2023!$I$31</f>
        <v>0</v>
      </c>
      <c r="J31" s="45">
        <f>[19]VIH_2023!$J$31 + [20]VIH_2023!$J$31 + [21]VIH_2023!$J$31 + [22]VIH_2023!$J$31 + [23]VIH_2023!$J$31 + [24]VIH_2023!$J$31 + [25]VIH_2023!$J$31 + [26]VIH_2023!$J$31 + [27]VIH_2023!$J$31 + [28]VIH_2023!$J$31 + [29]VIH_2023!$J$31 + [30]VIH_2023!$J$31 + [31]VIH_2023!$J$31 + [32]VIH_2023!$J$31 + [33]VIH_2023!$J$31 + [34]VIH_2023!$J$31 + [35]VIH_2023!$J$31 + [36]VIH_2023!$J$31 + [37]VIH_2023!$J$31 + [38]VIH_2023!$J$31 + [39]VIH_2023!$J$31 + [40]VIH_2023!$J$31 + [41]VIH_2023!$J$31 + [42]VIH_2023!$J$31</f>
        <v>0</v>
      </c>
      <c r="K31" s="17">
        <f>[19]VIH_2023!$K$31 + [20]VIH_2023!$K$31 + [21]VIH_2023!$K$31 + [22]VIH_2023!$K$31 + [23]VIH_2023!$K$31 + [24]VIH_2023!$K$31 + [25]VIH_2023!$K$31 + [26]VIH_2023!$K$31 + [27]VIH_2023!$K$31 + [28]VIH_2023!$K$31 + [29]VIH_2023!$K$31 + [30]VIH_2023!$K$31 + [31]VIH_2023!$K$31 + [32]VIH_2023!$K$31 + [33]VIH_2023!$K$31 + [34]VIH_2023!$K$31 + [35]VIH_2023!$K$31 + [36]VIH_2023!$K$31 + [37]VIH_2023!$K$31 + [38]VIH_2023!$K$31 + [39]VIH_2023!$K$31 + [40]VIH_2023!$K$31 + [41]VIH_2023!$K$31 + [42]VIH_2023!$K$31</f>
        <v>0</v>
      </c>
      <c r="L31" s="17">
        <f>[19]VIH_2023!$L$31 + [20]VIH_2023!$L$31 + [21]VIH_2023!$L$31 + [22]VIH_2023!$L$31 + [23]VIH_2023!$L$31 + [24]VIH_2023!$L$31 + [25]VIH_2023!$L$31 + [26]VIH_2023!$L$31 + [27]VIH_2023!$L$31 + [28]VIH_2023!$L$31 + [29]VIH_2023!$L$31 + [30]VIH_2023!$L$31 + [31]VIH_2023!$L$31 + [32]VIH_2023!$L$31 + [33]VIH_2023!$L$31 + [34]VIH_2023!$L$31 + [35]VIH_2023!$L$31 + [36]VIH_2023!$L$31 + [37]VIH_2023!$L$31 + [38]VIH_2023!$L$31 + [39]VIH_2023!$L$31 + [40]VIH_2023!$L$31 + [41]VIH_2023!$L$31 + [42]VIH_2023!$L$31</f>
        <v>0</v>
      </c>
      <c r="M31" s="17">
        <f>[19]VIH_2023!$M$31 + [20]VIH_2023!$M$31 + [21]VIH_2023!$M$31 + [22]VIH_2023!$M$31 + [23]VIH_2023!$M$31 + [24]VIH_2023!$M$31 + [25]VIH_2023!$M$31 + [26]VIH_2023!$M$31 + [27]VIH_2023!$M$31 + [28]VIH_2023!$M$31 + [29]VIH_2023!$M$31 + [30]VIH_2023!$M$31 + [31]VIH_2023!$M$31 + [32]VIH_2023!$M$31 + [33]VIH_2023!$M$31 + [34]VIH_2023!$M$31 + [35]VIH_2023!$M$31 + [36]VIH_2023!$M$31 + [37]VIH_2023!$M$31 + [38]VIH_2023!$M$31 + [39]VIH_2023!$M$31 + [40]VIH_2023!$M$31 + [41]VIH_2023!$M$31 + [42]VIH_2023!$M$31</f>
        <v>0</v>
      </c>
      <c r="N31" s="17">
        <f>[19]VIH_2023!$N$31 + [20]VIH_2023!$N$31 + [21]VIH_2023!$N$31 + [22]VIH_2023!$N$31 + [23]VIH_2023!$N$31 + [24]VIH_2023!$N$31 + [25]VIH_2023!$N$31 + [26]VIH_2023!$N$31 + [27]VIH_2023!$N$31 + [28]VIH_2023!$N$31 + [29]VIH_2023!$N$31 + [30]VIH_2023!$N$31 + [31]VIH_2023!$N$31 + [32]VIH_2023!$N$31 + [33]VIH_2023!$N$31 + [34]VIH_2023!$N$31 + [35]VIH_2023!$N$31 + [36]VIH_2023!$N$31 + [37]VIH_2023!$N$31 + [38]VIH_2023!$N$31 + [39]VIH_2023!$N$31 + [40]VIH_2023!$N$31 + [41]VIH_2023!$N$31 + [42]VIH_2023!$N$31</f>
        <v>0</v>
      </c>
      <c r="O31" s="17">
        <f>[19]VIH_2023!$O$31 + [20]VIH_2023!$O$31 + [21]VIH_2023!$O$31 + [22]VIH_2023!$O$31 + [23]VIH_2023!$O$31 + [24]VIH_2023!$O$31 + [25]VIH_2023!$O$31 + [26]VIH_2023!$O$31 + [27]VIH_2023!$O$31 + [28]VIH_2023!$O$31 + [29]VIH_2023!$O$31 + [30]VIH_2023!$O$31 + [31]VIH_2023!$O$31 + [32]VIH_2023!$O$31 + [33]VIH_2023!$O$31 + [34]VIH_2023!$O$31 + [35]VIH_2023!$O$31 + [36]VIH_2023!$O$31 + [37]VIH_2023!$O$31 + [38]VIH_2023!$O$31 + [39]VIH_2023!$O$31 + [40]VIH_2023!$O$31 + [41]VIH_2023!$O$31 + [42]VIH_2023!$O$31</f>
        <v>0</v>
      </c>
      <c r="P31" s="17">
        <f>[19]VIH_2023!$P$31 + [20]VIH_2023!$P$31 + [21]VIH_2023!$P$31 + [22]VIH_2023!$P$31 + [23]VIH_2023!$P$31 + [24]VIH_2023!$P$31 + [25]VIH_2023!$P$31 + [26]VIH_2023!$P$31 + [27]VIH_2023!$P$31 + [28]VIH_2023!$P$31 + [29]VIH_2023!$P$31 + [30]VIH_2023!$P$31 + [31]VIH_2023!$P$31 + [32]VIH_2023!$P$31 + [33]VIH_2023!$P$31 + [34]VIH_2023!$P$31 + [35]VIH_2023!$P$31 + [36]VIH_2023!$P$31 + [37]VIH_2023!$P$31 + [38]VIH_2023!$P$31 + [39]VIH_2023!$P$31 + [40]VIH_2023!$P$31 + [41]VIH_2023!$P$31 + [42]VIH_2023!$P$31</f>
        <v>0</v>
      </c>
      <c r="Q31" s="17">
        <f>[19]VIH_2023!$Q$31 + [20]VIH_2023!$Q$31 + [21]VIH_2023!$Q$31 + [22]VIH_2023!$Q$31 + [23]VIH_2023!$Q$31 + [24]VIH_2023!$Q$31 + [25]VIH_2023!$Q$31 + [26]VIH_2023!$Q$31 + [27]VIH_2023!$Q$31 + [28]VIH_2023!$Q$31 + [29]VIH_2023!$Q$31 + [30]VIH_2023!$Q$31 + [31]VIH_2023!$Q$31 + [32]VIH_2023!$Q$31 + [33]VIH_2023!$Q$31 + [34]VIH_2023!$Q$31 + [35]VIH_2023!$Q$31 + [36]VIH_2023!$Q$31 + [37]VIH_2023!$Q$31 + [38]VIH_2023!$Q$31 + [39]VIH_2023!$Q$31 + [40]VIH_2023!$Q$31 + [41]VIH_2023!$Q$31 + [42]VIH_2023!$Q$31</f>
        <v>0</v>
      </c>
      <c r="R31" s="45">
        <f>[19]VIH_2023!$R$31 + [20]VIH_2023!$R$31 + [21]VIH_2023!$R$31 + [22]VIH_2023!$R$31 + [23]VIH_2023!$R$31 + [24]VIH_2023!$R$31 + [25]VIH_2023!$R$31 + [26]VIH_2023!$R$31 + [27]VIH_2023!$R$31 + [28]VIH_2023!$R$31 + [29]VIH_2023!$R$31 + [30]VIH_2023!$R$31 + [31]VIH_2023!$R$31 + [32]VIH_2023!$R$31 + [33]VIH_2023!$R$31 + [34]VIH_2023!$R$31 + [35]VIH_2023!$R$31 + [36]VIH_2023!$R$31 + [37]VIH_2023!$R$31 + [38]VIH_2023!$R$31 + [39]VIH_2023!$R$31 + [40]VIH_2023!$R$31 + [41]VIH_2023!$R$31 + [42]VIH_2023!$R$31</f>
        <v>0</v>
      </c>
      <c r="S31" s="17">
        <f>[19]VIH_2023!$S$31 + [20]VIH_2023!$S$31 + [21]VIH_2023!$S$31 + [22]VIH_2023!$S$31 + [23]VIH_2023!$S$31 + [24]VIH_2023!$S$31 + [25]VIH_2023!$S$31 + [26]VIH_2023!$S$31 + [27]VIH_2023!$S$31 + [28]VIH_2023!$S$31 + [29]VIH_2023!$S$31 + [30]VIH_2023!$S$31 + [31]VIH_2023!$S$31 + [32]VIH_2023!$S$31 + [33]VIH_2023!$S$31 + [34]VIH_2023!$S$31 + [35]VIH_2023!$S$31 + [36]VIH_2023!$S$31 + [37]VIH_2023!$S$31 + [38]VIH_2023!$S$31 + [39]VIH_2023!$S$31 + [40]VIH_2023!$S$31 + [41]VIH_2023!$S$31 + [42]VIH_2023!$S$31</f>
        <v>0</v>
      </c>
    </row>
    <row r="32" spans="1:44" ht="25.5" x14ac:dyDescent="0.25">
      <c r="A32" s="16" t="s">
        <v>31</v>
      </c>
      <c r="B32" s="17">
        <f>[19]VIH_2023!$B$32 + [20]VIH_2023!$B$32 + [21]VIH_2023!$B$32 + [22]VIH_2023!$B$32 + [23]VIH_2023!$B$32 + [24]VIH_2023!$B$32 + [25]VIH_2023!$B$32 + [26]VIH_2023!$B$32 + [27]VIH_2023!$B$32 + [28]VIH_2023!$B$32 + [29]VIH_2023!$B$32 + [30]VIH_2023!$B$32 + [31]VIH_2023!$B$32 + [32]VIH_2023!$B$32 + [33]VIH_2023!$B$32 + [34]VIH_2023!$B$32 + [35]VIH_2023!$B$32 + [36]VIH_2023!$B$32 + [37]VIH_2023!$B$32 + [38]VIH_2023!$B$32 + [39]VIH_2023!$B$32 + [40]VIH_2023!$B$32 + [41]VIH_2023!$B$32 + [42]VIH_2023!$B$32</f>
        <v>0</v>
      </c>
      <c r="C32" s="45">
        <f>[19]VIH_2023!$C$32 + [20]VIH_2023!$C$32 + [21]VIH_2023!$C$32 + [22]VIH_2023!$C$32 + [23]VIH_2023!$C$32 + [24]VIH_2023!$C$32 + [25]VIH_2023!$C$32 + [26]VIH_2023!$C$32 + [27]VIH_2023!$C$32 + [28]VIH_2023!$C$32 + [29]VIH_2023!$C$32 + [30]VIH_2023!$C$32 + [31]VIH_2023!$C$32 + [32]VIH_2023!$C$32 + [33]VIH_2023!$C$32 + [34]VIH_2023!$C$32 + [35]VIH_2023!$C$32 + [36]VIH_2023!$C$32 + [37]VIH_2023!$C$32 + [38]VIH_2023!$C$32 + [39]VIH_2023!$C$32 + [40]VIH_2023!$C$32 + [41]VIH_2023!$C$32 + [42]VIH_2023!$C$32</f>
        <v>0</v>
      </c>
      <c r="D32" s="17">
        <f>[19]VIH_2023!$D$32 + [20]VIH_2023!$D$32 + [21]VIH_2023!$D$32 + [22]VIH_2023!$D$32 + [23]VIH_2023!$D$32 + [24]VIH_2023!$D$32 + [25]VIH_2023!$D$32 + [26]VIH_2023!$D$32 + [27]VIH_2023!$D$32 + [28]VIH_2023!$D$32 + [29]VIH_2023!$D$32 + [30]VIH_2023!$D$32 + [31]VIH_2023!$D$32 + [32]VIH_2023!$D$32 + [33]VIH_2023!$D$32 + [34]VIH_2023!$D$32 + [35]VIH_2023!$D$32 + [36]VIH_2023!$D$32 + [37]VIH_2023!$D$32 + [38]VIH_2023!$D$32 + [39]VIH_2023!$D$32 + [40]VIH_2023!$D$32 + [41]VIH_2023!$D$32 + [42]VIH_2023!$D$32</f>
        <v>0</v>
      </c>
      <c r="E32" s="45">
        <f>[19]VIH_2023!$E$32 + [20]VIH_2023!$E$32 + [21]VIH_2023!$E$32 + [22]VIH_2023!$E$32 + [23]VIH_2023!$E$32 + [24]VIH_2023!$E$32 + [25]VIH_2023!$E$32 + [26]VIH_2023!$E$32 + [27]VIH_2023!$E$32 + [28]VIH_2023!$E$32 + [29]VIH_2023!$E$32 + [30]VIH_2023!$E$32 + [31]VIH_2023!$E$32 + [32]VIH_2023!$E$32 + [33]VIH_2023!$E$32 + [34]VIH_2023!$E$32 + [35]VIH_2023!$E$32 + [36]VIH_2023!$E$32 + [37]VIH_2023!$E$32 + [38]VIH_2023!$E$32 + [39]VIH_2023!$E$32 + [40]VIH_2023!$E$32 + [41]VIH_2023!$E$32 + [42]VIH_2023!$E$32</f>
        <v>0</v>
      </c>
      <c r="F32" s="17">
        <f>[19]VIH_2023!$F$32 + [20]VIH_2023!$F$32 + [21]VIH_2023!$F$32 + [22]VIH_2023!$F$32 + [23]VIH_2023!$F$32 + [24]VIH_2023!$F$32 + [25]VIH_2023!$F$32 + [26]VIH_2023!$F$32 + [27]VIH_2023!$F$32 + [28]VIH_2023!$F$32 + [29]VIH_2023!$F$32 + [30]VIH_2023!$F$32 + [31]VIH_2023!$F$32 + [32]VIH_2023!$F$32 + [33]VIH_2023!$F$32 + [34]VIH_2023!$F$32 + [35]VIH_2023!$F$32 + [36]VIH_2023!$F$32 + [37]VIH_2023!$F$32 + [38]VIH_2023!$F$32 + [39]VIH_2023!$F$32 + [40]VIH_2023!$F$32 + [41]VIH_2023!$F$32 + [42]VIH_2023!$F$32</f>
        <v>0</v>
      </c>
      <c r="G32" s="17">
        <f>[19]VIH_2023!$G$32 + [20]VIH_2023!$G$32 + [21]VIH_2023!$G$32 + [22]VIH_2023!$G$32 + [23]VIH_2023!$G$32 + [24]VIH_2023!$G$32 + [25]VIH_2023!$G$32 + [26]VIH_2023!$G$32 + [27]VIH_2023!$G$32 + [28]VIH_2023!$G$32 + [29]VIH_2023!$G$32 + [30]VIH_2023!$G$32 + [31]VIH_2023!$G$32 + [32]VIH_2023!$G$32 + [33]VIH_2023!$G$32 + [34]VIH_2023!$G$32 + [35]VIH_2023!$G$32 + [36]VIH_2023!$G$32 + [37]VIH_2023!$G$32 + [38]VIH_2023!$G$32 + [39]VIH_2023!$G$32 + [40]VIH_2023!$G$32 + [41]VIH_2023!$G$32 + [42]VIH_2023!$G$32</f>
        <v>0</v>
      </c>
      <c r="H32" s="45">
        <f>[19]VIH_2023!$H$32 + [20]VIH_2023!$H$32 + [21]VIH_2023!$H$32 + [22]VIH_2023!$H$32 + [23]VIH_2023!$H$32 + [24]VIH_2023!$H$32 + [25]VIH_2023!$H$32 + [26]VIH_2023!$H$32 + [27]VIH_2023!$H$32 + [28]VIH_2023!$H$32 + [29]VIH_2023!$H$32 + [30]VIH_2023!$H$32 + [31]VIH_2023!$H$32 + [32]VIH_2023!$H$32 + [33]VIH_2023!$H$32 + [34]VIH_2023!$H$32 + [35]VIH_2023!$H$32 + [36]VIH_2023!$H$32 + [37]VIH_2023!$H$32 + [38]VIH_2023!$H$32 + [39]VIH_2023!$H$32 + [40]VIH_2023!$H$32 + [41]VIH_2023!$H$32 + [42]VIH_2023!$H$32</f>
        <v>0</v>
      </c>
      <c r="I32" s="17">
        <f>[19]VIH_2023!$I$32 + [20]VIH_2023!$I$32 + [21]VIH_2023!$I$32 + [22]VIH_2023!$I$32 + [23]VIH_2023!$I$32 + [24]VIH_2023!$I$32 + [25]VIH_2023!$I$32 + [26]VIH_2023!$I$32 + [27]VIH_2023!$I$32 + [28]VIH_2023!$I$32 + [29]VIH_2023!$I$32 + [30]VIH_2023!$I$32 + [31]VIH_2023!$I$32 + [32]VIH_2023!$I$32 + [33]VIH_2023!$I$32 + [34]VIH_2023!$I$32 + [35]VIH_2023!$I$32 + [36]VIH_2023!$I$32 + [37]VIH_2023!$I$32 + [38]VIH_2023!$I$32 + [39]VIH_2023!$I$32 + [40]VIH_2023!$I$32 + [41]VIH_2023!$I$32 + [42]VIH_2023!$I$32</f>
        <v>0</v>
      </c>
      <c r="J32" s="45">
        <f>[19]VIH_2023!$J$32 + [20]VIH_2023!$J$32 + [21]VIH_2023!$J$32 + [22]VIH_2023!$J$32 + [23]VIH_2023!$J$32 + [24]VIH_2023!$J$32 + [25]VIH_2023!$J$32 + [26]VIH_2023!$J$32 + [27]VIH_2023!$J$32 + [28]VIH_2023!$J$32 + [29]VIH_2023!$J$32 + [30]VIH_2023!$J$32 + [31]VIH_2023!$J$32 + [32]VIH_2023!$J$32 + [33]VIH_2023!$J$32 + [34]VIH_2023!$J$32 + [35]VIH_2023!$J$32 + [36]VIH_2023!$J$32 + [37]VIH_2023!$J$32 + [38]VIH_2023!$J$32 + [39]VIH_2023!$J$32 + [40]VIH_2023!$J$32 + [41]VIH_2023!$J$32 + [42]VIH_2023!$J$32</f>
        <v>0</v>
      </c>
      <c r="K32" s="17">
        <f>[19]VIH_2023!$K$32 + [20]VIH_2023!$K$32 + [21]VIH_2023!$K$32 + [22]VIH_2023!$K$32 + [23]VIH_2023!$K$32 + [24]VIH_2023!$K$32 + [25]VIH_2023!$K$32 + [26]VIH_2023!$K$32 + [27]VIH_2023!$K$32 + [28]VIH_2023!$K$32 + [29]VIH_2023!$K$32 + [30]VIH_2023!$K$32 + [31]VIH_2023!$K$32 + [32]VIH_2023!$K$32 + [33]VIH_2023!$K$32 + [34]VIH_2023!$K$32 + [35]VIH_2023!$K$32 + [36]VIH_2023!$K$32 + [37]VIH_2023!$K$32 + [38]VIH_2023!$K$32 + [39]VIH_2023!$K$32 + [40]VIH_2023!$K$32 + [41]VIH_2023!$K$32 + [42]VIH_2023!$K$32</f>
        <v>0</v>
      </c>
      <c r="L32" s="17">
        <f>[19]VIH_2023!$L$32 + [20]VIH_2023!$L$32 + [21]VIH_2023!$L$32 + [22]VIH_2023!$L$32 + [23]VIH_2023!$L$32 + [24]VIH_2023!$L$32 + [25]VIH_2023!$L$32 + [26]VIH_2023!$L$32 + [27]VIH_2023!$L$32 + [28]VIH_2023!$L$32 + [29]VIH_2023!$L$32 + [30]VIH_2023!$L$32 + [31]VIH_2023!$L$32 + [32]VIH_2023!$L$32 + [33]VIH_2023!$L$32 + [34]VIH_2023!$L$32 + [35]VIH_2023!$L$32 + [36]VIH_2023!$L$32 + [37]VIH_2023!$L$32 + [38]VIH_2023!$L$32 + [39]VIH_2023!$L$32 + [40]VIH_2023!$L$32 + [41]VIH_2023!$L$32 + [42]VIH_2023!$L$32</f>
        <v>0</v>
      </c>
      <c r="M32" s="17">
        <f>[19]VIH_2023!$M$32 + [20]VIH_2023!$M$32 + [21]VIH_2023!$M$32 + [22]VIH_2023!$M$32 + [23]VIH_2023!$M$32 + [24]VIH_2023!$M$32 + [25]VIH_2023!$M$32 + [26]VIH_2023!$M$32 + [27]VIH_2023!$M$32 + [28]VIH_2023!$M$32 + [29]VIH_2023!$M$32 + [30]VIH_2023!$M$32 + [31]VIH_2023!$M$32 + [32]VIH_2023!$M$32 + [33]VIH_2023!$M$32 + [34]VIH_2023!$M$32 + [35]VIH_2023!$M$32 + [36]VIH_2023!$M$32 + [37]VIH_2023!$M$32 + [38]VIH_2023!$M$32 + [39]VIH_2023!$M$32 + [40]VIH_2023!$M$32 + [41]VIH_2023!$M$32 + [42]VIH_2023!$M$32</f>
        <v>0</v>
      </c>
      <c r="N32" s="17">
        <f>[19]VIH_2023!$N$32 + [20]VIH_2023!$N$32 + [21]VIH_2023!$N$32 + [22]VIH_2023!$N$32 + [23]VIH_2023!$N$32 + [24]VIH_2023!$N$32 + [25]VIH_2023!$N$32 + [26]VIH_2023!$N$32 + [27]VIH_2023!$N$32 + [28]VIH_2023!$N$32 + [29]VIH_2023!$N$32 + [30]VIH_2023!$N$32 + [31]VIH_2023!$N$32 + [32]VIH_2023!$N$32 + [33]VIH_2023!$N$32 + [34]VIH_2023!$N$32 + [35]VIH_2023!$N$32 + [36]VIH_2023!$N$32 + [37]VIH_2023!$N$32 + [38]VIH_2023!$N$32 + [39]VIH_2023!$N$32 + [40]VIH_2023!$N$32 + [41]VIH_2023!$N$32 + [42]VIH_2023!$N$32</f>
        <v>0</v>
      </c>
      <c r="O32" s="17">
        <f>[19]VIH_2023!$O$32 + [20]VIH_2023!$O$32 + [21]VIH_2023!$O$32 + [22]VIH_2023!$O$32 + [23]VIH_2023!$O$32 + [24]VIH_2023!$O$32 + [25]VIH_2023!$O$32 + [26]VIH_2023!$O$32 + [27]VIH_2023!$O$32 + [28]VIH_2023!$O$32 + [29]VIH_2023!$O$32 + [30]VIH_2023!$O$32 + [31]VIH_2023!$O$32 + [32]VIH_2023!$O$32 + [33]VIH_2023!$O$32 + [34]VIH_2023!$O$32 + [35]VIH_2023!$O$32 + [36]VIH_2023!$O$32 + [37]VIH_2023!$O$32 + [38]VIH_2023!$O$32 + [39]VIH_2023!$O$32 + [40]VIH_2023!$O$32 + [41]VIH_2023!$O$32 + [42]VIH_2023!$O$32</f>
        <v>0</v>
      </c>
      <c r="P32" s="17">
        <f>[19]VIH_2023!$P$32 + [20]VIH_2023!$P$32 + [21]VIH_2023!$P$32 + [22]VIH_2023!$P$32 + [23]VIH_2023!$P$32 + [24]VIH_2023!$P$32 + [25]VIH_2023!$P$32 + [26]VIH_2023!$P$32 + [27]VIH_2023!$P$32 + [28]VIH_2023!$P$32 + [29]VIH_2023!$P$32 + [30]VIH_2023!$P$32 + [31]VIH_2023!$P$32 + [32]VIH_2023!$P$32 + [33]VIH_2023!$P$32 + [34]VIH_2023!$P$32 + [35]VIH_2023!$P$32 + [36]VIH_2023!$P$32 + [37]VIH_2023!$P$32 + [38]VIH_2023!$P$32 + [39]VIH_2023!$P$32 + [40]VIH_2023!$P$32 + [41]VIH_2023!$P$32 + [42]VIH_2023!$P$32</f>
        <v>0</v>
      </c>
      <c r="Q32" s="17">
        <f>[19]VIH_2023!$Q$32 + [20]VIH_2023!$Q$32 + [21]VIH_2023!$Q$32 + [22]VIH_2023!$Q$32 + [23]VIH_2023!$Q$32 + [24]VIH_2023!$Q$32 + [25]VIH_2023!$Q$32 + [26]VIH_2023!$Q$32 + [27]VIH_2023!$Q$32 + [28]VIH_2023!$Q$32 + [29]VIH_2023!$Q$32 + [30]VIH_2023!$Q$32 + [31]VIH_2023!$Q$32 + [32]VIH_2023!$Q$32 + [33]VIH_2023!$Q$32 + [34]VIH_2023!$Q$32 + [35]VIH_2023!$Q$32 + [36]VIH_2023!$Q$32 + [37]VIH_2023!$Q$32 + [38]VIH_2023!$Q$32 + [39]VIH_2023!$Q$32 + [40]VIH_2023!$Q$32 + [41]VIH_2023!$Q$32 + [42]VIH_2023!$Q$32</f>
        <v>0</v>
      </c>
      <c r="R32" s="45">
        <f>[19]VIH_2023!$R$32 + [20]VIH_2023!$R$32 + [21]VIH_2023!$R$32 + [22]VIH_2023!$R$32 + [23]VIH_2023!$R$32 + [24]VIH_2023!$R$32 + [25]VIH_2023!$R$32 + [26]VIH_2023!$R$32 + [27]VIH_2023!$R$32 + [28]VIH_2023!$R$32 + [29]VIH_2023!$R$32 + [30]VIH_2023!$R$32 + [31]VIH_2023!$R$32 + [32]VIH_2023!$R$32 + [33]VIH_2023!$R$32 + [34]VIH_2023!$R$32 + [35]VIH_2023!$R$32 + [36]VIH_2023!$R$32 + [37]VIH_2023!$R$32 + [38]VIH_2023!$R$32 + [39]VIH_2023!$R$32 + [40]VIH_2023!$R$32 + [41]VIH_2023!$R$32 + [42]VIH_2023!$R$32</f>
        <v>0</v>
      </c>
      <c r="S32" s="17">
        <f>[19]VIH_2023!$S$32 + [20]VIH_2023!$S$32 + [21]VIH_2023!$S$32 + [22]VIH_2023!$S$32 + [23]VIH_2023!$S$32 + [24]VIH_2023!$S$32 + [25]VIH_2023!$S$32 + [26]VIH_2023!$S$32 + [27]VIH_2023!$S$32 + [28]VIH_2023!$S$32 + [29]VIH_2023!$S$32 + [30]VIH_2023!$S$32 + [31]VIH_2023!$S$32 + [32]VIH_2023!$S$32 + [33]VIH_2023!$S$32 + [34]VIH_2023!$S$32 + [35]VIH_2023!$S$32 + [36]VIH_2023!$S$32 + [37]VIH_2023!$S$32 + [38]VIH_2023!$S$32 + [39]VIH_2023!$S$32 + [40]VIH_2023!$S$32 + [41]VIH_2023!$S$32 + [42]VIH_2023!$S$32</f>
        <v>0</v>
      </c>
    </row>
    <row r="33" spans="1:19" ht="25.5" x14ac:dyDescent="0.25">
      <c r="A33" s="16" t="s">
        <v>32</v>
      </c>
      <c r="B33" s="17">
        <f>[19]VIH_2023!$B$33 + [20]VIH_2023!$B$33 + [21]VIH_2023!$B$33 + [22]VIH_2023!$B$33 + [23]VIH_2023!$B$33 + [24]VIH_2023!$B$33 + [25]VIH_2023!$B$33 + [26]VIH_2023!$B$33 + [27]VIH_2023!$B$33 + [28]VIH_2023!$B$33 + [29]VIH_2023!$B$33 + [30]VIH_2023!$B$33 + [31]VIH_2023!$B$33 + [32]VIH_2023!$B$33 + [33]VIH_2023!$B$33 + [34]VIH_2023!$B$33 + [35]VIH_2023!$B$33 + [36]VIH_2023!$B$33 + [37]VIH_2023!$B$33 + [38]VIH_2023!$B$33 + [39]VIH_2023!$B$33 + [40]VIH_2023!$B$33 + [41]VIH_2023!$B$33 + [42]VIH_2023!$B$33</f>
        <v>0</v>
      </c>
      <c r="C33" s="45">
        <f>[19]VIH_2023!$C$33 + [20]VIH_2023!$C$33 + [21]VIH_2023!$C$33 + [22]VIH_2023!$C$33 + [23]VIH_2023!$C$33 + [24]VIH_2023!$C$33 + [25]VIH_2023!$C$33 + [26]VIH_2023!$C$33 + [27]VIH_2023!$C$33 + [28]VIH_2023!$C$33 + [29]VIH_2023!$C$33 + [30]VIH_2023!$C$33 + [31]VIH_2023!$C$33 + [32]VIH_2023!$C$33 + [33]VIH_2023!$C$33 + [34]VIH_2023!$C$33 + [35]VIH_2023!$C$33 + [36]VIH_2023!$C$33 + [37]VIH_2023!$C$33 + [38]VIH_2023!$C$33 + [39]VIH_2023!$C$33 + [40]VIH_2023!$C$33 + [41]VIH_2023!$C$33 + [42]VIH_2023!$C$33</f>
        <v>0</v>
      </c>
      <c r="D33" s="17">
        <f>[19]VIH_2023!$D$33 + [20]VIH_2023!$D$33 + [21]VIH_2023!$D$33 + [22]VIH_2023!$D$33 + [23]VIH_2023!$D$33 + [24]VIH_2023!$D$33 + [25]VIH_2023!$D$33 + [26]VIH_2023!$D$33 + [27]VIH_2023!$D$33 + [28]VIH_2023!$D$33 + [29]VIH_2023!$D$33 + [30]VIH_2023!$D$33 + [31]VIH_2023!$D$33 + [32]VIH_2023!$D$33 + [33]VIH_2023!$D$33 + [34]VIH_2023!$D$33 + [35]VIH_2023!$D$33 + [36]VIH_2023!$D$33 + [37]VIH_2023!$D$33 + [38]VIH_2023!$D$33 + [39]VIH_2023!$D$33 + [40]VIH_2023!$D$33 + [41]VIH_2023!$D$33 + [42]VIH_2023!$D$33</f>
        <v>0</v>
      </c>
      <c r="E33" s="45">
        <f>[19]VIH_2023!$E$33 + [20]VIH_2023!$E$33 + [21]VIH_2023!$E$33 + [22]VIH_2023!$E$33 + [23]VIH_2023!$E$33 + [24]VIH_2023!$E$33 + [25]VIH_2023!$E$33 + [26]VIH_2023!$E$33 + [27]VIH_2023!$E$33 + [28]VIH_2023!$E$33 + [29]VIH_2023!$E$33 + [30]VIH_2023!$E$33 + [31]VIH_2023!$E$33 + [32]VIH_2023!$E$33 + [33]VIH_2023!$E$33 + [34]VIH_2023!$E$33 + [35]VIH_2023!$E$33 + [36]VIH_2023!$E$33 + [37]VIH_2023!$E$33 + [38]VIH_2023!$E$33 + [39]VIH_2023!$E$33 + [40]VIH_2023!$E$33 + [41]VIH_2023!$E$33 + [42]VIH_2023!$E$33</f>
        <v>0</v>
      </c>
      <c r="F33" s="17">
        <f>[19]VIH_2023!$F$33 + [20]VIH_2023!$F$33 + [21]VIH_2023!$F$33 + [22]VIH_2023!$F$33 + [23]VIH_2023!$F$33 + [24]VIH_2023!$F$33 + [25]VIH_2023!$F$33 + [26]VIH_2023!$F$33 + [27]VIH_2023!$F$33 + [28]VIH_2023!$F$33 + [29]VIH_2023!$F$33 + [30]VIH_2023!$F$33 + [31]VIH_2023!$F$33 + [32]VIH_2023!$F$33 + [33]VIH_2023!$F$33 + [34]VIH_2023!$F$33 + [35]VIH_2023!$F$33 + [36]VIH_2023!$F$33 + [37]VIH_2023!$F$33 + [38]VIH_2023!$F$33 + [39]VIH_2023!$F$33 + [40]VIH_2023!$F$33 + [41]VIH_2023!$F$33 + [42]VIH_2023!$F$33</f>
        <v>0</v>
      </c>
      <c r="G33" s="17">
        <f>[19]VIH_2023!$G$33 + [20]VIH_2023!$G$33 + [21]VIH_2023!$G$33 + [22]VIH_2023!$G$33 + [23]VIH_2023!$G$33 + [24]VIH_2023!$G$33 + [25]VIH_2023!$G$33 + [26]VIH_2023!$G$33 + [27]VIH_2023!$G$33 + [28]VIH_2023!$G$33 + [29]VIH_2023!$G$33 + [30]VIH_2023!$G$33 + [31]VIH_2023!$G$33 + [32]VIH_2023!$G$33 + [33]VIH_2023!$G$33 + [34]VIH_2023!$G$33 + [35]VIH_2023!$G$33 + [36]VIH_2023!$G$33 + [37]VIH_2023!$G$33 + [38]VIH_2023!$G$33 + [39]VIH_2023!$G$33 + [40]VIH_2023!$G$33 + [41]VIH_2023!$G$33 + [42]VIH_2023!$G$33</f>
        <v>0</v>
      </c>
      <c r="H33" s="45">
        <f>[19]VIH_2023!$H$33 + [20]VIH_2023!$H$33 + [21]VIH_2023!$H$33 + [22]VIH_2023!$H$33 + [23]VIH_2023!$H$33 + [24]VIH_2023!$H$33 + [25]VIH_2023!$H$33 + [26]VIH_2023!$H$33 + [27]VIH_2023!$H$33 + [28]VIH_2023!$H$33 + [29]VIH_2023!$H$33 + [30]VIH_2023!$H$33 + [31]VIH_2023!$H$33 + [32]VIH_2023!$H$33 + [33]VIH_2023!$H$33 + [34]VIH_2023!$H$33 + [35]VIH_2023!$H$33 + [36]VIH_2023!$H$33 + [37]VIH_2023!$H$33 + [38]VIH_2023!$H$33 + [39]VIH_2023!$H$33 + [40]VIH_2023!$H$33 + [41]VIH_2023!$H$33 + [42]VIH_2023!$H$33</f>
        <v>0</v>
      </c>
      <c r="I33" s="17">
        <f>[19]VIH_2023!$I$33 + [20]VIH_2023!$I$33 + [21]VIH_2023!$I$33 + [22]VIH_2023!$I$33 + [23]VIH_2023!$I$33 + [24]VIH_2023!$I$33 + [25]VIH_2023!$I$33 + [26]VIH_2023!$I$33 + [27]VIH_2023!$I$33 + [28]VIH_2023!$I$33 + [29]VIH_2023!$I$33 + [30]VIH_2023!$I$33 + [31]VIH_2023!$I$33 + [32]VIH_2023!$I$33 + [33]VIH_2023!$I$33 + [34]VIH_2023!$I$33 + [35]VIH_2023!$I$33 + [36]VIH_2023!$I$33 + [37]VIH_2023!$I$33 + [38]VIH_2023!$I$33 + [39]VIH_2023!$I$33 + [40]VIH_2023!$I$33 + [41]VIH_2023!$I$33 + [42]VIH_2023!$I$33</f>
        <v>0</v>
      </c>
      <c r="J33" s="45">
        <f>[19]VIH_2023!$J$33 + [20]VIH_2023!$J$33 + [21]VIH_2023!$J$33 + [22]VIH_2023!$J$33 + [23]VIH_2023!$J$33 + [24]VIH_2023!$J$33 + [25]VIH_2023!$J$33 + [26]VIH_2023!$J$33 + [27]VIH_2023!$J$33 + [28]VIH_2023!$J$33 + [29]VIH_2023!$J$33 + [30]VIH_2023!$J$33 + [31]VIH_2023!$J$33 + [32]VIH_2023!$J$33 + [33]VIH_2023!$J$33 + [34]VIH_2023!$J$33 + [35]VIH_2023!$J$33 + [36]VIH_2023!$J$33 + [37]VIH_2023!$J$33 + [38]VIH_2023!$J$33 + [39]VIH_2023!$J$33 + [40]VIH_2023!$J$33 + [41]VIH_2023!$J$33 + [42]VIH_2023!$J$33</f>
        <v>0</v>
      </c>
      <c r="K33" s="17">
        <f>[19]VIH_2023!$K$33 + [20]VIH_2023!$K$33 + [21]VIH_2023!$K$33 + [22]VIH_2023!$K$33 + [23]VIH_2023!$K$33 + [24]VIH_2023!$K$33 + [25]VIH_2023!$K$33 + [26]VIH_2023!$K$33 + [27]VIH_2023!$K$33 + [28]VIH_2023!$K$33 + [29]VIH_2023!$K$33 + [30]VIH_2023!$K$33 + [31]VIH_2023!$K$33 + [32]VIH_2023!$K$33 + [33]VIH_2023!$K$33 + [34]VIH_2023!$K$33 + [35]VIH_2023!$K$33 + [36]VIH_2023!$K$33 + [37]VIH_2023!$K$33 + [38]VIH_2023!$K$33 + [39]VIH_2023!$K$33 + [40]VIH_2023!$K$33 + [41]VIH_2023!$K$33 + [42]VIH_2023!$K$33</f>
        <v>0</v>
      </c>
      <c r="L33" s="17">
        <f>[19]VIH_2023!$L$33 + [20]VIH_2023!$L$33 + [21]VIH_2023!$L$33 + [22]VIH_2023!$L$33 + [23]VIH_2023!$L$33 + [24]VIH_2023!$L$33 + [25]VIH_2023!$L$33 + [26]VIH_2023!$L$33 + [27]VIH_2023!$L$33 + [28]VIH_2023!$L$33 + [29]VIH_2023!$L$33 + [30]VIH_2023!$L$33 + [31]VIH_2023!$L$33 + [32]VIH_2023!$L$33 + [33]VIH_2023!$L$33 + [34]VIH_2023!$L$33 + [35]VIH_2023!$L$33 + [36]VIH_2023!$L$33 + [37]VIH_2023!$L$33 + [38]VIH_2023!$L$33 + [39]VIH_2023!$L$33 + [40]VIH_2023!$L$33 + [41]VIH_2023!$L$33 + [42]VIH_2023!$L$33</f>
        <v>0</v>
      </c>
      <c r="M33" s="17">
        <f>[19]VIH_2023!$M$33 + [20]VIH_2023!$M$33 + [21]VIH_2023!$M$33 + [22]VIH_2023!$M$33 + [23]VIH_2023!$M$33 + [24]VIH_2023!$M$33 + [25]VIH_2023!$M$33 + [26]VIH_2023!$M$33 + [27]VIH_2023!$M$33 + [28]VIH_2023!$M$33 + [29]VIH_2023!$M$33 + [30]VIH_2023!$M$33 + [31]VIH_2023!$M$33 + [32]VIH_2023!$M$33 + [33]VIH_2023!$M$33 + [34]VIH_2023!$M$33 + [35]VIH_2023!$M$33 + [36]VIH_2023!$M$33 + [37]VIH_2023!$M$33 + [38]VIH_2023!$M$33 + [39]VIH_2023!$M$33 + [40]VIH_2023!$M$33 + [41]VIH_2023!$M$33 + [42]VIH_2023!$M$33</f>
        <v>0</v>
      </c>
      <c r="N33" s="17">
        <f>[19]VIH_2023!$N$33 + [20]VIH_2023!$N$33 + [21]VIH_2023!$N$33 + [22]VIH_2023!$N$33 + [23]VIH_2023!$N$33 + [24]VIH_2023!$N$33 + [25]VIH_2023!$N$33 + [26]VIH_2023!$N$33 + [27]VIH_2023!$N$33 + [28]VIH_2023!$N$33 + [29]VIH_2023!$N$33 + [30]VIH_2023!$N$33 + [31]VIH_2023!$N$33 + [32]VIH_2023!$N$33 + [33]VIH_2023!$N$33 + [34]VIH_2023!$N$33 + [35]VIH_2023!$N$33 + [36]VIH_2023!$N$33 + [37]VIH_2023!$N$33 + [38]VIH_2023!$N$33 + [39]VIH_2023!$N$33 + [40]VIH_2023!$N$33 + [41]VIH_2023!$N$33 + [42]VIH_2023!$N$33</f>
        <v>0</v>
      </c>
      <c r="O33" s="17">
        <f>[19]VIH_2023!$O$33 + [20]VIH_2023!$O$33 + [21]VIH_2023!$O$33 + [22]VIH_2023!$O$33 + [23]VIH_2023!$O$33 + [24]VIH_2023!$O$33 + [25]VIH_2023!$O$33 + [26]VIH_2023!$O$33 + [27]VIH_2023!$O$33 + [28]VIH_2023!$O$33 + [29]VIH_2023!$O$33 + [30]VIH_2023!$O$33 + [31]VIH_2023!$O$33 + [32]VIH_2023!$O$33 + [33]VIH_2023!$O$33 + [34]VIH_2023!$O$33 + [35]VIH_2023!$O$33 + [36]VIH_2023!$O$33 + [37]VIH_2023!$O$33 + [38]VIH_2023!$O$33 + [39]VIH_2023!$O$33 + [40]VIH_2023!$O$33 + [41]VIH_2023!$O$33 + [42]VIH_2023!$O$33</f>
        <v>0</v>
      </c>
      <c r="P33" s="17">
        <f>[19]VIH_2023!$P$33 + [20]VIH_2023!$P$33 + [21]VIH_2023!$P$33 + [22]VIH_2023!$P$33 + [23]VIH_2023!$P$33 + [24]VIH_2023!$P$33 + [25]VIH_2023!$P$33 + [26]VIH_2023!$P$33 + [27]VIH_2023!$P$33 + [28]VIH_2023!$P$33 + [29]VIH_2023!$P$33 + [30]VIH_2023!$P$33 + [31]VIH_2023!$P$33 + [32]VIH_2023!$P$33 + [33]VIH_2023!$P$33 + [34]VIH_2023!$P$33 + [35]VIH_2023!$P$33 + [36]VIH_2023!$P$33 + [37]VIH_2023!$P$33 + [38]VIH_2023!$P$33 + [39]VIH_2023!$P$33 + [40]VIH_2023!$P$33 + [41]VIH_2023!$P$33 + [42]VIH_2023!$P$33</f>
        <v>0</v>
      </c>
      <c r="Q33" s="17">
        <f>[19]VIH_2023!$Q$33 + [20]VIH_2023!$Q$33 + [21]VIH_2023!$Q$33 + [22]VIH_2023!$Q$33 + [23]VIH_2023!$Q$33 + [24]VIH_2023!$Q$33 + [25]VIH_2023!$Q$33 + [26]VIH_2023!$Q$33 + [27]VIH_2023!$Q$33 + [28]VIH_2023!$Q$33 + [29]VIH_2023!$Q$33 + [30]VIH_2023!$Q$33 + [31]VIH_2023!$Q$33 + [32]VIH_2023!$Q$33 + [33]VIH_2023!$Q$33 + [34]VIH_2023!$Q$33 + [35]VIH_2023!$Q$33 + [36]VIH_2023!$Q$33 + [37]VIH_2023!$Q$33 + [38]VIH_2023!$Q$33 + [39]VIH_2023!$Q$33 + [40]VIH_2023!$Q$33 + [41]VIH_2023!$Q$33 + [42]VIH_2023!$Q$33</f>
        <v>0</v>
      </c>
      <c r="R33" s="45">
        <f>[19]VIH_2023!$R$33 + [20]VIH_2023!$R$33 + [21]VIH_2023!$R$33 + [22]VIH_2023!$R$33 + [23]VIH_2023!$R$33 + [24]VIH_2023!$R$33 + [25]VIH_2023!$R$33 + [26]VIH_2023!$R$33 + [27]VIH_2023!$R$33 + [28]VIH_2023!$R$33 + [29]VIH_2023!$R$33 + [30]VIH_2023!$R$33 + [31]VIH_2023!$R$33 + [32]VIH_2023!$R$33 + [33]VIH_2023!$R$33 + [34]VIH_2023!$R$33 + [35]VIH_2023!$R$33 + [36]VIH_2023!$R$33 + [37]VIH_2023!$R$33 + [38]VIH_2023!$R$33 + [39]VIH_2023!$R$33 + [40]VIH_2023!$R$33 + [41]VIH_2023!$R$33 + [42]VIH_2023!$R$33</f>
        <v>0</v>
      </c>
      <c r="S33" s="17">
        <f>[19]VIH_2023!$S$33 + [20]VIH_2023!$S$33 + [21]VIH_2023!$S$33 + [22]VIH_2023!$S$33 + [23]VIH_2023!$S$33 + [24]VIH_2023!$S$33 + [25]VIH_2023!$S$33 + [26]VIH_2023!$S$33 + [27]VIH_2023!$S$33 + [28]VIH_2023!$S$33 + [29]VIH_2023!$S$33 + [30]VIH_2023!$S$33 + [31]VIH_2023!$S$33 + [32]VIH_2023!$S$33 + [33]VIH_2023!$S$33 + [34]VIH_2023!$S$33 + [35]VIH_2023!$S$33 + [36]VIH_2023!$S$33 + [37]VIH_2023!$S$33 + [38]VIH_2023!$S$33 + [39]VIH_2023!$S$33 + [40]VIH_2023!$S$33 + [41]VIH_2023!$S$33 + [42]VIH_2023!$S$33</f>
        <v>0</v>
      </c>
    </row>
    <row r="34" spans="1:19" ht="25.5" x14ac:dyDescent="0.25">
      <c r="A34" s="16" t="s">
        <v>33</v>
      </c>
      <c r="B34" s="17">
        <f>[19]VIH_2023!$B$34 + [20]VIH_2023!$B$34 + [21]VIH_2023!$B$34 + [22]VIH_2023!$B$34 + [23]VIH_2023!$B$34 + [24]VIH_2023!$B$34 + [25]VIH_2023!$B$34 + [26]VIH_2023!$B$34 + [27]VIH_2023!$B$34 + [28]VIH_2023!$B$34 + [29]VIH_2023!$B$34 + [30]VIH_2023!$B$34 + [31]VIH_2023!$B$34 + [32]VIH_2023!$B$34 + [33]VIH_2023!$B$34 + [34]VIH_2023!$B$34 + [35]VIH_2023!$B$34 + [36]VIH_2023!$B$34 + [37]VIH_2023!$B$34 + [38]VIH_2023!$B$34 + [39]VIH_2023!$B$34 + [40]VIH_2023!$B$34 + [41]VIH_2023!$B$34 + [42]VIH_2023!$B$34</f>
        <v>0</v>
      </c>
      <c r="C34" s="45">
        <f>[19]VIH_2023!$C$34 + [20]VIH_2023!$C$34 + [21]VIH_2023!$C$34 + [22]VIH_2023!$C$34 + [23]VIH_2023!$C$34 + [24]VIH_2023!$C$34 + [25]VIH_2023!$C$34 + [26]VIH_2023!$C$34 + [27]VIH_2023!$C$34 + [28]VIH_2023!$C$34 + [29]VIH_2023!$C$34 + [30]VIH_2023!$C$34 + [31]VIH_2023!$C$34 + [32]VIH_2023!$C$34 + [33]VIH_2023!$C$34 + [34]VIH_2023!$C$34 + [35]VIH_2023!$C$34 + [36]VIH_2023!$C$34 + [37]VIH_2023!$C$34 + [38]VIH_2023!$C$34 + [39]VIH_2023!$C$34 + [40]VIH_2023!$C$34 + [41]VIH_2023!$C$34 + [42]VIH_2023!$C$34</f>
        <v>0</v>
      </c>
      <c r="D34" s="17">
        <f>[19]VIH_2023!$D$34 + [20]VIH_2023!$D$34 + [21]VIH_2023!$D$34 + [22]VIH_2023!$D$34 + [23]VIH_2023!$D$34 + [24]VIH_2023!$D$34 + [25]VIH_2023!$D$34 + [26]VIH_2023!$D$34 + [27]VIH_2023!$D$34 + [28]VIH_2023!$D$34 + [29]VIH_2023!$D$34 + [30]VIH_2023!$D$34 + [31]VIH_2023!$D$34 + [32]VIH_2023!$D$34 + [33]VIH_2023!$D$34 + [34]VIH_2023!$D$34 + [35]VIH_2023!$D$34 + [36]VIH_2023!$D$34 + [37]VIH_2023!$D$34 + [38]VIH_2023!$D$34 + [39]VIH_2023!$D$34 + [40]VIH_2023!$D$34 + [41]VIH_2023!$D$34 + [42]VIH_2023!$D$34</f>
        <v>0</v>
      </c>
      <c r="E34" s="45">
        <f>[19]VIH_2023!$E$34 + [20]VIH_2023!$E$34 + [21]VIH_2023!$E$34 + [22]VIH_2023!$E$34 + [23]VIH_2023!$E$34 + [24]VIH_2023!$E$34 + [25]VIH_2023!$E$34 + [26]VIH_2023!$E$34 + [27]VIH_2023!$E$34 + [28]VIH_2023!$E$34 + [29]VIH_2023!$E$34 + [30]VIH_2023!$E$34 + [31]VIH_2023!$E$34 + [32]VIH_2023!$E$34 + [33]VIH_2023!$E$34 + [34]VIH_2023!$E$34 + [35]VIH_2023!$E$34 + [36]VIH_2023!$E$34 + [37]VIH_2023!$E$34 + [38]VIH_2023!$E$34 + [39]VIH_2023!$E$34 + [40]VIH_2023!$E$34 + [41]VIH_2023!$E$34 + [42]VIH_2023!$E$34</f>
        <v>0</v>
      </c>
      <c r="F34" s="17">
        <f>[19]VIH_2023!$F$34 + [20]VIH_2023!$F$34 + [21]VIH_2023!$F$34 + [22]VIH_2023!$F$34 + [23]VIH_2023!$F$34 + [24]VIH_2023!$F$34 + [25]VIH_2023!$F$34 + [26]VIH_2023!$F$34 + [27]VIH_2023!$F$34 + [28]VIH_2023!$F$34 + [29]VIH_2023!$F$34 + [30]VIH_2023!$F$34 + [31]VIH_2023!$F$34 + [32]VIH_2023!$F$34 + [33]VIH_2023!$F$34 + [34]VIH_2023!$F$34 + [35]VIH_2023!$F$34 + [36]VIH_2023!$F$34 + [37]VIH_2023!$F$34 + [38]VIH_2023!$F$34 + [39]VIH_2023!$F$34 + [40]VIH_2023!$F$34 + [41]VIH_2023!$F$34 + [42]VIH_2023!$F$34</f>
        <v>0</v>
      </c>
      <c r="G34" s="17">
        <f>[19]VIH_2023!$G$34 + [20]VIH_2023!$G$34 + [21]VIH_2023!$G$34 + [22]VIH_2023!$G$34 + [23]VIH_2023!$G$34 + [24]VIH_2023!$G$34 + [25]VIH_2023!$G$34 + [26]VIH_2023!$G$34 + [27]VIH_2023!$G$34 + [28]VIH_2023!$G$34 + [29]VIH_2023!$G$34 + [30]VIH_2023!$G$34 + [31]VIH_2023!$G$34 + [32]VIH_2023!$G$34 + [33]VIH_2023!$G$34 + [34]VIH_2023!$G$34 + [35]VIH_2023!$G$34 + [36]VIH_2023!$G$34 + [37]VIH_2023!$G$34 + [38]VIH_2023!$G$34 + [39]VIH_2023!$G$34 + [40]VIH_2023!$G$34 + [41]VIH_2023!$G$34 + [42]VIH_2023!$G$34</f>
        <v>0</v>
      </c>
      <c r="H34" s="45">
        <f>[19]VIH_2023!$H$34 + [20]VIH_2023!$H$34 + [21]VIH_2023!$H$34 + [22]VIH_2023!$H$34 + [23]VIH_2023!$H$34 + [24]VIH_2023!$H$34 + [25]VIH_2023!$H$34 + [26]VIH_2023!$H$34 + [27]VIH_2023!$H$34 + [28]VIH_2023!$H$34 + [29]VIH_2023!$H$34 + [30]VIH_2023!$H$34 + [31]VIH_2023!$H$34 + [32]VIH_2023!$H$34 + [33]VIH_2023!$H$34 + [34]VIH_2023!$H$34 + [35]VIH_2023!$H$34 + [36]VIH_2023!$H$34 + [37]VIH_2023!$H$34 + [38]VIH_2023!$H$34 + [39]VIH_2023!$H$34 + [40]VIH_2023!$H$34 + [41]VIH_2023!$H$34 + [42]VIH_2023!$H$34</f>
        <v>0</v>
      </c>
      <c r="I34" s="17">
        <f>[19]VIH_2023!$I$34 + [20]VIH_2023!$I$34 + [21]VIH_2023!$I$34 + [22]VIH_2023!$I$34 + [23]VIH_2023!$I$34 + [24]VIH_2023!$I$34 + [25]VIH_2023!$I$34 + [26]VIH_2023!$I$34 + [27]VIH_2023!$I$34 + [28]VIH_2023!$I$34 + [29]VIH_2023!$I$34 + [30]VIH_2023!$I$34 + [31]VIH_2023!$I$34 + [32]VIH_2023!$I$34 + [33]VIH_2023!$I$34 + [34]VIH_2023!$I$34 + [35]VIH_2023!$I$34 + [36]VIH_2023!$I$34 + [37]VIH_2023!$I$34 + [38]VIH_2023!$I$34 + [39]VIH_2023!$I$34 + [40]VIH_2023!$I$34 + [41]VIH_2023!$I$34 + [42]VIH_2023!$I$34</f>
        <v>0</v>
      </c>
      <c r="J34" s="45">
        <f>[19]VIH_2023!$J$34 + [20]VIH_2023!$J$34 + [21]VIH_2023!$J$34 + [22]VIH_2023!$J$34 + [23]VIH_2023!$J$34 + [24]VIH_2023!$J$34 + [25]VIH_2023!$J$34 + [26]VIH_2023!$J$34 + [27]VIH_2023!$J$34 + [28]VIH_2023!$J$34 + [29]VIH_2023!$J$34 + [30]VIH_2023!$J$34 + [31]VIH_2023!$J$34 + [32]VIH_2023!$J$34 + [33]VIH_2023!$J$34 + [34]VIH_2023!$J$34 + [35]VIH_2023!$J$34 + [36]VIH_2023!$J$34 + [37]VIH_2023!$J$34 + [38]VIH_2023!$J$34 + [39]VIH_2023!$J$34 + [40]VIH_2023!$J$34 + [41]VIH_2023!$J$34 + [42]VIH_2023!$J$34</f>
        <v>0</v>
      </c>
      <c r="K34" s="17">
        <f>[19]VIH_2023!$K$34 + [20]VIH_2023!$K$34 + [21]VIH_2023!$K$34 + [22]VIH_2023!$K$34 + [23]VIH_2023!$K$34 + [24]VIH_2023!$K$34 + [25]VIH_2023!$K$34 + [26]VIH_2023!$K$34 + [27]VIH_2023!$K$34 + [28]VIH_2023!$K$34 + [29]VIH_2023!$K$34 + [30]VIH_2023!$K$34 + [31]VIH_2023!$K$34 + [32]VIH_2023!$K$34 + [33]VIH_2023!$K$34 + [34]VIH_2023!$K$34 + [35]VIH_2023!$K$34 + [36]VIH_2023!$K$34 + [37]VIH_2023!$K$34 + [38]VIH_2023!$K$34 + [39]VIH_2023!$K$34 + [40]VIH_2023!$K$34 + [41]VIH_2023!$K$34 + [42]VIH_2023!$K$34</f>
        <v>0</v>
      </c>
      <c r="L34" s="17">
        <f>[19]VIH_2023!$L$34 + [20]VIH_2023!$L$34 + [21]VIH_2023!$L$34 + [22]VIH_2023!$L$34 + [23]VIH_2023!$L$34 + [24]VIH_2023!$L$34 + [25]VIH_2023!$L$34 + [26]VIH_2023!$L$34 + [27]VIH_2023!$L$34 + [28]VIH_2023!$L$34 + [29]VIH_2023!$L$34 + [30]VIH_2023!$L$34 + [31]VIH_2023!$L$34 + [32]VIH_2023!$L$34 + [33]VIH_2023!$L$34 + [34]VIH_2023!$L$34 + [35]VIH_2023!$L$34 + [36]VIH_2023!$L$34 + [37]VIH_2023!$L$34 + [38]VIH_2023!$L$34 + [39]VIH_2023!$L$34 + [40]VIH_2023!$L$34 + [41]VIH_2023!$L$34 + [42]VIH_2023!$L$34</f>
        <v>0</v>
      </c>
      <c r="M34" s="17">
        <f>[19]VIH_2023!$M$34 + [20]VIH_2023!$M$34 + [21]VIH_2023!$M$34 + [22]VIH_2023!$M$34 + [23]VIH_2023!$M$34 + [24]VIH_2023!$M$34 + [25]VIH_2023!$M$34 + [26]VIH_2023!$M$34 + [27]VIH_2023!$M$34 + [28]VIH_2023!$M$34 + [29]VIH_2023!$M$34 + [30]VIH_2023!$M$34 + [31]VIH_2023!$M$34 + [32]VIH_2023!$M$34 + [33]VIH_2023!$M$34 + [34]VIH_2023!$M$34 + [35]VIH_2023!$M$34 + [36]VIH_2023!$M$34 + [37]VIH_2023!$M$34 + [38]VIH_2023!$M$34 + [39]VIH_2023!$M$34 + [40]VIH_2023!$M$34 + [41]VIH_2023!$M$34 + [42]VIH_2023!$M$34</f>
        <v>0</v>
      </c>
      <c r="N34" s="17">
        <f>[19]VIH_2023!$N$34 + [20]VIH_2023!$N$34 + [21]VIH_2023!$N$34 + [22]VIH_2023!$N$34 + [23]VIH_2023!$N$34 + [24]VIH_2023!$N$34 + [25]VIH_2023!$N$34 + [26]VIH_2023!$N$34 + [27]VIH_2023!$N$34 + [28]VIH_2023!$N$34 + [29]VIH_2023!$N$34 + [30]VIH_2023!$N$34 + [31]VIH_2023!$N$34 + [32]VIH_2023!$N$34 + [33]VIH_2023!$N$34 + [34]VIH_2023!$N$34 + [35]VIH_2023!$N$34 + [36]VIH_2023!$N$34 + [37]VIH_2023!$N$34 + [38]VIH_2023!$N$34 + [39]VIH_2023!$N$34 + [40]VIH_2023!$N$34 + [41]VIH_2023!$N$34 + [42]VIH_2023!$N$34</f>
        <v>0</v>
      </c>
      <c r="O34" s="17">
        <f>[19]VIH_2023!$O$34 + [20]VIH_2023!$O$34 + [21]VIH_2023!$O$34 + [22]VIH_2023!$O$34 + [23]VIH_2023!$O$34 + [24]VIH_2023!$O$34 + [25]VIH_2023!$O$34 + [26]VIH_2023!$O$34 + [27]VIH_2023!$O$34 + [28]VIH_2023!$O$34 + [29]VIH_2023!$O$34 + [30]VIH_2023!$O$34 + [31]VIH_2023!$O$34 + [32]VIH_2023!$O$34 + [33]VIH_2023!$O$34 + [34]VIH_2023!$O$34 + [35]VIH_2023!$O$34 + [36]VIH_2023!$O$34 + [37]VIH_2023!$O$34 + [38]VIH_2023!$O$34 + [39]VIH_2023!$O$34 + [40]VIH_2023!$O$34 + [41]VIH_2023!$O$34 + [42]VIH_2023!$O$34</f>
        <v>0</v>
      </c>
      <c r="P34" s="17">
        <f>[19]VIH_2023!$P$34 + [20]VIH_2023!$P$34 + [21]VIH_2023!$P$34 + [22]VIH_2023!$P$34 + [23]VIH_2023!$P$34 + [24]VIH_2023!$P$34 + [25]VIH_2023!$P$34 + [26]VIH_2023!$P$34 + [27]VIH_2023!$P$34 + [28]VIH_2023!$P$34 + [29]VIH_2023!$P$34 + [30]VIH_2023!$P$34 + [31]VIH_2023!$P$34 + [32]VIH_2023!$P$34 + [33]VIH_2023!$P$34 + [34]VIH_2023!$P$34 + [35]VIH_2023!$P$34 + [36]VIH_2023!$P$34 + [37]VIH_2023!$P$34 + [38]VIH_2023!$P$34 + [39]VIH_2023!$P$34 + [40]VIH_2023!$P$34 + [41]VIH_2023!$P$34 + [42]VIH_2023!$P$34</f>
        <v>0</v>
      </c>
      <c r="Q34" s="17">
        <f>[19]VIH_2023!$Q$34 + [20]VIH_2023!$Q$34 + [21]VIH_2023!$Q$34 + [22]VIH_2023!$Q$34 + [23]VIH_2023!$Q$34 + [24]VIH_2023!$Q$34 + [25]VIH_2023!$Q$34 + [26]VIH_2023!$Q$34 + [27]VIH_2023!$Q$34 + [28]VIH_2023!$Q$34 + [29]VIH_2023!$Q$34 + [30]VIH_2023!$Q$34 + [31]VIH_2023!$Q$34 + [32]VIH_2023!$Q$34 + [33]VIH_2023!$Q$34 + [34]VIH_2023!$Q$34 + [35]VIH_2023!$Q$34 + [36]VIH_2023!$Q$34 + [37]VIH_2023!$Q$34 + [38]VIH_2023!$Q$34 + [39]VIH_2023!$Q$34 + [40]VIH_2023!$Q$34 + [41]VIH_2023!$Q$34 + [42]VIH_2023!$Q$34</f>
        <v>0</v>
      </c>
      <c r="R34" s="45">
        <f>[19]VIH_2023!$R$34 + [20]VIH_2023!$R$34 + [21]VIH_2023!$R$34 + [22]VIH_2023!$R$34 + [23]VIH_2023!$R$34 + [24]VIH_2023!$R$34 + [25]VIH_2023!$R$34 + [26]VIH_2023!$R$34 + [27]VIH_2023!$R$34 + [28]VIH_2023!$R$34 + [29]VIH_2023!$R$34 + [30]VIH_2023!$R$34 + [31]VIH_2023!$R$34 + [32]VIH_2023!$R$34 + [33]VIH_2023!$R$34 + [34]VIH_2023!$R$34 + [35]VIH_2023!$R$34 + [36]VIH_2023!$R$34 + [37]VIH_2023!$R$34 + [38]VIH_2023!$R$34 + [39]VIH_2023!$R$34 + [40]VIH_2023!$R$34 + [41]VIH_2023!$R$34 + [42]VIH_2023!$R$34</f>
        <v>0</v>
      </c>
      <c r="S34" s="17">
        <f>[19]VIH_2023!$S$34 + [20]VIH_2023!$S$34 + [21]VIH_2023!$S$34 + [22]VIH_2023!$S$34 + [23]VIH_2023!$S$34 + [24]VIH_2023!$S$34 + [25]VIH_2023!$S$34 + [26]VIH_2023!$S$34 + [27]VIH_2023!$S$34 + [28]VIH_2023!$S$34 + [29]VIH_2023!$S$34 + [30]VIH_2023!$S$34 + [31]VIH_2023!$S$34 + [32]VIH_2023!$S$34 + [33]VIH_2023!$S$34 + [34]VIH_2023!$S$34 + [35]VIH_2023!$S$34 + [36]VIH_2023!$S$34 + [37]VIH_2023!$S$34 + [38]VIH_2023!$S$34 + [39]VIH_2023!$S$34 + [40]VIH_2023!$S$34 + [41]VIH_2023!$S$34 + [42]VIH_2023!$S$34</f>
        <v>0</v>
      </c>
    </row>
    <row r="35" spans="1:19" ht="25.5" x14ac:dyDescent="0.25">
      <c r="A35" s="16" t="s">
        <v>34</v>
      </c>
      <c r="B35" s="17">
        <f>[19]VIH_2023!$B$35 + [20]VIH_2023!$B$35 + [21]VIH_2023!$B$35 + [22]VIH_2023!$B$35 + [23]VIH_2023!$B$35 + [24]VIH_2023!$B$35 + [25]VIH_2023!$B$35 + [26]VIH_2023!$B$35 + [27]VIH_2023!$B$35 + [28]VIH_2023!$B$35 + [29]VIH_2023!$B$35 + [30]VIH_2023!$B$35 + [31]VIH_2023!$B$35 + [32]VIH_2023!$B$35 + [33]VIH_2023!$B$35 + [34]VIH_2023!$B$35 + [35]VIH_2023!$B$35 + [36]VIH_2023!$B$35 + [37]VIH_2023!$B$35 + [38]VIH_2023!$B$35 + [39]VIH_2023!$B$35 + [40]VIH_2023!$B$35 + [41]VIH_2023!$B$35 + [42]VIH_2023!$B$35</f>
        <v>0</v>
      </c>
      <c r="C35" s="45">
        <f>[19]VIH_2023!$C$35 + [20]VIH_2023!$C$35 + [21]VIH_2023!$C$35 + [22]VIH_2023!$C$35 + [23]VIH_2023!$C$35 + [24]VIH_2023!$C$35 + [25]VIH_2023!$C$35 + [26]VIH_2023!$C$35 + [27]VIH_2023!$C$35 + [28]VIH_2023!$C$35 + [29]VIH_2023!$C$35 + [30]VIH_2023!$C$35 + [31]VIH_2023!$C$35 + [32]VIH_2023!$C$35 + [33]VIH_2023!$C$35 + [34]VIH_2023!$C$35 + [35]VIH_2023!$C$35 + [36]VIH_2023!$C$35 + [37]VIH_2023!$C$35 + [38]VIH_2023!$C$35 + [39]VIH_2023!$C$35 + [40]VIH_2023!$C$35 + [41]VIH_2023!$C$35 + [42]VIH_2023!$C$35</f>
        <v>0</v>
      </c>
      <c r="D35" s="17">
        <f>[19]VIH_2023!$D$35 + [20]VIH_2023!$D$35 + [21]VIH_2023!$D$35 + [22]VIH_2023!$D$35 + [23]VIH_2023!$D$35 + [24]VIH_2023!$D$35 + [25]VIH_2023!$D$35 + [26]VIH_2023!$D$35 + [27]VIH_2023!$D$35 + [28]VIH_2023!$D$35 + [29]VIH_2023!$D$35 + [30]VIH_2023!$D$35 + [31]VIH_2023!$D$35 + [32]VIH_2023!$D$35 + [33]VIH_2023!$D$35 + [34]VIH_2023!$D$35 + [35]VIH_2023!$D$35 + [36]VIH_2023!$D$35 + [37]VIH_2023!$D$35 + [38]VIH_2023!$D$35 + [39]VIH_2023!$D$35 + [40]VIH_2023!$D$35 + [41]VIH_2023!$D$35 + [42]VIH_2023!$D$35</f>
        <v>0</v>
      </c>
      <c r="E35" s="45">
        <f>[19]VIH_2023!$E$35 + [20]VIH_2023!$E$35 + [21]VIH_2023!$E$35 + [22]VIH_2023!$E$35 + [23]VIH_2023!$E$35 + [24]VIH_2023!$E$35 + [25]VIH_2023!$E$35 + [26]VIH_2023!$E$35 + [27]VIH_2023!$E$35 + [28]VIH_2023!$E$35 + [29]VIH_2023!$E$35 + [30]VIH_2023!$E$35 + [31]VIH_2023!$E$35 + [32]VIH_2023!$E$35 + [33]VIH_2023!$E$35 + [34]VIH_2023!$E$35 + [35]VIH_2023!$E$35 + [36]VIH_2023!$E$35 + [37]VIH_2023!$E$35 + [38]VIH_2023!$E$35 + [39]VIH_2023!$E$35 + [40]VIH_2023!$E$35 + [41]VIH_2023!$E$35 + [42]VIH_2023!$E$35</f>
        <v>0</v>
      </c>
      <c r="F35" s="17">
        <f>[19]VIH_2023!$F$35 + [20]VIH_2023!$F$35 + [21]VIH_2023!$F$35 + [22]VIH_2023!$F$35 + [23]VIH_2023!$F$35 + [24]VIH_2023!$F$35 + [25]VIH_2023!$F$35 + [26]VIH_2023!$F$35 + [27]VIH_2023!$F$35 + [28]VIH_2023!$F$35 + [29]VIH_2023!$F$35 + [30]VIH_2023!$F$35 + [31]VIH_2023!$F$35 + [32]VIH_2023!$F$35 + [33]VIH_2023!$F$35 + [34]VIH_2023!$F$35 + [35]VIH_2023!$F$35 + [36]VIH_2023!$F$35 + [37]VIH_2023!$F$35 + [38]VIH_2023!$F$35 + [39]VIH_2023!$F$35 + [40]VIH_2023!$F$35 + [41]VIH_2023!$F$35 + [42]VIH_2023!$F$35</f>
        <v>0</v>
      </c>
      <c r="G35" s="17">
        <f>[19]VIH_2023!$G$35 + [20]VIH_2023!$G$35 + [21]VIH_2023!$G$35 + [22]VIH_2023!$G$35 + [23]VIH_2023!$G$35 + [24]VIH_2023!$G$35 + [25]VIH_2023!$G$35 + [26]VIH_2023!$G$35 + [27]VIH_2023!$G$35 + [28]VIH_2023!$G$35 + [29]VIH_2023!$G$35 + [30]VIH_2023!$G$35 + [31]VIH_2023!$G$35 + [32]VIH_2023!$G$35 + [33]VIH_2023!$G$35 + [34]VIH_2023!$G$35 + [35]VIH_2023!$G$35 + [36]VIH_2023!$G$35 + [37]VIH_2023!$G$35 + [38]VIH_2023!$G$35 + [39]VIH_2023!$G$35 + [40]VIH_2023!$G$35 + [41]VIH_2023!$G$35 + [42]VIH_2023!$G$35</f>
        <v>0</v>
      </c>
      <c r="H35" s="45">
        <f>[19]VIH_2023!$H$35 + [20]VIH_2023!$H$35 + [21]VIH_2023!$H$35 + [22]VIH_2023!$H$35 + [23]VIH_2023!$H$35 + [24]VIH_2023!$H$35 + [25]VIH_2023!$H$35 + [26]VIH_2023!$H$35 + [27]VIH_2023!$H$35 + [28]VIH_2023!$H$35 + [29]VIH_2023!$H$35 + [30]VIH_2023!$H$35 + [31]VIH_2023!$H$35 + [32]VIH_2023!$H$35 + [33]VIH_2023!$H$35 + [34]VIH_2023!$H$35 + [35]VIH_2023!$H$35 + [36]VIH_2023!$H$35 + [37]VIH_2023!$H$35 + [38]VIH_2023!$H$35 + [39]VIH_2023!$H$35 + [40]VIH_2023!$H$35 + [41]VIH_2023!$H$35 + [42]VIH_2023!$H$35</f>
        <v>0</v>
      </c>
      <c r="I35" s="17">
        <f>[19]VIH_2023!$I$35 + [20]VIH_2023!$I$35 + [21]VIH_2023!$I$35 + [22]VIH_2023!$I$35 + [23]VIH_2023!$I$35 + [24]VIH_2023!$I$35 + [25]VIH_2023!$I$35 + [26]VIH_2023!$I$35 + [27]VIH_2023!$I$35 + [28]VIH_2023!$I$35 + [29]VIH_2023!$I$35 + [30]VIH_2023!$I$35 + [31]VIH_2023!$I$35 + [32]VIH_2023!$I$35 + [33]VIH_2023!$I$35 + [34]VIH_2023!$I$35 + [35]VIH_2023!$I$35 + [36]VIH_2023!$I$35 + [37]VIH_2023!$I$35 + [38]VIH_2023!$I$35 + [39]VIH_2023!$I$35 + [40]VIH_2023!$I$35 + [41]VIH_2023!$I$35 + [42]VIH_2023!$I$35</f>
        <v>0</v>
      </c>
      <c r="J35" s="45">
        <f>[19]VIH_2023!$J$35 + [20]VIH_2023!$J$35 + [21]VIH_2023!$J$35 + [22]VIH_2023!$J$35 + [23]VIH_2023!$J$35 + [24]VIH_2023!$J$35 + [25]VIH_2023!$J$35 + [26]VIH_2023!$J$35 + [27]VIH_2023!$J$35 + [28]VIH_2023!$J$35 + [29]VIH_2023!$J$35 + [30]VIH_2023!$J$35 + [31]VIH_2023!$J$35 + [32]VIH_2023!$J$35 + [33]VIH_2023!$J$35 + [34]VIH_2023!$J$35 + [35]VIH_2023!$J$35 + [36]VIH_2023!$J$35 + [37]VIH_2023!$J$35 + [38]VIH_2023!$J$35 + [39]VIH_2023!$J$35 + [40]VIH_2023!$J$35 + [41]VIH_2023!$J$35 + [42]VIH_2023!$J$35</f>
        <v>0</v>
      </c>
      <c r="K35" s="17">
        <f>[19]VIH_2023!$K$35 + [20]VIH_2023!$K$35 + [21]VIH_2023!$K$35 + [22]VIH_2023!$K$35 + [23]VIH_2023!$K$35 + [24]VIH_2023!$K$35 + [25]VIH_2023!$K$35 + [26]VIH_2023!$K$35 + [27]VIH_2023!$K$35 + [28]VIH_2023!$K$35 + [29]VIH_2023!$K$35 + [30]VIH_2023!$K$35 + [31]VIH_2023!$K$35 + [32]VIH_2023!$K$35 + [33]VIH_2023!$K$35 + [34]VIH_2023!$K$35 + [35]VIH_2023!$K$35 + [36]VIH_2023!$K$35 + [37]VIH_2023!$K$35 + [38]VIH_2023!$K$35 + [39]VIH_2023!$K$35 + [40]VIH_2023!$K$35 + [41]VIH_2023!$K$35 + [42]VIH_2023!$K$35</f>
        <v>0</v>
      </c>
      <c r="L35" s="17">
        <f>[19]VIH_2023!$L$35 + [20]VIH_2023!$L$35 + [21]VIH_2023!$L$35 + [22]VIH_2023!$L$35 + [23]VIH_2023!$L$35 + [24]VIH_2023!$L$35 + [25]VIH_2023!$L$35 + [26]VIH_2023!$L$35 + [27]VIH_2023!$L$35 + [28]VIH_2023!$L$35 + [29]VIH_2023!$L$35 + [30]VIH_2023!$L$35 + [31]VIH_2023!$L$35 + [32]VIH_2023!$L$35 + [33]VIH_2023!$L$35 + [34]VIH_2023!$L$35 + [35]VIH_2023!$L$35 + [36]VIH_2023!$L$35 + [37]VIH_2023!$L$35 + [38]VIH_2023!$L$35 + [39]VIH_2023!$L$35 + [40]VIH_2023!$L$35 + [41]VIH_2023!$L$35 + [42]VIH_2023!$L$35</f>
        <v>0</v>
      </c>
      <c r="M35" s="17">
        <f>[19]VIH_2023!$M$35 + [20]VIH_2023!$M$35 + [21]VIH_2023!$M$35 + [22]VIH_2023!$M$35 + [23]VIH_2023!$M$35 + [24]VIH_2023!$M$35 + [25]VIH_2023!$M$35 + [26]VIH_2023!$M$35 + [27]VIH_2023!$M$35 + [28]VIH_2023!$M$35 + [29]VIH_2023!$M$35 + [30]VIH_2023!$M$35 + [31]VIH_2023!$M$35 + [32]VIH_2023!$M$35 + [33]VIH_2023!$M$35 + [34]VIH_2023!$M$35 + [35]VIH_2023!$M$35 + [36]VIH_2023!$M$35 + [37]VIH_2023!$M$35 + [38]VIH_2023!$M$35 + [39]VIH_2023!$M$35 + [40]VIH_2023!$M$35 + [41]VIH_2023!$M$35 + [42]VIH_2023!$M$35</f>
        <v>0</v>
      </c>
      <c r="N35" s="17">
        <f>[19]VIH_2023!$N$35 + [20]VIH_2023!$N$35 + [21]VIH_2023!$N$35 + [22]VIH_2023!$N$35 + [23]VIH_2023!$N$35 + [24]VIH_2023!$N$35 + [25]VIH_2023!$N$35 + [26]VIH_2023!$N$35 + [27]VIH_2023!$N$35 + [28]VIH_2023!$N$35 + [29]VIH_2023!$N$35 + [30]VIH_2023!$N$35 + [31]VIH_2023!$N$35 + [32]VIH_2023!$N$35 + [33]VIH_2023!$N$35 + [34]VIH_2023!$N$35 + [35]VIH_2023!$N$35 + [36]VIH_2023!$N$35 + [37]VIH_2023!$N$35 + [38]VIH_2023!$N$35 + [39]VIH_2023!$N$35 + [40]VIH_2023!$N$35 + [41]VIH_2023!$N$35 + [42]VIH_2023!$N$35</f>
        <v>0</v>
      </c>
      <c r="O35" s="17">
        <f>[19]VIH_2023!$O$35 + [20]VIH_2023!$O$35 + [21]VIH_2023!$O$35 + [22]VIH_2023!$O$35 + [23]VIH_2023!$O$35 + [24]VIH_2023!$O$35 + [25]VIH_2023!$O$35 + [26]VIH_2023!$O$35 + [27]VIH_2023!$O$35 + [28]VIH_2023!$O$35 + [29]VIH_2023!$O$35 + [30]VIH_2023!$O$35 + [31]VIH_2023!$O$35 + [32]VIH_2023!$O$35 + [33]VIH_2023!$O$35 + [34]VIH_2023!$O$35 + [35]VIH_2023!$O$35 + [36]VIH_2023!$O$35 + [37]VIH_2023!$O$35 + [38]VIH_2023!$O$35 + [39]VIH_2023!$O$35 + [40]VIH_2023!$O$35 + [41]VIH_2023!$O$35 + [42]VIH_2023!$O$35</f>
        <v>0</v>
      </c>
      <c r="P35" s="17">
        <f>[19]VIH_2023!$P$35 + [20]VIH_2023!$P$35 + [21]VIH_2023!$P$35 + [22]VIH_2023!$P$35 + [23]VIH_2023!$P$35 + [24]VIH_2023!$P$35 + [25]VIH_2023!$P$35 + [26]VIH_2023!$P$35 + [27]VIH_2023!$P$35 + [28]VIH_2023!$P$35 + [29]VIH_2023!$P$35 + [30]VIH_2023!$P$35 + [31]VIH_2023!$P$35 + [32]VIH_2023!$P$35 + [33]VIH_2023!$P$35 + [34]VIH_2023!$P$35 + [35]VIH_2023!$P$35 + [36]VIH_2023!$P$35 + [37]VIH_2023!$P$35 + [38]VIH_2023!$P$35 + [39]VIH_2023!$P$35 + [40]VIH_2023!$P$35 + [41]VIH_2023!$P$35 + [42]VIH_2023!$P$35</f>
        <v>0</v>
      </c>
      <c r="Q35" s="17">
        <f>[19]VIH_2023!$Q$35 + [20]VIH_2023!$Q$35 + [21]VIH_2023!$Q$35 + [22]VIH_2023!$Q$35 + [23]VIH_2023!$Q$35 + [24]VIH_2023!$Q$35 + [25]VIH_2023!$Q$35 + [26]VIH_2023!$Q$35 + [27]VIH_2023!$Q$35 + [28]VIH_2023!$Q$35 + [29]VIH_2023!$Q$35 + [30]VIH_2023!$Q$35 + [31]VIH_2023!$Q$35 + [32]VIH_2023!$Q$35 + [33]VIH_2023!$Q$35 + [34]VIH_2023!$Q$35 + [35]VIH_2023!$Q$35 + [36]VIH_2023!$Q$35 + [37]VIH_2023!$Q$35 + [38]VIH_2023!$Q$35 + [39]VIH_2023!$Q$35 + [40]VIH_2023!$Q$35 + [41]VIH_2023!$Q$35 + [42]VIH_2023!$Q$35</f>
        <v>0</v>
      </c>
      <c r="R35" s="45">
        <f>[19]VIH_2023!$R$35 + [20]VIH_2023!$R$35 + [21]VIH_2023!$R$35 + [22]VIH_2023!$R$35 + [23]VIH_2023!$R$35 + [24]VIH_2023!$R$35 + [25]VIH_2023!$R$35 + [26]VIH_2023!$R$35 + [27]VIH_2023!$R$35 + [28]VIH_2023!$R$35 + [29]VIH_2023!$R$35 + [30]VIH_2023!$R$35 + [31]VIH_2023!$R$35 + [32]VIH_2023!$R$35 + [33]VIH_2023!$R$35 + [34]VIH_2023!$R$35 + [35]VIH_2023!$R$35 + [36]VIH_2023!$R$35 + [37]VIH_2023!$R$35 + [38]VIH_2023!$R$35 + [39]VIH_2023!$R$35 + [40]VIH_2023!$R$35 + [41]VIH_2023!$R$35 + [42]VIH_2023!$R$35</f>
        <v>0</v>
      </c>
      <c r="S35" s="17">
        <f>[19]VIH_2023!$S$35 + [20]VIH_2023!$S$35 + [21]VIH_2023!$S$35 + [22]VIH_2023!$S$35 + [23]VIH_2023!$S$35 + [24]VIH_2023!$S$35 + [25]VIH_2023!$S$35 + [26]VIH_2023!$S$35 + [27]VIH_2023!$S$35 + [28]VIH_2023!$S$35 + [29]VIH_2023!$S$35 + [30]VIH_2023!$S$35 + [31]VIH_2023!$S$35 + [32]VIH_2023!$S$35 + [33]VIH_2023!$S$35 + [34]VIH_2023!$S$35 + [35]VIH_2023!$S$35 + [36]VIH_2023!$S$35 + [37]VIH_2023!$S$35 + [38]VIH_2023!$S$35 + [39]VIH_2023!$S$35 + [40]VIH_2023!$S$35 + [41]VIH_2023!$S$35 + [42]VIH_2023!$S$35</f>
        <v>0</v>
      </c>
    </row>
    <row r="36" spans="1:19" ht="38.25" x14ac:dyDescent="0.25">
      <c r="A36" s="16" t="s">
        <v>35</v>
      </c>
      <c r="B36" s="17">
        <f>[19]VIH_2023!$B$36 + [20]VIH_2023!$B$36 + [21]VIH_2023!$B$36 + [22]VIH_2023!$B$36 + [23]VIH_2023!$B$36 + [24]VIH_2023!$B$36 + [25]VIH_2023!$B$36 + [26]VIH_2023!$B$36 + [27]VIH_2023!$B$36 + [28]VIH_2023!$B$36 + [29]VIH_2023!$B$36 + [30]VIH_2023!$B$36 + [31]VIH_2023!$B$36 + [32]VIH_2023!$B$36 + [33]VIH_2023!$B$36 + [34]VIH_2023!$B$36 + [35]VIH_2023!$B$36 + [36]VIH_2023!$B$36 + [37]VIH_2023!$B$36 + [38]VIH_2023!$B$36 + [39]VIH_2023!$B$36 + [40]VIH_2023!$B$36 + [41]VIH_2023!$B$36 + [42]VIH_2023!$B$36</f>
        <v>0</v>
      </c>
      <c r="C36" s="45">
        <f>[19]VIH_2023!$C$36 + [20]VIH_2023!$C$36 + [21]VIH_2023!$C$36 + [22]VIH_2023!$C$36 + [23]VIH_2023!$C$36 + [24]VIH_2023!$C$36 + [25]VIH_2023!$C$36 + [26]VIH_2023!$C$36 + [27]VIH_2023!$C$36 + [28]VIH_2023!$C$36 + [29]VIH_2023!$C$36 + [30]VIH_2023!$C$36 + [31]VIH_2023!$C$36 + [32]VIH_2023!$C$36 + [33]VIH_2023!$C$36 + [34]VIH_2023!$C$36 + [35]VIH_2023!$C$36 + [36]VIH_2023!$C$36 + [37]VIH_2023!$C$36 + [38]VIH_2023!$C$36 + [39]VIH_2023!$C$36 + [40]VIH_2023!$C$36 + [41]VIH_2023!$C$36 + [42]VIH_2023!$C$36</f>
        <v>0</v>
      </c>
      <c r="D36" s="17">
        <f>[19]VIH_2023!$D$36 + [20]VIH_2023!$D$36 + [21]VIH_2023!$D$36 + [22]VIH_2023!$D$36 + [23]VIH_2023!$D$36 + [24]VIH_2023!$D$36 + [25]VIH_2023!$D$36 + [26]VIH_2023!$D$36 + [27]VIH_2023!$D$36 + [28]VIH_2023!$D$36 + [29]VIH_2023!$D$36 + [30]VIH_2023!$D$36 + [31]VIH_2023!$D$36 + [32]VIH_2023!$D$36 + [33]VIH_2023!$D$36 + [34]VIH_2023!$D$36 + [35]VIH_2023!$D$36 + [36]VIH_2023!$D$36 + [37]VIH_2023!$D$36 + [38]VIH_2023!$D$36 + [39]VIH_2023!$D$36 + [40]VIH_2023!$D$36 + [41]VIH_2023!$D$36 + [42]VIH_2023!$D$36</f>
        <v>0</v>
      </c>
      <c r="E36" s="45">
        <f>[19]VIH_2023!$E$36 + [20]VIH_2023!$E$36 + [21]VIH_2023!$E$36 + [22]VIH_2023!$E$36 + [23]VIH_2023!$E$36 + [24]VIH_2023!$E$36 + [25]VIH_2023!$E$36 + [26]VIH_2023!$E$36 + [27]VIH_2023!$E$36 + [28]VIH_2023!$E$36 + [29]VIH_2023!$E$36 + [30]VIH_2023!$E$36 + [31]VIH_2023!$E$36 + [32]VIH_2023!$E$36 + [33]VIH_2023!$E$36 + [34]VIH_2023!$E$36 + [35]VIH_2023!$E$36 + [36]VIH_2023!$E$36 + [37]VIH_2023!$E$36 + [38]VIH_2023!$E$36 + [39]VIH_2023!$E$36 + [40]VIH_2023!$E$36 + [41]VIH_2023!$E$36 + [42]VIH_2023!$E$36</f>
        <v>0</v>
      </c>
      <c r="F36" s="17">
        <f>[19]VIH_2023!$F$36 + [20]VIH_2023!$F$36 + [21]VIH_2023!$F$36 + [22]VIH_2023!$F$36 + [23]VIH_2023!$F$36 + [24]VIH_2023!$F$36 + [25]VIH_2023!$F$36 + [26]VIH_2023!$F$36 + [27]VIH_2023!$F$36 + [28]VIH_2023!$F$36 + [29]VIH_2023!$F$36 + [30]VIH_2023!$F$36 + [31]VIH_2023!$F$36 + [32]VIH_2023!$F$36 + [33]VIH_2023!$F$36 + [34]VIH_2023!$F$36 + [35]VIH_2023!$F$36 + [36]VIH_2023!$F$36 + [37]VIH_2023!$F$36 + [38]VIH_2023!$F$36 + [39]VIH_2023!$F$36 + [40]VIH_2023!$F$36 + [41]VIH_2023!$F$36 + [42]VIH_2023!$F$36</f>
        <v>0</v>
      </c>
      <c r="G36" s="17">
        <f>[19]VIH_2023!$G$36 + [20]VIH_2023!$G$36 + [21]VIH_2023!$G$36 + [22]VIH_2023!$G$36 + [23]VIH_2023!$G$36 + [24]VIH_2023!$G$36 + [25]VIH_2023!$G$36 + [26]VIH_2023!$G$36 + [27]VIH_2023!$G$36 + [28]VIH_2023!$G$36 + [29]VIH_2023!$G$36 + [30]VIH_2023!$G$36 + [31]VIH_2023!$G$36 + [32]VIH_2023!$G$36 + [33]VIH_2023!$G$36 + [34]VIH_2023!$G$36 + [35]VIH_2023!$G$36 + [36]VIH_2023!$G$36 + [37]VIH_2023!$G$36 + [38]VIH_2023!$G$36 + [39]VIH_2023!$G$36 + [40]VIH_2023!$G$36 + [41]VIH_2023!$G$36 + [42]VIH_2023!$G$36</f>
        <v>0</v>
      </c>
      <c r="H36" s="45">
        <f>[19]VIH_2023!$H$36 + [20]VIH_2023!$H$36 + [21]VIH_2023!$H$36 + [22]VIH_2023!$H$36 + [23]VIH_2023!$H$36 + [24]VIH_2023!$H$36 + [25]VIH_2023!$H$36 + [26]VIH_2023!$H$36 + [27]VIH_2023!$H$36 + [28]VIH_2023!$H$36 + [29]VIH_2023!$H$36 + [30]VIH_2023!$H$36 + [31]VIH_2023!$H$36 + [32]VIH_2023!$H$36 + [33]VIH_2023!$H$36 + [34]VIH_2023!$H$36 + [35]VIH_2023!$H$36 + [36]VIH_2023!$H$36 + [37]VIH_2023!$H$36 + [38]VIH_2023!$H$36 + [39]VIH_2023!$H$36 + [40]VIH_2023!$H$36 + [41]VIH_2023!$H$36 + [42]VIH_2023!$H$36</f>
        <v>0</v>
      </c>
      <c r="I36" s="17">
        <f>[19]VIH_2023!$I$36 + [20]VIH_2023!$I$36 + [21]VIH_2023!$I$36 + [22]VIH_2023!$I$36 + [23]VIH_2023!$I$36 + [24]VIH_2023!$I$36 + [25]VIH_2023!$I$36 + [26]VIH_2023!$I$36 + [27]VIH_2023!$I$36 + [28]VIH_2023!$I$36 + [29]VIH_2023!$I$36 + [30]VIH_2023!$I$36 + [31]VIH_2023!$I$36 + [32]VIH_2023!$I$36 + [33]VIH_2023!$I$36 + [34]VIH_2023!$I$36 + [35]VIH_2023!$I$36 + [36]VIH_2023!$I$36 + [37]VIH_2023!$I$36 + [38]VIH_2023!$I$36 + [39]VIH_2023!$I$36 + [40]VIH_2023!$I$36 + [41]VIH_2023!$I$36 + [42]VIH_2023!$I$36</f>
        <v>0</v>
      </c>
      <c r="J36" s="45">
        <f>[19]VIH_2023!$J$36 + [20]VIH_2023!$J$36 + [21]VIH_2023!$J$36 + [22]VIH_2023!$J$36 + [23]VIH_2023!$J$36 + [24]VIH_2023!$J$36 + [25]VIH_2023!$J$36 + [26]VIH_2023!$J$36 + [27]VIH_2023!$J$36 + [28]VIH_2023!$J$36 + [29]VIH_2023!$J$36 + [30]VIH_2023!$J$36 + [31]VIH_2023!$J$36 + [32]VIH_2023!$J$36 + [33]VIH_2023!$J$36 + [34]VIH_2023!$J$36 + [35]VIH_2023!$J$36 + [36]VIH_2023!$J$36 + [37]VIH_2023!$J$36 + [38]VIH_2023!$J$36 + [39]VIH_2023!$J$36 + [40]VIH_2023!$J$36 + [41]VIH_2023!$J$36 + [42]VIH_2023!$J$36</f>
        <v>0</v>
      </c>
      <c r="K36" s="17">
        <f>[19]VIH_2023!$K$36 + [20]VIH_2023!$K$36 + [21]VIH_2023!$K$36 + [22]VIH_2023!$K$36 + [23]VIH_2023!$K$36 + [24]VIH_2023!$K$36 + [25]VIH_2023!$K$36 + [26]VIH_2023!$K$36 + [27]VIH_2023!$K$36 + [28]VIH_2023!$K$36 + [29]VIH_2023!$K$36 + [30]VIH_2023!$K$36 + [31]VIH_2023!$K$36 + [32]VIH_2023!$K$36 + [33]VIH_2023!$K$36 + [34]VIH_2023!$K$36 + [35]VIH_2023!$K$36 + [36]VIH_2023!$K$36 + [37]VIH_2023!$K$36 + [38]VIH_2023!$K$36 + [39]VIH_2023!$K$36 + [40]VIH_2023!$K$36 + [41]VIH_2023!$K$36 + [42]VIH_2023!$K$36</f>
        <v>0</v>
      </c>
      <c r="L36" s="17">
        <f>[19]VIH_2023!$L$36 + [20]VIH_2023!$L$36 + [21]VIH_2023!$L$36 + [22]VIH_2023!$L$36 + [23]VIH_2023!$L$36 + [24]VIH_2023!$L$36 + [25]VIH_2023!$L$36 + [26]VIH_2023!$L$36 + [27]VIH_2023!$L$36 + [28]VIH_2023!$L$36 + [29]VIH_2023!$L$36 + [30]VIH_2023!$L$36 + [31]VIH_2023!$L$36 + [32]VIH_2023!$L$36 + [33]VIH_2023!$L$36 + [34]VIH_2023!$L$36 + [35]VIH_2023!$L$36 + [36]VIH_2023!$L$36 + [37]VIH_2023!$L$36 + [38]VIH_2023!$L$36 + [39]VIH_2023!$L$36 + [40]VIH_2023!$L$36 + [41]VIH_2023!$L$36 + [42]VIH_2023!$L$36</f>
        <v>0</v>
      </c>
      <c r="M36" s="17">
        <f>[19]VIH_2023!$M$36 + [20]VIH_2023!$M$36 + [21]VIH_2023!$M$36 + [22]VIH_2023!$M$36 + [23]VIH_2023!$M$36 + [24]VIH_2023!$M$36 + [25]VIH_2023!$M$36 + [26]VIH_2023!$M$36 + [27]VIH_2023!$M$36 + [28]VIH_2023!$M$36 + [29]VIH_2023!$M$36 + [30]VIH_2023!$M$36 + [31]VIH_2023!$M$36 + [32]VIH_2023!$M$36 + [33]VIH_2023!$M$36 + [34]VIH_2023!$M$36 + [35]VIH_2023!$M$36 + [36]VIH_2023!$M$36 + [37]VIH_2023!$M$36 + [38]VIH_2023!$M$36 + [39]VIH_2023!$M$36 + [40]VIH_2023!$M$36 + [41]VIH_2023!$M$36 + [42]VIH_2023!$M$36</f>
        <v>0</v>
      </c>
      <c r="N36" s="17">
        <f>[19]VIH_2023!$N$36 + [20]VIH_2023!$N$36 + [21]VIH_2023!$N$36 + [22]VIH_2023!$N$36 + [23]VIH_2023!$N$36 + [24]VIH_2023!$N$36 + [25]VIH_2023!$N$36 + [26]VIH_2023!$N$36 + [27]VIH_2023!$N$36 + [28]VIH_2023!$N$36 + [29]VIH_2023!$N$36 + [30]VIH_2023!$N$36 + [31]VIH_2023!$N$36 + [32]VIH_2023!$N$36 + [33]VIH_2023!$N$36 + [34]VIH_2023!$N$36 + [35]VIH_2023!$N$36 + [36]VIH_2023!$N$36 + [37]VIH_2023!$N$36 + [38]VIH_2023!$N$36 + [39]VIH_2023!$N$36 + [40]VIH_2023!$N$36 + [41]VIH_2023!$N$36 + [42]VIH_2023!$N$36</f>
        <v>0</v>
      </c>
      <c r="O36" s="17">
        <f>[19]VIH_2023!$O$36 + [20]VIH_2023!$O$36 + [21]VIH_2023!$O$36 + [22]VIH_2023!$O$36 + [23]VIH_2023!$O$36 + [24]VIH_2023!$O$36 + [25]VIH_2023!$O$36 + [26]VIH_2023!$O$36 + [27]VIH_2023!$O$36 + [28]VIH_2023!$O$36 + [29]VIH_2023!$O$36 + [30]VIH_2023!$O$36 + [31]VIH_2023!$O$36 + [32]VIH_2023!$O$36 + [33]VIH_2023!$O$36 + [34]VIH_2023!$O$36 + [35]VIH_2023!$O$36 + [36]VIH_2023!$O$36 + [37]VIH_2023!$O$36 + [38]VIH_2023!$O$36 + [39]VIH_2023!$O$36 + [40]VIH_2023!$O$36 + [41]VIH_2023!$O$36 + [42]VIH_2023!$O$36</f>
        <v>0</v>
      </c>
      <c r="P36" s="17">
        <f>[19]VIH_2023!$P$36 + [20]VIH_2023!$P$36 + [21]VIH_2023!$P$36 + [22]VIH_2023!$P$36 + [23]VIH_2023!$P$36 + [24]VIH_2023!$P$36 + [25]VIH_2023!$P$36 + [26]VIH_2023!$P$36 + [27]VIH_2023!$P$36 + [28]VIH_2023!$P$36 + [29]VIH_2023!$P$36 + [30]VIH_2023!$P$36 + [31]VIH_2023!$P$36 + [32]VIH_2023!$P$36 + [33]VIH_2023!$P$36 + [34]VIH_2023!$P$36 + [35]VIH_2023!$P$36 + [36]VIH_2023!$P$36 + [37]VIH_2023!$P$36 + [38]VIH_2023!$P$36 + [39]VIH_2023!$P$36 + [40]VIH_2023!$P$36 + [41]VIH_2023!$P$36 + [42]VIH_2023!$P$36</f>
        <v>0</v>
      </c>
      <c r="Q36" s="17">
        <f>[19]VIH_2023!$Q$36 + [20]VIH_2023!$Q$36 + [21]VIH_2023!$Q$36 + [22]VIH_2023!$Q$36 + [23]VIH_2023!$Q$36 + [24]VIH_2023!$Q$36 + [25]VIH_2023!$Q$36 + [26]VIH_2023!$Q$36 + [27]VIH_2023!$Q$36 + [28]VIH_2023!$Q$36 + [29]VIH_2023!$Q$36 + [30]VIH_2023!$Q$36 + [31]VIH_2023!$Q$36 + [32]VIH_2023!$Q$36 + [33]VIH_2023!$Q$36 + [34]VIH_2023!$Q$36 + [35]VIH_2023!$Q$36 + [36]VIH_2023!$Q$36 + [37]VIH_2023!$Q$36 + [38]VIH_2023!$Q$36 + [39]VIH_2023!$Q$36 + [40]VIH_2023!$Q$36 + [41]VIH_2023!$Q$36 + [42]VIH_2023!$Q$36</f>
        <v>0</v>
      </c>
      <c r="R36" s="45">
        <f>[19]VIH_2023!$R$36 + [20]VIH_2023!$R$36 + [21]VIH_2023!$R$36 + [22]VIH_2023!$R$36 + [23]VIH_2023!$R$36 + [24]VIH_2023!$R$36 + [25]VIH_2023!$R$36 + [26]VIH_2023!$R$36 + [27]VIH_2023!$R$36 + [28]VIH_2023!$R$36 + [29]VIH_2023!$R$36 + [30]VIH_2023!$R$36 + [31]VIH_2023!$R$36 + [32]VIH_2023!$R$36 + [33]VIH_2023!$R$36 + [34]VIH_2023!$R$36 + [35]VIH_2023!$R$36 + [36]VIH_2023!$R$36 + [37]VIH_2023!$R$36 + [38]VIH_2023!$R$36 + [39]VIH_2023!$R$36 + [40]VIH_2023!$R$36 + [41]VIH_2023!$R$36 + [42]VIH_2023!$R$36</f>
        <v>0</v>
      </c>
      <c r="S36" s="17">
        <f>[19]VIH_2023!$S$36 + [20]VIH_2023!$S$36 + [21]VIH_2023!$S$36 + [22]VIH_2023!$S$36 + [23]VIH_2023!$S$36 + [24]VIH_2023!$S$36 + [25]VIH_2023!$S$36 + [26]VIH_2023!$S$36 + [27]VIH_2023!$S$36 + [28]VIH_2023!$S$36 + [29]VIH_2023!$S$36 + [30]VIH_2023!$S$36 + [31]VIH_2023!$S$36 + [32]VIH_2023!$S$36 + [33]VIH_2023!$S$36 + [34]VIH_2023!$S$36 + [35]VIH_2023!$S$36 + [36]VIH_2023!$S$36 + [37]VIH_2023!$S$36 + [38]VIH_2023!$S$36 + [39]VIH_2023!$S$36 + [40]VIH_2023!$S$36 + [41]VIH_2023!$S$36 + [42]VIH_2023!$S$36</f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46" t="s">
        <v>6</v>
      </c>
      <c r="D39" s="46" t="s">
        <v>7</v>
      </c>
      <c r="F39" s="46" t="s">
        <v>8</v>
      </c>
      <c r="G39" s="46" t="s">
        <v>9</v>
      </c>
      <c r="I39" s="46" t="s">
        <v>10</v>
      </c>
      <c r="K39" s="46" t="s">
        <v>6</v>
      </c>
      <c r="L39" s="46" t="s">
        <v>7</v>
      </c>
      <c r="M39" s="46" t="s">
        <v>8</v>
      </c>
      <c r="N39" s="46" t="s">
        <v>9</v>
      </c>
      <c r="O39" s="46" t="s">
        <v>10</v>
      </c>
      <c r="P39" s="46" t="s">
        <v>3</v>
      </c>
      <c r="Q39" s="46" t="s">
        <v>4</v>
      </c>
      <c r="S39" s="46" t="s">
        <v>5</v>
      </c>
    </row>
    <row r="40" spans="1:19" ht="18" customHeight="1" x14ac:dyDescent="0.25">
      <c r="A40" s="32" t="s">
        <v>37</v>
      </c>
      <c r="B40" s="32">
        <f>[19]VIH_2023!$B$40 + [20]VIH_2023!$B$40 + [21]VIH_2023!$B$40 + [22]VIH_2023!$B$40 + [23]VIH_2023!$B$40 + [24]VIH_2023!$B$40 + [25]VIH_2023!$B$40 + [26]VIH_2023!$B$40 + [27]VIH_2023!$B$40 + [28]VIH_2023!$B$40 + [29]VIH_2023!$B$40 + [30]VIH_2023!$B$40 + [31]VIH_2023!$B$40 + [32]VIH_2023!$B$40 + [33]VIH_2023!$B$40 + [34]VIH_2023!$B$40 + [35]VIH_2023!$B$40 + [36]VIH_2023!$B$40 + [37]VIH_2023!$B$40 + [38]VIH_2023!$B$40 + [39]VIH_2023!$B$40 + [40]VIH_2023!$B$40 + [41]VIH_2023!$B$40 + [42]VIH_2023!$B$40</f>
        <v>0</v>
      </c>
      <c r="C40" s="45">
        <f>[19]VIH_2023!$C$40 + [20]VIH_2023!$C$40 + [21]VIH_2023!$C$40 + [22]VIH_2023!$C$40 + [23]VIH_2023!$C$40 + [24]VIH_2023!$C$40 + [25]VIH_2023!$C$40 + [26]VIH_2023!$C$40 + [27]VIH_2023!$C$40 + [28]VIH_2023!$C$40 + [29]VIH_2023!$C$40 + [30]VIH_2023!$C$40 + [31]VIH_2023!$C$40 + [32]VIH_2023!$C$40 + [33]VIH_2023!$C$40 + [34]VIH_2023!$C$40 + [35]VIH_2023!$C$40 + [36]VIH_2023!$C$40 + [37]VIH_2023!$C$40 + [38]VIH_2023!$C$40 + [39]VIH_2023!$C$40 + [40]VIH_2023!$C$40 + [41]VIH_2023!$C$40 + [42]VIH_2023!$C$40</f>
        <v>0</v>
      </c>
      <c r="D40" s="32">
        <f>[19]VIH_2023!$D$40 + [20]VIH_2023!$D$40 + [21]VIH_2023!$D$40 + [22]VIH_2023!$D$40 + [23]VIH_2023!$D$40 + [24]VIH_2023!$D$40 + [25]VIH_2023!$D$40 + [26]VIH_2023!$D$40 + [27]VIH_2023!$D$40 + [28]VIH_2023!$D$40 + [29]VIH_2023!$D$40 + [30]VIH_2023!$D$40 + [31]VIH_2023!$D$40 + [32]VIH_2023!$D$40 + [33]VIH_2023!$D$40 + [34]VIH_2023!$D$40 + [35]VIH_2023!$D$40 + [36]VIH_2023!$D$40 + [37]VIH_2023!$D$40 + [38]VIH_2023!$D$40 + [39]VIH_2023!$D$40 + [40]VIH_2023!$D$40 + [41]VIH_2023!$D$40 + [42]VIH_2023!$D$40</f>
        <v>0</v>
      </c>
      <c r="E40" s="45">
        <f>[19]VIH_2023!$E$40 + [20]VIH_2023!$E$40 + [21]VIH_2023!$E$40 + [22]VIH_2023!$E$40 + [23]VIH_2023!$E$40 + [24]VIH_2023!$E$40 + [25]VIH_2023!$E$40 + [26]VIH_2023!$E$40 + [27]VIH_2023!$E$40 + [28]VIH_2023!$E$40 + [29]VIH_2023!$E$40 + [30]VIH_2023!$E$40 + [31]VIH_2023!$E$40 + [32]VIH_2023!$E$40 + [33]VIH_2023!$E$40 + [34]VIH_2023!$E$40 + [35]VIH_2023!$E$40 + [36]VIH_2023!$E$40 + [37]VIH_2023!$E$40 + [38]VIH_2023!$E$40 + [39]VIH_2023!$E$40 + [40]VIH_2023!$E$40 + [41]VIH_2023!$E$40 + [42]VIH_2023!$E$40</f>
        <v>0</v>
      </c>
      <c r="F40" s="32">
        <f>[19]VIH_2023!$F$40 + [20]VIH_2023!$F$40 + [21]VIH_2023!$F$40 + [22]VIH_2023!$F$40 + [23]VIH_2023!$F$40 + [24]VIH_2023!$F$40 + [25]VIH_2023!$F$40 + [26]VIH_2023!$F$40 + [27]VIH_2023!$F$40 + [28]VIH_2023!$F$40 + [29]VIH_2023!$F$40 + [30]VIH_2023!$F$40 + [31]VIH_2023!$F$40 + [32]VIH_2023!$F$40 + [33]VIH_2023!$F$40 + [34]VIH_2023!$F$40 + [35]VIH_2023!$F$40 + [36]VIH_2023!$F$40 + [37]VIH_2023!$F$40 + [38]VIH_2023!$F$40 + [39]VIH_2023!$F$40 + [40]VIH_2023!$F$40 + [41]VIH_2023!$F$40 + [42]VIH_2023!$F$40</f>
        <v>11</v>
      </c>
      <c r="G40" s="32">
        <f>[19]VIH_2023!$G$40 + [20]VIH_2023!$G$40 + [21]VIH_2023!$G$40 + [22]VIH_2023!$G$40 + [23]VIH_2023!$G$40 + [24]VIH_2023!$G$40 + [25]VIH_2023!$G$40 + [26]VIH_2023!$G$40 + [27]VIH_2023!$G$40 + [28]VIH_2023!$G$40 + [29]VIH_2023!$G$40 + [30]VIH_2023!$G$40 + [31]VIH_2023!$G$40 + [32]VIH_2023!$G$40 + [33]VIH_2023!$G$40 + [34]VIH_2023!$G$40 + [35]VIH_2023!$G$40 + [36]VIH_2023!$G$40 + [37]VIH_2023!$G$40 + [38]VIH_2023!$G$40 + [39]VIH_2023!$G$40 + [40]VIH_2023!$G$40 + [41]VIH_2023!$G$40 + [42]VIH_2023!$G$40</f>
        <v>2</v>
      </c>
      <c r="H40" s="45">
        <f>[19]VIH_2023!$H$40 + [20]VIH_2023!$H$40 + [21]VIH_2023!$H$40 + [22]VIH_2023!$H$40 + [23]VIH_2023!$H$40 + [24]VIH_2023!$H$40 + [25]VIH_2023!$H$40 + [26]VIH_2023!$H$40 + [27]VIH_2023!$H$40 + [28]VIH_2023!$H$40 + [29]VIH_2023!$H$40 + [30]VIH_2023!$H$40 + [31]VIH_2023!$H$40 + [32]VIH_2023!$H$40 + [33]VIH_2023!$H$40 + [34]VIH_2023!$H$40 + [35]VIH_2023!$H$40 + [36]VIH_2023!$H$40 + [37]VIH_2023!$H$40 + [38]VIH_2023!$H$40 + [39]VIH_2023!$H$40 + [40]VIH_2023!$H$40 + [41]VIH_2023!$H$40 + [42]VIH_2023!$H$40</f>
        <v>0</v>
      </c>
      <c r="I40" s="32">
        <f>[19]VIH_2023!$I$40 + [20]VIH_2023!$I$40 + [21]VIH_2023!$I$40 + [22]VIH_2023!$I$40 + [23]VIH_2023!$I$40 + [24]VIH_2023!$I$40 + [25]VIH_2023!$I$40 + [26]VIH_2023!$I$40 + [27]VIH_2023!$I$40 + [28]VIH_2023!$I$40 + [29]VIH_2023!$I$40 + [30]VIH_2023!$I$40 + [31]VIH_2023!$I$40 + [32]VIH_2023!$I$40 + [33]VIH_2023!$I$40 + [34]VIH_2023!$I$40 + [35]VIH_2023!$I$40 + [36]VIH_2023!$I$40 + [37]VIH_2023!$I$40 + [38]VIH_2023!$I$40 + [39]VIH_2023!$I$40 + [40]VIH_2023!$I$40 + [41]VIH_2023!$I$40 + [42]VIH_2023!$I$40</f>
        <v>0</v>
      </c>
      <c r="J40" s="45">
        <f>[19]VIH_2023!$J$40 + [20]VIH_2023!$J$40 + [21]VIH_2023!$J$40 + [22]VIH_2023!$J$40 + [23]VIH_2023!$J$40 + [24]VIH_2023!$J$40 + [25]VIH_2023!$J$40 + [26]VIH_2023!$J$40 + [27]VIH_2023!$J$40 + [28]VIH_2023!$J$40 + [29]VIH_2023!$J$40 + [30]VIH_2023!$J$40 + [31]VIH_2023!$J$40 + [32]VIH_2023!$J$40 + [33]VIH_2023!$J$40 + [34]VIH_2023!$J$40 + [35]VIH_2023!$J$40 + [36]VIH_2023!$J$40 + [37]VIH_2023!$J$40 + [38]VIH_2023!$J$40 + [39]VIH_2023!$J$40 + [40]VIH_2023!$J$40 + [41]VIH_2023!$J$40 + [42]VIH_2023!$J$40</f>
        <v>0</v>
      </c>
      <c r="K40" s="32">
        <f>[19]VIH_2023!$K$40 + [20]VIH_2023!$K$40 + [21]VIH_2023!$K$40 + [22]VIH_2023!$K$40 + [23]VIH_2023!$K$40 + [24]VIH_2023!$K$40 + [25]VIH_2023!$K$40 + [26]VIH_2023!$K$40 + [27]VIH_2023!$K$40 + [28]VIH_2023!$K$40 + [29]VIH_2023!$K$40 + [30]VIH_2023!$K$40 + [31]VIH_2023!$K$40 + [32]VIH_2023!$K$40 + [33]VIH_2023!$K$40 + [34]VIH_2023!$K$40 + [35]VIH_2023!$K$40 + [36]VIH_2023!$K$40 + [37]VIH_2023!$K$40 + [38]VIH_2023!$K$40 + [39]VIH_2023!$K$40 + [40]VIH_2023!$K$40 + [41]VIH_2023!$K$40 + [42]VIH_2023!$K$40</f>
        <v>0</v>
      </c>
      <c r="L40" s="32">
        <f>[19]VIH_2023!$L$40 + [20]VIH_2023!$L$40 + [21]VIH_2023!$L$40 + [22]VIH_2023!$L$40 + [23]VIH_2023!$L$40 + [24]VIH_2023!$L$40 + [25]VIH_2023!$L$40 + [26]VIH_2023!$L$40 + [27]VIH_2023!$L$40 + [28]VIH_2023!$L$40 + [29]VIH_2023!$L$40 + [30]VIH_2023!$L$40 + [31]VIH_2023!$L$40 + [32]VIH_2023!$L$40 + [33]VIH_2023!$L$40 + [34]VIH_2023!$L$40 + [35]VIH_2023!$L$40 + [36]VIH_2023!$L$40 + [37]VIH_2023!$L$40 + [38]VIH_2023!$L$40 + [39]VIH_2023!$L$40 + [40]VIH_2023!$L$40 + [41]VIH_2023!$L$40 + [42]VIH_2023!$L$40</f>
        <v>0</v>
      </c>
      <c r="M40" s="32">
        <f>[19]VIH_2023!$M$40 + [20]VIH_2023!$M$40 + [21]VIH_2023!$M$40 + [22]VIH_2023!$M$40 + [23]VIH_2023!$M$40 + [24]VIH_2023!$M$40 + [25]VIH_2023!$M$40 + [26]VIH_2023!$M$40 + [27]VIH_2023!$M$40 + [28]VIH_2023!$M$40 + [29]VIH_2023!$M$40 + [30]VIH_2023!$M$40 + [31]VIH_2023!$M$40 + [32]VIH_2023!$M$40 + [33]VIH_2023!$M$40 + [34]VIH_2023!$M$40 + [35]VIH_2023!$M$40 + [36]VIH_2023!$M$40 + [37]VIH_2023!$M$40 + [38]VIH_2023!$M$40 + [39]VIH_2023!$M$40 + [40]VIH_2023!$M$40 + [41]VIH_2023!$M$40 + [42]VIH_2023!$M$40</f>
        <v>6</v>
      </c>
      <c r="N40" s="32">
        <f>[19]VIH_2023!$N$40 + [20]VIH_2023!$N$40 + [21]VIH_2023!$N$40 + [22]VIH_2023!$N$40 + [23]VIH_2023!$N$40 + [24]VIH_2023!$N$40 + [25]VIH_2023!$N$40 + [26]VIH_2023!$N$40 + [27]VIH_2023!$N$40 + [28]VIH_2023!$N$40 + [29]VIH_2023!$N$40 + [30]VIH_2023!$N$40 + [31]VIH_2023!$N$40 + [32]VIH_2023!$N$40 + [33]VIH_2023!$N$40 + [34]VIH_2023!$N$40 + [35]VIH_2023!$N$40 + [36]VIH_2023!$N$40 + [37]VIH_2023!$N$40 + [38]VIH_2023!$N$40 + [39]VIH_2023!$N$40 + [40]VIH_2023!$N$40 + [41]VIH_2023!$N$40 + [42]VIH_2023!$N$40</f>
        <v>4</v>
      </c>
      <c r="O40" s="32">
        <f>[19]VIH_2023!$O$40 + [20]VIH_2023!$O$40 + [21]VIH_2023!$O$40 + [22]VIH_2023!$O$40 + [23]VIH_2023!$O$40 + [24]VIH_2023!$O$40 + [25]VIH_2023!$O$40 + [26]VIH_2023!$O$40 + [27]VIH_2023!$O$40 + [28]VIH_2023!$O$40 + [29]VIH_2023!$O$40 + [30]VIH_2023!$O$40 + [31]VIH_2023!$O$40 + [32]VIH_2023!$O$40 + [33]VIH_2023!$O$40 + [34]VIH_2023!$O$40 + [35]VIH_2023!$O$40 + [36]VIH_2023!$O$40 + [37]VIH_2023!$O$40 + [38]VIH_2023!$O$40 + [39]VIH_2023!$O$40 + [40]VIH_2023!$O$40 + [41]VIH_2023!$O$40 + [42]VIH_2023!$O$40</f>
        <v>0</v>
      </c>
      <c r="P40" s="32">
        <f>[19]VIH_2023!$P$40 + [20]VIH_2023!$P$40 + [21]VIH_2023!$P$40 + [22]VIH_2023!$P$40 + [23]VIH_2023!$P$40 + [24]VIH_2023!$P$40 + [25]VIH_2023!$P$40 + [26]VIH_2023!$P$40 + [27]VIH_2023!$P$40 + [28]VIH_2023!$P$40 + [29]VIH_2023!$P$40 + [30]VIH_2023!$P$40 + [31]VIH_2023!$P$40 + [32]VIH_2023!$P$40 + [33]VIH_2023!$P$40 + [34]VIH_2023!$P$40 + [35]VIH_2023!$P$40 + [36]VIH_2023!$P$40 + [37]VIH_2023!$P$40 + [38]VIH_2023!$P$40 + [39]VIH_2023!$P$40 + [40]VIH_2023!$P$40 + [41]VIH_2023!$P$40 + [42]VIH_2023!$P$40</f>
        <v>13</v>
      </c>
      <c r="Q40" s="32">
        <f>[19]VIH_2023!$Q$40 + [20]VIH_2023!$Q$40 + [21]VIH_2023!$Q$40 + [22]VIH_2023!$Q$40 + [23]VIH_2023!$Q$40 + [24]VIH_2023!$Q$40 + [25]VIH_2023!$Q$40 + [26]VIH_2023!$Q$40 + [27]VIH_2023!$Q$40 + [28]VIH_2023!$Q$40 + [29]VIH_2023!$Q$40 + [30]VIH_2023!$Q$40 + [31]VIH_2023!$Q$40 + [32]VIH_2023!$Q$40 + [33]VIH_2023!$Q$40 + [34]VIH_2023!$Q$40 + [35]VIH_2023!$Q$40 + [36]VIH_2023!$Q$40 + [37]VIH_2023!$Q$40 + [38]VIH_2023!$Q$40 + [39]VIH_2023!$Q$40 + [40]VIH_2023!$Q$40 + [41]VIH_2023!$Q$40 + [42]VIH_2023!$Q$40</f>
        <v>10</v>
      </c>
      <c r="R40" s="45">
        <f>[19]VIH_2023!$R$40 + [20]VIH_2023!$R$40 + [21]VIH_2023!$R$40 + [22]VIH_2023!$R$40 + [23]VIH_2023!$R$40 + [24]VIH_2023!$R$40 + [25]VIH_2023!$R$40 + [26]VIH_2023!$R$40 + [27]VIH_2023!$R$40 + [28]VIH_2023!$R$40 + [29]VIH_2023!$R$40 + [30]VIH_2023!$R$40 + [31]VIH_2023!$R$40 + [32]VIH_2023!$R$40 + [33]VIH_2023!$R$40 + [34]VIH_2023!$R$40 + [35]VIH_2023!$R$40 + [36]VIH_2023!$R$40 + [37]VIH_2023!$R$40 + [38]VIH_2023!$R$40 + [39]VIH_2023!$R$40 + [40]VIH_2023!$R$40 + [41]VIH_2023!$R$40 + [42]VIH_2023!$R$40</f>
        <v>0</v>
      </c>
      <c r="S40" s="32">
        <f>[19]VIH_2023!$S$40 + [20]VIH_2023!$S$40 + [21]VIH_2023!$S$40 + [22]VIH_2023!$S$40 + [23]VIH_2023!$S$40 + [24]VIH_2023!$S$40 + [25]VIH_2023!$S$40 + [26]VIH_2023!$S$40 + [27]VIH_2023!$S$40 + [28]VIH_2023!$S$40 + [29]VIH_2023!$S$40 + [30]VIH_2023!$S$40 + [31]VIH_2023!$S$40 + [32]VIH_2023!$S$40 + [33]VIH_2023!$S$40 + [34]VIH_2023!$S$40 + [35]VIH_2023!$S$40 + [36]VIH_2023!$S$40 + [37]VIH_2023!$S$40 + [38]VIH_2023!$S$40 + [39]VIH_2023!$S$40 + [40]VIH_2023!$S$40 + [41]VIH_2023!$S$40 + [42]VIH_2023!$S$40</f>
        <v>23</v>
      </c>
    </row>
    <row r="41" spans="1:19" ht="18" customHeight="1" x14ac:dyDescent="0.25">
      <c r="A41" s="32" t="s">
        <v>38</v>
      </c>
      <c r="B41" s="32">
        <f>[19]VIH_2023!$B$41 + [20]VIH_2023!$B$41 + [21]VIH_2023!$B$41 + [22]VIH_2023!$B$41 + [23]VIH_2023!$B$41 + [24]VIH_2023!$B$41 + [25]VIH_2023!$B$41 + [26]VIH_2023!$B$41 + [27]VIH_2023!$B$41 + [28]VIH_2023!$B$41 + [29]VIH_2023!$B$41 + [30]VIH_2023!$B$41 + [31]VIH_2023!$B$41 + [32]VIH_2023!$B$41 + [33]VIH_2023!$B$41 + [34]VIH_2023!$B$41 + [35]VIH_2023!$B$41 + [36]VIH_2023!$B$41 + [37]VIH_2023!$B$41 + [38]VIH_2023!$B$41 + [39]VIH_2023!$B$41 + [40]VIH_2023!$B$41 + [41]VIH_2023!$B$41 + [42]VIH_2023!$B$41</f>
        <v>0</v>
      </c>
      <c r="C41" s="45">
        <f>[19]VIH_2023!$C$41 + [20]VIH_2023!$C$41 + [21]VIH_2023!$C$41 + [22]VIH_2023!$C$41 + [23]VIH_2023!$C$41 + [24]VIH_2023!$C$41 + [25]VIH_2023!$C$41 + [26]VIH_2023!$C$41 + [27]VIH_2023!$C$41 + [28]VIH_2023!$C$41 + [29]VIH_2023!$C$41 + [30]VIH_2023!$C$41 + [31]VIH_2023!$C$41 + [32]VIH_2023!$C$41 + [33]VIH_2023!$C$41 + [34]VIH_2023!$C$41 + [35]VIH_2023!$C$41 + [36]VIH_2023!$C$41 + [37]VIH_2023!$C$41 + [38]VIH_2023!$C$41 + [39]VIH_2023!$C$41 + [40]VIH_2023!$C$41 + [41]VIH_2023!$C$41 + [42]VIH_2023!$C$41</f>
        <v>0</v>
      </c>
      <c r="D41" s="32">
        <f>[19]VIH_2023!$D$41 + [20]VIH_2023!$D$41 + [21]VIH_2023!$D$41 + [22]VIH_2023!$D$41 + [23]VIH_2023!$D$41 + [24]VIH_2023!$D$41 + [25]VIH_2023!$D$41 + [26]VIH_2023!$D$41 + [27]VIH_2023!$D$41 + [28]VIH_2023!$D$41 + [29]VIH_2023!$D$41 + [30]VIH_2023!$D$41 + [31]VIH_2023!$D$41 + [32]VIH_2023!$D$41 + [33]VIH_2023!$D$41 + [34]VIH_2023!$D$41 + [35]VIH_2023!$D$41 + [36]VIH_2023!$D$41 + [37]VIH_2023!$D$41 + [38]VIH_2023!$D$41 + [39]VIH_2023!$D$41 + [40]VIH_2023!$D$41 + [41]VIH_2023!$D$41 + [42]VIH_2023!$D$41</f>
        <v>0</v>
      </c>
      <c r="E41" s="45">
        <f>[19]VIH_2023!$E$41 + [20]VIH_2023!$E$41 + [21]VIH_2023!$E$41 + [22]VIH_2023!$E$41 + [23]VIH_2023!$E$41 + [24]VIH_2023!$E$41 + [25]VIH_2023!$E$41 + [26]VIH_2023!$E$41 + [27]VIH_2023!$E$41 + [28]VIH_2023!$E$41 + [29]VIH_2023!$E$41 + [30]VIH_2023!$E$41 + [31]VIH_2023!$E$41 + [32]VIH_2023!$E$41 + [33]VIH_2023!$E$41 + [34]VIH_2023!$E$41 + [35]VIH_2023!$E$41 + [36]VIH_2023!$E$41 + [37]VIH_2023!$E$41 + [38]VIH_2023!$E$41 + [39]VIH_2023!$E$41 + [40]VIH_2023!$E$41 + [41]VIH_2023!$E$41 + [42]VIH_2023!$E$41</f>
        <v>0</v>
      </c>
      <c r="F41" s="32">
        <f>[19]VIH_2023!$F$41 + [20]VIH_2023!$F$41 + [21]VIH_2023!$F$41 + [22]VIH_2023!$F$41 + [23]VIH_2023!$F$41 + [24]VIH_2023!$F$41 + [25]VIH_2023!$F$41 + [26]VIH_2023!$F$41 + [27]VIH_2023!$F$41 + [28]VIH_2023!$F$41 + [29]VIH_2023!$F$41 + [30]VIH_2023!$F$41 + [31]VIH_2023!$F$41 + [32]VIH_2023!$F$41 + [33]VIH_2023!$F$41 + [34]VIH_2023!$F$41 + [35]VIH_2023!$F$41 + [36]VIH_2023!$F$41 + [37]VIH_2023!$F$41 + [38]VIH_2023!$F$41 + [39]VIH_2023!$F$41 + [40]VIH_2023!$F$41 + [41]VIH_2023!$F$41 + [42]VIH_2023!$F$41</f>
        <v>0</v>
      </c>
      <c r="G41" s="32">
        <f>[19]VIH_2023!$G$41 + [20]VIH_2023!$G$41 + [21]VIH_2023!$G$41 + [22]VIH_2023!$G$41 + [23]VIH_2023!$G$41 + [24]VIH_2023!$G$41 + [25]VIH_2023!$G$41 + [26]VIH_2023!$G$41 + [27]VIH_2023!$G$41 + [28]VIH_2023!$G$41 + [29]VIH_2023!$G$41 + [30]VIH_2023!$G$41 + [31]VIH_2023!$G$41 + [32]VIH_2023!$G$41 + [33]VIH_2023!$G$41 + [34]VIH_2023!$G$41 + [35]VIH_2023!$G$41 + [36]VIH_2023!$G$41 + [37]VIH_2023!$G$41 + [38]VIH_2023!$G$41 + [39]VIH_2023!$G$41 + [40]VIH_2023!$G$41 + [41]VIH_2023!$G$41 + [42]VIH_2023!$G$41</f>
        <v>0</v>
      </c>
      <c r="H41" s="45">
        <f>[19]VIH_2023!$H$41 + [20]VIH_2023!$H$41 + [21]VIH_2023!$H$41 + [22]VIH_2023!$H$41 + [23]VIH_2023!$H$41 + [24]VIH_2023!$H$41 + [25]VIH_2023!$H$41 + [26]VIH_2023!$H$41 + [27]VIH_2023!$H$41 + [28]VIH_2023!$H$41 + [29]VIH_2023!$H$41 + [30]VIH_2023!$H$41 + [31]VIH_2023!$H$41 + [32]VIH_2023!$H$41 + [33]VIH_2023!$H$41 + [34]VIH_2023!$H$41 + [35]VIH_2023!$H$41 + [36]VIH_2023!$H$41 + [37]VIH_2023!$H$41 + [38]VIH_2023!$H$41 + [39]VIH_2023!$H$41 + [40]VIH_2023!$H$41 + [41]VIH_2023!$H$41 + [42]VIH_2023!$H$41</f>
        <v>0</v>
      </c>
      <c r="I41" s="32">
        <f>[19]VIH_2023!$I$41 + [20]VIH_2023!$I$41 + [21]VIH_2023!$I$41 + [22]VIH_2023!$I$41 + [23]VIH_2023!$I$41 + [24]VIH_2023!$I$41 + [25]VIH_2023!$I$41 + [26]VIH_2023!$I$41 + [27]VIH_2023!$I$41 + [28]VIH_2023!$I$41 + [29]VIH_2023!$I$41 + [30]VIH_2023!$I$41 + [31]VIH_2023!$I$41 + [32]VIH_2023!$I$41 + [33]VIH_2023!$I$41 + [34]VIH_2023!$I$41 + [35]VIH_2023!$I$41 + [36]VIH_2023!$I$41 + [37]VIH_2023!$I$41 + [38]VIH_2023!$I$41 + [39]VIH_2023!$I$41 + [40]VIH_2023!$I$41 + [41]VIH_2023!$I$41 + [42]VIH_2023!$I$41</f>
        <v>0</v>
      </c>
      <c r="J41" s="45">
        <f>[19]VIH_2023!$J$41 + [20]VIH_2023!$J$41 + [21]VIH_2023!$J$41 + [22]VIH_2023!$J$41 + [23]VIH_2023!$J$41 + [24]VIH_2023!$J$41 + [25]VIH_2023!$J$41 + [26]VIH_2023!$J$41 + [27]VIH_2023!$J$41 + [28]VIH_2023!$J$41 + [29]VIH_2023!$J$41 + [30]VIH_2023!$J$41 + [31]VIH_2023!$J$41 + [32]VIH_2023!$J$41 + [33]VIH_2023!$J$41 + [34]VIH_2023!$J$41 + [35]VIH_2023!$J$41 + [36]VIH_2023!$J$41 + [37]VIH_2023!$J$41 + [38]VIH_2023!$J$41 + [39]VIH_2023!$J$41 + [40]VIH_2023!$J$41 + [41]VIH_2023!$J$41 + [42]VIH_2023!$J$41</f>
        <v>0</v>
      </c>
      <c r="K41" s="32">
        <f>[19]VIH_2023!$K$41 + [20]VIH_2023!$K$41 + [21]VIH_2023!$K$41 + [22]VIH_2023!$K$41 + [23]VIH_2023!$K$41 + [24]VIH_2023!$K$41 + [25]VIH_2023!$K$41 + [26]VIH_2023!$K$41 + [27]VIH_2023!$K$41 + [28]VIH_2023!$K$41 + [29]VIH_2023!$K$41 + [30]VIH_2023!$K$41 + [31]VIH_2023!$K$41 + [32]VIH_2023!$K$41 + [33]VIH_2023!$K$41 + [34]VIH_2023!$K$41 + [35]VIH_2023!$K$41 + [36]VIH_2023!$K$41 + [37]VIH_2023!$K$41 + [38]VIH_2023!$K$41 + [39]VIH_2023!$K$41 + [40]VIH_2023!$K$41 + [41]VIH_2023!$K$41 + [42]VIH_2023!$K$41</f>
        <v>0</v>
      </c>
      <c r="L41" s="32">
        <f>[19]VIH_2023!$L$41 + [20]VIH_2023!$L$41 + [21]VIH_2023!$L$41 + [22]VIH_2023!$L$41 + [23]VIH_2023!$L$41 + [24]VIH_2023!$L$41 + [25]VIH_2023!$L$41 + [26]VIH_2023!$L$41 + [27]VIH_2023!$L$41 + [28]VIH_2023!$L$41 + [29]VIH_2023!$L$41 + [30]VIH_2023!$L$41 + [31]VIH_2023!$L$41 + [32]VIH_2023!$L$41 + [33]VIH_2023!$L$41 + [34]VIH_2023!$L$41 + [35]VIH_2023!$L$41 + [36]VIH_2023!$L$41 + [37]VIH_2023!$L$41 + [38]VIH_2023!$L$41 + [39]VIH_2023!$L$41 + [40]VIH_2023!$L$41 + [41]VIH_2023!$L$41 + [42]VIH_2023!$L$41</f>
        <v>0</v>
      </c>
      <c r="M41" s="32">
        <f>[19]VIH_2023!$M$41 + [20]VIH_2023!$M$41 + [21]VIH_2023!$M$41 + [22]VIH_2023!$M$41 + [23]VIH_2023!$M$41 + [24]VIH_2023!$M$41 + [25]VIH_2023!$M$41 + [26]VIH_2023!$M$41 + [27]VIH_2023!$M$41 + [28]VIH_2023!$M$41 + [29]VIH_2023!$M$41 + [30]VIH_2023!$M$41 + [31]VIH_2023!$M$41 + [32]VIH_2023!$M$41 + [33]VIH_2023!$M$41 + [34]VIH_2023!$M$41 + [35]VIH_2023!$M$41 + [36]VIH_2023!$M$41 + [37]VIH_2023!$M$41 + [38]VIH_2023!$M$41 + [39]VIH_2023!$M$41 + [40]VIH_2023!$M$41 + [41]VIH_2023!$M$41 + [42]VIH_2023!$M$41</f>
        <v>0</v>
      </c>
      <c r="N41" s="32">
        <f>[19]VIH_2023!$N$41 + [20]VIH_2023!$N$41 + [21]VIH_2023!$N$41 + [22]VIH_2023!$N$41 + [23]VIH_2023!$N$41 + [24]VIH_2023!$N$41 + [25]VIH_2023!$N$41 + [26]VIH_2023!$N$41 + [27]VIH_2023!$N$41 + [28]VIH_2023!$N$41 + [29]VIH_2023!$N$41 + [30]VIH_2023!$N$41 + [31]VIH_2023!$N$41 + [32]VIH_2023!$N$41 + [33]VIH_2023!$N$41 + [34]VIH_2023!$N$41 + [35]VIH_2023!$N$41 + [36]VIH_2023!$N$41 + [37]VIH_2023!$N$41 + [38]VIH_2023!$N$41 + [39]VIH_2023!$N$41 + [40]VIH_2023!$N$41 + [41]VIH_2023!$N$41 + [42]VIH_2023!$N$41</f>
        <v>0</v>
      </c>
      <c r="O41" s="32">
        <f>[19]VIH_2023!$O$41 + [20]VIH_2023!$O$41 + [21]VIH_2023!$O$41 + [22]VIH_2023!$O$41 + [23]VIH_2023!$O$41 + [24]VIH_2023!$O$41 + [25]VIH_2023!$O$41 + [26]VIH_2023!$O$41 + [27]VIH_2023!$O$41 + [28]VIH_2023!$O$41 + [29]VIH_2023!$O$41 + [30]VIH_2023!$O$41 + [31]VIH_2023!$O$41 + [32]VIH_2023!$O$41 + [33]VIH_2023!$O$41 + [34]VIH_2023!$O$41 + [35]VIH_2023!$O$41 + [36]VIH_2023!$O$41 + [37]VIH_2023!$O$41 + [38]VIH_2023!$O$41 + [39]VIH_2023!$O$41 + [40]VIH_2023!$O$41 + [41]VIH_2023!$O$41 + [42]VIH_2023!$O$41</f>
        <v>0</v>
      </c>
      <c r="P41" s="32">
        <f>[19]VIH_2023!$P$41 + [20]VIH_2023!$P$41 + [21]VIH_2023!$P$41 + [22]VIH_2023!$P$41 + [23]VIH_2023!$P$41 + [24]VIH_2023!$P$41 + [25]VIH_2023!$P$41 + [26]VIH_2023!$P$41 + [27]VIH_2023!$P$41 + [28]VIH_2023!$P$41 + [29]VIH_2023!$P$41 + [30]VIH_2023!$P$41 + [31]VIH_2023!$P$41 + [32]VIH_2023!$P$41 + [33]VIH_2023!$P$41 + [34]VIH_2023!$P$41 + [35]VIH_2023!$P$41 + [36]VIH_2023!$P$41 + [37]VIH_2023!$P$41 + [38]VIH_2023!$P$41 + [39]VIH_2023!$P$41 + [40]VIH_2023!$P$41 + [41]VIH_2023!$P$41 + [42]VIH_2023!$P$41</f>
        <v>0</v>
      </c>
      <c r="Q41" s="32">
        <f>[19]VIH_2023!$Q$41 + [20]VIH_2023!$Q$41 + [21]VIH_2023!$Q$41 + [22]VIH_2023!$Q$41 + [23]VIH_2023!$Q$41 + [24]VIH_2023!$Q$41 + [25]VIH_2023!$Q$41 + [26]VIH_2023!$Q$41 + [27]VIH_2023!$Q$41 + [28]VIH_2023!$Q$41 + [29]VIH_2023!$Q$41 + [30]VIH_2023!$Q$41 + [31]VIH_2023!$Q$41 + [32]VIH_2023!$Q$41 + [33]VIH_2023!$Q$41 + [34]VIH_2023!$Q$41 + [35]VIH_2023!$Q$41 + [36]VIH_2023!$Q$41 + [37]VIH_2023!$Q$41 + [38]VIH_2023!$Q$41 + [39]VIH_2023!$Q$41 + [40]VIH_2023!$Q$41 + [41]VIH_2023!$Q$41 + [42]VIH_2023!$Q$41</f>
        <v>0</v>
      </c>
      <c r="R41" s="45">
        <f>[19]VIH_2023!$R$41 + [20]VIH_2023!$R$41 + [21]VIH_2023!$R$41 + [22]VIH_2023!$R$41 + [23]VIH_2023!$R$41 + [24]VIH_2023!$R$41 + [25]VIH_2023!$R$41 + [26]VIH_2023!$R$41 + [27]VIH_2023!$R$41 + [28]VIH_2023!$R$41 + [29]VIH_2023!$R$41 + [30]VIH_2023!$R$41 + [31]VIH_2023!$R$41 + [32]VIH_2023!$R$41 + [33]VIH_2023!$R$41 + [34]VIH_2023!$R$41 + [35]VIH_2023!$R$41 + [36]VIH_2023!$R$41 + [37]VIH_2023!$R$41 + [38]VIH_2023!$R$41 + [39]VIH_2023!$R$41 + [40]VIH_2023!$R$41 + [41]VIH_2023!$R$41 + [42]VIH_2023!$R$41</f>
        <v>0</v>
      </c>
      <c r="S41" s="32">
        <f>[19]VIH_2023!$S$41 + [20]VIH_2023!$S$41 + [21]VIH_2023!$S$41 + [22]VIH_2023!$S$41 + [23]VIH_2023!$S$41 + [24]VIH_2023!$S$41 + [25]VIH_2023!$S$41 + [26]VIH_2023!$S$41 + [27]VIH_2023!$S$41 + [28]VIH_2023!$S$41 + [29]VIH_2023!$S$41 + [30]VIH_2023!$S$41 + [31]VIH_2023!$S$41 + [32]VIH_2023!$S$41 + [33]VIH_2023!$S$41 + [34]VIH_2023!$S$41 + [35]VIH_2023!$S$41 + [36]VIH_2023!$S$41 + [37]VIH_2023!$S$41 + [38]VIH_2023!$S$41 + [39]VIH_2023!$S$41 + [40]VIH_2023!$S$41 + [41]VIH_2023!$S$41 + [42]VIH_2023!$S$41</f>
        <v>0</v>
      </c>
    </row>
    <row r="42" spans="1:19" ht="18" customHeight="1" x14ac:dyDescent="0.25">
      <c r="A42" s="32" t="s">
        <v>39</v>
      </c>
      <c r="B42" s="32">
        <f>[19]VIH_2023!$B$42 + [20]VIH_2023!$B$42 + [21]VIH_2023!$B$42 + [22]VIH_2023!$B$42 + [23]VIH_2023!$B$42 + [24]VIH_2023!$B$42 + [25]VIH_2023!$B$42 + [26]VIH_2023!$B$42 + [27]VIH_2023!$B$42 + [28]VIH_2023!$B$42 + [29]VIH_2023!$B$42 + [30]VIH_2023!$B$42 + [31]VIH_2023!$B$42 + [32]VIH_2023!$B$42 + [33]VIH_2023!$B$42 + [34]VIH_2023!$B$42 + [35]VIH_2023!$B$42 + [36]VIH_2023!$B$42 + [37]VIH_2023!$B$42 + [38]VIH_2023!$B$42 + [39]VIH_2023!$B$42 + [40]VIH_2023!$B$42 + [41]VIH_2023!$B$42 + [42]VIH_2023!$B$42</f>
        <v>0</v>
      </c>
      <c r="C42" s="45">
        <f>[19]VIH_2023!$C$42 + [20]VIH_2023!$C$42 + [21]VIH_2023!$C$42 + [22]VIH_2023!$C$42 + [23]VIH_2023!$C$42 + [24]VIH_2023!$C$42 + [25]VIH_2023!$C$42 + [26]VIH_2023!$C$42 + [27]VIH_2023!$C$42 + [28]VIH_2023!$C$42 + [29]VIH_2023!$C$42 + [30]VIH_2023!$C$42 + [31]VIH_2023!$C$42 + [32]VIH_2023!$C$42 + [33]VIH_2023!$C$42 + [34]VIH_2023!$C$42 + [35]VIH_2023!$C$42 + [36]VIH_2023!$C$42 + [37]VIH_2023!$C$42 + [38]VIH_2023!$C$42 + [39]VIH_2023!$C$42 + [40]VIH_2023!$C$42 + [41]VIH_2023!$C$42 + [42]VIH_2023!$C$42</f>
        <v>0</v>
      </c>
      <c r="D42" s="32">
        <f>[19]VIH_2023!$D$42 + [20]VIH_2023!$D$42 + [21]VIH_2023!$D$42 + [22]VIH_2023!$D$42 + [23]VIH_2023!$D$42 + [24]VIH_2023!$D$42 + [25]VIH_2023!$D$42 + [26]VIH_2023!$D$42 + [27]VIH_2023!$D$42 + [28]VIH_2023!$D$42 + [29]VIH_2023!$D$42 + [30]VIH_2023!$D$42 + [31]VIH_2023!$D$42 + [32]VIH_2023!$D$42 + [33]VIH_2023!$D$42 + [34]VIH_2023!$D$42 + [35]VIH_2023!$D$42 + [36]VIH_2023!$D$42 + [37]VIH_2023!$D$42 + [38]VIH_2023!$D$42 + [39]VIH_2023!$D$42 + [40]VIH_2023!$D$42 + [41]VIH_2023!$D$42 + [42]VIH_2023!$D$42</f>
        <v>0</v>
      </c>
      <c r="E42" s="45">
        <f>[19]VIH_2023!$E$42 + [20]VIH_2023!$E$42 + [21]VIH_2023!$E$42 + [22]VIH_2023!$E$42 + [23]VIH_2023!$E$42 + [24]VIH_2023!$E$42 + [25]VIH_2023!$E$42 + [26]VIH_2023!$E$42 + [27]VIH_2023!$E$42 + [28]VIH_2023!$E$42 + [29]VIH_2023!$E$42 + [30]VIH_2023!$E$42 + [31]VIH_2023!$E$42 + [32]VIH_2023!$E$42 + [33]VIH_2023!$E$42 + [34]VIH_2023!$E$42 + [35]VIH_2023!$E$42 + [36]VIH_2023!$E$42 + [37]VIH_2023!$E$42 + [38]VIH_2023!$E$42 + [39]VIH_2023!$E$42 + [40]VIH_2023!$E$42 + [41]VIH_2023!$E$42 + [42]VIH_2023!$E$42</f>
        <v>0</v>
      </c>
      <c r="F42" s="32">
        <f>[19]VIH_2023!$F$42 + [20]VIH_2023!$F$42 + [21]VIH_2023!$F$42 + [22]VIH_2023!$F$42 + [23]VIH_2023!$F$42 + [24]VIH_2023!$F$42 + [25]VIH_2023!$F$42 + [26]VIH_2023!$F$42 + [27]VIH_2023!$F$42 + [28]VIH_2023!$F$42 + [29]VIH_2023!$F$42 + [30]VIH_2023!$F$42 + [31]VIH_2023!$F$42 + [32]VIH_2023!$F$42 + [33]VIH_2023!$F$42 + [34]VIH_2023!$F$42 + [35]VIH_2023!$F$42 + [36]VIH_2023!$F$42 + [37]VIH_2023!$F$42 + [38]VIH_2023!$F$42 + [39]VIH_2023!$F$42 + [40]VIH_2023!$F$42 + [41]VIH_2023!$F$42 + [42]VIH_2023!$F$42</f>
        <v>0</v>
      </c>
      <c r="G42" s="32">
        <f>[19]VIH_2023!$G$42 + [20]VIH_2023!$G$42 + [21]VIH_2023!$G$42 + [22]VIH_2023!$G$42 + [23]VIH_2023!$G$42 + [24]VIH_2023!$G$42 + [25]VIH_2023!$G$42 + [26]VIH_2023!$G$42 + [27]VIH_2023!$G$42 + [28]VIH_2023!$G$42 + [29]VIH_2023!$G$42 + [30]VIH_2023!$G$42 + [31]VIH_2023!$G$42 + [32]VIH_2023!$G$42 + [33]VIH_2023!$G$42 + [34]VIH_2023!$G$42 + [35]VIH_2023!$G$42 + [36]VIH_2023!$G$42 + [37]VIH_2023!$G$42 + [38]VIH_2023!$G$42 + [39]VIH_2023!$G$42 + [40]VIH_2023!$G$42 + [41]VIH_2023!$G$42 + [42]VIH_2023!$G$42</f>
        <v>0</v>
      </c>
      <c r="H42" s="45">
        <f>[19]VIH_2023!$H$42 + [20]VIH_2023!$H$42 + [21]VIH_2023!$H$42 + [22]VIH_2023!$H$42 + [23]VIH_2023!$H$42 + [24]VIH_2023!$H$42 + [25]VIH_2023!$H$42 + [26]VIH_2023!$H$42 + [27]VIH_2023!$H$42 + [28]VIH_2023!$H$42 + [29]VIH_2023!$H$42 + [30]VIH_2023!$H$42 + [31]VIH_2023!$H$42 + [32]VIH_2023!$H$42 + [33]VIH_2023!$H$42 + [34]VIH_2023!$H$42 + [35]VIH_2023!$H$42 + [36]VIH_2023!$H$42 + [37]VIH_2023!$H$42 + [38]VIH_2023!$H$42 + [39]VIH_2023!$H$42 + [40]VIH_2023!$H$42 + [41]VIH_2023!$H$42 + [42]VIH_2023!$H$42</f>
        <v>0</v>
      </c>
      <c r="I42" s="32">
        <f>[19]VIH_2023!$I$42 + [20]VIH_2023!$I$42 + [21]VIH_2023!$I$42 + [22]VIH_2023!$I$42 + [23]VIH_2023!$I$42 + [24]VIH_2023!$I$42 + [25]VIH_2023!$I$42 + [26]VIH_2023!$I$42 + [27]VIH_2023!$I$42 + [28]VIH_2023!$I$42 + [29]VIH_2023!$I$42 + [30]VIH_2023!$I$42 + [31]VIH_2023!$I$42 + [32]VIH_2023!$I$42 + [33]VIH_2023!$I$42 + [34]VIH_2023!$I$42 + [35]VIH_2023!$I$42 + [36]VIH_2023!$I$42 + [37]VIH_2023!$I$42 + [38]VIH_2023!$I$42 + [39]VIH_2023!$I$42 + [40]VIH_2023!$I$42 + [41]VIH_2023!$I$42 + [42]VIH_2023!$I$42</f>
        <v>0</v>
      </c>
      <c r="J42" s="45">
        <f>[19]VIH_2023!$J$42 + [20]VIH_2023!$J$42 + [21]VIH_2023!$J$42 + [22]VIH_2023!$J$42 + [23]VIH_2023!$J$42 + [24]VIH_2023!$J$42 + [25]VIH_2023!$J$42 + [26]VIH_2023!$J$42 + [27]VIH_2023!$J$42 + [28]VIH_2023!$J$42 + [29]VIH_2023!$J$42 + [30]VIH_2023!$J$42 + [31]VIH_2023!$J$42 + [32]VIH_2023!$J$42 + [33]VIH_2023!$J$42 + [34]VIH_2023!$J$42 + [35]VIH_2023!$J$42 + [36]VIH_2023!$J$42 + [37]VIH_2023!$J$42 + [38]VIH_2023!$J$42 + [39]VIH_2023!$J$42 + [40]VIH_2023!$J$42 + [41]VIH_2023!$J$42 + [42]VIH_2023!$J$42</f>
        <v>0</v>
      </c>
      <c r="K42" s="32">
        <f>[19]VIH_2023!$K$42 + [20]VIH_2023!$K$42 + [21]VIH_2023!$K$42 + [22]VIH_2023!$K$42 + [23]VIH_2023!$K$42 + [24]VIH_2023!$K$42 + [25]VIH_2023!$K$42 + [26]VIH_2023!$K$42 + [27]VIH_2023!$K$42 + [28]VIH_2023!$K$42 + [29]VIH_2023!$K$42 + [30]VIH_2023!$K$42 + [31]VIH_2023!$K$42 + [32]VIH_2023!$K$42 + [33]VIH_2023!$K$42 + [34]VIH_2023!$K$42 + [35]VIH_2023!$K$42 + [36]VIH_2023!$K$42 + [37]VIH_2023!$K$42 + [38]VIH_2023!$K$42 + [39]VIH_2023!$K$42 + [40]VIH_2023!$K$42 + [41]VIH_2023!$K$42 + [42]VIH_2023!$K$42</f>
        <v>0</v>
      </c>
      <c r="L42" s="32">
        <f>[19]VIH_2023!$L$42 + [20]VIH_2023!$L$42 + [21]VIH_2023!$L$42 + [22]VIH_2023!$L$42 + [23]VIH_2023!$L$42 + [24]VIH_2023!$L$42 + [25]VIH_2023!$L$42 + [26]VIH_2023!$L$42 + [27]VIH_2023!$L$42 + [28]VIH_2023!$L$42 + [29]VIH_2023!$L$42 + [30]VIH_2023!$L$42 + [31]VIH_2023!$L$42 + [32]VIH_2023!$L$42 + [33]VIH_2023!$L$42 + [34]VIH_2023!$L$42 + [35]VIH_2023!$L$42 + [36]VIH_2023!$L$42 + [37]VIH_2023!$L$42 + [38]VIH_2023!$L$42 + [39]VIH_2023!$L$42 + [40]VIH_2023!$L$42 + [41]VIH_2023!$L$42 + [42]VIH_2023!$L$42</f>
        <v>0</v>
      </c>
      <c r="M42" s="32">
        <f>[19]VIH_2023!$M$42 + [20]VIH_2023!$M$42 + [21]VIH_2023!$M$42 + [22]VIH_2023!$M$42 + [23]VIH_2023!$M$42 + [24]VIH_2023!$M$42 + [25]VIH_2023!$M$42 + [26]VIH_2023!$M$42 + [27]VIH_2023!$M$42 + [28]VIH_2023!$M$42 + [29]VIH_2023!$M$42 + [30]VIH_2023!$M$42 + [31]VIH_2023!$M$42 + [32]VIH_2023!$M$42 + [33]VIH_2023!$M$42 + [34]VIH_2023!$M$42 + [35]VIH_2023!$M$42 + [36]VIH_2023!$M$42 + [37]VIH_2023!$M$42 + [38]VIH_2023!$M$42 + [39]VIH_2023!$M$42 + [40]VIH_2023!$M$42 + [41]VIH_2023!$M$42 + [42]VIH_2023!$M$42</f>
        <v>0</v>
      </c>
      <c r="N42" s="32">
        <f>[19]VIH_2023!$N$42 + [20]VIH_2023!$N$42 + [21]VIH_2023!$N$42 + [22]VIH_2023!$N$42 + [23]VIH_2023!$N$42 + [24]VIH_2023!$N$42 + [25]VIH_2023!$N$42 + [26]VIH_2023!$N$42 + [27]VIH_2023!$N$42 + [28]VIH_2023!$N$42 + [29]VIH_2023!$N$42 + [30]VIH_2023!$N$42 + [31]VIH_2023!$N$42 + [32]VIH_2023!$N$42 + [33]VIH_2023!$N$42 + [34]VIH_2023!$N$42 + [35]VIH_2023!$N$42 + [36]VIH_2023!$N$42 + [37]VIH_2023!$N$42 + [38]VIH_2023!$N$42 + [39]VIH_2023!$N$42 + [40]VIH_2023!$N$42 + [41]VIH_2023!$N$42 + [42]VIH_2023!$N$42</f>
        <v>0</v>
      </c>
      <c r="O42" s="32">
        <f>[19]VIH_2023!$O$42 + [20]VIH_2023!$O$42 + [21]VIH_2023!$O$42 + [22]VIH_2023!$O$42 + [23]VIH_2023!$O$42 + [24]VIH_2023!$O$42 + [25]VIH_2023!$O$42 + [26]VIH_2023!$O$42 + [27]VIH_2023!$O$42 + [28]VIH_2023!$O$42 + [29]VIH_2023!$O$42 + [30]VIH_2023!$O$42 + [31]VIH_2023!$O$42 + [32]VIH_2023!$O$42 + [33]VIH_2023!$O$42 + [34]VIH_2023!$O$42 + [35]VIH_2023!$O$42 + [36]VIH_2023!$O$42 + [37]VIH_2023!$O$42 + [38]VIH_2023!$O$42 + [39]VIH_2023!$O$42 + [40]VIH_2023!$O$42 + [41]VIH_2023!$O$42 + [42]VIH_2023!$O$42</f>
        <v>0</v>
      </c>
      <c r="P42" s="32">
        <f>[19]VIH_2023!$P$42 + [20]VIH_2023!$P$42 + [21]VIH_2023!$P$42 + [22]VIH_2023!$P$42 + [23]VIH_2023!$P$42 + [24]VIH_2023!$P$42 + [25]VIH_2023!$P$42 + [26]VIH_2023!$P$42 + [27]VIH_2023!$P$42 + [28]VIH_2023!$P$42 + [29]VIH_2023!$P$42 + [30]VIH_2023!$P$42 + [31]VIH_2023!$P$42 + [32]VIH_2023!$P$42 + [33]VIH_2023!$P$42 + [34]VIH_2023!$P$42 + [35]VIH_2023!$P$42 + [36]VIH_2023!$P$42 + [37]VIH_2023!$P$42 + [38]VIH_2023!$P$42 + [39]VIH_2023!$P$42 + [40]VIH_2023!$P$42 + [41]VIH_2023!$P$42 + [42]VIH_2023!$P$42</f>
        <v>0</v>
      </c>
      <c r="Q42" s="32">
        <f>[19]VIH_2023!$Q$42 + [20]VIH_2023!$Q$42 + [21]VIH_2023!$Q$42 + [22]VIH_2023!$Q$42 + [23]VIH_2023!$Q$42 + [24]VIH_2023!$Q$42 + [25]VIH_2023!$Q$42 + [26]VIH_2023!$Q$42 + [27]VIH_2023!$Q$42 + [28]VIH_2023!$Q$42 + [29]VIH_2023!$Q$42 + [30]VIH_2023!$Q$42 + [31]VIH_2023!$Q$42 + [32]VIH_2023!$Q$42 + [33]VIH_2023!$Q$42 + [34]VIH_2023!$Q$42 + [35]VIH_2023!$Q$42 + [36]VIH_2023!$Q$42 + [37]VIH_2023!$Q$42 + [38]VIH_2023!$Q$42 + [39]VIH_2023!$Q$42 + [40]VIH_2023!$Q$42 + [41]VIH_2023!$Q$42 + [42]VIH_2023!$Q$42</f>
        <v>0</v>
      </c>
      <c r="R42" s="45">
        <f>[19]VIH_2023!$R$42 + [20]VIH_2023!$R$42 + [21]VIH_2023!$R$42 + [22]VIH_2023!$R$42 + [23]VIH_2023!$R$42 + [24]VIH_2023!$R$42 + [25]VIH_2023!$R$42 + [26]VIH_2023!$R$42 + [27]VIH_2023!$R$42 + [28]VIH_2023!$R$42 + [29]VIH_2023!$R$42 + [30]VIH_2023!$R$42 + [31]VIH_2023!$R$42 + [32]VIH_2023!$R$42 + [33]VIH_2023!$R$42 + [34]VIH_2023!$R$42 + [35]VIH_2023!$R$42 + [36]VIH_2023!$R$42 + [37]VIH_2023!$R$42 + [38]VIH_2023!$R$42 + [39]VIH_2023!$R$42 + [40]VIH_2023!$R$42 + [41]VIH_2023!$R$42 + [42]VIH_2023!$R$42</f>
        <v>0</v>
      </c>
      <c r="S42" s="32">
        <f>[19]VIH_2023!$S$42 + [20]VIH_2023!$S$42 + [21]VIH_2023!$S$42 + [22]VIH_2023!$S$42 + [23]VIH_2023!$S$42 + [24]VIH_2023!$S$42 + [25]VIH_2023!$S$42 + [26]VIH_2023!$S$42 + [27]VIH_2023!$S$42 + [28]VIH_2023!$S$42 + [29]VIH_2023!$S$42 + [30]VIH_2023!$S$42 + [31]VIH_2023!$S$42 + [32]VIH_2023!$S$42 + [33]VIH_2023!$S$42 + [34]VIH_2023!$S$42 + [35]VIH_2023!$S$42 + [36]VIH_2023!$S$42 + [37]VIH_2023!$S$42 + [38]VIH_2023!$S$42 + [39]VIH_2023!$S$42 + [40]VIH_2023!$S$42 + [41]VIH_2023!$S$42 + [42]VIH_2023!$S$42</f>
        <v>0</v>
      </c>
    </row>
    <row r="43" spans="1:19" ht="18" customHeight="1" x14ac:dyDescent="0.25">
      <c r="A43" s="32" t="s">
        <v>40</v>
      </c>
      <c r="B43" s="32">
        <f>[19]VIH_2023!$B$43 + [20]VIH_2023!$B$43 + [21]VIH_2023!$B$43 + [22]VIH_2023!$B$43 + [23]VIH_2023!$B$43 + [24]VIH_2023!$B$43 + [25]VIH_2023!$B$43 + [26]VIH_2023!$B$43 + [27]VIH_2023!$B$43 + [28]VIH_2023!$B$43 + [29]VIH_2023!$B$43 + [30]VIH_2023!$B$43 + [31]VIH_2023!$B$43 + [32]VIH_2023!$B$43 + [33]VIH_2023!$B$43 + [34]VIH_2023!$B$43 + [35]VIH_2023!$B$43 + [36]VIH_2023!$B$43 + [37]VIH_2023!$B$43 + [38]VIH_2023!$B$43 + [39]VIH_2023!$B$43 + [40]VIH_2023!$B$43 + [41]VIH_2023!$B$43 + [42]VIH_2023!$B$43</f>
        <v>0</v>
      </c>
      <c r="C43" s="45">
        <f>[19]VIH_2023!$C$43 + [20]VIH_2023!$C$43 + [21]VIH_2023!$C$43 + [22]VIH_2023!$C$43 + [23]VIH_2023!$C$43 + [24]VIH_2023!$C$43 + [25]VIH_2023!$C$43 + [26]VIH_2023!$C$43 + [27]VIH_2023!$C$43 + [28]VIH_2023!$C$43 + [29]VIH_2023!$C$43 + [30]VIH_2023!$C$43 + [31]VIH_2023!$C$43 + [32]VIH_2023!$C$43 + [33]VIH_2023!$C$43 + [34]VIH_2023!$C$43 + [35]VIH_2023!$C$43 + [36]VIH_2023!$C$43 + [37]VIH_2023!$C$43 + [38]VIH_2023!$C$43 + [39]VIH_2023!$C$43 + [40]VIH_2023!$C$43 + [41]VIH_2023!$C$43 + [42]VIH_2023!$C$43</f>
        <v>0</v>
      </c>
      <c r="D43" s="32">
        <f>[19]VIH_2023!$D$43 + [20]VIH_2023!$D$43 + [21]VIH_2023!$D$43 + [22]VIH_2023!$D$43 + [23]VIH_2023!$D$43 + [24]VIH_2023!$D$43 + [25]VIH_2023!$D$43 + [26]VIH_2023!$D$43 + [27]VIH_2023!$D$43 + [28]VIH_2023!$D$43 + [29]VIH_2023!$D$43 + [30]VIH_2023!$D$43 + [31]VIH_2023!$D$43 + [32]VIH_2023!$D$43 + [33]VIH_2023!$D$43 + [34]VIH_2023!$D$43 + [35]VIH_2023!$D$43 + [36]VIH_2023!$D$43 + [37]VIH_2023!$D$43 + [38]VIH_2023!$D$43 + [39]VIH_2023!$D$43 + [40]VIH_2023!$D$43 + [41]VIH_2023!$D$43 + [42]VIH_2023!$D$43</f>
        <v>0</v>
      </c>
      <c r="E43" s="45">
        <f>[19]VIH_2023!$E$43 + [20]VIH_2023!$E$43 + [21]VIH_2023!$E$43 + [22]VIH_2023!$E$43 + [23]VIH_2023!$E$43 + [24]VIH_2023!$E$43 + [25]VIH_2023!$E$43 + [26]VIH_2023!$E$43 + [27]VIH_2023!$E$43 + [28]VIH_2023!$E$43 + [29]VIH_2023!$E$43 + [30]VIH_2023!$E$43 + [31]VIH_2023!$E$43 + [32]VIH_2023!$E$43 + [33]VIH_2023!$E$43 + [34]VIH_2023!$E$43 + [35]VIH_2023!$E$43 + [36]VIH_2023!$E$43 + [37]VIH_2023!$E$43 + [38]VIH_2023!$E$43 + [39]VIH_2023!$E$43 + [40]VIH_2023!$E$43 + [41]VIH_2023!$E$43 + [42]VIH_2023!$E$43</f>
        <v>0</v>
      </c>
      <c r="F43" s="32">
        <f>[19]VIH_2023!$F$43 + [20]VIH_2023!$F$43 + [21]VIH_2023!$F$43 + [22]VIH_2023!$F$43 + [23]VIH_2023!$F$43 + [24]VIH_2023!$F$43 + [25]VIH_2023!$F$43 + [26]VIH_2023!$F$43 + [27]VIH_2023!$F$43 + [28]VIH_2023!$F$43 + [29]VIH_2023!$F$43 + [30]VIH_2023!$F$43 + [31]VIH_2023!$F$43 + [32]VIH_2023!$F$43 + [33]VIH_2023!$F$43 + [34]VIH_2023!$F$43 + [35]VIH_2023!$F$43 + [36]VIH_2023!$F$43 + [37]VIH_2023!$F$43 + [38]VIH_2023!$F$43 + [39]VIH_2023!$F$43 + [40]VIH_2023!$F$43 + [41]VIH_2023!$F$43 + [42]VIH_2023!$F$43</f>
        <v>0</v>
      </c>
      <c r="G43" s="32">
        <f>[19]VIH_2023!$G$43 + [20]VIH_2023!$G$43 + [21]VIH_2023!$G$43 + [22]VIH_2023!$G$43 + [23]VIH_2023!$G$43 + [24]VIH_2023!$G$43 + [25]VIH_2023!$G$43 + [26]VIH_2023!$G$43 + [27]VIH_2023!$G$43 + [28]VIH_2023!$G$43 + [29]VIH_2023!$G$43 + [30]VIH_2023!$G$43 + [31]VIH_2023!$G$43 + [32]VIH_2023!$G$43 + [33]VIH_2023!$G$43 + [34]VIH_2023!$G$43 + [35]VIH_2023!$G$43 + [36]VIH_2023!$G$43 + [37]VIH_2023!$G$43 + [38]VIH_2023!$G$43 + [39]VIH_2023!$G$43 + [40]VIH_2023!$G$43 + [41]VIH_2023!$G$43 + [42]VIH_2023!$G$43</f>
        <v>0</v>
      </c>
      <c r="H43" s="45">
        <f>[19]VIH_2023!$H$43 + [20]VIH_2023!$H$43 + [21]VIH_2023!$H$43 + [22]VIH_2023!$H$43 + [23]VIH_2023!$H$43 + [24]VIH_2023!$H$43 + [25]VIH_2023!$H$43 + [26]VIH_2023!$H$43 + [27]VIH_2023!$H$43 + [28]VIH_2023!$H$43 + [29]VIH_2023!$H$43 + [30]VIH_2023!$H$43 + [31]VIH_2023!$H$43 + [32]VIH_2023!$H$43 + [33]VIH_2023!$H$43 + [34]VIH_2023!$H$43 + [35]VIH_2023!$H$43 + [36]VIH_2023!$H$43 + [37]VIH_2023!$H$43 + [38]VIH_2023!$H$43 + [39]VIH_2023!$H$43 + [40]VIH_2023!$H$43 + [41]VIH_2023!$H$43 + [42]VIH_2023!$H$43</f>
        <v>0</v>
      </c>
      <c r="I43" s="32">
        <f>[19]VIH_2023!$I$43 + [20]VIH_2023!$I$43 + [21]VIH_2023!$I$43 + [22]VIH_2023!$I$43 + [23]VIH_2023!$I$43 + [24]VIH_2023!$I$43 + [25]VIH_2023!$I$43 + [26]VIH_2023!$I$43 + [27]VIH_2023!$I$43 + [28]VIH_2023!$I$43 + [29]VIH_2023!$I$43 + [30]VIH_2023!$I$43 + [31]VIH_2023!$I$43 + [32]VIH_2023!$I$43 + [33]VIH_2023!$I$43 + [34]VIH_2023!$I$43 + [35]VIH_2023!$I$43 + [36]VIH_2023!$I$43 + [37]VIH_2023!$I$43 + [38]VIH_2023!$I$43 + [39]VIH_2023!$I$43 + [40]VIH_2023!$I$43 + [41]VIH_2023!$I$43 + [42]VIH_2023!$I$43</f>
        <v>0</v>
      </c>
      <c r="J43" s="45">
        <f>[19]VIH_2023!$J$43 + [20]VIH_2023!$J$43 + [21]VIH_2023!$J$43 + [22]VIH_2023!$J$43 + [23]VIH_2023!$J$43 + [24]VIH_2023!$J$43 + [25]VIH_2023!$J$43 + [26]VIH_2023!$J$43 + [27]VIH_2023!$J$43 + [28]VIH_2023!$J$43 + [29]VIH_2023!$J$43 + [30]VIH_2023!$J$43 + [31]VIH_2023!$J$43 + [32]VIH_2023!$J$43 + [33]VIH_2023!$J$43 + [34]VIH_2023!$J$43 + [35]VIH_2023!$J$43 + [36]VIH_2023!$J$43 + [37]VIH_2023!$J$43 + [38]VIH_2023!$J$43 + [39]VIH_2023!$J$43 + [40]VIH_2023!$J$43 + [41]VIH_2023!$J$43 + [42]VIH_2023!$J$43</f>
        <v>0</v>
      </c>
      <c r="K43" s="32">
        <f>[19]VIH_2023!$K$43 + [20]VIH_2023!$K$43 + [21]VIH_2023!$K$43 + [22]VIH_2023!$K$43 + [23]VIH_2023!$K$43 + [24]VIH_2023!$K$43 + [25]VIH_2023!$K$43 + [26]VIH_2023!$K$43 + [27]VIH_2023!$K$43 + [28]VIH_2023!$K$43 + [29]VIH_2023!$K$43 + [30]VIH_2023!$K$43 + [31]VIH_2023!$K$43 + [32]VIH_2023!$K$43 + [33]VIH_2023!$K$43 + [34]VIH_2023!$K$43 + [35]VIH_2023!$K$43 + [36]VIH_2023!$K$43 + [37]VIH_2023!$K$43 + [38]VIH_2023!$K$43 + [39]VIH_2023!$K$43 + [40]VIH_2023!$K$43 + [41]VIH_2023!$K$43 + [42]VIH_2023!$K$43</f>
        <v>0</v>
      </c>
      <c r="L43" s="32">
        <f>[19]VIH_2023!$L$43 + [20]VIH_2023!$L$43 + [21]VIH_2023!$L$43 + [22]VIH_2023!$L$43 + [23]VIH_2023!$L$43 + [24]VIH_2023!$L$43 + [25]VIH_2023!$L$43 + [26]VIH_2023!$L$43 + [27]VIH_2023!$L$43 + [28]VIH_2023!$L$43 + [29]VIH_2023!$L$43 + [30]VIH_2023!$L$43 + [31]VIH_2023!$L$43 + [32]VIH_2023!$L$43 + [33]VIH_2023!$L$43 + [34]VIH_2023!$L$43 + [35]VIH_2023!$L$43 + [36]VIH_2023!$L$43 + [37]VIH_2023!$L$43 + [38]VIH_2023!$L$43 + [39]VIH_2023!$L$43 + [40]VIH_2023!$L$43 + [41]VIH_2023!$L$43 + [42]VIH_2023!$L$43</f>
        <v>0</v>
      </c>
      <c r="M43" s="32">
        <f>[19]VIH_2023!$M$43 + [20]VIH_2023!$M$43 + [21]VIH_2023!$M$43 + [22]VIH_2023!$M$43 + [23]VIH_2023!$M$43 + [24]VIH_2023!$M$43 + [25]VIH_2023!$M$43 + [26]VIH_2023!$M$43 + [27]VIH_2023!$M$43 + [28]VIH_2023!$M$43 + [29]VIH_2023!$M$43 + [30]VIH_2023!$M$43 + [31]VIH_2023!$M$43 + [32]VIH_2023!$M$43 + [33]VIH_2023!$M$43 + [34]VIH_2023!$M$43 + [35]VIH_2023!$M$43 + [36]VIH_2023!$M$43 + [37]VIH_2023!$M$43 + [38]VIH_2023!$M$43 + [39]VIH_2023!$M$43 + [40]VIH_2023!$M$43 + [41]VIH_2023!$M$43 + [42]VIH_2023!$M$43</f>
        <v>0</v>
      </c>
      <c r="N43" s="32">
        <f>[19]VIH_2023!$N$43 + [20]VIH_2023!$N$43 + [21]VIH_2023!$N$43 + [22]VIH_2023!$N$43 + [23]VIH_2023!$N$43 + [24]VIH_2023!$N$43 + [25]VIH_2023!$N$43 + [26]VIH_2023!$N$43 + [27]VIH_2023!$N$43 + [28]VIH_2023!$N$43 + [29]VIH_2023!$N$43 + [30]VIH_2023!$N$43 + [31]VIH_2023!$N$43 + [32]VIH_2023!$N$43 + [33]VIH_2023!$N$43 + [34]VIH_2023!$N$43 + [35]VIH_2023!$N$43 + [36]VIH_2023!$N$43 + [37]VIH_2023!$N$43 + [38]VIH_2023!$N$43 + [39]VIH_2023!$N$43 + [40]VIH_2023!$N$43 + [41]VIH_2023!$N$43 + [42]VIH_2023!$N$43</f>
        <v>0</v>
      </c>
      <c r="O43" s="32">
        <f>[19]VIH_2023!$O$43 + [20]VIH_2023!$O$43 + [21]VIH_2023!$O$43 + [22]VIH_2023!$O$43 + [23]VIH_2023!$O$43 + [24]VIH_2023!$O$43 + [25]VIH_2023!$O$43 + [26]VIH_2023!$O$43 + [27]VIH_2023!$O$43 + [28]VIH_2023!$O$43 + [29]VIH_2023!$O$43 + [30]VIH_2023!$O$43 + [31]VIH_2023!$O$43 + [32]VIH_2023!$O$43 + [33]VIH_2023!$O$43 + [34]VIH_2023!$O$43 + [35]VIH_2023!$O$43 + [36]VIH_2023!$O$43 + [37]VIH_2023!$O$43 + [38]VIH_2023!$O$43 + [39]VIH_2023!$O$43 + [40]VIH_2023!$O$43 + [41]VIH_2023!$O$43 + [42]VIH_2023!$O$43</f>
        <v>0</v>
      </c>
      <c r="P43" s="32">
        <f>[19]VIH_2023!$P$43 + [20]VIH_2023!$P$43 + [21]VIH_2023!$P$43 + [22]VIH_2023!$P$43 + [23]VIH_2023!$P$43 + [24]VIH_2023!$P$43 + [25]VIH_2023!$P$43 + [26]VIH_2023!$P$43 + [27]VIH_2023!$P$43 + [28]VIH_2023!$P$43 + [29]VIH_2023!$P$43 + [30]VIH_2023!$P$43 + [31]VIH_2023!$P$43 + [32]VIH_2023!$P$43 + [33]VIH_2023!$P$43 + [34]VIH_2023!$P$43 + [35]VIH_2023!$P$43 + [36]VIH_2023!$P$43 + [37]VIH_2023!$P$43 + [38]VIH_2023!$P$43 + [39]VIH_2023!$P$43 + [40]VIH_2023!$P$43 + [41]VIH_2023!$P$43 + [42]VIH_2023!$P$43</f>
        <v>0</v>
      </c>
      <c r="Q43" s="32">
        <f>[19]VIH_2023!$Q$43 + [20]VIH_2023!$Q$43 + [21]VIH_2023!$Q$43 + [22]VIH_2023!$Q$43 + [23]VIH_2023!$Q$43 + [24]VIH_2023!$Q$43 + [25]VIH_2023!$Q$43 + [26]VIH_2023!$Q$43 + [27]VIH_2023!$Q$43 + [28]VIH_2023!$Q$43 + [29]VIH_2023!$Q$43 + [30]VIH_2023!$Q$43 + [31]VIH_2023!$Q$43 + [32]VIH_2023!$Q$43 + [33]VIH_2023!$Q$43 + [34]VIH_2023!$Q$43 + [35]VIH_2023!$Q$43 + [36]VIH_2023!$Q$43 + [37]VIH_2023!$Q$43 + [38]VIH_2023!$Q$43 + [39]VIH_2023!$Q$43 + [40]VIH_2023!$Q$43 + [41]VIH_2023!$Q$43 + [42]VIH_2023!$Q$43</f>
        <v>0</v>
      </c>
      <c r="R43" s="45">
        <f>[19]VIH_2023!$R$43 + [20]VIH_2023!$R$43 + [21]VIH_2023!$R$43 + [22]VIH_2023!$R$43 + [23]VIH_2023!$R$43 + [24]VIH_2023!$R$43 + [25]VIH_2023!$R$43 + [26]VIH_2023!$R$43 + [27]VIH_2023!$R$43 + [28]VIH_2023!$R$43 + [29]VIH_2023!$R$43 + [30]VIH_2023!$R$43 + [31]VIH_2023!$R$43 + [32]VIH_2023!$R$43 + [33]VIH_2023!$R$43 + [34]VIH_2023!$R$43 + [35]VIH_2023!$R$43 + [36]VIH_2023!$R$43 + [37]VIH_2023!$R$43 + [38]VIH_2023!$R$43 + [39]VIH_2023!$R$43 + [40]VIH_2023!$R$43 + [41]VIH_2023!$R$43 + [42]VIH_2023!$R$43</f>
        <v>0</v>
      </c>
      <c r="S43" s="32">
        <f>[19]VIH_2023!$S$43 + [20]VIH_2023!$S$43 + [21]VIH_2023!$S$43 + [22]VIH_2023!$S$43 + [23]VIH_2023!$S$43 + [24]VIH_2023!$S$43 + [25]VIH_2023!$S$43 + [26]VIH_2023!$S$43 + [27]VIH_2023!$S$43 + [28]VIH_2023!$S$43 + [29]VIH_2023!$S$43 + [30]VIH_2023!$S$43 + [31]VIH_2023!$S$43 + [32]VIH_2023!$S$43 + [33]VIH_2023!$S$43 + [34]VIH_2023!$S$43 + [35]VIH_2023!$S$43 + [36]VIH_2023!$S$43 + [37]VIH_2023!$S$43 + [38]VIH_2023!$S$43 + [39]VIH_2023!$S$43 + [40]VIH_2023!$S$43 + [41]VIH_2023!$S$43 + [42]VIH_2023!$S$43</f>
        <v>0</v>
      </c>
    </row>
    <row r="44" spans="1:19" ht="18" customHeight="1" x14ac:dyDescent="0.25">
      <c r="A44" s="32" t="s">
        <v>41</v>
      </c>
      <c r="B44" s="32">
        <f>[19]VIH_2023!$B$44 + [20]VIH_2023!$B$44 + [21]VIH_2023!$B$44 + [22]VIH_2023!$B$44 + [23]VIH_2023!$B$44 + [24]VIH_2023!$B$44 + [25]VIH_2023!$B$44 + [26]VIH_2023!$B$44 + [27]VIH_2023!$B$44 + [28]VIH_2023!$B$44 + [29]VIH_2023!$B$44 + [30]VIH_2023!$B$44 + [31]VIH_2023!$B$44 + [32]VIH_2023!$B$44 + [33]VIH_2023!$B$44 + [34]VIH_2023!$B$44 + [35]VIH_2023!$B$44 + [36]VIH_2023!$B$44 + [37]VIH_2023!$B$44 + [38]VIH_2023!$B$44 + [39]VIH_2023!$B$44 + [40]VIH_2023!$B$44 + [41]VIH_2023!$B$44 + [42]VIH_2023!$B$44</f>
        <v>0</v>
      </c>
      <c r="C44" s="45">
        <f>[19]VIH_2023!$C$44 + [20]VIH_2023!$C$44 + [21]VIH_2023!$C$44 + [22]VIH_2023!$C$44 + [23]VIH_2023!$C$44 + [24]VIH_2023!$C$44 + [25]VIH_2023!$C$44 + [26]VIH_2023!$C$44 + [27]VIH_2023!$C$44 + [28]VIH_2023!$C$44 + [29]VIH_2023!$C$44 + [30]VIH_2023!$C$44 + [31]VIH_2023!$C$44 + [32]VIH_2023!$C$44 + [33]VIH_2023!$C$44 + [34]VIH_2023!$C$44 + [35]VIH_2023!$C$44 + [36]VIH_2023!$C$44 + [37]VIH_2023!$C$44 + [38]VIH_2023!$C$44 + [39]VIH_2023!$C$44 + [40]VIH_2023!$C$44 + [41]VIH_2023!$C$44 + [42]VIH_2023!$C$44</f>
        <v>0</v>
      </c>
      <c r="D44" s="32">
        <f>[19]VIH_2023!$D$44 + [20]VIH_2023!$D$44 + [21]VIH_2023!$D$44 + [22]VIH_2023!$D$44 + [23]VIH_2023!$D$44 + [24]VIH_2023!$D$44 + [25]VIH_2023!$D$44 + [26]VIH_2023!$D$44 + [27]VIH_2023!$D$44 + [28]VIH_2023!$D$44 + [29]VIH_2023!$D$44 + [30]VIH_2023!$D$44 + [31]VIH_2023!$D$44 + [32]VIH_2023!$D$44 + [33]VIH_2023!$D$44 + [34]VIH_2023!$D$44 + [35]VIH_2023!$D$44 + [36]VIH_2023!$D$44 + [37]VIH_2023!$D$44 + [38]VIH_2023!$D$44 + [39]VIH_2023!$D$44 + [40]VIH_2023!$D$44 + [41]VIH_2023!$D$44 + [42]VIH_2023!$D$44</f>
        <v>0</v>
      </c>
      <c r="E44" s="45">
        <f>[19]VIH_2023!$E$44 + [20]VIH_2023!$E$44 + [21]VIH_2023!$E$44 + [22]VIH_2023!$E$44 + [23]VIH_2023!$E$44 + [24]VIH_2023!$E$44 + [25]VIH_2023!$E$44 + [26]VIH_2023!$E$44 + [27]VIH_2023!$E$44 + [28]VIH_2023!$E$44 + [29]VIH_2023!$E$44 + [30]VIH_2023!$E$44 + [31]VIH_2023!$E$44 + [32]VIH_2023!$E$44 + [33]VIH_2023!$E$44 + [34]VIH_2023!$E$44 + [35]VIH_2023!$E$44 + [36]VIH_2023!$E$44 + [37]VIH_2023!$E$44 + [38]VIH_2023!$E$44 + [39]VIH_2023!$E$44 + [40]VIH_2023!$E$44 + [41]VIH_2023!$E$44 + [42]VIH_2023!$E$44</f>
        <v>0</v>
      </c>
      <c r="F44" s="32">
        <f>[19]VIH_2023!$F$44 + [20]VIH_2023!$F$44 + [21]VIH_2023!$F$44 + [22]VIH_2023!$F$44 + [23]VIH_2023!$F$44 + [24]VIH_2023!$F$44 + [25]VIH_2023!$F$44 + [26]VIH_2023!$F$44 + [27]VIH_2023!$F$44 + [28]VIH_2023!$F$44 + [29]VIH_2023!$F$44 + [30]VIH_2023!$F$44 + [31]VIH_2023!$F$44 + [32]VIH_2023!$F$44 + [33]VIH_2023!$F$44 + [34]VIH_2023!$F$44 + [35]VIH_2023!$F$44 + [36]VIH_2023!$F$44 + [37]VIH_2023!$F$44 + [38]VIH_2023!$F$44 + [39]VIH_2023!$F$44 + [40]VIH_2023!$F$44 + [41]VIH_2023!$F$44 + [42]VIH_2023!$F$44</f>
        <v>0</v>
      </c>
      <c r="G44" s="32">
        <f>[19]VIH_2023!$G$44 + [20]VIH_2023!$G$44 + [21]VIH_2023!$G$44 + [22]VIH_2023!$G$44 + [23]VIH_2023!$G$44 + [24]VIH_2023!$G$44 + [25]VIH_2023!$G$44 + [26]VIH_2023!$G$44 + [27]VIH_2023!$G$44 + [28]VIH_2023!$G$44 + [29]VIH_2023!$G$44 + [30]VIH_2023!$G$44 + [31]VIH_2023!$G$44 + [32]VIH_2023!$G$44 + [33]VIH_2023!$G$44 + [34]VIH_2023!$G$44 + [35]VIH_2023!$G$44 + [36]VIH_2023!$G$44 + [37]VIH_2023!$G$44 + [38]VIH_2023!$G$44 + [39]VIH_2023!$G$44 + [40]VIH_2023!$G$44 + [41]VIH_2023!$G$44 + [42]VIH_2023!$G$44</f>
        <v>0</v>
      </c>
      <c r="H44" s="45">
        <f>[19]VIH_2023!$H$44 + [20]VIH_2023!$H$44 + [21]VIH_2023!$H$44 + [22]VIH_2023!$H$44 + [23]VIH_2023!$H$44 + [24]VIH_2023!$H$44 + [25]VIH_2023!$H$44 + [26]VIH_2023!$H$44 + [27]VIH_2023!$H$44 + [28]VIH_2023!$H$44 + [29]VIH_2023!$H$44 + [30]VIH_2023!$H$44 + [31]VIH_2023!$H$44 + [32]VIH_2023!$H$44 + [33]VIH_2023!$H$44 + [34]VIH_2023!$H$44 + [35]VIH_2023!$H$44 + [36]VIH_2023!$H$44 + [37]VIH_2023!$H$44 + [38]VIH_2023!$H$44 + [39]VIH_2023!$H$44 + [40]VIH_2023!$H$44 + [41]VIH_2023!$H$44 + [42]VIH_2023!$H$44</f>
        <v>0</v>
      </c>
      <c r="I44" s="32">
        <f>[19]VIH_2023!$I$44 + [20]VIH_2023!$I$44 + [21]VIH_2023!$I$44 + [22]VIH_2023!$I$44 + [23]VIH_2023!$I$44 + [24]VIH_2023!$I$44 + [25]VIH_2023!$I$44 + [26]VIH_2023!$I$44 + [27]VIH_2023!$I$44 + [28]VIH_2023!$I$44 + [29]VIH_2023!$I$44 + [30]VIH_2023!$I$44 + [31]VIH_2023!$I$44 + [32]VIH_2023!$I$44 + [33]VIH_2023!$I$44 + [34]VIH_2023!$I$44 + [35]VIH_2023!$I$44 + [36]VIH_2023!$I$44 + [37]VIH_2023!$I$44 + [38]VIH_2023!$I$44 + [39]VIH_2023!$I$44 + [40]VIH_2023!$I$44 + [41]VIH_2023!$I$44 + [42]VIH_2023!$I$44</f>
        <v>0</v>
      </c>
      <c r="J44" s="45">
        <f>[19]VIH_2023!$J$44 + [20]VIH_2023!$J$44 + [21]VIH_2023!$J$44 + [22]VIH_2023!$J$44 + [23]VIH_2023!$J$44 + [24]VIH_2023!$J$44 + [25]VIH_2023!$J$44 + [26]VIH_2023!$J$44 + [27]VIH_2023!$J$44 + [28]VIH_2023!$J$44 + [29]VIH_2023!$J$44 + [30]VIH_2023!$J$44 + [31]VIH_2023!$J$44 + [32]VIH_2023!$J$44 + [33]VIH_2023!$J$44 + [34]VIH_2023!$J$44 + [35]VIH_2023!$J$44 + [36]VIH_2023!$J$44 + [37]VIH_2023!$J$44 + [38]VIH_2023!$J$44 + [39]VIH_2023!$J$44 + [40]VIH_2023!$J$44 + [41]VIH_2023!$J$44 + [42]VIH_2023!$J$44</f>
        <v>0</v>
      </c>
      <c r="K44" s="32">
        <f>[19]VIH_2023!$K$44 + [20]VIH_2023!$K$44 + [21]VIH_2023!$K$44 + [22]VIH_2023!$K$44 + [23]VIH_2023!$K$44 + [24]VIH_2023!$K$44 + [25]VIH_2023!$K$44 + [26]VIH_2023!$K$44 + [27]VIH_2023!$K$44 + [28]VIH_2023!$K$44 + [29]VIH_2023!$K$44 + [30]VIH_2023!$K$44 + [31]VIH_2023!$K$44 + [32]VIH_2023!$K$44 + [33]VIH_2023!$K$44 + [34]VIH_2023!$K$44 + [35]VIH_2023!$K$44 + [36]VIH_2023!$K$44 + [37]VIH_2023!$K$44 + [38]VIH_2023!$K$44 + [39]VIH_2023!$K$44 + [40]VIH_2023!$K$44 + [41]VIH_2023!$K$44 + [42]VIH_2023!$K$44</f>
        <v>0</v>
      </c>
      <c r="L44" s="32">
        <f>[19]VIH_2023!$L$44 + [20]VIH_2023!$L$44 + [21]VIH_2023!$L$44 + [22]VIH_2023!$L$44 + [23]VIH_2023!$L$44 + [24]VIH_2023!$L$44 + [25]VIH_2023!$L$44 + [26]VIH_2023!$L$44 + [27]VIH_2023!$L$44 + [28]VIH_2023!$L$44 + [29]VIH_2023!$L$44 + [30]VIH_2023!$L$44 + [31]VIH_2023!$L$44 + [32]VIH_2023!$L$44 + [33]VIH_2023!$L$44 + [34]VIH_2023!$L$44 + [35]VIH_2023!$L$44 + [36]VIH_2023!$L$44 + [37]VIH_2023!$L$44 + [38]VIH_2023!$L$44 + [39]VIH_2023!$L$44 + [40]VIH_2023!$L$44 + [41]VIH_2023!$L$44 + [42]VIH_2023!$L$44</f>
        <v>0</v>
      </c>
      <c r="M44" s="32">
        <f>[19]VIH_2023!$M$44 + [20]VIH_2023!$M$44 + [21]VIH_2023!$M$44 + [22]VIH_2023!$M$44 + [23]VIH_2023!$M$44 + [24]VIH_2023!$M$44 + [25]VIH_2023!$M$44 + [26]VIH_2023!$M$44 + [27]VIH_2023!$M$44 + [28]VIH_2023!$M$44 + [29]VIH_2023!$M$44 + [30]VIH_2023!$M$44 + [31]VIH_2023!$M$44 + [32]VIH_2023!$M$44 + [33]VIH_2023!$M$44 + [34]VIH_2023!$M$44 + [35]VIH_2023!$M$44 + [36]VIH_2023!$M$44 + [37]VIH_2023!$M$44 + [38]VIH_2023!$M$44 + [39]VIH_2023!$M$44 + [40]VIH_2023!$M$44 + [41]VIH_2023!$M$44 + [42]VIH_2023!$M$44</f>
        <v>0</v>
      </c>
      <c r="N44" s="32">
        <f>[19]VIH_2023!$N$44 + [20]VIH_2023!$N$44 + [21]VIH_2023!$N$44 + [22]VIH_2023!$N$44 + [23]VIH_2023!$N$44 + [24]VIH_2023!$N$44 + [25]VIH_2023!$N$44 + [26]VIH_2023!$N$44 + [27]VIH_2023!$N$44 + [28]VIH_2023!$N$44 + [29]VIH_2023!$N$44 + [30]VIH_2023!$N$44 + [31]VIH_2023!$N$44 + [32]VIH_2023!$N$44 + [33]VIH_2023!$N$44 + [34]VIH_2023!$N$44 + [35]VIH_2023!$N$44 + [36]VIH_2023!$N$44 + [37]VIH_2023!$N$44 + [38]VIH_2023!$N$44 + [39]VIH_2023!$N$44 + [40]VIH_2023!$N$44 + [41]VIH_2023!$N$44 + [42]VIH_2023!$N$44</f>
        <v>0</v>
      </c>
      <c r="O44" s="32">
        <f>[19]VIH_2023!$O$44 + [20]VIH_2023!$O$44 + [21]VIH_2023!$O$44 + [22]VIH_2023!$O$44 + [23]VIH_2023!$O$44 + [24]VIH_2023!$O$44 + [25]VIH_2023!$O$44 + [26]VIH_2023!$O$44 + [27]VIH_2023!$O$44 + [28]VIH_2023!$O$44 + [29]VIH_2023!$O$44 + [30]VIH_2023!$O$44 + [31]VIH_2023!$O$44 + [32]VIH_2023!$O$44 + [33]VIH_2023!$O$44 + [34]VIH_2023!$O$44 + [35]VIH_2023!$O$44 + [36]VIH_2023!$O$44 + [37]VIH_2023!$O$44 + [38]VIH_2023!$O$44 + [39]VIH_2023!$O$44 + [40]VIH_2023!$O$44 + [41]VIH_2023!$O$44 + [42]VIH_2023!$O$44</f>
        <v>0</v>
      </c>
      <c r="P44" s="32">
        <f>[19]VIH_2023!$P$44 + [20]VIH_2023!$P$44 + [21]VIH_2023!$P$44 + [22]VIH_2023!$P$44 + [23]VIH_2023!$P$44 + [24]VIH_2023!$P$44 + [25]VIH_2023!$P$44 + [26]VIH_2023!$P$44 + [27]VIH_2023!$P$44 + [28]VIH_2023!$P$44 + [29]VIH_2023!$P$44 + [30]VIH_2023!$P$44 + [31]VIH_2023!$P$44 + [32]VIH_2023!$P$44 + [33]VIH_2023!$P$44 + [34]VIH_2023!$P$44 + [35]VIH_2023!$P$44 + [36]VIH_2023!$P$44 + [37]VIH_2023!$P$44 + [38]VIH_2023!$P$44 + [39]VIH_2023!$P$44 + [40]VIH_2023!$P$44 + [41]VIH_2023!$P$44 + [42]VIH_2023!$P$44</f>
        <v>0</v>
      </c>
      <c r="Q44" s="32">
        <f>[19]VIH_2023!$Q$44 + [20]VIH_2023!$Q$44 + [21]VIH_2023!$Q$44 + [22]VIH_2023!$Q$44 + [23]VIH_2023!$Q$44 + [24]VIH_2023!$Q$44 + [25]VIH_2023!$Q$44 + [26]VIH_2023!$Q$44 + [27]VIH_2023!$Q$44 + [28]VIH_2023!$Q$44 + [29]VIH_2023!$Q$44 + [30]VIH_2023!$Q$44 + [31]VIH_2023!$Q$44 + [32]VIH_2023!$Q$44 + [33]VIH_2023!$Q$44 + [34]VIH_2023!$Q$44 + [35]VIH_2023!$Q$44 + [36]VIH_2023!$Q$44 + [37]VIH_2023!$Q$44 + [38]VIH_2023!$Q$44 + [39]VIH_2023!$Q$44 + [40]VIH_2023!$Q$44 + [41]VIH_2023!$Q$44 + [42]VIH_2023!$Q$44</f>
        <v>0</v>
      </c>
      <c r="R44" s="45">
        <f>[19]VIH_2023!$R$44 + [20]VIH_2023!$R$44 + [21]VIH_2023!$R$44 + [22]VIH_2023!$R$44 + [23]VIH_2023!$R$44 + [24]VIH_2023!$R$44 + [25]VIH_2023!$R$44 + [26]VIH_2023!$R$44 + [27]VIH_2023!$R$44 + [28]VIH_2023!$R$44 + [29]VIH_2023!$R$44 + [30]VIH_2023!$R$44 + [31]VIH_2023!$R$44 + [32]VIH_2023!$R$44 + [33]VIH_2023!$R$44 + [34]VIH_2023!$R$44 + [35]VIH_2023!$R$44 + [36]VIH_2023!$R$44 + [37]VIH_2023!$R$44 + [38]VIH_2023!$R$44 + [39]VIH_2023!$R$44 + [40]VIH_2023!$R$44 + [41]VIH_2023!$R$44 + [42]VIH_2023!$R$44</f>
        <v>0</v>
      </c>
      <c r="S44" s="32">
        <f>[19]VIH_2023!$S$44 + [20]VIH_2023!$S$44 + [21]VIH_2023!$S$44 + [22]VIH_2023!$S$44 + [23]VIH_2023!$S$44 + [24]VIH_2023!$S$44 + [25]VIH_2023!$S$44 + [26]VIH_2023!$S$44 + [27]VIH_2023!$S$44 + [28]VIH_2023!$S$44 + [29]VIH_2023!$S$44 + [30]VIH_2023!$S$44 + [31]VIH_2023!$S$44 + [32]VIH_2023!$S$44 + [33]VIH_2023!$S$44 + [34]VIH_2023!$S$44 + [35]VIH_2023!$S$44 + [36]VIH_2023!$S$44 + [37]VIH_2023!$S$44 + [38]VIH_2023!$S$44 + [39]VIH_2023!$S$44 + [40]VIH_2023!$S$44 + [41]VIH_2023!$S$44 + [42]VIH_2023!$S$44</f>
        <v>0</v>
      </c>
    </row>
    <row r="45" spans="1:19" ht="18" customHeight="1" x14ac:dyDescent="0.25">
      <c r="A45" s="32" t="s">
        <v>42</v>
      </c>
      <c r="B45" s="32">
        <f>[19]VIH_2023!$B$45 + [20]VIH_2023!$B$45 + [21]VIH_2023!$B$45 + [22]VIH_2023!$B$45 + [23]VIH_2023!$B$45 + [24]VIH_2023!$B$45 + [25]VIH_2023!$B$45 + [26]VIH_2023!$B$45 + [27]VIH_2023!$B$45 + [28]VIH_2023!$B$45 + [29]VIH_2023!$B$45 + [30]VIH_2023!$B$45 + [31]VIH_2023!$B$45 + [32]VIH_2023!$B$45 + [33]VIH_2023!$B$45 + [34]VIH_2023!$B$45 + [35]VIH_2023!$B$45 + [36]VIH_2023!$B$45 + [37]VIH_2023!$B$45 + [38]VIH_2023!$B$45 + [39]VIH_2023!$B$45 + [40]VIH_2023!$B$45 + [41]VIH_2023!$B$45 + [42]VIH_2023!$B$45</f>
        <v>0</v>
      </c>
      <c r="C45" s="45">
        <f>[19]VIH_2023!$C$45 + [20]VIH_2023!$C$45 + [21]VIH_2023!$C$45 + [22]VIH_2023!$C$45 + [23]VIH_2023!$C$45 + [24]VIH_2023!$C$45 + [25]VIH_2023!$C$45 + [26]VIH_2023!$C$45 + [27]VIH_2023!$C$45 + [28]VIH_2023!$C$45 + [29]VIH_2023!$C$45 + [30]VIH_2023!$C$45 + [31]VIH_2023!$C$45 + [32]VIH_2023!$C$45 + [33]VIH_2023!$C$45 + [34]VIH_2023!$C$45 + [35]VIH_2023!$C$45 + [36]VIH_2023!$C$45 + [37]VIH_2023!$C$45 + [38]VIH_2023!$C$45 + [39]VIH_2023!$C$45 + [40]VIH_2023!$C$45 + [41]VIH_2023!$C$45 + [42]VIH_2023!$C$45</f>
        <v>0</v>
      </c>
      <c r="D45" s="32">
        <f>[19]VIH_2023!$D$45 + [20]VIH_2023!$D$45 + [21]VIH_2023!$D$45 + [22]VIH_2023!$D$45 + [23]VIH_2023!$D$45 + [24]VIH_2023!$D$45 + [25]VIH_2023!$D$45 + [26]VIH_2023!$D$45 + [27]VIH_2023!$D$45 + [28]VIH_2023!$D$45 + [29]VIH_2023!$D$45 + [30]VIH_2023!$D$45 + [31]VIH_2023!$D$45 + [32]VIH_2023!$D$45 + [33]VIH_2023!$D$45 + [34]VIH_2023!$D$45 + [35]VIH_2023!$D$45 + [36]VIH_2023!$D$45 + [37]VIH_2023!$D$45 + [38]VIH_2023!$D$45 + [39]VIH_2023!$D$45 + [40]VIH_2023!$D$45 + [41]VIH_2023!$D$45 + [42]VIH_2023!$D$45</f>
        <v>0</v>
      </c>
      <c r="E45" s="45">
        <f>[19]VIH_2023!$E$45 + [20]VIH_2023!$E$45 + [21]VIH_2023!$E$45 + [22]VIH_2023!$E$45 + [23]VIH_2023!$E$45 + [24]VIH_2023!$E$45 + [25]VIH_2023!$E$45 + [26]VIH_2023!$E$45 + [27]VIH_2023!$E$45 + [28]VIH_2023!$E$45 + [29]VIH_2023!$E$45 + [30]VIH_2023!$E$45 + [31]VIH_2023!$E$45 + [32]VIH_2023!$E$45 + [33]VIH_2023!$E$45 + [34]VIH_2023!$E$45 + [35]VIH_2023!$E$45 + [36]VIH_2023!$E$45 + [37]VIH_2023!$E$45 + [38]VIH_2023!$E$45 + [39]VIH_2023!$E$45 + [40]VIH_2023!$E$45 + [41]VIH_2023!$E$45 + [42]VIH_2023!$E$45</f>
        <v>0</v>
      </c>
      <c r="F45" s="32">
        <f>[19]VIH_2023!$F$45 + [20]VIH_2023!$F$45 + [21]VIH_2023!$F$45 + [22]VIH_2023!$F$45 + [23]VIH_2023!$F$45 + [24]VIH_2023!$F$45 + [25]VIH_2023!$F$45 + [26]VIH_2023!$F$45 + [27]VIH_2023!$F$45 + [28]VIH_2023!$F$45 + [29]VIH_2023!$F$45 + [30]VIH_2023!$F$45 + [31]VIH_2023!$F$45 + [32]VIH_2023!$F$45 + [33]VIH_2023!$F$45 + [34]VIH_2023!$F$45 + [35]VIH_2023!$F$45 + [36]VIH_2023!$F$45 + [37]VIH_2023!$F$45 + [38]VIH_2023!$F$45 + [39]VIH_2023!$F$45 + [40]VIH_2023!$F$45 + [41]VIH_2023!$F$45 + [42]VIH_2023!$F$45</f>
        <v>0</v>
      </c>
      <c r="G45" s="32">
        <f>[19]VIH_2023!$G$45 + [20]VIH_2023!$G$45 + [21]VIH_2023!$G$45 + [22]VIH_2023!$G$45 + [23]VIH_2023!$G$45 + [24]VIH_2023!$G$45 + [25]VIH_2023!$G$45 + [26]VIH_2023!$G$45 + [27]VIH_2023!$G$45 + [28]VIH_2023!$G$45 + [29]VIH_2023!$G$45 + [30]VIH_2023!$G$45 + [31]VIH_2023!$G$45 + [32]VIH_2023!$G$45 + [33]VIH_2023!$G$45 + [34]VIH_2023!$G$45 + [35]VIH_2023!$G$45 + [36]VIH_2023!$G$45 + [37]VIH_2023!$G$45 + [38]VIH_2023!$G$45 + [39]VIH_2023!$G$45 + [40]VIH_2023!$G$45 + [41]VIH_2023!$G$45 + [42]VIH_2023!$G$45</f>
        <v>0</v>
      </c>
      <c r="H45" s="45">
        <f>[19]VIH_2023!$H$45 + [20]VIH_2023!$H$45 + [21]VIH_2023!$H$45 + [22]VIH_2023!$H$45 + [23]VIH_2023!$H$45 + [24]VIH_2023!$H$45 + [25]VIH_2023!$H$45 + [26]VIH_2023!$H$45 + [27]VIH_2023!$H$45 + [28]VIH_2023!$H$45 + [29]VIH_2023!$H$45 + [30]VIH_2023!$H$45 + [31]VIH_2023!$H$45 + [32]VIH_2023!$H$45 + [33]VIH_2023!$H$45 + [34]VIH_2023!$H$45 + [35]VIH_2023!$H$45 + [36]VIH_2023!$H$45 + [37]VIH_2023!$H$45 + [38]VIH_2023!$H$45 + [39]VIH_2023!$H$45 + [40]VIH_2023!$H$45 + [41]VIH_2023!$H$45 + [42]VIH_2023!$H$45</f>
        <v>0</v>
      </c>
      <c r="I45" s="32">
        <f>[19]VIH_2023!$I$45 + [20]VIH_2023!$I$45 + [21]VIH_2023!$I$45 + [22]VIH_2023!$I$45 + [23]VIH_2023!$I$45 + [24]VIH_2023!$I$45 + [25]VIH_2023!$I$45 + [26]VIH_2023!$I$45 + [27]VIH_2023!$I$45 + [28]VIH_2023!$I$45 + [29]VIH_2023!$I$45 + [30]VIH_2023!$I$45 + [31]VIH_2023!$I$45 + [32]VIH_2023!$I$45 + [33]VIH_2023!$I$45 + [34]VIH_2023!$I$45 + [35]VIH_2023!$I$45 + [36]VIH_2023!$I$45 + [37]VIH_2023!$I$45 + [38]VIH_2023!$I$45 + [39]VIH_2023!$I$45 + [40]VIH_2023!$I$45 + [41]VIH_2023!$I$45 + [42]VIH_2023!$I$45</f>
        <v>0</v>
      </c>
      <c r="J45" s="45">
        <f>[19]VIH_2023!$J$45 + [20]VIH_2023!$J$45 + [21]VIH_2023!$J$45 + [22]VIH_2023!$J$45 + [23]VIH_2023!$J$45 + [24]VIH_2023!$J$45 + [25]VIH_2023!$J$45 + [26]VIH_2023!$J$45 + [27]VIH_2023!$J$45 + [28]VIH_2023!$J$45 + [29]VIH_2023!$J$45 + [30]VIH_2023!$J$45 + [31]VIH_2023!$J$45 + [32]VIH_2023!$J$45 + [33]VIH_2023!$J$45 + [34]VIH_2023!$J$45 + [35]VIH_2023!$J$45 + [36]VIH_2023!$J$45 + [37]VIH_2023!$J$45 + [38]VIH_2023!$J$45 + [39]VIH_2023!$J$45 + [40]VIH_2023!$J$45 + [41]VIH_2023!$J$45 + [42]VIH_2023!$J$45</f>
        <v>0</v>
      </c>
      <c r="K45" s="32">
        <f>[19]VIH_2023!$K$45 + [20]VIH_2023!$K$45 + [21]VIH_2023!$K$45 + [22]VIH_2023!$K$45 + [23]VIH_2023!$K$45 + [24]VIH_2023!$K$45 + [25]VIH_2023!$K$45 + [26]VIH_2023!$K$45 + [27]VIH_2023!$K$45 + [28]VIH_2023!$K$45 + [29]VIH_2023!$K$45 + [30]VIH_2023!$K$45 + [31]VIH_2023!$K$45 + [32]VIH_2023!$K$45 + [33]VIH_2023!$K$45 + [34]VIH_2023!$K$45 + [35]VIH_2023!$K$45 + [36]VIH_2023!$K$45 + [37]VIH_2023!$K$45 + [38]VIH_2023!$K$45 + [39]VIH_2023!$K$45 + [40]VIH_2023!$K$45 + [41]VIH_2023!$K$45 + [42]VIH_2023!$K$45</f>
        <v>0</v>
      </c>
      <c r="L45" s="32">
        <f>[19]VIH_2023!$L$45 + [20]VIH_2023!$L$45 + [21]VIH_2023!$L$45 + [22]VIH_2023!$L$45 + [23]VIH_2023!$L$45 + [24]VIH_2023!$L$45 + [25]VIH_2023!$L$45 + [26]VIH_2023!$L$45 + [27]VIH_2023!$L$45 + [28]VIH_2023!$L$45 + [29]VIH_2023!$L$45 + [30]VIH_2023!$L$45 + [31]VIH_2023!$L$45 + [32]VIH_2023!$L$45 + [33]VIH_2023!$L$45 + [34]VIH_2023!$L$45 + [35]VIH_2023!$L$45 + [36]VIH_2023!$L$45 + [37]VIH_2023!$L$45 + [38]VIH_2023!$L$45 + [39]VIH_2023!$L$45 + [40]VIH_2023!$L$45 + [41]VIH_2023!$L$45 + [42]VIH_2023!$L$45</f>
        <v>0</v>
      </c>
      <c r="M45" s="32">
        <f>[19]VIH_2023!$M$45 + [20]VIH_2023!$M$45 + [21]VIH_2023!$M$45 + [22]VIH_2023!$M$45 + [23]VIH_2023!$M$45 + [24]VIH_2023!$M$45 + [25]VIH_2023!$M$45 + [26]VIH_2023!$M$45 + [27]VIH_2023!$M$45 + [28]VIH_2023!$M$45 + [29]VIH_2023!$M$45 + [30]VIH_2023!$M$45 + [31]VIH_2023!$M$45 + [32]VIH_2023!$M$45 + [33]VIH_2023!$M$45 + [34]VIH_2023!$M$45 + [35]VIH_2023!$M$45 + [36]VIH_2023!$M$45 + [37]VIH_2023!$M$45 + [38]VIH_2023!$M$45 + [39]VIH_2023!$M$45 + [40]VIH_2023!$M$45 + [41]VIH_2023!$M$45 + [42]VIH_2023!$M$45</f>
        <v>0</v>
      </c>
      <c r="N45" s="32">
        <f>[19]VIH_2023!$N$45 + [20]VIH_2023!$N$45 + [21]VIH_2023!$N$45 + [22]VIH_2023!$N$45 + [23]VIH_2023!$N$45 + [24]VIH_2023!$N$45 + [25]VIH_2023!$N$45 + [26]VIH_2023!$N$45 + [27]VIH_2023!$N$45 + [28]VIH_2023!$N$45 + [29]VIH_2023!$N$45 + [30]VIH_2023!$N$45 + [31]VIH_2023!$N$45 + [32]VIH_2023!$N$45 + [33]VIH_2023!$N$45 + [34]VIH_2023!$N$45 + [35]VIH_2023!$N$45 + [36]VIH_2023!$N$45 + [37]VIH_2023!$N$45 + [38]VIH_2023!$N$45 + [39]VIH_2023!$N$45 + [40]VIH_2023!$N$45 + [41]VIH_2023!$N$45 + [42]VIH_2023!$N$45</f>
        <v>0</v>
      </c>
      <c r="O45" s="32">
        <f>[19]VIH_2023!$O$45 + [20]VIH_2023!$O$45 + [21]VIH_2023!$O$45 + [22]VIH_2023!$O$45 + [23]VIH_2023!$O$45 + [24]VIH_2023!$O$45 + [25]VIH_2023!$O$45 + [26]VIH_2023!$O$45 + [27]VIH_2023!$O$45 + [28]VIH_2023!$O$45 + [29]VIH_2023!$O$45 + [30]VIH_2023!$O$45 + [31]VIH_2023!$O$45 + [32]VIH_2023!$O$45 + [33]VIH_2023!$O$45 + [34]VIH_2023!$O$45 + [35]VIH_2023!$O$45 + [36]VIH_2023!$O$45 + [37]VIH_2023!$O$45 + [38]VIH_2023!$O$45 + [39]VIH_2023!$O$45 + [40]VIH_2023!$O$45 + [41]VIH_2023!$O$45 + [42]VIH_2023!$O$45</f>
        <v>0</v>
      </c>
      <c r="P45" s="32">
        <f>[19]VIH_2023!$P$45 + [20]VIH_2023!$P$45 + [21]VIH_2023!$P$45 + [22]VIH_2023!$P$45 + [23]VIH_2023!$P$45 + [24]VIH_2023!$P$45 + [25]VIH_2023!$P$45 + [26]VIH_2023!$P$45 + [27]VIH_2023!$P$45 + [28]VIH_2023!$P$45 + [29]VIH_2023!$P$45 + [30]VIH_2023!$P$45 + [31]VIH_2023!$P$45 + [32]VIH_2023!$P$45 + [33]VIH_2023!$P$45 + [34]VIH_2023!$P$45 + [35]VIH_2023!$P$45 + [36]VIH_2023!$P$45 + [37]VIH_2023!$P$45 + [38]VIH_2023!$P$45 + [39]VIH_2023!$P$45 + [40]VIH_2023!$P$45 + [41]VIH_2023!$P$45 + [42]VIH_2023!$P$45</f>
        <v>0</v>
      </c>
      <c r="Q45" s="32">
        <f>[19]VIH_2023!$Q$45 + [20]VIH_2023!$Q$45 + [21]VIH_2023!$Q$45 + [22]VIH_2023!$Q$45 + [23]VIH_2023!$Q$45 + [24]VIH_2023!$Q$45 + [25]VIH_2023!$Q$45 + [26]VIH_2023!$Q$45 + [27]VIH_2023!$Q$45 + [28]VIH_2023!$Q$45 + [29]VIH_2023!$Q$45 + [30]VIH_2023!$Q$45 + [31]VIH_2023!$Q$45 + [32]VIH_2023!$Q$45 + [33]VIH_2023!$Q$45 + [34]VIH_2023!$Q$45 + [35]VIH_2023!$Q$45 + [36]VIH_2023!$Q$45 + [37]VIH_2023!$Q$45 + [38]VIH_2023!$Q$45 + [39]VIH_2023!$Q$45 + [40]VIH_2023!$Q$45 + [41]VIH_2023!$Q$45 + [42]VIH_2023!$Q$45</f>
        <v>0</v>
      </c>
      <c r="R45" s="45">
        <f>[19]VIH_2023!$R$45 + [20]VIH_2023!$R$45 + [21]VIH_2023!$R$45 + [22]VIH_2023!$R$45 + [23]VIH_2023!$R$45 + [24]VIH_2023!$R$45 + [25]VIH_2023!$R$45 + [26]VIH_2023!$R$45 + [27]VIH_2023!$R$45 + [28]VIH_2023!$R$45 + [29]VIH_2023!$R$45 + [30]VIH_2023!$R$45 + [31]VIH_2023!$R$45 + [32]VIH_2023!$R$45 + [33]VIH_2023!$R$45 + [34]VIH_2023!$R$45 + [35]VIH_2023!$R$45 + [36]VIH_2023!$R$45 + [37]VIH_2023!$R$45 + [38]VIH_2023!$R$45 + [39]VIH_2023!$R$45 + [40]VIH_2023!$R$45 + [41]VIH_2023!$R$45 + [42]VIH_2023!$R$45</f>
        <v>0</v>
      </c>
      <c r="S45" s="32">
        <f>[19]VIH_2023!$S$45 + [20]VIH_2023!$S$45 + [21]VIH_2023!$S$45 + [22]VIH_2023!$S$45 + [23]VIH_2023!$S$45 + [24]VIH_2023!$S$45 + [25]VIH_2023!$S$45 + [26]VIH_2023!$S$45 + [27]VIH_2023!$S$45 + [28]VIH_2023!$S$45 + [29]VIH_2023!$S$45 + [30]VIH_2023!$S$45 + [31]VIH_2023!$S$45 + [32]VIH_2023!$S$45 + [33]VIH_2023!$S$45 + [34]VIH_2023!$S$45 + [35]VIH_2023!$S$45 + [36]VIH_2023!$S$45 + [37]VIH_2023!$S$45 + [38]VIH_2023!$S$45 + [39]VIH_2023!$S$45 + [40]VIH_2023!$S$45 + [41]VIH_2023!$S$45 + [42]VIH_2023!$S$45</f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46" t="s">
        <v>6</v>
      </c>
      <c r="D48" s="46" t="s">
        <v>7</v>
      </c>
      <c r="F48" s="46" t="s">
        <v>8</v>
      </c>
      <c r="G48" s="46" t="s">
        <v>9</v>
      </c>
      <c r="I48" s="46" t="s">
        <v>10</v>
      </c>
      <c r="K48" s="46" t="s">
        <v>6</v>
      </c>
      <c r="L48" s="46" t="s">
        <v>7</v>
      </c>
      <c r="M48" s="46" t="s">
        <v>8</v>
      </c>
      <c r="N48" s="46" t="s">
        <v>9</v>
      </c>
      <c r="O48" s="46" t="s">
        <v>10</v>
      </c>
      <c r="P48" s="46" t="s">
        <v>3</v>
      </c>
      <c r="Q48" s="46" t="s">
        <v>4</v>
      </c>
      <c r="S48" s="46" t="s">
        <v>5</v>
      </c>
    </row>
    <row r="49" spans="1:19" ht="18" customHeight="1" x14ac:dyDescent="0.25">
      <c r="A49" s="16" t="s">
        <v>44</v>
      </c>
      <c r="B49" s="17">
        <f>[19]VIH_2023!$B$49 + [20]VIH_2023!$B$49 + [21]VIH_2023!$B$49 + [22]VIH_2023!$B$49 + [23]VIH_2023!$B$49 + [24]VIH_2023!$B$49 + [25]VIH_2023!$B$49 + [26]VIH_2023!$B$49 + [27]VIH_2023!$B$49 + [28]VIH_2023!$B$49 + [29]VIH_2023!$B$49 + [30]VIH_2023!$B$49 + [31]VIH_2023!$B$49 + [32]VIH_2023!$B$49 + [33]VIH_2023!$B$49 + [34]VIH_2023!$B$49 + [35]VIH_2023!$B$49 + [36]VIH_2023!$B$49 + [37]VIH_2023!$B$49 + [38]VIH_2023!$B$49 + [39]VIH_2023!$B$49 + [40]VIH_2023!$B$49 + [41]VIH_2023!$B$49 + [42]VIH_2023!$B$49</f>
        <v>1</v>
      </c>
      <c r="C49" s="45">
        <f>[19]VIH_2023!$C$49 + [20]VIH_2023!$C$49 + [21]VIH_2023!$C$49 + [22]VIH_2023!$C$49 + [23]VIH_2023!$C$49 + [24]VIH_2023!$C$49 + [25]VIH_2023!$C$49 + [26]VIH_2023!$C$49 + [27]VIH_2023!$C$49 + [28]VIH_2023!$C$49 + [29]VIH_2023!$C$49 + [30]VIH_2023!$C$49 + [31]VIH_2023!$C$49 + [32]VIH_2023!$C$49 + [33]VIH_2023!$C$49 + [34]VIH_2023!$C$49 + [35]VIH_2023!$C$49 + [36]VIH_2023!$C$49 + [37]VIH_2023!$C$49 + [38]VIH_2023!$C$49 + [39]VIH_2023!$C$49 + [40]VIH_2023!$C$49 + [41]VIH_2023!$C$49 + [42]VIH_2023!$C$49</f>
        <v>0</v>
      </c>
      <c r="D49" s="17">
        <f>[19]VIH_2023!$D$49 + [20]VIH_2023!$D$49 + [21]VIH_2023!$D$49 + [22]VIH_2023!$D$49 + [23]VIH_2023!$D$49 + [24]VIH_2023!$D$49 + [25]VIH_2023!$D$49 + [26]VIH_2023!$D$49 + [27]VIH_2023!$D$49 + [28]VIH_2023!$D$49 + [29]VIH_2023!$D$49 + [30]VIH_2023!$D$49 + [31]VIH_2023!$D$49 + [32]VIH_2023!$D$49 + [33]VIH_2023!$D$49 + [34]VIH_2023!$D$49 + [35]VIH_2023!$D$49 + [36]VIH_2023!$D$49 + [37]VIH_2023!$D$49 + [38]VIH_2023!$D$49 + [39]VIH_2023!$D$49 + [40]VIH_2023!$D$49 + [41]VIH_2023!$D$49 + [42]VIH_2023!$D$49</f>
        <v>12</v>
      </c>
      <c r="E49" s="45">
        <f>[19]VIH_2023!$E$49 + [20]VIH_2023!$E$49 + [21]VIH_2023!$E$49 + [22]VIH_2023!$E$49 + [23]VIH_2023!$E$49 + [24]VIH_2023!$E$49 + [25]VIH_2023!$E$49 + [26]VIH_2023!$E$49 + [27]VIH_2023!$E$49 + [28]VIH_2023!$E$49 + [29]VIH_2023!$E$49 + [30]VIH_2023!$E$49 + [31]VIH_2023!$E$49 + [32]VIH_2023!$E$49 + [33]VIH_2023!$E$49 + [34]VIH_2023!$E$49 + [35]VIH_2023!$E$49 + [36]VIH_2023!$E$49 + [37]VIH_2023!$E$49 + [38]VIH_2023!$E$49 + [39]VIH_2023!$E$49 + [40]VIH_2023!$E$49 + [41]VIH_2023!$E$49 + [42]VIH_2023!$E$49</f>
        <v>0</v>
      </c>
      <c r="F49" s="17">
        <f>[19]VIH_2023!$F$49 + [20]VIH_2023!$F$49 + [21]VIH_2023!$F$49 + [22]VIH_2023!$F$49 + [23]VIH_2023!$F$49 + [24]VIH_2023!$F$49 + [25]VIH_2023!$F$49 + [26]VIH_2023!$F$49 + [27]VIH_2023!$F$49 + [28]VIH_2023!$F$49 + [29]VIH_2023!$F$49 + [30]VIH_2023!$F$49 + [31]VIH_2023!$F$49 + [32]VIH_2023!$F$49 + [33]VIH_2023!$F$49 + [34]VIH_2023!$F$49 + [35]VIH_2023!$F$49 + [36]VIH_2023!$F$49 + [37]VIH_2023!$F$49 + [38]VIH_2023!$F$49 + [39]VIH_2023!$F$49 + [40]VIH_2023!$F$49 + [41]VIH_2023!$F$49 + [42]VIH_2023!$F$49</f>
        <v>371</v>
      </c>
      <c r="G49" s="17">
        <f>[19]VIH_2023!$G$49 + [20]VIH_2023!$G$49 + [21]VIH_2023!$G$49 + [22]VIH_2023!$G$49 + [23]VIH_2023!$G$49 + [24]VIH_2023!$G$49 + [25]VIH_2023!$G$49 + [26]VIH_2023!$G$49 + [27]VIH_2023!$G$49 + [28]VIH_2023!$G$49 + [29]VIH_2023!$G$49 + [30]VIH_2023!$G$49 + [31]VIH_2023!$G$49 + [32]VIH_2023!$G$49 + [33]VIH_2023!$G$49 + [34]VIH_2023!$G$49 + [35]VIH_2023!$G$49 + [36]VIH_2023!$G$49 + [37]VIH_2023!$G$49 + [38]VIH_2023!$G$49 + [39]VIH_2023!$G$49 + [40]VIH_2023!$G$49 + [41]VIH_2023!$G$49 + [42]VIH_2023!$G$49</f>
        <v>405</v>
      </c>
      <c r="H49" s="45">
        <f>[19]VIH_2023!$H$49 + [20]VIH_2023!$H$49 + [21]VIH_2023!$H$49 + [22]VIH_2023!$H$49 + [23]VIH_2023!$H$49 + [24]VIH_2023!$H$49 + [25]VIH_2023!$H$49 + [26]VIH_2023!$H$49 + [27]VIH_2023!$H$49 + [28]VIH_2023!$H$49 + [29]VIH_2023!$H$49 + [30]VIH_2023!$H$49 + [31]VIH_2023!$H$49 + [32]VIH_2023!$H$49 + [33]VIH_2023!$H$49 + [34]VIH_2023!$H$49 + [35]VIH_2023!$H$49 + [36]VIH_2023!$H$49 + [37]VIH_2023!$H$49 + [38]VIH_2023!$H$49 + [39]VIH_2023!$H$49 + [40]VIH_2023!$H$49 + [41]VIH_2023!$H$49 + [42]VIH_2023!$H$49</f>
        <v>0</v>
      </c>
      <c r="I49" s="17">
        <f>[19]VIH_2023!$I$49 + [20]VIH_2023!$I$49 + [21]VIH_2023!$I$49 + [22]VIH_2023!$I$49 + [23]VIH_2023!$I$49 + [24]VIH_2023!$I$49 + [25]VIH_2023!$I$49 + [26]VIH_2023!$I$49 + [27]VIH_2023!$I$49 + [28]VIH_2023!$I$49 + [29]VIH_2023!$I$49 + [30]VIH_2023!$I$49 + [31]VIH_2023!$I$49 + [32]VIH_2023!$I$49 + [33]VIH_2023!$I$49 + [34]VIH_2023!$I$49 + [35]VIH_2023!$I$49 + [36]VIH_2023!$I$49 + [37]VIH_2023!$I$49 + [38]VIH_2023!$I$49 + [39]VIH_2023!$I$49 + [40]VIH_2023!$I$49 + [41]VIH_2023!$I$49 + [42]VIH_2023!$I$49</f>
        <v>5</v>
      </c>
      <c r="J49" s="45">
        <f>[19]VIH_2023!$J$49 + [20]VIH_2023!$J$49 + [21]VIH_2023!$J$49 + [22]VIH_2023!$J$49 + [23]VIH_2023!$J$49 + [24]VIH_2023!$J$49 + [25]VIH_2023!$J$49 + [26]VIH_2023!$J$49 + [27]VIH_2023!$J$49 + [28]VIH_2023!$J$49 + [29]VIH_2023!$J$49 + [30]VIH_2023!$J$49 + [31]VIH_2023!$J$49 + [32]VIH_2023!$J$49 + [33]VIH_2023!$J$49 + [34]VIH_2023!$J$49 + [35]VIH_2023!$J$49 + [36]VIH_2023!$J$49 + [37]VIH_2023!$J$49 + [38]VIH_2023!$J$49 + [39]VIH_2023!$J$49 + [40]VIH_2023!$J$49 + [41]VIH_2023!$J$49 + [42]VIH_2023!$J$49</f>
        <v>0</v>
      </c>
      <c r="K49" s="17">
        <f>[19]VIH_2023!$K$49 + [20]VIH_2023!$K$49 + [21]VIH_2023!$K$49 + [22]VIH_2023!$K$49 + [23]VIH_2023!$K$49 + [24]VIH_2023!$K$49 + [25]VIH_2023!$K$49 + [26]VIH_2023!$K$49 + [27]VIH_2023!$K$49 + [28]VIH_2023!$K$49 + [29]VIH_2023!$K$49 + [30]VIH_2023!$K$49 + [31]VIH_2023!$K$49 + [32]VIH_2023!$K$49 + [33]VIH_2023!$K$49 + [34]VIH_2023!$K$49 + [35]VIH_2023!$K$49 + [36]VIH_2023!$K$49 + [37]VIH_2023!$K$49 + [38]VIH_2023!$K$49 + [39]VIH_2023!$K$49 + [40]VIH_2023!$K$49 + [41]VIH_2023!$K$49 + [42]VIH_2023!$K$49</f>
        <v>1</v>
      </c>
      <c r="L49" s="17">
        <f>[19]VIH_2023!$L$49 + [20]VIH_2023!$L$49 + [21]VIH_2023!$L$49 + [22]VIH_2023!$L$49 + [23]VIH_2023!$L$49 + [24]VIH_2023!$L$49 + [25]VIH_2023!$L$49 + [26]VIH_2023!$L$49 + [27]VIH_2023!$L$49 + [28]VIH_2023!$L$49 + [29]VIH_2023!$L$49 + [30]VIH_2023!$L$49 + [31]VIH_2023!$L$49 + [32]VIH_2023!$L$49 + [33]VIH_2023!$L$49 + [34]VIH_2023!$L$49 + [35]VIH_2023!$L$49 + [36]VIH_2023!$L$49 + [37]VIH_2023!$L$49 + [38]VIH_2023!$L$49 + [39]VIH_2023!$L$49 + [40]VIH_2023!$L$49 + [41]VIH_2023!$L$49 + [42]VIH_2023!$L$49</f>
        <v>6</v>
      </c>
      <c r="M49" s="17">
        <f>[19]VIH_2023!$M$49 + [20]VIH_2023!$M$49 + [21]VIH_2023!$M$49 + [22]VIH_2023!$M$49 + [23]VIH_2023!$M$49 + [24]VIH_2023!$M$49 + [25]VIH_2023!$M$49 + [26]VIH_2023!$M$49 + [27]VIH_2023!$M$49 + [28]VIH_2023!$M$49 + [29]VIH_2023!$M$49 + [30]VIH_2023!$M$49 + [31]VIH_2023!$M$49 + [32]VIH_2023!$M$49 + [33]VIH_2023!$M$49 + [34]VIH_2023!$M$49 + [35]VIH_2023!$M$49 + [36]VIH_2023!$M$49 + [37]VIH_2023!$M$49 + [38]VIH_2023!$M$49 + [39]VIH_2023!$M$49 + [40]VIH_2023!$M$49 + [41]VIH_2023!$M$49 + [42]VIH_2023!$M$49</f>
        <v>425</v>
      </c>
      <c r="N49" s="17">
        <f>[19]VIH_2023!$N$49 + [20]VIH_2023!$N$49 + [21]VIH_2023!$N$49 + [22]VIH_2023!$N$49 + [23]VIH_2023!$N$49 + [24]VIH_2023!$N$49 + [25]VIH_2023!$N$49 + [26]VIH_2023!$N$49 + [27]VIH_2023!$N$49 + [28]VIH_2023!$N$49 + [29]VIH_2023!$N$49 + [30]VIH_2023!$N$49 + [31]VIH_2023!$N$49 + [32]VIH_2023!$N$49 + [33]VIH_2023!$N$49 + [34]VIH_2023!$N$49 + [35]VIH_2023!$N$49 + [36]VIH_2023!$N$49 + [37]VIH_2023!$N$49 + [38]VIH_2023!$N$49 + [39]VIH_2023!$N$49 + [40]VIH_2023!$N$49 + [41]VIH_2023!$N$49 + [42]VIH_2023!$N$49</f>
        <v>675</v>
      </c>
      <c r="O49" s="17">
        <f>[19]VIH_2023!$O$49 + [20]VIH_2023!$O$49 + [21]VIH_2023!$O$49 + [22]VIH_2023!$O$49 + [23]VIH_2023!$O$49 + [24]VIH_2023!$O$49 + [25]VIH_2023!$O$49 + [26]VIH_2023!$O$49 + [27]VIH_2023!$O$49 + [28]VIH_2023!$O$49 + [29]VIH_2023!$O$49 + [30]VIH_2023!$O$49 + [31]VIH_2023!$O$49 + [32]VIH_2023!$O$49 + [33]VIH_2023!$O$49 + [34]VIH_2023!$O$49 + [35]VIH_2023!$O$49 + [36]VIH_2023!$O$49 + [37]VIH_2023!$O$49 + [38]VIH_2023!$O$49 + [39]VIH_2023!$O$49 + [40]VIH_2023!$O$49 + [41]VIH_2023!$O$49 + [42]VIH_2023!$O$49</f>
        <v>38</v>
      </c>
      <c r="P49" s="17">
        <f>[19]VIH_2023!$P$49 + [20]VIH_2023!$P$49 + [21]VIH_2023!$P$49 + [22]VIH_2023!$P$49 + [23]VIH_2023!$P$49 + [24]VIH_2023!$P$49 + [25]VIH_2023!$P$49 + [26]VIH_2023!$P$49 + [27]VIH_2023!$P$49 + [28]VIH_2023!$P$49 + [29]VIH_2023!$P$49 + [30]VIH_2023!$P$49 + [31]VIH_2023!$P$49 + [32]VIH_2023!$P$49 + [33]VIH_2023!$P$49 + [34]VIH_2023!$P$49 + [35]VIH_2023!$P$49 + [36]VIH_2023!$P$49 + [37]VIH_2023!$P$49 + [38]VIH_2023!$P$49 + [39]VIH_2023!$P$49 + [40]VIH_2023!$P$49 + [41]VIH_2023!$P$49 + [42]VIH_2023!$P$49</f>
        <v>794</v>
      </c>
      <c r="Q49" s="17">
        <f>[19]VIH_2023!$Q$49 + [20]VIH_2023!$Q$49 + [21]VIH_2023!$Q$49 + [22]VIH_2023!$Q$49 + [23]VIH_2023!$Q$49 + [24]VIH_2023!$Q$49 + [25]VIH_2023!$Q$49 + [26]VIH_2023!$Q$49 + [27]VIH_2023!$Q$49 + [28]VIH_2023!$Q$49 + [29]VIH_2023!$Q$49 + [30]VIH_2023!$Q$49 + [31]VIH_2023!$Q$49 + [32]VIH_2023!$Q$49 + [33]VIH_2023!$Q$49 + [34]VIH_2023!$Q$49 + [35]VIH_2023!$Q$49 + [36]VIH_2023!$Q$49 + [37]VIH_2023!$Q$49 + [38]VIH_2023!$Q$49 + [39]VIH_2023!$Q$49 + [40]VIH_2023!$Q$49 + [41]VIH_2023!$Q$49 + [42]VIH_2023!$Q$49</f>
        <v>1145</v>
      </c>
      <c r="R49" s="45">
        <f>[19]VIH_2023!$R$49 + [20]VIH_2023!$R$49 + [21]VIH_2023!$R$49 + [22]VIH_2023!$R$49 + [23]VIH_2023!$R$49 + [24]VIH_2023!$R$49 + [25]VIH_2023!$R$49 + [26]VIH_2023!$R$49 + [27]VIH_2023!$R$49 + [28]VIH_2023!$R$49 + [29]VIH_2023!$R$49 + [30]VIH_2023!$R$49 + [31]VIH_2023!$R$49 + [32]VIH_2023!$R$49 + [33]VIH_2023!$R$49 + [34]VIH_2023!$R$49 + [35]VIH_2023!$R$49 + [36]VIH_2023!$R$49 + [37]VIH_2023!$R$49 + [38]VIH_2023!$R$49 + [39]VIH_2023!$R$49 + [40]VIH_2023!$R$49 + [41]VIH_2023!$R$49 + [42]VIH_2023!$R$49</f>
        <v>0</v>
      </c>
      <c r="S49" s="17">
        <f>[19]VIH_2023!$S$49 + [20]VIH_2023!$S$49 + [21]VIH_2023!$S$49 + [22]VIH_2023!$S$49 + [23]VIH_2023!$S$49 + [24]VIH_2023!$S$49 + [25]VIH_2023!$S$49 + [26]VIH_2023!$S$49 + [27]VIH_2023!$S$49 + [28]VIH_2023!$S$49 + [29]VIH_2023!$S$49 + [30]VIH_2023!$S$49 + [31]VIH_2023!$S$49 + [32]VIH_2023!$S$49 + [33]VIH_2023!$S$49 + [34]VIH_2023!$S$49 + [35]VIH_2023!$S$49 + [36]VIH_2023!$S$49 + [37]VIH_2023!$S$49 + [38]VIH_2023!$S$49 + [39]VIH_2023!$S$49 + [40]VIH_2023!$S$49 + [41]VIH_2023!$S$49 + [42]VIH_2023!$S$49</f>
        <v>1939</v>
      </c>
    </row>
    <row r="50" spans="1:19" ht="18" customHeight="1" x14ac:dyDescent="0.25">
      <c r="A50" s="16" t="s">
        <v>45</v>
      </c>
      <c r="B50" s="17">
        <f>[19]VIH_2023!$B$50 + [20]VIH_2023!$B$50 + [21]VIH_2023!$B$50 + [22]VIH_2023!$B$50 + [23]VIH_2023!$B$50 + [24]VIH_2023!$B$50 + [25]VIH_2023!$B$50 + [26]VIH_2023!$B$50 + [27]VIH_2023!$B$50 + [28]VIH_2023!$B$50 + [29]VIH_2023!$B$50 + [30]VIH_2023!$B$50 + [31]VIH_2023!$B$50 + [32]VIH_2023!$B$50 + [33]VIH_2023!$B$50 + [34]VIH_2023!$B$50 + [35]VIH_2023!$B$50 + [36]VIH_2023!$B$50 + [37]VIH_2023!$B$50 + [38]VIH_2023!$B$50 + [39]VIH_2023!$B$50 + [40]VIH_2023!$B$50 + [41]VIH_2023!$B$50 + [42]VIH_2023!$B$50</f>
        <v>0</v>
      </c>
      <c r="C50" s="45">
        <f>[19]VIH_2023!$C$50 + [20]VIH_2023!$C$50 + [21]VIH_2023!$C$50 + [22]VIH_2023!$C$50 + [23]VIH_2023!$C$50 + [24]VIH_2023!$C$50 + [25]VIH_2023!$C$50 + [26]VIH_2023!$C$50 + [27]VIH_2023!$C$50 + [28]VIH_2023!$C$50 + [29]VIH_2023!$C$50 + [30]VIH_2023!$C$50 + [31]VIH_2023!$C$50 + [32]VIH_2023!$C$50 + [33]VIH_2023!$C$50 + [34]VIH_2023!$C$50 + [35]VIH_2023!$C$50 + [36]VIH_2023!$C$50 + [37]VIH_2023!$C$50 + [38]VIH_2023!$C$50 + [39]VIH_2023!$C$50 + [40]VIH_2023!$C$50 + [41]VIH_2023!$C$50 + [42]VIH_2023!$C$50</f>
        <v>0</v>
      </c>
      <c r="D50" s="17">
        <f>[19]VIH_2023!$D$50 + [20]VIH_2023!$D$50 + [21]VIH_2023!$D$50 + [22]VIH_2023!$D$50 + [23]VIH_2023!$D$50 + [24]VIH_2023!$D$50 + [25]VIH_2023!$D$50 + [26]VIH_2023!$D$50 + [27]VIH_2023!$D$50 + [28]VIH_2023!$D$50 + [29]VIH_2023!$D$50 + [30]VIH_2023!$D$50 + [31]VIH_2023!$D$50 + [32]VIH_2023!$D$50 + [33]VIH_2023!$D$50 + [34]VIH_2023!$D$50 + [35]VIH_2023!$D$50 + [36]VIH_2023!$D$50 + [37]VIH_2023!$D$50 + [38]VIH_2023!$D$50 + [39]VIH_2023!$D$50 + [40]VIH_2023!$D$50 + [41]VIH_2023!$D$50 + [42]VIH_2023!$D$50</f>
        <v>0</v>
      </c>
      <c r="E50" s="45">
        <f>[19]VIH_2023!$E$50 + [20]VIH_2023!$E$50 + [21]VIH_2023!$E$50 + [22]VIH_2023!$E$50 + [23]VIH_2023!$E$50 + [24]VIH_2023!$E$50 + [25]VIH_2023!$E$50 + [26]VIH_2023!$E$50 + [27]VIH_2023!$E$50 + [28]VIH_2023!$E$50 + [29]VIH_2023!$E$50 + [30]VIH_2023!$E$50 + [31]VIH_2023!$E$50 + [32]VIH_2023!$E$50 + [33]VIH_2023!$E$50 + [34]VIH_2023!$E$50 + [35]VIH_2023!$E$50 + [36]VIH_2023!$E$50 + [37]VIH_2023!$E$50 + [38]VIH_2023!$E$50 + [39]VIH_2023!$E$50 + [40]VIH_2023!$E$50 + [41]VIH_2023!$E$50 + [42]VIH_2023!$E$50</f>
        <v>0</v>
      </c>
      <c r="F50" s="17">
        <f>[19]VIH_2023!$F$50 + [20]VIH_2023!$F$50 + [21]VIH_2023!$F$50 + [22]VIH_2023!$F$50 + [23]VIH_2023!$F$50 + [24]VIH_2023!$F$50 + [25]VIH_2023!$F$50 + [26]VIH_2023!$F$50 + [27]VIH_2023!$F$50 + [28]VIH_2023!$F$50 + [29]VIH_2023!$F$50 + [30]VIH_2023!$F$50 + [31]VIH_2023!$F$50 + [32]VIH_2023!$F$50 + [33]VIH_2023!$F$50 + [34]VIH_2023!$F$50 + [35]VIH_2023!$F$50 + [36]VIH_2023!$F$50 + [37]VIH_2023!$F$50 + [38]VIH_2023!$F$50 + [39]VIH_2023!$F$50 + [40]VIH_2023!$F$50 + [41]VIH_2023!$F$50 + [42]VIH_2023!$F$50</f>
        <v>0</v>
      </c>
      <c r="G50" s="17">
        <f>[19]VIH_2023!$G$50 + [20]VIH_2023!$G$50 + [21]VIH_2023!$G$50 + [22]VIH_2023!$G$50 + [23]VIH_2023!$G$50 + [24]VIH_2023!$G$50 + [25]VIH_2023!$G$50 + [26]VIH_2023!$G$50 + [27]VIH_2023!$G$50 + [28]VIH_2023!$G$50 + [29]VIH_2023!$G$50 + [30]VIH_2023!$G$50 + [31]VIH_2023!$G$50 + [32]VIH_2023!$G$50 + [33]VIH_2023!$G$50 + [34]VIH_2023!$G$50 + [35]VIH_2023!$G$50 + [36]VIH_2023!$G$50 + [37]VIH_2023!$G$50 + [38]VIH_2023!$G$50 + [39]VIH_2023!$G$50 + [40]VIH_2023!$G$50 + [41]VIH_2023!$G$50 + [42]VIH_2023!$G$50</f>
        <v>1</v>
      </c>
      <c r="H50" s="45">
        <f>[19]VIH_2023!$H$50 + [20]VIH_2023!$H$50 + [21]VIH_2023!$H$50 + [22]VIH_2023!$H$50 + [23]VIH_2023!$H$50 + [24]VIH_2023!$H$50 + [25]VIH_2023!$H$50 + [26]VIH_2023!$H$50 + [27]VIH_2023!$H$50 + [28]VIH_2023!$H$50 + [29]VIH_2023!$H$50 + [30]VIH_2023!$H$50 + [31]VIH_2023!$H$50 + [32]VIH_2023!$H$50 + [33]VIH_2023!$H$50 + [34]VIH_2023!$H$50 + [35]VIH_2023!$H$50 + [36]VIH_2023!$H$50 + [37]VIH_2023!$H$50 + [38]VIH_2023!$H$50 + [39]VIH_2023!$H$50 + [40]VIH_2023!$H$50 + [41]VIH_2023!$H$50 + [42]VIH_2023!$H$50</f>
        <v>0</v>
      </c>
      <c r="I50" s="17">
        <f>[19]VIH_2023!$I$50 + [20]VIH_2023!$I$50 + [21]VIH_2023!$I$50 + [22]VIH_2023!$I$50 + [23]VIH_2023!$I$50 + [24]VIH_2023!$I$50 + [25]VIH_2023!$I$50 + [26]VIH_2023!$I$50 + [27]VIH_2023!$I$50 + [28]VIH_2023!$I$50 + [29]VIH_2023!$I$50 + [30]VIH_2023!$I$50 + [31]VIH_2023!$I$50 + [32]VIH_2023!$I$50 + [33]VIH_2023!$I$50 + [34]VIH_2023!$I$50 + [35]VIH_2023!$I$50 + [36]VIH_2023!$I$50 + [37]VIH_2023!$I$50 + [38]VIH_2023!$I$50 + [39]VIH_2023!$I$50 + [40]VIH_2023!$I$50 + [41]VIH_2023!$I$50 + [42]VIH_2023!$I$50</f>
        <v>0</v>
      </c>
      <c r="J50" s="45">
        <f>[19]VIH_2023!$J$50 + [20]VIH_2023!$J$50 + [21]VIH_2023!$J$50 + [22]VIH_2023!$J$50 + [23]VIH_2023!$J$50 + [24]VIH_2023!$J$50 + [25]VIH_2023!$J$50 + [26]VIH_2023!$J$50 + [27]VIH_2023!$J$50 + [28]VIH_2023!$J$50 + [29]VIH_2023!$J$50 + [30]VIH_2023!$J$50 + [31]VIH_2023!$J$50 + [32]VIH_2023!$J$50 + [33]VIH_2023!$J$50 + [34]VIH_2023!$J$50 + [35]VIH_2023!$J$50 + [36]VIH_2023!$J$50 + [37]VIH_2023!$J$50 + [38]VIH_2023!$J$50 + [39]VIH_2023!$J$50 + [40]VIH_2023!$J$50 + [41]VIH_2023!$J$50 + [42]VIH_2023!$J$50</f>
        <v>0</v>
      </c>
      <c r="K50" s="17">
        <f>[19]VIH_2023!$K$50 + [20]VIH_2023!$K$50 + [21]VIH_2023!$K$50 + [22]VIH_2023!$K$50 + [23]VIH_2023!$K$50 + [24]VIH_2023!$K$50 + [25]VIH_2023!$K$50 + [26]VIH_2023!$K$50 + [27]VIH_2023!$K$50 + [28]VIH_2023!$K$50 + [29]VIH_2023!$K$50 + [30]VIH_2023!$K$50 + [31]VIH_2023!$K$50 + [32]VIH_2023!$K$50 + [33]VIH_2023!$K$50 + [34]VIH_2023!$K$50 + [35]VIH_2023!$K$50 + [36]VIH_2023!$K$50 + [37]VIH_2023!$K$50 + [38]VIH_2023!$K$50 + [39]VIH_2023!$K$50 + [40]VIH_2023!$K$50 + [41]VIH_2023!$K$50 + [42]VIH_2023!$K$50</f>
        <v>0</v>
      </c>
      <c r="L50" s="17">
        <f>[19]VIH_2023!$L$50 + [20]VIH_2023!$L$50 + [21]VIH_2023!$L$50 + [22]VIH_2023!$L$50 + [23]VIH_2023!$L$50 + [24]VIH_2023!$L$50 + [25]VIH_2023!$L$50 + [26]VIH_2023!$L$50 + [27]VIH_2023!$L$50 + [28]VIH_2023!$L$50 + [29]VIH_2023!$L$50 + [30]VIH_2023!$L$50 + [31]VIH_2023!$L$50 + [32]VIH_2023!$L$50 + [33]VIH_2023!$L$50 + [34]VIH_2023!$L$50 + [35]VIH_2023!$L$50 + [36]VIH_2023!$L$50 + [37]VIH_2023!$L$50 + [38]VIH_2023!$L$50 + [39]VIH_2023!$L$50 + [40]VIH_2023!$L$50 + [41]VIH_2023!$L$50 + [42]VIH_2023!$L$50</f>
        <v>0</v>
      </c>
      <c r="M50" s="17">
        <f>[19]VIH_2023!$M$50 + [20]VIH_2023!$M$50 + [21]VIH_2023!$M$50 + [22]VIH_2023!$M$50 + [23]VIH_2023!$M$50 + [24]VIH_2023!$M$50 + [25]VIH_2023!$M$50 + [26]VIH_2023!$M$50 + [27]VIH_2023!$M$50 + [28]VIH_2023!$M$50 + [29]VIH_2023!$M$50 + [30]VIH_2023!$M$50 + [31]VIH_2023!$M$50 + [32]VIH_2023!$M$50 + [33]VIH_2023!$M$50 + [34]VIH_2023!$M$50 + [35]VIH_2023!$M$50 + [36]VIH_2023!$M$50 + [37]VIH_2023!$M$50 + [38]VIH_2023!$M$50 + [39]VIH_2023!$M$50 + [40]VIH_2023!$M$50 + [41]VIH_2023!$M$50 + [42]VIH_2023!$M$50</f>
        <v>0</v>
      </c>
      <c r="N50" s="17">
        <f>[19]VIH_2023!$N$50 + [20]VIH_2023!$N$50 + [21]VIH_2023!$N$50 + [22]VIH_2023!$N$50 + [23]VIH_2023!$N$50 + [24]VIH_2023!$N$50 + [25]VIH_2023!$N$50 + [26]VIH_2023!$N$50 + [27]VIH_2023!$N$50 + [28]VIH_2023!$N$50 + [29]VIH_2023!$N$50 + [30]VIH_2023!$N$50 + [31]VIH_2023!$N$50 + [32]VIH_2023!$N$50 + [33]VIH_2023!$N$50 + [34]VIH_2023!$N$50 + [35]VIH_2023!$N$50 + [36]VIH_2023!$N$50 + [37]VIH_2023!$N$50 + [38]VIH_2023!$N$50 + [39]VIH_2023!$N$50 + [40]VIH_2023!$N$50 + [41]VIH_2023!$N$50 + [42]VIH_2023!$N$50</f>
        <v>0</v>
      </c>
      <c r="O50" s="17">
        <f>[19]VIH_2023!$O$50 + [20]VIH_2023!$O$50 + [21]VIH_2023!$O$50 + [22]VIH_2023!$O$50 + [23]VIH_2023!$O$50 + [24]VIH_2023!$O$50 + [25]VIH_2023!$O$50 + [26]VIH_2023!$O$50 + [27]VIH_2023!$O$50 + [28]VIH_2023!$O$50 + [29]VIH_2023!$O$50 + [30]VIH_2023!$O$50 + [31]VIH_2023!$O$50 + [32]VIH_2023!$O$50 + [33]VIH_2023!$O$50 + [34]VIH_2023!$O$50 + [35]VIH_2023!$O$50 + [36]VIH_2023!$O$50 + [37]VIH_2023!$O$50 + [38]VIH_2023!$O$50 + [39]VIH_2023!$O$50 + [40]VIH_2023!$O$50 + [41]VIH_2023!$O$50 + [42]VIH_2023!$O$50</f>
        <v>0</v>
      </c>
      <c r="P50" s="17">
        <f>[19]VIH_2023!$P$50 + [20]VIH_2023!$P$50 + [21]VIH_2023!$P$50 + [22]VIH_2023!$P$50 + [23]VIH_2023!$P$50 + [24]VIH_2023!$P$50 + [25]VIH_2023!$P$50 + [26]VIH_2023!$P$50 + [27]VIH_2023!$P$50 + [28]VIH_2023!$P$50 + [29]VIH_2023!$P$50 + [30]VIH_2023!$P$50 + [31]VIH_2023!$P$50 + [32]VIH_2023!$P$50 + [33]VIH_2023!$P$50 + [34]VIH_2023!$P$50 + [35]VIH_2023!$P$50 + [36]VIH_2023!$P$50 + [37]VIH_2023!$P$50 + [38]VIH_2023!$P$50 + [39]VIH_2023!$P$50 + [40]VIH_2023!$P$50 + [41]VIH_2023!$P$50 + [42]VIH_2023!$P$50</f>
        <v>1</v>
      </c>
      <c r="Q50" s="17">
        <f>[19]VIH_2023!$Q$50 + [20]VIH_2023!$Q$50 + [21]VIH_2023!$Q$50 + [22]VIH_2023!$Q$50 + [23]VIH_2023!$Q$50 + [24]VIH_2023!$Q$50 + [25]VIH_2023!$Q$50 + [26]VIH_2023!$Q$50 + [27]VIH_2023!$Q$50 + [28]VIH_2023!$Q$50 + [29]VIH_2023!$Q$50 + [30]VIH_2023!$Q$50 + [31]VIH_2023!$Q$50 + [32]VIH_2023!$Q$50 + [33]VIH_2023!$Q$50 + [34]VIH_2023!$Q$50 + [35]VIH_2023!$Q$50 + [36]VIH_2023!$Q$50 + [37]VIH_2023!$Q$50 + [38]VIH_2023!$Q$50 + [39]VIH_2023!$Q$50 + [40]VIH_2023!$Q$50 + [41]VIH_2023!$Q$50 + [42]VIH_2023!$Q$50</f>
        <v>0</v>
      </c>
      <c r="R50" s="45">
        <f>[19]VIH_2023!$R$50 + [20]VIH_2023!$R$50 + [21]VIH_2023!$R$50 + [22]VIH_2023!$R$50 + [23]VIH_2023!$R$50 + [24]VIH_2023!$R$50 + [25]VIH_2023!$R$50 + [26]VIH_2023!$R$50 + [27]VIH_2023!$R$50 + [28]VIH_2023!$R$50 + [29]VIH_2023!$R$50 + [30]VIH_2023!$R$50 + [31]VIH_2023!$R$50 + [32]VIH_2023!$R$50 + [33]VIH_2023!$R$50 + [34]VIH_2023!$R$50 + [35]VIH_2023!$R$50 + [36]VIH_2023!$R$50 + [37]VIH_2023!$R$50 + [38]VIH_2023!$R$50 + [39]VIH_2023!$R$50 + [40]VIH_2023!$R$50 + [41]VIH_2023!$R$50 + [42]VIH_2023!$R$50</f>
        <v>0</v>
      </c>
      <c r="S50" s="17">
        <f>[19]VIH_2023!$S$50 + [20]VIH_2023!$S$50 + [21]VIH_2023!$S$50 + [22]VIH_2023!$S$50 + [23]VIH_2023!$S$50 + [24]VIH_2023!$S$50 + [25]VIH_2023!$S$50 + [26]VIH_2023!$S$50 + [27]VIH_2023!$S$50 + [28]VIH_2023!$S$50 + [29]VIH_2023!$S$50 + [30]VIH_2023!$S$50 + [31]VIH_2023!$S$50 + [32]VIH_2023!$S$50 + [33]VIH_2023!$S$50 + [34]VIH_2023!$S$50 + [35]VIH_2023!$S$50 + [36]VIH_2023!$S$50 + [37]VIH_2023!$S$50 + [38]VIH_2023!$S$50 + [39]VIH_2023!$S$50 + [40]VIH_2023!$S$50 + [41]VIH_2023!$S$50 + [42]VIH_2023!$S$50</f>
        <v>1</v>
      </c>
    </row>
    <row r="51" spans="1:19" ht="18" customHeight="1" x14ac:dyDescent="0.25">
      <c r="A51" s="16" t="s">
        <v>46</v>
      </c>
      <c r="B51" s="17">
        <f>[19]VIH_2023!$B$51 + [20]VIH_2023!$B$51 + [21]VIH_2023!$B$51 + [22]VIH_2023!$B$51 + [23]VIH_2023!$B$51 + [24]VIH_2023!$B$51 + [25]VIH_2023!$B$51 + [26]VIH_2023!$B$51 + [27]VIH_2023!$B$51 + [28]VIH_2023!$B$51 + [29]VIH_2023!$B$51 + [30]VIH_2023!$B$51 + [31]VIH_2023!$B$51 + [32]VIH_2023!$B$51 + [33]VIH_2023!$B$51 + [34]VIH_2023!$B$51 + [35]VIH_2023!$B$51 + [36]VIH_2023!$B$51 + [37]VIH_2023!$B$51 + [38]VIH_2023!$B$51 + [39]VIH_2023!$B$51 + [40]VIH_2023!$B$51 + [41]VIH_2023!$B$51 + [42]VIH_2023!$B$51</f>
        <v>0</v>
      </c>
      <c r="C51" s="45">
        <f>[19]VIH_2023!$C$51 + [20]VIH_2023!$C$51 + [21]VIH_2023!$C$51 + [22]VIH_2023!$C$51 + [23]VIH_2023!$C$51 + [24]VIH_2023!$C$51 + [25]VIH_2023!$C$51 + [26]VIH_2023!$C$51 + [27]VIH_2023!$C$51 + [28]VIH_2023!$C$51 + [29]VIH_2023!$C$51 + [30]VIH_2023!$C$51 + [31]VIH_2023!$C$51 + [32]VIH_2023!$C$51 + [33]VIH_2023!$C$51 + [34]VIH_2023!$C$51 + [35]VIH_2023!$C$51 + [36]VIH_2023!$C$51 + [37]VIH_2023!$C$51 + [38]VIH_2023!$C$51 + [39]VIH_2023!$C$51 + [40]VIH_2023!$C$51 + [41]VIH_2023!$C$51 + [42]VIH_2023!$C$51</f>
        <v>0</v>
      </c>
      <c r="D51" s="17">
        <f>[19]VIH_2023!$D$51 + [20]VIH_2023!$D$51 + [21]VIH_2023!$D$51 + [22]VIH_2023!$D$51 + [23]VIH_2023!$D$51 + [24]VIH_2023!$D$51 + [25]VIH_2023!$D$51 + [26]VIH_2023!$D$51 + [27]VIH_2023!$D$51 + [28]VIH_2023!$D$51 + [29]VIH_2023!$D$51 + [30]VIH_2023!$D$51 + [31]VIH_2023!$D$51 + [32]VIH_2023!$D$51 + [33]VIH_2023!$D$51 + [34]VIH_2023!$D$51 + [35]VIH_2023!$D$51 + [36]VIH_2023!$D$51 + [37]VIH_2023!$D$51 + [38]VIH_2023!$D$51 + [39]VIH_2023!$D$51 + [40]VIH_2023!$D$51 + [41]VIH_2023!$D$51 + [42]VIH_2023!$D$51</f>
        <v>0</v>
      </c>
      <c r="E51" s="45">
        <f>[19]VIH_2023!$E$51 + [20]VIH_2023!$E$51 + [21]VIH_2023!$E$51 + [22]VIH_2023!$E$51 + [23]VIH_2023!$E$51 + [24]VIH_2023!$E$51 + [25]VIH_2023!$E$51 + [26]VIH_2023!$E$51 + [27]VIH_2023!$E$51 + [28]VIH_2023!$E$51 + [29]VIH_2023!$E$51 + [30]VIH_2023!$E$51 + [31]VIH_2023!$E$51 + [32]VIH_2023!$E$51 + [33]VIH_2023!$E$51 + [34]VIH_2023!$E$51 + [35]VIH_2023!$E$51 + [36]VIH_2023!$E$51 + [37]VIH_2023!$E$51 + [38]VIH_2023!$E$51 + [39]VIH_2023!$E$51 + [40]VIH_2023!$E$51 + [41]VIH_2023!$E$51 + [42]VIH_2023!$E$51</f>
        <v>0</v>
      </c>
      <c r="F51" s="17">
        <f>[19]VIH_2023!$F$51 + [20]VIH_2023!$F$51 + [21]VIH_2023!$F$51 + [22]VIH_2023!$F$51 + [23]VIH_2023!$F$51 + [24]VIH_2023!$F$51 + [25]VIH_2023!$F$51 + [26]VIH_2023!$F$51 + [27]VIH_2023!$F$51 + [28]VIH_2023!$F$51 + [29]VIH_2023!$F$51 + [30]VIH_2023!$F$51 + [31]VIH_2023!$F$51 + [32]VIH_2023!$F$51 + [33]VIH_2023!$F$51 + [34]VIH_2023!$F$51 + [35]VIH_2023!$F$51 + [36]VIH_2023!$F$51 + [37]VIH_2023!$F$51 + [38]VIH_2023!$F$51 + [39]VIH_2023!$F$51 + [40]VIH_2023!$F$51 + [41]VIH_2023!$F$51 + [42]VIH_2023!$F$51</f>
        <v>0</v>
      </c>
      <c r="G51" s="17">
        <f>[19]VIH_2023!$G$51 + [20]VIH_2023!$G$51 + [21]VIH_2023!$G$51 + [22]VIH_2023!$G$51 + [23]VIH_2023!$G$51 + [24]VIH_2023!$G$51 + [25]VIH_2023!$G$51 + [26]VIH_2023!$G$51 + [27]VIH_2023!$G$51 + [28]VIH_2023!$G$51 + [29]VIH_2023!$G$51 + [30]VIH_2023!$G$51 + [31]VIH_2023!$G$51 + [32]VIH_2023!$G$51 + [33]VIH_2023!$G$51 + [34]VIH_2023!$G$51 + [35]VIH_2023!$G$51 + [36]VIH_2023!$G$51 + [37]VIH_2023!$G$51 + [38]VIH_2023!$G$51 + [39]VIH_2023!$G$51 + [40]VIH_2023!$G$51 + [41]VIH_2023!$G$51 + [42]VIH_2023!$G$51</f>
        <v>0</v>
      </c>
      <c r="H51" s="45">
        <f>[19]VIH_2023!$H$51 + [20]VIH_2023!$H$51 + [21]VIH_2023!$H$51 + [22]VIH_2023!$H$51 + [23]VIH_2023!$H$51 + [24]VIH_2023!$H$51 + [25]VIH_2023!$H$51 + [26]VIH_2023!$H$51 + [27]VIH_2023!$H$51 + [28]VIH_2023!$H$51 + [29]VIH_2023!$H$51 + [30]VIH_2023!$H$51 + [31]VIH_2023!$H$51 + [32]VIH_2023!$H$51 + [33]VIH_2023!$H$51 + [34]VIH_2023!$H$51 + [35]VIH_2023!$H$51 + [36]VIH_2023!$H$51 + [37]VIH_2023!$H$51 + [38]VIH_2023!$H$51 + [39]VIH_2023!$H$51 + [40]VIH_2023!$H$51 + [41]VIH_2023!$H$51 + [42]VIH_2023!$H$51</f>
        <v>0</v>
      </c>
      <c r="I51" s="17">
        <f>[19]VIH_2023!$I$51 + [20]VIH_2023!$I$51 + [21]VIH_2023!$I$51 + [22]VIH_2023!$I$51 + [23]VIH_2023!$I$51 + [24]VIH_2023!$I$51 + [25]VIH_2023!$I$51 + [26]VIH_2023!$I$51 + [27]VIH_2023!$I$51 + [28]VIH_2023!$I$51 + [29]VIH_2023!$I$51 + [30]VIH_2023!$I$51 + [31]VIH_2023!$I$51 + [32]VIH_2023!$I$51 + [33]VIH_2023!$I$51 + [34]VIH_2023!$I$51 + [35]VIH_2023!$I$51 + [36]VIH_2023!$I$51 + [37]VIH_2023!$I$51 + [38]VIH_2023!$I$51 + [39]VIH_2023!$I$51 + [40]VIH_2023!$I$51 + [41]VIH_2023!$I$51 + [42]VIH_2023!$I$51</f>
        <v>0</v>
      </c>
      <c r="J51" s="45">
        <f>[19]VIH_2023!$J$51 + [20]VIH_2023!$J$51 + [21]VIH_2023!$J$51 + [22]VIH_2023!$J$51 + [23]VIH_2023!$J$51 + [24]VIH_2023!$J$51 + [25]VIH_2023!$J$51 + [26]VIH_2023!$J$51 + [27]VIH_2023!$J$51 + [28]VIH_2023!$J$51 + [29]VIH_2023!$J$51 + [30]VIH_2023!$J$51 + [31]VIH_2023!$J$51 + [32]VIH_2023!$J$51 + [33]VIH_2023!$J$51 + [34]VIH_2023!$J$51 + [35]VIH_2023!$J$51 + [36]VIH_2023!$J$51 + [37]VIH_2023!$J$51 + [38]VIH_2023!$J$51 + [39]VIH_2023!$J$51 + [40]VIH_2023!$J$51 + [41]VIH_2023!$J$51 + [42]VIH_2023!$J$51</f>
        <v>0</v>
      </c>
      <c r="K51" s="17">
        <f>[19]VIH_2023!$K$51 + [20]VIH_2023!$K$51 + [21]VIH_2023!$K$51 + [22]VIH_2023!$K$51 + [23]VIH_2023!$K$51 + [24]VIH_2023!$K$51 + [25]VIH_2023!$K$51 + [26]VIH_2023!$K$51 + [27]VIH_2023!$K$51 + [28]VIH_2023!$K$51 + [29]VIH_2023!$K$51 + [30]VIH_2023!$K$51 + [31]VIH_2023!$K$51 + [32]VIH_2023!$K$51 + [33]VIH_2023!$K$51 + [34]VIH_2023!$K$51 + [35]VIH_2023!$K$51 + [36]VIH_2023!$K$51 + [37]VIH_2023!$K$51 + [38]VIH_2023!$K$51 + [39]VIH_2023!$K$51 + [40]VIH_2023!$K$51 + [41]VIH_2023!$K$51 + [42]VIH_2023!$K$51</f>
        <v>0</v>
      </c>
      <c r="L51" s="17">
        <f>[19]VIH_2023!$L$51 + [20]VIH_2023!$L$51 + [21]VIH_2023!$L$51 + [22]VIH_2023!$L$51 + [23]VIH_2023!$L$51 + [24]VIH_2023!$L$51 + [25]VIH_2023!$L$51 + [26]VIH_2023!$L$51 + [27]VIH_2023!$L$51 + [28]VIH_2023!$L$51 + [29]VIH_2023!$L$51 + [30]VIH_2023!$L$51 + [31]VIH_2023!$L$51 + [32]VIH_2023!$L$51 + [33]VIH_2023!$L$51 + [34]VIH_2023!$L$51 + [35]VIH_2023!$L$51 + [36]VIH_2023!$L$51 + [37]VIH_2023!$L$51 + [38]VIH_2023!$L$51 + [39]VIH_2023!$L$51 + [40]VIH_2023!$L$51 + [41]VIH_2023!$L$51 + [42]VIH_2023!$L$51</f>
        <v>0</v>
      </c>
      <c r="M51" s="17">
        <f>[19]VIH_2023!$M$51 + [20]VIH_2023!$M$51 + [21]VIH_2023!$M$51 + [22]VIH_2023!$M$51 + [23]VIH_2023!$M$51 + [24]VIH_2023!$M$51 + [25]VIH_2023!$M$51 + [26]VIH_2023!$M$51 + [27]VIH_2023!$M$51 + [28]VIH_2023!$M$51 + [29]VIH_2023!$M$51 + [30]VIH_2023!$M$51 + [31]VIH_2023!$M$51 + [32]VIH_2023!$M$51 + [33]VIH_2023!$M$51 + [34]VIH_2023!$M$51 + [35]VIH_2023!$M$51 + [36]VIH_2023!$M$51 + [37]VIH_2023!$M$51 + [38]VIH_2023!$M$51 + [39]VIH_2023!$M$51 + [40]VIH_2023!$M$51 + [41]VIH_2023!$M$51 + [42]VIH_2023!$M$51</f>
        <v>0</v>
      </c>
      <c r="N51" s="17">
        <f>[19]VIH_2023!$N$51 + [20]VIH_2023!$N$51 + [21]VIH_2023!$N$51 + [22]VIH_2023!$N$51 + [23]VIH_2023!$N$51 + [24]VIH_2023!$N$51 + [25]VIH_2023!$N$51 + [26]VIH_2023!$N$51 + [27]VIH_2023!$N$51 + [28]VIH_2023!$N$51 + [29]VIH_2023!$N$51 + [30]VIH_2023!$N$51 + [31]VIH_2023!$N$51 + [32]VIH_2023!$N$51 + [33]VIH_2023!$N$51 + [34]VIH_2023!$N$51 + [35]VIH_2023!$N$51 + [36]VIH_2023!$N$51 + [37]VIH_2023!$N$51 + [38]VIH_2023!$N$51 + [39]VIH_2023!$N$51 + [40]VIH_2023!$N$51 + [41]VIH_2023!$N$51 + [42]VIH_2023!$N$51</f>
        <v>0</v>
      </c>
      <c r="O51" s="17">
        <f>[19]VIH_2023!$O$51 + [20]VIH_2023!$O$51 + [21]VIH_2023!$O$51 + [22]VIH_2023!$O$51 + [23]VIH_2023!$O$51 + [24]VIH_2023!$O$51 + [25]VIH_2023!$O$51 + [26]VIH_2023!$O$51 + [27]VIH_2023!$O$51 + [28]VIH_2023!$O$51 + [29]VIH_2023!$O$51 + [30]VIH_2023!$O$51 + [31]VIH_2023!$O$51 + [32]VIH_2023!$O$51 + [33]VIH_2023!$O$51 + [34]VIH_2023!$O$51 + [35]VIH_2023!$O$51 + [36]VIH_2023!$O$51 + [37]VIH_2023!$O$51 + [38]VIH_2023!$O$51 + [39]VIH_2023!$O$51 + [40]VIH_2023!$O$51 + [41]VIH_2023!$O$51 + [42]VIH_2023!$O$51</f>
        <v>0</v>
      </c>
      <c r="P51" s="17">
        <f>[19]VIH_2023!$P$51 + [20]VIH_2023!$P$51 + [21]VIH_2023!$P$51 + [22]VIH_2023!$P$51 + [23]VIH_2023!$P$51 + [24]VIH_2023!$P$51 + [25]VIH_2023!$P$51 + [26]VIH_2023!$P$51 + [27]VIH_2023!$P$51 + [28]VIH_2023!$P$51 + [29]VIH_2023!$P$51 + [30]VIH_2023!$P$51 + [31]VIH_2023!$P$51 + [32]VIH_2023!$P$51 + [33]VIH_2023!$P$51 + [34]VIH_2023!$P$51 + [35]VIH_2023!$P$51 + [36]VIH_2023!$P$51 + [37]VIH_2023!$P$51 + [38]VIH_2023!$P$51 + [39]VIH_2023!$P$51 + [40]VIH_2023!$P$51 + [41]VIH_2023!$P$51 + [42]VIH_2023!$P$51</f>
        <v>0</v>
      </c>
      <c r="Q51" s="17">
        <f>[19]VIH_2023!$Q$51 + [20]VIH_2023!$Q$51 + [21]VIH_2023!$Q$51 + [22]VIH_2023!$Q$51 + [23]VIH_2023!$Q$51 + [24]VIH_2023!$Q$51 + [25]VIH_2023!$Q$51 + [26]VIH_2023!$Q$51 + [27]VIH_2023!$Q$51 + [28]VIH_2023!$Q$51 + [29]VIH_2023!$Q$51 + [30]VIH_2023!$Q$51 + [31]VIH_2023!$Q$51 + [32]VIH_2023!$Q$51 + [33]VIH_2023!$Q$51 + [34]VIH_2023!$Q$51 + [35]VIH_2023!$Q$51 + [36]VIH_2023!$Q$51 + [37]VIH_2023!$Q$51 + [38]VIH_2023!$Q$51 + [39]VIH_2023!$Q$51 + [40]VIH_2023!$Q$51 + [41]VIH_2023!$Q$51 + [42]VIH_2023!$Q$51</f>
        <v>0</v>
      </c>
      <c r="R51" s="45">
        <f>[19]VIH_2023!$R$51 + [20]VIH_2023!$R$51 + [21]VIH_2023!$R$51 + [22]VIH_2023!$R$51 + [23]VIH_2023!$R$51 + [24]VIH_2023!$R$51 + [25]VIH_2023!$R$51 + [26]VIH_2023!$R$51 + [27]VIH_2023!$R$51 + [28]VIH_2023!$R$51 + [29]VIH_2023!$R$51 + [30]VIH_2023!$R$51 + [31]VIH_2023!$R$51 + [32]VIH_2023!$R$51 + [33]VIH_2023!$R$51 + [34]VIH_2023!$R$51 + [35]VIH_2023!$R$51 + [36]VIH_2023!$R$51 + [37]VIH_2023!$R$51 + [38]VIH_2023!$R$51 + [39]VIH_2023!$R$51 + [40]VIH_2023!$R$51 + [41]VIH_2023!$R$51 + [42]VIH_2023!$R$51</f>
        <v>0</v>
      </c>
      <c r="S51" s="17">
        <f>[19]VIH_2023!$S$51 + [20]VIH_2023!$S$51 + [21]VIH_2023!$S$51 + [22]VIH_2023!$S$51 + [23]VIH_2023!$S$51 + [24]VIH_2023!$S$51 + [25]VIH_2023!$S$51 + [26]VIH_2023!$S$51 + [27]VIH_2023!$S$51 + [28]VIH_2023!$S$51 + [29]VIH_2023!$S$51 + [30]VIH_2023!$S$51 + [31]VIH_2023!$S$51 + [32]VIH_2023!$S$51 + [33]VIH_2023!$S$51 + [34]VIH_2023!$S$51 + [35]VIH_2023!$S$51 + [36]VIH_2023!$S$51 + [37]VIH_2023!$S$51 + [38]VIH_2023!$S$51 + [39]VIH_2023!$S$51 + [40]VIH_2023!$S$51 + [41]VIH_2023!$S$51 + [42]VIH_2023!$S$51</f>
        <v>0</v>
      </c>
    </row>
    <row r="52" spans="1:19" ht="18" customHeight="1" x14ac:dyDescent="0.25">
      <c r="A52" s="16" t="s">
        <v>47</v>
      </c>
      <c r="B52" s="17">
        <f>[19]VIH_2023!$B$52 + [20]VIH_2023!$B$52 + [21]VIH_2023!$B$52 + [22]VIH_2023!$B$52 + [23]VIH_2023!$B$52 + [24]VIH_2023!$B$52 + [25]VIH_2023!$B$52 + [26]VIH_2023!$B$52 + [27]VIH_2023!$B$52 + [28]VIH_2023!$B$52 + [29]VIH_2023!$B$52 + [30]VIH_2023!$B$52 + [31]VIH_2023!$B$52 + [32]VIH_2023!$B$52 + [33]VIH_2023!$B$52 + [34]VIH_2023!$B$52 + [35]VIH_2023!$B$52 + [36]VIH_2023!$B$52 + [37]VIH_2023!$B$52 + [38]VIH_2023!$B$52 + [39]VIH_2023!$B$52 + [40]VIH_2023!$B$52 + [41]VIH_2023!$B$52 + [42]VIH_2023!$B$52</f>
        <v>0</v>
      </c>
      <c r="C52" s="45">
        <f>[19]VIH_2023!$C$52 + [20]VIH_2023!$C$52 + [21]VIH_2023!$C$52 + [22]VIH_2023!$C$52 + [23]VIH_2023!$C$52 + [24]VIH_2023!$C$52 + [25]VIH_2023!$C$52 + [26]VIH_2023!$C$52 + [27]VIH_2023!$C$52 + [28]VIH_2023!$C$52 + [29]VIH_2023!$C$52 + [30]VIH_2023!$C$52 + [31]VIH_2023!$C$52 + [32]VIH_2023!$C$52 + [33]VIH_2023!$C$52 + [34]VIH_2023!$C$52 + [35]VIH_2023!$C$52 + [36]VIH_2023!$C$52 + [37]VIH_2023!$C$52 + [38]VIH_2023!$C$52 + [39]VIH_2023!$C$52 + [40]VIH_2023!$C$52 + [41]VIH_2023!$C$52 + [42]VIH_2023!$C$52</f>
        <v>0</v>
      </c>
      <c r="D52" s="17">
        <f>[19]VIH_2023!$D$52 + [20]VIH_2023!$D$52 + [21]VIH_2023!$D$52 + [22]VIH_2023!$D$52 + [23]VIH_2023!$D$52 + [24]VIH_2023!$D$52 + [25]VIH_2023!$D$52 + [26]VIH_2023!$D$52 + [27]VIH_2023!$D$52 + [28]VIH_2023!$D$52 + [29]VIH_2023!$D$52 + [30]VIH_2023!$D$52 + [31]VIH_2023!$D$52 + [32]VIH_2023!$D$52 + [33]VIH_2023!$D$52 + [34]VIH_2023!$D$52 + [35]VIH_2023!$D$52 + [36]VIH_2023!$D$52 + [37]VIH_2023!$D$52 + [38]VIH_2023!$D$52 + [39]VIH_2023!$D$52 + [40]VIH_2023!$D$52 + [41]VIH_2023!$D$52 + [42]VIH_2023!$D$52</f>
        <v>0</v>
      </c>
      <c r="E52" s="45">
        <f>[19]VIH_2023!$E$52 + [20]VIH_2023!$E$52 + [21]VIH_2023!$E$52 + [22]VIH_2023!$E$52 + [23]VIH_2023!$E$52 + [24]VIH_2023!$E$52 + [25]VIH_2023!$E$52 + [26]VIH_2023!$E$52 + [27]VIH_2023!$E$52 + [28]VIH_2023!$E$52 + [29]VIH_2023!$E$52 + [30]VIH_2023!$E$52 + [31]VIH_2023!$E$52 + [32]VIH_2023!$E$52 + [33]VIH_2023!$E$52 + [34]VIH_2023!$E$52 + [35]VIH_2023!$E$52 + [36]VIH_2023!$E$52 + [37]VIH_2023!$E$52 + [38]VIH_2023!$E$52 + [39]VIH_2023!$E$52 + [40]VIH_2023!$E$52 + [41]VIH_2023!$E$52 + [42]VIH_2023!$E$52</f>
        <v>0</v>
      </c>
      <c r="F52" s="17">
        <f>[19]VIH_2023!$F$52 + [20]VIH_2023!$F$52 + [21]VIH_2023!$F$52 + [22]VIH_2023!$F$52 + [23]VIH_2023!$F$52 + [24]VIH_2023!$F$52 + [25]VIH_2023!$F$52 + [26]VIH_2023!$F$52 + [27]VIH_2023!$F$52 + [28]VIH_2023!$F$52 + [29]VIH_2023!$F$52 + [30]VIH_2023!$F$52 + [31]VIH_2023!$F$52 + [32]VIH_2023!$F$52 + [33]VIH_2023!$F$52 + [34]VIH_2023!$F$52 + [35]VIH_2023!$F$52 + [36]VIH_2023!$F$52 + [37]VIH_2023!$F$52 + [38]VIH_2023!$F$52 + [39]VIH_2023!$F$52 + [40]VIH_2023!$F$52 + [41]VIH_2023!$F$52 + [42]VIH_2023!$F$52</f>
        <v>0</v>
      </c>
      <c r="G52" s="17">
        <f>[19]VIH_2023!$G$52 + [20]VIH_2023!$G$52 + [21]VIH_2023!$G$52 + [22]VIH_2023!$G$52 + [23]VIH_2023!$G$52 + [24]VIH_2023!$G$52 + [25]VIH_2023!$G$52 + [26]VIH_2023!$G$52 + [27]VIH_2023!$G$52 + [28]VIH_2023!$G$52 + [29]VIH_2023!$G$52 + [30]VIH_2023!$G$52 + [31]VIH_2023!$G$52 + [32]VIH_2023!$G$52 + [33]VIH_2023!$G$52 + [34]VIH_2023!$G$52 + [35]VIH_2023!$G$52 + [36]VIH_2023!$G$52 + [37]VIH_2023!$G$52 + [38]VIH_2023!$G$52 + [39]VIH_2023!$G$52 + [40]VIH_2023!$G$52 + [41]VIH_2023!$G$52 + [42]VIH_2023!$G$52</f>
        <v>0</v>
      </c>
      <c r="H52" s="45">
        <f>[19]VIH_2023!$H$52 + [20]VIH_2023!$H$52 + [21]VIH_2023!$H$52 + [22]VIH_2023!$H$52 + [23]VIH_2023!$H$52 + [24]VIH_2023!$H$52 + [25]VIH_2023!$H$52 + [26]VIH_2023!$H$52 + [27]VIH_2023!$H$52 + [28]VIH_2023!$H$52 + [29]VIH_2023!$H$52 + [30]VIH_2023!$H$52 + [31]VIH_2023!$H$52 + [32]VIH_2023!$H$52 + [33]VIH_2023!$H$52 + [34]VIH_2023!$H$52 + [35]VIH_2023!$H$52 + [36]VIH_2023!$H$52 + [37]VIH_2023!$H$52 + [38]VIH_2023!$H$52 + [39]VIH_2023!$H$52 + [40]VIH_2023!$H$52 + [41]VIH_2023!$H$52 + [42]VIH_2023!$H$52</f>
        <v>0</v>
      </c>
      <c r="I52" s="17">
        <f>[19]VIH_2023!$I$52 + [20]VIH_2023!$I$52 + [21]VIH_2023!$I$52 + [22]VIH_2023!$I$52 + [23]VIH_2023!$I$52 + [24]VIH_2023!$I$52 + [25]VIH_2023!$I$52 + [26]VIH_2023!$I$52 + [27]VIH_2023!$I$52 + [28]VIH_2023!$I$52 + [29]VIH_2023!$I$52 + [30]VIH_2023!$I$52 + [31]VIH_2023!$I$52 + [32]VIH_2023!$I$52 + [33]VIH_2023!$I$52 + [34]VIH_2023!$I$52 + [35]VIH_2023!$I$52 + [36]VIH_2023!$I$52 + [37]VIH_2023!$I$52 + [38]VIH_2023!$I$52 + [39]VIH_2023!$I$52 + [40]VIH_2023!$I$52 + [41]VIH_2023!$I$52 + [42]VIH_2023!$I$52</f>
        <v>0</v>
      </c>
      <c r="J52" s="45">
        <f>[19]VIH_2023!$J$52 + [20]VIH_2023!$J$52 + [21]VIH_2023!$J$52 + [22]VIH_2023!$J$52 + [23]VIH_2023!$J$52 + [24]VIH_2023!$J$52 + [25]VIH_2023!$J$52 + [26]VIH_2023!$J$52 + [27]VIH_2023!$J$52 + [28]VIH_2023!$J$52 + [29]VIH_2023!$J$52 + [30]VIH_2023!$J$52 + [31]VIH_2023!$J$52 + [32]VIH_2023!$J$52 + [33]VIH_2023!$J$52 + [34]VIH_2023!$J$52 + [35]VIH_2023!$J$52 + [36]VIH_2023!$J$52 + [37]VIH_2023!$J$52 + [38]VIH_2023!$J$52 + [39]VIH_2023!$J$52 + [40]VIH_2023!$J$52 + [41]VIH_2023!$J$52 + [42]VIH_2023!$J$52</f>
        <v>0</v>
      </c>
      <c r="K52" s="17">
        <f>[19]VIH_2023!$K$52 + [20]VIH_2023!$K$52 + [21]VIH_2023!$K$52 + [22]VIH_2023!$K$52 + [23]VIH_2023!$K$52 + [24]VIH_2023!$K$52 + [25]VIH_2023!$K$52 + [26]VIH_2023!$K$52 + [27]VIH_2023!$K$52 + [28]VIH_2023!$K$52 + [29]VIH_2023!$K$52 + [30]VIH_2023!$K$52 + [31]VIH_2023!$K$52 + [32]VIH_2023!$K$52 + [33]VIH_2023!$K$52 + [34]VIH_2023!$K$52 + [35]VIH_2023!$K$52 + [36]VIH_2023!$K$52 + [37]VIH_2023!$K$52 + [38]VIH_2023!$K$52 + [39]VIH_2023!$K$52 + [40]VIH_2023!$K$52 + [41]VIH_2023!$K$52 + [42]VIH_2023!$K$52</f>
        <v>0</v>
      </c>
      <c r="L52" s="17">
        <f>[19]VIH_2023!$L$52 + [20]VIH_2023!$L$52 + [21]VIH_2023!$L$52 + [22]VIH_2023!$L$52 + [23]VIH_2023!$L$52 + [24]VIH_2023!$L$52 + [25]VIH_2023!$L$52 + [26]VIH_2023!$L$52 + [27]VIH_2023!$L$52 + [28]VIH_2023!$L$52 + [29]VIH_2023!$L$52 + [30]VIH_2023!$L$52 + [31]VIH_2023!$L$52 + [32]VIH_2023!$L$52 + [33]VIH_2023!$L$52 + [34]VIH_2023!$L$52 + [35]VIH_2023!$L$52 + [36]VIH_2023!$L$52 + [37]VIH_2023!$L$52 + [38]VIH_2023!$L$52 + [39]VIH_2023!$L$52 + [40]VIH_2023!$L$52 + [41]VIH_2023!$L$52 + [42]VIH_2023!$L$52</f>
        <v>0</v>
      </c>
      <c r="M52" s="17">
        <f>[19]VIH_2023!$M$52 + [20]VIH_2023!$M$52 + [21]VIH_2023!$M$52 + [22]VIH_2023!$M$52 + [23]VIH_2023!$M$52 + [24]VIH_2023!$M$52 + [25]VIH_2023!$M$52 + [26]VIH_2023!$M$52 + [27]VIH_2023!$M$52 + [28]VIH_2023!$M$52 + [29]VIH_2023!$M$52 + [30]VIH_2023!$M$52 + [31]VIH_2023!$M$52 + [32]VIH_2023!$M$52 + [33]VIH_2023!$M$52 + [34]VIH_2023!$M$52 + [35]VIH_2023!$M$52 + [36]VIH_2023!$M$52 + [37]VIH_2023!$M$52 + [38]VIH_2023!$M$52 + [39]VIH_2023!$M$52 + [40]VIH_2023!$M$52 + [41]VIH_2023!$M$52 + [42]VIH_2023!$M$52</f>
        <v>0</v>
      </c>
      <c r="N52" s="17">
        <f>[19]VIH_2023!$N$52 + [20]VIH_2023!$N$52 + [21]VIH_2023!$N$52 + [22]VIH_2023!$N$52 + [23]VIH_2023!$N$52 + [24]VIH_2023!$N$52 + [25]VIH_2023!$N$52 + [26]VIH_2023!$N$52 + [27]VIH_2023!$N$52 + [28]VIH_2023!$N$52 + [29]VIH_2023!$N$52 + [30]VIH_2023!$N$52 + [31]VIH_2023!$N$52 + [32]VIH_2023!$N$52 + [33]VIH_2023!$N$52 + [34]VIH_2023!$N$52 + [35]VIH_2023!$N$52 + [36]VIH_2023!$N$52 + [37]VIH_2023!$N$52 + [38]VIH_2023!$N$52 + [39]VIH_2023!$N$52 + [40]VIH_2023!$N$52 + [41]VIH_2023!$N$52 + [42]VIH_2023!$N$52</f>
        <v>0</v>
      </c>
      <c r="O52" s="17">
        <f>[19]VIH_2023!$O$52 + [20]VIH_2023!$O$52 + [21]VIH_2023!$O$52 + [22]VIH_2023!$O$52 + [23]VIH_2023!$O$52 + [24]VIH_2023!$O$52 + [25]VIH_2023!$O$52 + [26]VIH_2023!$O$52 + [27]VIH_2023!$O$52 + [28]VIH_2023!$O$52 + [29]VIH_2023!$O$52 + [30]VIH_2023!$O$52 + [31]VIH_2023!$O$52 + [32]VIH_2023!$O$52 + [33]VIH_2023!$O$52 + [34]VIH_2023!$O$52 + [35]VIH_2023!$O$52 + [36]VIH_2023!$O$52 + [37]VIH_2023!$O$52 + [38]VIH_2023!$O$52 + [39]VIH_2023!$O$52 + [40]VIH_2023!$O$52 + [41]VIH_2023!$O$52 + [42]VIH_2023!$O$52</f>
        <v>0</v>
      </c>
      <c r="P52" s="17">
        <f>[19]VIH_2023!$P$52 + [20]VIH_2023!$P$52 + [21]VIH_2023!$P$52 + [22]VIH_2023!$P$52 + [23]VIH_2023!$P$52 + [24]VIH_2023!$P$52 + [25]VIH_2023!$P$52 + [26]VIH_2023!$P$52 + [27]VIH_2023!$P$52 + [28]VIH_2023!$P$52 + [29]VIH_2023!$P$52 + [30]VIH_2023!$P$52 + [31]VIH_2023!$P$52 + [32]VIH_2023!$P$52 + [33]VIH_2023!$P$52 + [34]VIH_2023!$P$52 + [35]VIH_2023!$P$52 + [36]VIH_2023!$P$52 + [37]VIH_2023!$P$52 + [38]VIH_2023!$P$52 + [39]VIH_2023!$P$52 + [40]VIH_2023!$P$52 + [41]VIH_2023!$P$52 + [42]VIH_2023!$P$52</f>
        <v>0</v>
      </c>
      <c r="Q52" s="17">
        <f>[19]VIH_2023!$Q$52 + [20]VIH_2023!$Q$52 + [21]VIH_2023!$Q$52 + [22]VIH_2023!$Q$52 + [23]VIH_2023!$Q$52 + [24]VIH_2023!$Q$52 + [25]VIH_2023!$Q$52 + [26]VIH_2023!$Q$52 + [27]VIH_2023!$Q$52 + [28]VIH_2023!$Q$52 + [29]VIH_2023!$Q$52 + [30]VIH_2023!$Q$52 + [31]VIH_2023!$Q$52 + [32]VIH_2023!$Q$52 + [33]VIH_2023!$Q$52 + [34]VIH_2023!$Q$52 + [35]VIH_2023!$Q$52 + [36]VIH_2023!$Q$52 + [37]VIH_2023!$Q$52 + [38]VIH_2023!$Q$52 + [39]VIH_2023!$Q$52 + [40]VIH_2023!$Q$52 + [41]VIH_2023!$Q$52 + [42]VIH_2023!$Q$52</f>
        <v>0</v>
      </c>
      <c r="R52" s="45">
        <f>[19]VIH_2023!$R$52 + [20]VIH_2023!$R$52 + [21]VIH_2023!$R$52 + [22]VIH_2023!$R$52 + [23]VIH_2023!$R$52 + [24]VIH_2023!$R$52 + [25]VIH_2023!$R$52 + [26]VIH_2023!$R$52 + [27]VIH_2023!$R$52 + [28]VIH_2023!$R$52 + [29]VIH_2023!$R$52 + [30]VIH_2023!$R$52 + [31]VIH_2023!$R$52 + [32]VIH_2023!$R$52 + [33]VIH_2023!$R$52 + [34]VIH_2023!$R$52 + [35]VIH_2023!$R$52 + [36]VIH_2023!$R$52 + [37]VIH_2023!$R$52 + [38]VIH_2023!$R$52 + [39]VIH_2023!$R$52 + [40]VIH_2023!$R$52 + [41]VIH_2023!$R$52 + [42]VIH_2023!$R$52</f>
        <v>0</v>
      </c>
      <c r="S52" s="17">
        <f>[19]VIH_2023!$S$52 + [20]VIH_2023!$S$52 + [21]VIH_2023!$S$52 + [22]VIH_2023!$S$52 + [23]VIH_2023!$S$52 + [24]VIH_2023!$S$52 + [25]VIH_2023!$S$52 + [26]VIH_2023!$S$52 + [27]VIH_2023!$S$52 + [28]VIH_2023!$S$52 + [29]VIH_2023!$S$52 + [30]VIH_2023!$S$52 + [31]VIH_2023!$S$52 + [32]VIH_2023!$S$52 + [33]VIH_2023!$S$52 + [34]VIH_2023!$S$52 + [35]VIH_2023!$S$52 + [36]VIH_2023!$S$52 + [37]VIH_2023!$S$52 + [38]VIH_2023!$S$52 + [39]VIH_2023!$S$52 + [40]VIH_2023!$S$52 + [41]VIH_2023!$S$52 + [42]VIH_2023!$S$52</f>
        <v>0</v>
      </c>
    </row>
    <row r="53" spans="1:19" ht="18" customHeight="1" x14ac:dyDescent="0.25">
      <c r="A53" s="16" t="s">
        <v>48</v>
      </c>
      <c r="B53" s="17">
        <f>[19]VIH_2023!$B$53 + [20]VIH_2023!$B$53 + [21]VIH_2023!$B$53 + [22]VIH_2023!$B$53 + [23]VIH_2023!$B$53 + [24]VIH_2023!$B$53 + [25]VIH_2023!$B$53 + [26]VIH_2023!$B$53 + [27]VIH_2023!$B$53 + [28]VIH_2023!$B$53 + [29]VIH_2023!$B$53 + [30]VIH_2023!$B$53 + [31]VIH_2023!$B$53 + [32]VIH_2023!$B$53 + [33]VIH_2023!$B$53 + [34]VIH_2023!$B$53 + [35]VIH_2023!$B$53 + [36]VIH_2023!$B$53 + [37]VIH_2023!$B$53 + [38]VIH_2023!$B$53 + [39]VIH_2023!$B$53 + [40]VIH_2023!$B$53 + [41]VIH_2023!$B$53 + [42]VIH_2023!$B$53</f>
        <v>0</v>
      </c>
      <c r="C53" s="45">
        <f>[19]VIH_2023!$C$53 + [20]VIH_2023!$C$53 + [21]VIH_2023!$C$53 + [22]VIH_2023!$C$53 + [23]VIH_2023!$C$53 + [24]VIH_2023!$C$53 + [25]VIH_2023!$C$53 + [26]VIH_2023!$C$53 + [27]VIH_2023!$C$53 + [28]VIH_2023!$C$53 + [29]VIH_2023!$C$53 + [30]VIH_2023!$C$53 + [31]VIH_2023!$C$53 + [32]VIH_2023!$C$53 + [33]VIH_2023!$C$53 + [34]VIH_2023!$C$53 + [35]VIH_2023!$C$53 + [36]VIH_2023!$C$53 + [37]VIH_2023!$C$53 + [38]VIH_2023!$C$53 + [39]VIH_2023!$C$53 + [40]VIH_2023!$C$53 + [41]VIH_2023!$C$53 + [42]VIH_2023!$C$53</f>
        <v>0</v>
      </c>
      <c r="D53" s="17">
        <f>[19]VIH_2023!$D$53 + [20]VIH_2023!$D$53 + [21]VIH_2023!$D$53 + [22]VIH_2023!$D$53 + [23]VIH_2023!$D$53 + [24]VIH_2023!$D$53 + [25]VIH_2023!$D$53 + [26]VIH_2023!$D$53 + [27]VIH_2023!$D$53 + [28]VIH_2023!$D$53 + [29]VIH_2023!$D$53 + [30]VIH_2023!$D$53 + [31]VIH_2023!$D$53 + [32]VIH_2023!$D$53 + [33]VIH_2023!$D$53 + [34]VIH_2023!$D$53 + [35]VIH_2023!$D$53 + [36]VIH_2023!$D$53 + [37]VIH_2023!$D$53 + [38]VIH_2023!$D$53 + [39]VIH_2023!$D$53 + [40]VIH_2023!$D$53 + [41]VIH_2023!$D$53 + [42]VIH_2023!$D$53</f>
        <v>0</v>
      </c>
      <c r="E53" s="45">
        <f>[19]VIH_2023!$E$53 + [20]VIH_2023!$E$53 + [21]VIH_2023!$E$53 + [22]VIH_2023!$E$53 + [23]VIH_2023!$E$53 + [24]VIH_2023!$E$53 + [25]VIH_2023!$E$53 + [26]VIH_2023!$E$53 + [27]VIH_2023!$E$53 + [28]VIH_2023!$E$53 + [29]VIH_2023!$E$53 + [30]VIH_2023!$E$53 + [31]VIH_2023!$E$53 + [32]VIH_2023!$E$53 + [33]VIH_2023!$E$53 + [34]VIH_2023!$E$53 + [35]VIH_2023!$E$53 + [36]VIH_2023!$E$53 + [37]VIH_2023!$E$53 + [38]VIH_2023!$E$53 + [39]VIH_2023!$E$53 + [40]VIH_2023!$E$53 + [41]VIH_2023!$E$53 + [42]VIH_2023!$E$53</f>
        <v>0</v>
      </c>
      <c r="F53" s="17">
        <f>[19]VIH_2023!$F$53 + [20]VIH_2023!$F$53 + [21]VIH_2023!$F$53 + [22]VIH_2023!$F$53 + [23]VIH_2023!$F$53 + [24]VIH_2023!$F$53 + [25]VIH_2023!$F$53 + [26]VIH_2023!$F$53 + [27]VIH_2023!$F$53 + [28]VIH_2023!$F$53 + [29]VIH_2023!$F$53 + [30]VIH_2023!$F$53 + [31]VIH_2023!$F$53 + [32]VIH_2023!$F$53 + [33]VIH_2023!$F$53 + [34]VIH_2023!$F$53 + [35]VIH_2023!$F$53 + [36]VIH_2023!$F$53 + [37]VIH_2023!$F$53 + [38]VIH_2023!$F$53 + [39]VIH_2023!$F$53 + [40]VIH_2023!$F$53 + [41]VIH_2023!$F$53 + [42]VIH_2023!$F$53</f>
        <v>2</v>
      </c>
      <c r="G53" s="17">
        <f>[19]VIH_2023!$G$53 + [20]VIH_2023!$G$53 + [21]VIH_2023!$G$53 + [22]VIH_2023!$G$53 + [23]VIH_2023!$G$53 + [24]VIH_2023!$G$53 + [25]VIH_2023!$G$53 + [26]VIH_2023!$G$53 + [27]VIH_2023!$G$53 + [28]VIH_2023!$G$53 + [29]VIH_2023!$G$53 + [30]VIH_2023!$G$53 + [31]VIH_2023!$G$53 + [32]VIH_2023!$G$53 + [33]VIH_2023!$G$53 + [34]VIH_2023!$G$53 + [35]VIH_2023!$G$53 + [36]VIH_2023!$G$53 + [37]VIH_2023!$G$53 + [38]VIH_2023!$G$53 + [39]VIH_2023!$G$53 + [40]VIH_2023!$G$53 + [41]VIH_2023!$G$53 + [42]VIH_2023!$G$53</f>
        <v>0</v>
      </c>
      <c r="H53" s="45">
        <f>[19]VIH_2023!$H$53 + [20]VIH_2023!$H$53 + [21]VIH_2023!$H$53 + [22]VIH_2023!$H$53 + [23]VIH_2023!$H$53 + [24]VIH_2023!$H$53 + [25]VIH_2023!$H$53 + [26]VIH_2023!$H$53 + [27]VIH_2023!$H$53 + [28]VIH_2023!$H$53 + [29]VIH_2023!$H$53 + [30]VIH_2023!$H$53 + [31]VIH_2023!$H$53 + [32]VIH_2023!$H$53 + [33]VIH_2023!$H$53 + [34]VIH_2023!$H$53 + [35]VIH_2023!$H$53 + [36]VIH_2023!$H$53 + [37]VIH_2023!$H$53 + [38]VIH_2023!$H$53 + [39]VIH_2023!$H$53 + [40]VIH_2023!$H$53 + [41]VIH_2023!$H$53 + [42]VIH_2023!$H$53</f>
        <v>0</v>
      </c>
      <c r="I53" s="17">
        <f>[19]VIH_2023!$I$53 + [20]VIH_2023!$I$53 + [21]VIH_2023!$I$53 + [22]VIH_2023!$I$53 + [23]VIH_2023!$I$53 + [24]VIH_2023!$I$53 + [25]VIH_2023!$I$53 + [26]VIH_2023!$I$53 + [27]VIH_2023!$I$53 + [28]VIH_2023!$I$53 + [29]VIH_2023!$I$53 + [30]VIH_2023!$I$53 + [31]VIH_2023!$I$53 + [32]VIH_2023!$I$53 + [33]VIH_2023!$I$53 + [34]VIH_2023!$I$53 + [35]VIH_2023!$I$53 + [36]VIH_2023!$I$53 + [37]VIH_2023!$I$53 + [38]VIH_2023!$I$53 + [39]VIH_2023!$I$53 + [40]VIH_2023!$I$53 + [41]VIH_2023!$I$53 + [42]VIH_2023!$I$53</f>
        <v>0</v>
      </c>
      <c r="J53" s="45">
        <f>[19]VIH_2023!$J$53 + [20]VIH_2023!$J$53 + [21]VIH_2023!$J$53 + [22]VIH_2023!$J$53 + [23]VIH_2023!$J$53 + [24]VIH_2023!$J$53 + [25]VIH_2023!$J$53 + [26]VIH_2023!$J$53 + [27]VIH_2023!$J$53 + [28]VIH_2023!$J$53 + [29]VIH_2023!$J$53 + [30]VIH_2023!$J$53 + [31]VIH_2023!$J$53 + [32]VIH_2023!$J$53 + [33]VIH_2023!$J$53 + [34]VIH_2023!$J$53 + [35]VIH_2023!$J$53 + [36]VIH_2023!$J$53 + [37]VIH_2023!$J$53 + [38]VIH_2023!$J$53 + [39]VIH_2023!$J$53 + [40]VIH_2023!$J$53 + [41]VIH_2023!$J$53 + [42]VIH_2023!$J$53</f>
        <v>0</v>
      </c>
      <c r="K53" s="17">
        <f>[19]VIH_2023!$K$53 + [20]VIH_2023!$K$53 + [21]VIH_2023!$K$53 + [22]VIH_2023!$K$53 + [23]VIH_2023!$K$53 + [24]VIH_2023!$K$53 + [25]VIH_2023!$K$53 + [26]VIH_2023!$K$53 + [27]VIH_2023!$K$53 + [28]VIH_2023!$K$53 + [29]VIH_2023!$K$53 + [30]VIH_2023!$K$53 + [31]VIH_2023!$K$53 + [32]VIH_2023!$K$53 + [33]VIH_2023!$K$53 + [34]VIH_2023!$K$53 + [35]VIH_2023!$K$53 + [36]VIH_2023!$K$53 + [37]VIH_2023!$K$53 + [38]VIH_2023!$K$53 + [39]VIH_2023!$K$53 + [40]VIH_2023!$K$53 + [41]VIH_2023!$K$53 + [42]VIH_2023!$K$53</f>
        <v>0</v>
      </c>
      <c r="L53" s="17">
        <f>[19]VIH_2023!$L$53 + [20]VIH_2023!$L$53 + [21]VIH_2023!$L$53 + [22]VIH_2023!$L$53 + [23]VIH_2023!$L$53 + [24]VIH_2023!$L$53 + [25]VIH_2023!$L$53 + [26]VIH_2023!$L$53 + [27]VIH_2023!$L$53 + [28]VIH_2023!$L$53 + [29]VIH_2023!$L$53 + [30]VIH_2023!$L$53 + [31]VIH_2023!$L$53 + [32]VIH_2023!$L$53 + [33]VIH_2023!$L$53 + [34]VIH_2023!$L$53 + [35]VIH_2023!$L$53 + [36]VIH_2023!$L$53 + [37]VIH_2023!$L$53 + [38]VIH_2023!$L$53 + [39]VIH_2023!$L$53 + [40]VIH_2023!$L$53 + [41]VIH_2023!$L$53 + [42]VIH_2023!$L$53</f>
        <v>0</v>
      </c>
      <c r="M53" s="17">
        <f>[19]VIH_2023!$M$53 + [20]VIH_2023!$M$53 + [21]VIH_2023!$M$53 + [22]VIH_2023!$M$53 + [23]VIH_2023!$M$53 + [24]VIH_2023!$M$53 + [25]VIH_2023!$M$53 + [26]VIH_2023!$M$53 + [27]VIH_2023!$M$53 + [28]VIH_2023!$M$53 + [29]VIH_2023!$M$53 + [30]VIH_2023!$M$53 + [31]VIH_2023!$M$53 + [32]VIH_2023!$M$53 + [33]VIH_2023!$M$53 + [34]VIH_2023!$M$53 + [35]VIH_2023!$M$53 + [36]VIH_2023!$M$53 + [37]VIH_2023!$M$53 + [38]VIH_2023!$M$53 + [39]VIH_2023!$M$53 + [40]VIH_2023!$M$53 + [41]VIH_2023!$M$53 + [42]VIH_2023!$M$53</f>
        <v>0</v>
      </c>
      <c r="N53" s="17">
        <f>[19]VIH_2023!$N$53 + [20]VIH_2023!$N$53 + [21]VIH_2023!$N$53 + [22]VIH_2023!$N$53 + [23]VIH_2023!$N$53 + [24]VIH_2023!$N$53 + [25]VIH_2023!$N$53 + [26]VIH_2023!$N$53 + [27]VIH_2023!$N$53 + [28]VIH_2023!$N$53 + [29]VIH_2023!$N$53 + [30]VIH_2023!$N$53 + [31]VIH_2023!$N$53 + [32]VIH_2023!$N$53 + [33]VIH_2023!$N$53 + [34]VIH_2023!$N$53 + [35]VIH_2023!$N$53 + [36]VIH_2023!$N$53 + [37]VIH_2023!$N$53 + [38]VIH_2023!$N$53 + [39]VIH_2023!$N$53 + [40]VIH_2023!$N$53 + [41]VIH_2023!$N$53 + [42]VIH_2023!$N$53</f>
        <v>1</v>
      </c>
      <c r="O53" s="17">
        <f>[19]VIH_2023!$O$53 + [20]VIH_2023!$O$53 + [21]VIH_2023!$O$53 + [22]VIH_2023!$O$53 + [23]VIH_2023!$O$53 + [24]VIH_2023!$O$53 + [25]VIH_2023!$O$53 + [26]VIH_2023!$O$53 + [27]VIH_2023!$O$53 + [28]VIH_2023!$O$53 + [29]VIH_2023!$O$53 + [30]VIH_2023!$O$53 + [31]VIH_2023!$O$53 + [32]VIH_2023!$O$53 + [33]VIH_2023!$O$53 + [34]VIH_2023!$O$53 + [35]VIH_2023!$O$53 + [36]VIH_2023!$O$53 + [37]VIH_2023!$O$53 + [38]VIH_2023!$O$53 + [39]VIH_2023!$O$53 + [40]VIH_2023!$O$53 + [41]VIH_2023!$O$53 + [42]VIH_2023!$O$53</f>
        <v>0</v>
      </c>
      <c r="P53" s="17">
        <f>[19]VIH_2023!$P$53 + [20]VIH_2023!$P$53 + [21]VIH_2023!$P$53 + [22]VIH_2023!$P$53 + [23]VIH_2023!$P$53 + [24]VIH_2023!$P$53 + [25]VIH_2023!$P$53 + [26]VIH_2023!$P$53 + [27]VIH_2023!$P$53 + [28]VIH_2023!$P$53 + [29]VIH_2023!$P$53 + [30]VIH_2023!$P$53 + [31]VIH_2023!$P$53 + [32]VIH_2023!$P$53 + [33]VIH_2023!$P$53 + [34]VIH_2023!$P$53 + [35]VIH_2023!$P$53 + [36]VIH_2023!$P$53 + [37]VIH_2023!$P$53 + [38]VIH_2023!$P$53 + [39]VIH_2023!$P$53 + [40]VIH_2023!$P$53 + [41]VIH_2023!$P$53 + [42]VIH_2023!$P$53</f>
        <v>2</v>
      </c>
      <c r="Q53" s="17">
        <f>[19]VIH_2023!$Q$53 + [20]VIH_2023!$Q$53 + [21]VIH_2023!$Q$53 + [22]VIH_2023!$Q$53 + [23]VIH_2023!$Q$53 + [24]VIH_2023!$Q$53 + [25]VIH_2023!$Q$53 + [26]VIH_2023!$Q$53 + [27]VIH_2023!$Q$53 + [28]VIH_2023!$Q$53 + [29]VIH_2023!$Q$53 + [30]VIH_2023!$Q$53 + [31]VIH_2023!$Q$53 + [32]VIH_2023!$Q$53 + [33]VIH_2023!$Q$53 + [34]VIH_2023!$Q$53 + [35]VIH_2023!$Q$53 + [36]VIH_2023!$Q$53 + [37]VIH_2023!$Q$53 + [38]VIH_2023!$Q$53 + [39]VIH_2023!$Q$53 + [40]VIH_2023!$Q$53 + [41]VIH_2023!$Q$53 + [42]VIH_2023!$Q$53</f>
        <v>1</v>
      </c>
      <c r="R53" s="45">
        <f>[19]VIH_2023!$R$53 + [20]VIH_2023!$R$53 + [21]VIH_2023!$R$53 + [22]VIH_2023!$R$53 + [23]VIH_2023!$R$53 + [24]VIH_2023!$R$53 + [25]VIH_2023!$R$53 + [26]VIH_2023!$R$53 + [27]VIH_2023!$R$53 + [28]VIH_2023!$R$53 + [29]VIH_2023!$R$53 + [30]VIH_2023!$R$53 + [31]VIH_2023!$R$53 + [32]VIH_2023!$R$53 + [33]VIH_2023!$R$53 + [34]VIH_2023!$R$53 + [35]VIH_2023!$R$53 + [36]VIH_2023!$R$53 + [37]VIH_2023!$R$53 + [38]VIH_2023!$R$53 + [39]VIH_2023!$R$53 + [40]VIH_2023!$R$53 + [41]VIH_2023!$R$53 + [42]VIH_2023!$R$53</f>
        <v>0</v>
      </c>
      <c r="S53" s="17">
        <f>[19]VIH_2023!$S$53 + [20]VIH_2023!$S$53 + [21]VIH_2023!$S$53 + [22]VIH_2023!$S$53 + [23]VIH_2023!$S$53 + [24]VIH_2023!$S$53 + [25]VIH_2023!$S$53 + [26]VIH_2023!$S$53 + [27]VIH_2023!$S$53 + [28]VIH_2023!$S$53 + [29]VIH_2023!$S$53 + [30]VIH_2023!$S$53 + [31]VIH_2023!$S$53 + [32]VIH_2023!$S$53 + [33]VIH_2023!$S$53 + [34]VIH_2023!$S$53 + [35]VIH_2023!$S$53 + [36]VIH_2023!$S$53 + [37]VIH_2023!$S$53 + [38]VIH_2023!$S$53 + [39]VIH_2023!$S$53 + [40]VIH_2023!$S$53 + [41]VIH_2023!$S$53 + [42]VIH_2023!$S$53</f>
        <v>3</v>
      </c>
    </row>
    <row r="54" spans="1:19" ht="18" customHeight="1" x14ac:dyDescent="0.25">
      <c r="A54" s="16" t="s">
        <v>49</v>
      </c>
      <c r="B54" s="17">
        <f>[19]VIH_2023!$B$54 + [20]VIH_2023!$B$54 + [21]VIH_2023!$B$54 + [22]VIH_2023!$B$54 + [23]VIH_2023!$B$54 + [24]VIH_2023!$B$54 + [25]VIH_2023!$B$54 + [26]VIH_2023!$B$54 + [27]VIH_2023!$B$54 + [28]VIH_2023!$B$54 + [29]VIH_2023!$B$54 + [30]VIH_2023!$B$54 + [31]VIH_2023!$B$54 + [32]VIH_2023!$B$54 + [33]VIH_2023!$B$54 + [34]VIH_2023!$B$54 + [35]VIH_2023!$B$54 + [36]VIH_2023!$B$54 + [37]VIH_2023!$B$54 + [38]VIH_2023!$B$54 + [39]VIH_2023!$B$54 + [40]VIH_2023!$B$54 + [41]VIH_2023!$B$54 + [42]VIH_2023!$B$54</f>
        <v>0</v>
      </c>
      <c r="C54" s="45">
        <f>[19]VIH_2023!$C$54 + [20]VIH_2023!$C$54 + [21]VIH_2023!$C$54 + [22]VIH_2023!$C$54 + [23]VIH_2023!$C$54 + [24]VIH_2023!$C$54 + [25]VIH_2023!$C$54 + [26]VIH_2023!$C$54 + [27]VIH_2023!$C$54 + [28]VIH_2023!$C$54 + [29]VIH_2023!$C$54 + [30]VIH_2023!$C$54 + [31]VIH_2023!$C$54 + [32]VIH_2023!$C$54 + [33]VIH_2023!$C$54 + [34]VIH_2023!$C$54 + [35]VIH_2023!$C$54 + [36]VIH_2023!$C$54 + [37]VIH_2023!$C$54 + [38]VIH_2023!$C$54 + [39]VIH_2023!$C$54 + [40]VIH_2023!$C$54 + [41]VIH_2023!$C$54 + [42]VIH_2023!$C$54</f>
        <v>0</v>
      </c>
      <c r="D54" s="17">
        <f>[19]VIH_2023!$D$54 + [20]VIH_2023!$D$54 + [21]VIH_2023!$D$54 + [22]VIH_2023!$D$54 + [23]VIH_2023!$D$54 + [24]VIH_2023!$D$54 + [25]VIH_2023!$D$54 + [26]VIH_2023!$D$54 + [27]VIH_2023!$D$54 + [28]VIH_2023!$D$54 + [29]VIH_2023!$D$54 + [30]VIH_2023!$D$54 + [31]VIH_2023!$D$54 + [32]VIH_2023!$D$54 + [33]VIH_2023!$D$54 + [34]VIH_2023!$D$54 + [35]VIH_2023!$D$54 + [36]VIH_2023!$D$54 + [37]VIH_2023!$D$54 + [38]VIH_2023!$D$54 + [39]VIH_2023!$D$54 + [40]VIH_2023!$D$54 + [41]VIH_2023!$D$54 + [42]VIH_2023!$D$54</f>
        <v>0</v>
      </c>
      <c r="E54" s="45">
        <f>[19]VIH_2023!$E$54 + [20]VIH_2023!$E$54 + [21]VIH_2023!$E$54 + [22]VIH_2023!$E$54 + [23]VIH_2023!$E$54 + [24]VIH_2023!$E$54 + [25]VIH_2023!$E$54 + [26]VIH_2023!$E$54 + [27]VIH_2023!$E$54 + [28]VIH_2023!$E$54 + [29]VIH_2023!$E$54 + [30]VIH_2023!$E$54 + [31]VIH_2023!$E$54 + [32]VIH_2023!$E$54 + [33]VIH_2023!$E$54 + [34]VIH_2023!$E$54 + [35]VIH_2023!$E$54 + [36]VIH_2023!$E$54 + [37]VIH_2023!$E$54 + [38]VIH_2023!$E$54 + [39]VIH_2023!$E$54 + [40]VIH_2023!$E$54 + [41]VIH_2023!$E$54 + [42]VIH_2023!$E$54</f>
        <v>0</v>
      </c>
      <c r="F54" s="17">
        <f>[19]VIH_2023!$F$54 + [20]VIH_2023!$F$54 + [21]VIH_2023!$F$54 + [22]VIH_2023!$F$54 + [23]VIH_2023!$F$54 + [24]VIH_2023!$F$54 + [25]VIH_2023!$F$54 + [26]VIH_2023!$F$54 + [27]VIH_2023!$F$54 + [28]VIH_2023!$F$54 + [29]VIH_2023!$F$54 + [30]VIH_2023!$F$54 + [31]VIH_2023!$F$54 + [32]VIH_2023!$F$54 + [33]VIH_2023!$F$54 + [34]VIH_2023!$F$54 + [35]VIH_2023!$F$54 + [36]VIH_2023!$F$54 + [37]VIH_2023!$F$54 + [38]VIH_2023!$F$54 + [39]VIH_2023!$F$54 + [40]VIH_2023!$F$54 + [41]VIH_2023!$F$54 + [42]VIH_2023!$F$54</f>
        <v>0</v>
      </c>
      <c r="G54" s="17">
        <f>[19]VIH_2023!$G$54 + [20]VIH_2023!$G$54 + [21]VIH_2023!$G$54 + [22]VIH_2023!$G$54 + [23]VIH_2023!$G$54 + [24]VIH_2023!$G$54 + [25]VIH_2023!$G$54 + [26]VIH_2023!$G$54 + [27]VIH_2023!$G$54 + [28]VIH_2023!$G$54 + [29]VIH_2023!$G$54 + [30]VIH_2023!$G$54 + [31]VIH_2023!$G$54 + [32]VIH_2023!$G$54 + [33]VIH_2023!$G$54 + [34]VIH_2023!$G$54 + [35]VIH_2023!$G$54 + [36]VIH_2023!$G$54 + [37]VIH_2023!$G$54 + [38]VIH_2023!$G$54 + [39]VIH_2023!$G$54 + [40]VIH_2023!$G$54 + [41]VIH_2023!$G$54 + [42]VIH_2023!$G$54</f>
        <v>0</v>
      </c>
      <c r="H54" s="45">
        <f>[19]VIH_2023!$H$54 + [20]VIH_2023!$H$54 + [21]VIH_2023!$H$54 + [22]VIH_2023!$H$54 + [23]VIH_2023!$H$54 + [24]VIH_2023!$H$54 + [25]VIH_2023!$H$54 + [26]VIH_2023!$H$54 + [27]VIH_2023!$H$54 + [28]VIH_2023!$H$54 + [29]VIH_2023!$H$54 + [30]VIH_2023!$H$54 + [31]VIH_2023!$H$54 + [32]VIH_2023!$H$54 + [33]VIH_2023!$H$54 + [34]VIH_2023!$H$54 + [35]VIH_2023!$H$54 + [36]VIH_2023!$H$54 + [37]VIH_2023!$H$54 + [38]VIH_2023!$H$54 + [39]VIH_2023!$H$54 + [40]VIH_2023!$H$54 + [41]VIH_2023!$H$54 + [42]VIH_2023!$H$54</f>
        <v>0</v>
      </c>
      <c r="I54" s="17">
        <f>[19]VIH_2023!$I$54 + [20]VIH_2023!$I$54 + [21]VIH_2023!$I$54 + [22]VIH_2023!$I$54 + [23]VIH_2023!$I$54 + [24]VIH_2023!$I$54 + [25]VIH_2023!$I$54 + [26]VIH_2023!$I$54 + [27]VIH_2023!$I$54 + [28]VIH_2023!$I$54 + [29]VIH_2023!$I$54 + [30]VIH_2023!$I$54 + [31]VIH_2023!$I$54 + [32]VIH_2023!$I$54 + [33]VIH_2023!$I$54 + [34]VIH_2023!$I$54 + [35]VIH_2023!$I$54 + [36]VIH_2023!$I$54 + [37]VIH_2023!$I$54 + [38]VIH_2023!$I$54 + [39]VIH_2023!$I$54 + [40]VIH_2023!$I$54 + [41]VIH_2023!$I$54 + [42]VIH_2023!$I$54</f>
        <v>0</v>
      </c>
      <c r="J54" s="45">
        <f>[19]VIH_2023!$J$54 + [20]VIH_2023!$J$54 + [21]VIH_2023!$J$54 + [22]VIH_2023!$J$54 + [23]VIH_2023!$J$54 + [24]VIH_2023!$J$54 + [25]VIH_2023!$J$54 + [26]VIH_2023!$J$54 + [27]VIH_2023!$J$54 + [28]VIH_2023!$J$54 + [29]VIH_2023!$J$54 + [30]VIH_2023!$J$54 + [31]VIH_2023!$J$54 + [32]VIH_2023!$J$54 + [33]VIH_2023!$J$54 + [34]VIH_2023!$J$54 + [35]VIH_2023!$J$54 + [36]VIH_2023!$J$54 + [37]VIH_2023!$J$54 + [38]VIH_2023!$J$54 + [39]VIH_2023!$J$54 + [40]VIH_2023!$J$54 + [41]VIH_2023!$J$54 + [42]VIH_2023!$J$54</f>
        <v>0</v>
      </c>
      <c r="K54" s="17">
        <f>[19]VIH_2023!$K$54 + [20]VIH_2023!$K$54 + [21]VIH_2023!$K$54 + [22]VIH_2023!$K$54 + [23]VIH_2023!$K$54 + [24]VIH_2023!$K$54 + [25]VIH_2023!$K$54 + [26]VIH_2023!$K$54 + [27]VIH_2023!$K$54 + [28]VIH_2023!$K$54 + [29]VIH_2023!$K$54 + [30]VIH_2023!$K$54 + [31]VIH_2023!$K$54 + [32]VIH_2023!$K$54 + [33]VIH_2023!$K$54 + [34]VIH_2023!$K$54 + [35]VIH_2023!$K$54 + [36]VIH_2023!$K$54 + [37]VIH_2023!$K$54 + [38]VIH_2023!$K$54 + [39]VIH_2023!$K$54 + [40]VIH_2023!$K$54 + [41]VIH_2023!$K$54 + [42]VIH_2023!$K$54</f>
        <v>0</v>
      </c>
      <c r="L54" s="17">
        <f>[19]VIH_2023!$L$54 + [20]VIH_2023!$L$54 + [21]VIH_2023!$L$54 + [22]VIH_2023!$L$54 + [23]VIH_2023!$L$54 + [24]VIH_2023!$L$54 + [25]VIH_2023!$L$54 + [26]VIH_2023!$L$54 + [27]VIH_2023!$L$54 + [28]VIH_2023!$L$54 + [29]VIH_2023!$L$54 + [30]VIH_2023!$L$54 + [31]VIH_2023!$L$54 + [32]VIH_2023!$L$54 + [33]VIH_2023!$L$54 + [34]VIH_2023!$L$54 + [35]VIH_2023!$L$54 + [36]VIH_2023!$L$54 + [37]VIH_2023!$L$54 + [38]VIH_2023!$L$54 + [39]VIH_2023!$L$54 + [40]VIH_2023!$L$54 + [41]VIH_2023!$L$54 + [42]VIH_2023!$L$54</f>
        <v>0</v>
      </c>
      <c r="M54" s="17">
        <f>[19]VIH_2023!$M$54 + [20]VIH_2023!$M$54 + [21]VIH_2023!$M$54 + [22]VIH_2023!$M$54 + [23]VIH_2023!$M$54 + [24]VIH_2023!$M$54 + [25]VIH_2023!$M$54 + [26]VIH_2023!$M$54 + [27]VIH_2023!$M$54 + [28]VIH_2023!$M$54 + [29]VIH_2023!$M$54 + [30]VIH_2023!$M$54 + [31]VIH_2023!$M$54 + [32]VIH_2023!$M$54 + [33]VIH_2023!$M$54 + [34]VIH_2023!$M$54 + [35]VIH_2023!$M$54 + [36]VIH_2023!$M$54 + [37]VIH_2023!$M$54 + [38]VIH_2023!$M$54 + [39]VIH_2023!$M$54 + [40]VIH_2023!$M$54 + [41]VIH_2023!$M$54 + [42]VIH_2023!$M$54</f>
        <v>0</v>
      </c>
      <c r="N54" s="17">
        <f>[19]VIH_2023!$N$54 + [20]VIH_2023!$N$54 + [21]VIH_2023!$N$54 + [22]VIH_2023!$N$54 + [23]VIH_2023!$N$54 + [24]VIH_2023!$N$54 + [25]VIH_2023!$N$54 + [26]VIH_2023!$N$54 + [27]VIH_2023!$N$54 + [28]VIH_2023!$N$54 + [29]VIH_2023!$N$54 + [30]VIH_2023!$N$54 + [31]VIH_2023!$N$54 + [32]VIH_2023!$N$54 + [33]VIH_2023!$N$54 + [34]VIH_2023!$N$54 + [35]VIH_2023!$N$54 + [36]VIH_2023!$N$54 + [37]VIH_2023!$N$54 + [38]VIH_2023!$N$54 + [39]VIH_2023!$N$54 + [40]VIH_2023!$N$54 + [41]VIH_2023!$N$54 + [42]VIH_2023!$N$54</f>
        <v>0</v>
      </c>
      <c r="O54" s="17">
        <f>[19]VIH_2023!$O$54 + [20]VIH_2023!$O$54 + [21]VIH_2023!$O$54 + [22]VIH_2023!$O$54 + [23]VIH_2023!$O$54 + [24]VIH_2023!$O$54 + [25]VIH_2023!$O$54 + [26]VIH_2023!$O$54 + [27]VIH_2023!$O$54 + [28]VIH_2023!$O$54 + [29]VIH_2023!$O$54 + [30]VIH_2023!$O$54 + [31]VIH_2023!$O$54 + [32]VIH_2023!$O$54 + [33]VIH_2023!$O$54 + [34]VIH_2023!$O$54 + [35]VIH_2023!$O$54 + [36]VIH_2023!$O$54 + [37]VIH_2023!$O$54 + [38]VIH_2023!$O$54 + [39]VIH_2023!$O$54 + [40]VIH_2023!$O$54 + [41]VIH_2023!$O$54 + [42]VIH_2023!$O$54</f>
        <v>0</v>
      </c>
      <c r="P54" s="17">
        <f>[19]VIH_2023!$P$54 + [20]VIH_2023!$P$54 + [21]VIH_2023!$P$54 + [22]VIH_2023!$P$54 + [23]VIH_2023!$P$54 + [24]VIH_2023!$P$54 + [25]VIH_2023!$P$54 + [26]VIH_2023!$P$54 + [27]VIH_2023!$P$54 + [28]VIH_2023!$P$54 + [29]VIH_2023!$P$54 + [30]VIH_2023!$P$54 + [31]VIH_2023!$P$54 + [32]VIH_2023!$P$54 + [33]VIH_2023!$P$54 + [34]VIH_2023!$P$54 + [35]VIH_2023!$P$54 + [36]VIH_2023!$P$54 + [37]VIH_2023!$P$54 + [38]VIH_2023!$P$54 + [39]VIH_2023!$P$54 + [40]VIH_2023!$P$54 + [41]VIH_2023!$P$54 + [42]VIH_2023!$P$54</f>
        <v>0</v>
      </c>
      <c r="Q54" s="17">
        <f>[19]VIH_2023!$Q$54 + [20]VIH_2023!$Q$54 + [21]VIH_2023!$Q$54 + [22]VIH_2023!$Q$54 + [23]VIH_2023!$Q$54 + [24]VIH_2023!$Q$54 + [25]VIH_2023!$Q$54 + [26]VIH_2023!$Q$54 + [27]VIH_2023!$Q$54 + [28]VIH_2023!$Q$54 + [29]VIH_2023!$Q$54 + [30]VIH_2023!$Q$54 + [31]VIH_2023!$Q$54 + [32]VIH_2023!$Q$54 + [33]VIH_2023!$Q$54 + [34]VIH_2023!$Q$54 + [35]VIH_2023!$Q$54 + [36]VIH_2023!$Q$54 + [37]VIH_2023!$Q$54 + [38]VIH_2023!$Q$54 + [39]VIH_2023!$Q$54 + [40]VIH_2023!$Q$54 + [41]VIH_2023!$Q$54 + [42]VIH_2023!$Q$54</f>
        <v>0</v>
      </c>
      <c r="R54" s="45">
        <f>[19]VIH_2023!$R$54 + [20]VIH_2023!$R$54 + [21]VIH_2023!$R$54 + [22]VIH_2023!$R$54 + [23]VIH_2023!$R$54 + [24]VIH_2023!$R$54 + [25]VIH_2023!$R$54 + [26]VIH_2023!$R$54 + [27]VIH_2023!$R$54 + [28]VIH_2023!$R$54 + [29]VIH_2023!$R$54 + [30]VIH_2023!$R$54 + [31]VIH_2023!$R$54 + [32]VIH_2023!$R$54 + [33]VIH_2023!$R$54 + [34]VIH_2023!$R$54 + [35]VIH_2023!$R$54 + [36]VIH_2023!$R$54 + [37]VIH_2023!$R$54 + [38]VIH_2023!$R$54 + [39]VIH_2023!$R$54 + [40]VIH_2023!$R$54 + [41]VIH_2023!$R$54 + [42]VIH_2023!$R$54</f>
        <v>0</v>
      </c>
      <c r="S54" s="17">
        <f>[19]VIH_2023!$S$54 + [20]VIH_2023!$S$54 + [21]VIH_2023!$S$54 + [22]VIH_2023!$S$54 + [23]VIH_2023!$S$54 + [24]VIH_2023!$S$54 + [25]VIH_2023!$S$54 + [26]VIH_2023!$S$54 + [27]VIH_2023!$S$54 + [28]VIH_2023!$S$54 + [29]VIH_2023!$S$54 + [30]VIH_2023!$S$54 + [31]VIH_2023!$S$54 + [32]VIH_2023!$S$54 + [33]VIH_2023!$S$54 + [34]VIH_2023!$S$54 + [35]VIH_2023!$S$54 + [36]VIH_2023!$S$54 + [37]VIH_2023!$S$54 + [38]VIH_2023!$S$54 + [39]VIH_2023!$S$54 + [40]VIH_2023!$S$54 + [41]VIH_2023!$S$54 + [42]VIH_2023!$S$54</f>
        <v>0</v>
      </c>
    </row>
    <row r="55" spans="1:19" ht="18" customHeight="1" x14ac:dyDescent="0.25">
      <c r="A55" s="16" t="s">
        <v>50</v>
      </c>
      <c r="B55" s="17">
        <f>[19]VIH_2023!$B$55 + [20]VIH_2023!$B$55 + [21]VIH_2023!$B$55 + [22]VIH_2023!$B$55 + [23]VIH_2023!$B$55 + [24]VIH_2023!$B$55 + [25]VIH_2023!$B$55 + [26]VIH_2023!$B$55 + [27]VIH_2023!$B$55 + [28]VIH_2023!$B$55 + [29]VIH_2023!$B$55 + [30]VIH_2023!$B$55 + [31]VIH_2023!$B$55 + [32]VIH_2023!$B$55 + [33]VIH_2023!$B$55 + [34]VIH_2023!$B$55 + [35]VIH_2023!$B$55 + [36]VIH_2023!$B$55 + [37]VIH_2023!$B$55 + [38]VIH_2023!$B$55 + [39]VIH_2023!$B$55 + [40]VIH_2023!$B$55 + [41]VIH_2023!$B$55 + [42]VIH_2023!$B$55</f>
        <v>0</v>
      </c>
      <c r="C55" s="45">
        <f>[19]VIH_2023!$C$55 + [20]VIH_2023!$C$55 + [21]VIH_2023!$C$55 + [22]VIH_2023!$C$55 + [23]VIH_2023!$C$55 + [24]VIH_2023!$C$55 + [25]VIH_2023!$C$55 + [26]VIH_2023!$C$55 + [27]VIH_2023!$C$55 + [28]VIH_2023!$C$55 + [29]VIH_2023!$C$55 + [30]VIH_2023!$C$55 + [31]VIH_2023!$C$55 + [32]VIH_2023!$C$55 + [33]VIH_2023!$C$55 + [34]VIH_2023!$C$55 + [35]VIH_2023!$C$55 + [36]VIH_2023!$C$55 + [37]VIH_2023!$C$55 + [38]VIH_2023!$C$55 + [39]VIH_2023!$C$55 + [40]VIH_2023!$C$55 + [41]VIH_2023!$C$55 + [42]VIH_2023!$C$55</f>
        <v>0</v>
      </c>
      <c r="D55" s="17">
        <f>[19]VIH_2023!$D$55 + [20]VIH_2023!$D$55 + [21]VIH_2023!$D$55 + [22]VIH_2023!$D$55 + [23]VIH_2023!$D$55 + [24]VIH_2023!$D$55 + [25]VIH_2023!$D$55 + [26]VIH_2023!$D$55 + [27]VIH_2023!$D$55 + [28]VIH_2023!$D$55 + [29]VIH_2023!$D$55 + [30]VIH_2023!$D$55 + [31]VIH_2023!$D$55 + [32]VIH_2023!$D$55 + [33]VIH_2023!$D$55 + [34]VIH_2023!$D$55 + [35]VIH_2023!$D$55 + [36]VIH_2023!$D$55 + [37]VIH_2023!$D$55 + [38]VIH_2023!$D$55 + [39]VIH_2023!$D$55 + [40]VIH_2023!$D$55 + [41]VIH_2023!$D$55 + [42]VIH_2023!$D$55</f>
        <v>0</v>
      </c>
      <c r="E55" s="45">
        <f>[19]VIH_2023!$E$55 + [20]VIH_2023!$E$55 + [21]VIH_2023!$E$55 + [22]VIH_2023!$E$55 + [23]VIH_2023!$E$55 + [24]VIH_2023!$E$55 + [25]VIH_2023!$E$55 + [26]VIH_2023!$E$55 + [27]VIH_2023!$E$55 + [28]VIH_2023!$E$55 + [29]VIH_2023!$E$55 + [30]VIH_2023!$E$55 + [31]VIH_2023!$E$55 + [32]VIH_2023!$E$55 + [33]VIH_2023!$E$55 + [34]VIH_2023!$E$55 + [35]VIH_2023!$E$55 + [36]VIH_2023!$E$55 + [37]VIH_2023!$E$55 + [38]VIH_2023!$E$55 + [39]VIH_2023!$E$55 + [40]VIH_2023!$E$55 + [41]VIH_2023!$E$55 + [42]VIH_2023!$E$55</f>
        <v>0</v>
      </c>
      <c r="F55" s="17">
        <f>[19]VIH_2023!$F$55 + [20]VIH_2023!$F$55 + [21]VIH_2023!$F$55 + [22]VIH_2023!$F$55 + [23]VIH_2023!$F$55 + [24]VIH_2023!$F$55 + [25]VIH_2023!$F$55 + [26]VIH_2023!$F$55 + [27]VIH_2023!$F$55 + [28]VIH_2023!$F$55 + [29]VIH_2023!$F$55 + [30]VIH_2023!$F$55 + [31]VIH_2023!$F$55 + [32]VIH_2023!$F$55 + [33]VIH_2023!$F$55 + [34]VIH_2023!$F$55 + [35]VIH_2023!$F$55 + [36]VIH_2023!$F$55 + [37]VIH_2023!$F$55 + [38]VIH_2023!$F$55 + [39]VIH_2023!$F$55 + [40]VIH_2023!$F$55 + [41]VIH_2023!$F$55 + [42]VIH_2023!$F$55</f>
        <v>0</v>
      </c>
      <c r="G55" s="17">
        <f>[19]VIH_2023!$G$55 + [20]VIH_2023!$G$55 + [21]VIH_2023!$G$55 + [22]VIH_2023!$G$55 + [23]VIH_2023!$G$55 + [24]VIH_2023!$G$55 + [25]VIH_2023!$G$55 + [26]VIH_2023!$G$55 + [27]VIH_2023!$G$55 + [28]VIH_2023!$G$55 + [29]VIH_2023!$G$55 + [30]VIH_2023!$G$55 + [31]VIH_2023!$G$55 + [32]VIH_2023!$G$55 + [33]VIH_2023!$G$55 + [34]VIH_2023!$G$55 + [35]VIH_2023!$G$55 + [36]VIH_2023!$G$55 + [37]VIH_2023!$G$55 + [38]VIH_2023!$G$55 + [39]VIH_2023!$G$55 + [40]VIH_2023!$G$55 + [41]VIH_2023!$G$55 + [42]VIH_2023!$G$55</f>
        <v>0</v>
      </c>
      <c r="H55" s="45">
        <f>[19]VIH_2023!$H$55 + [20]VIH_2023!$H$55 + [21]VIH_2023!$H$55 + [22]VIH_2023!$H$55 + [23]VIH_2023!$H$55 + [24]VIH_2023!$H$55 + [25]VIH_2023!$H$55 + [26]VIH_2023!$H$55 + [27]VIH_2023!$H$55 + [28]VIH_2023!$H$55 + [29]VIH_2023!$H$55 + [30]VIH_2023!$H$55 + [31]VIH_2023!$H$55 + [32]VIH_2023!$H$55 + [33]VIH_2023!$H$55 + [34]VIH_2023!$H$55 + [35]VIH_2023!$H$55 + [36]VIH_2023!$H$55 + [37]VIH_2023!$H$55 + [38]VIH_2023!$H$55 + [39]VIH_2023!$H$55 + [40]VIH_2023!$H$55 + [41]VIH_2023!$H$55 + [42]VIH_2023!$H$55</f>
        <v>0</v>
      </c>
      <c r="I55" s="17">
        <f>[19]VIH_2023!$I$55 + [20]VIH_2023!$I$55 + [21]VIH_2023!$I$55 + [22]VIH_2023!$I$55 + [23]VIH_2023!$I$55 + [24]VIH_2023!$I$55 + [25]VIH_2023!$I$55 + [26]VIH_2023!$I$55 + [27]VIH_2023!$I$55 + [28]VIH_2023!$I$55 + [29]VIH_2023!$I$55 + [30]VIH_2023!$I$55 + [31]VIH_2023!$I$55 + [32]VIH_2023!$I$55 + [33]VIH_2023!$I$55 + [34]VIH_2023!$I$55 + [35]VIH_2023!$I$55 + [36]VIH_2023!$I$55 + [37]VIH_2023!$I$55 + [38]VIH_2023!$I$55 + [39]VIH_2023!$I$55 + [40]VIH_2023!$I$55 + [41]VIH_2023!$I$55 + [42]VIH_2023!$I$55</f>
        <v>0</v>
      </c>
      <c r="J55" s="45">
        <f>[19]VIH_2023!$J$55 + [20]VIH_2023!$J$55 + [21]VIH_2023!$J$55 + [22]VIH_2023!$J$55 + [23]VIH_2023!$J$55 + [24]VIH_2023!$J$55 + [25]VIH_2023!$J$55 + [26]VIH_2023!$J$55 + [27]VIH_2023!$J$55 + [28]VIH_2023!$J$55 + [29]VIH_2023!$J$55 + [30]VIH_2023!$J$55 + [31]VIH_2023!$J$55 + [32]VIH_2023!$J$55 + [33]VIH_2023!$J$55 + [34]VIH_2023!$J$55 + [35]VIH_2023!$J$55 + [36]VIH_2023!$J$55 + [37]VIH_2023!$J$55 + [38]VIH_2023!$J$55 + [39]VIH_2023!$J$55 + [40]VIH_2023!$J$55 + [41]VIH_2023!$J$55 + [42]VIH_2023!$J$55</f>
        <v>0</v>
      </c>
      <c r="K55" s="17">
        <f>[19]VIH_2023!$K$55 + [20]VIH_2023!$K$55 + [21]VIH_2023!$K$55 + [22]VIH_2023!$K$55 + [23]VIH_2023!$K$55 + [24]VIH_2023!$K$55 + [25]VIH_2023!$K$55 + [26]VIH_2023!$K$55 + [27]VIH_2023!$K$55 + [28]VIH_2023!$K$55 + [29]VIH_2023!$K$55 + [30]VIH_2023!$K$55 + [31]VIH_2023!$K$55 + [32]VIH_2023!$K$55 + [33]VIH_2023!$K$55 + [34]VIH_2023!$K$55 + [35]VIH_2023!$K$55 + [36]VIH_2023!$K$55 + [37]VIH_2023!$K$55 + [38]VIH_2023!$K$55 + [39]VIH_2023!$K$55 + [40]VIH_2023!$K$55 + [41]VIH_2023!$K$55 + [42]VIH_2023!$K$55</f>
        <v>0</v>
      </c>
      <c r="L55" s="17">
        <f>[19]VIH_2023!$L$55 + [20]VIH_2023!$L$55 + [21]VIH_2023!$L$55 + [22]VIH_2023!$L$55 + [23]VIH_2023!$L$55 + [24]VIH_2023!$L$55 + [25]VIH_2023!$L$55 + [26]VIH_2023!$L$55 + [27]VIH_2023!$L$55 + [28]VIH_2023!$L$55 + [29]VIH_2023!$L$55 + [30]VIH_2023!$L$55 + [31]VIH_2023!$L$55 + [32]VIH_2023!$L$55 + [33]VIH_2023!$L$55 + [34]VIH_2023!$L$55 + [35]VIH_2023!$L$55 + [36]VIH_2023!$L$55 + [37]VIH_2023!$L$55 + [38]VIH_2023!$L$55 + [39]VIH_2023!$L$55 + [40]VIH_2023!$L$55 + [41]VIH_2023!$L$55 + [42]VIH_2023!$L$55</f>
        <v>0</v>
      </c>
      <c r="M55" s="17">
        <f>[19]VIH_2023!$M$55 + [20]VIH_2023!$M$55 + [21]VIH_2023!$M$55 + [22]VIH_2023!$M$55 + [23]VIH_2023!$M$55 + [24]VIH_2023!$M$55 + [25]VIH_2023!$M$55 + [26]VIH_2023!$M$55 + [27]VIH_2023!$M$55 + [28]VIH_2023!$M$55 + [29]VIH_2023!$M$55 + [30]VIH_2023!$M$55 + [31]VIH_2023!$M$55 + [32]VIH_2023!$M$55 + [33]VIH_2023!$M$55 + [34]VIH_2023!$M$55 + [35]VIH_2023!$M$55 + [36]VIH_2023!$M$55 + [37]VIH_2023!$M$55 + [38]VIH_2023!$M$55 + [39]VIH_2023!$M$55 + [40]VIH_2023!$M$55 + [41]VIH_2023!$M$55 + [42]VIH_2023!$M$55</f>
        <v>0</v>
      </c>
      <c r="N55" s="17">
        <f>[19]VIH_2023!$N$55 + [20]VIH_2023!$N$55 + [21]VIH_2023!$N$55 + [22]VIH_2023!$N$55 + [23]VIH_2023!$N$55 + [24]VIH_2023!$N$55 + [25]VIH_2023!$N$55 + [26]VIH_2023!$N$55 + [27]VIH_2023!$N$55 + [28]VIH_2023!$N$55 + [29]VIH_2023!$N$55 + [30]VIH_2023!$N$55 + [31]VIH_2023!$N$55 + [32]VIH_2023!$N$55 + [33]VIH_2023!$N$55 + [34]VIH_2023!$N$55 + [35]VIH_2023!$N$55 + [36]VIH_2023!$N$55 + [37]VIH_2023!$N$55 + [38]VIH_2023!$N$55 + [39]VIH_2023!$N$55 + [40]VIH_2023!$N$55 + [41]VIH_2023!$N$55 + [42]VIH_2023!$N$55</f>
        <v>0</v>
      </c>
      <c r="O55" s="17">
        <f>[19]VIH_2023!$O$55 + [20]VIH_2023!$O$55 + [21]VIH_2023!$O$55 + [22]VIH_2023!$O$55 + [23]VIH_2023!$O$55 + [24]VIH_2023!$O$55 + [25]VIH_2023!$O$55 + [26]VIH_2023!$O$55 + [27]VIH_2023!$O$55 + [28]VIH_2023!$O$55 + [29]VIH_2023!$O$55 + [30]VIH_2023!$O$55 + [31]VIH_2023!$O$55 + [32]VIH_2023!$O$55 + [33]VIH_2023!$O$55 + [34]VIH_2023!$O$55 + [35]VIH_2023!$O$55 + [36]VIH_2023!$O$55 + [37]VIH_2023!$O$55 + [38]VIH_2023!$O$55 + [39]VIH_2023!$O$55 + [40]VIH_2023!$O$55 + [41]VIH_2023!$O$55 + [42]VIH_2023!$O$55</f>
        <v>0</v>
      </c>
      <c r="P55" s="17">
        <f>[19]VIH_2023!$P$55 + [20]VIH_2023!$P$55 + [21]VIH_2023!$P$55 + [22]VIH_2023!$P$55 + [23]VIH_2023!$P$55 + [24]VIH_2023!$P$55 + [25]VIH_2023!$P$55 + [26]VIH_2023!$P$55 + [27]VIH_2023!$P$55 + [28]VIH_2023!$P$55 + [29]VIH_2023!$P$55 + [30]VIH_2023!$P$55 + [31]VIH_2023!$P$55 + [32]VIH_2023!$P$55 + [33]VIH_2023!$P$55 + [34]VIH_2023!$P$55 + [35]VIH_2023!$P$55 + [36]VIH_2023!$P$55 + [37]VIH_2023!$P$55 + [38]VIH_2023!$P$55 + [39]VIH_2023!$P$55 + [40]VIH_2023!$P$55 + [41]VIH_2023!$P$55 + [42]VIH_2023!$P$55</f>
        <v>0</v>
      </c>
      <c r="Q55" s="17">
        <f>[19]VIH_2023!$Q$55 + [20]VIH_2023!$Q$55 + [21]VIH_2023!$Q$55 + [22]VIH_2023!$Q$55 + [23]VIH_2023!$Q$55 + [24]VIH_2023!$Q$55 + [25]VIH_2023!$Q$55 + [26]VIH_2023!$Q$55 + [27]VIH_2023!$Q$55 + [28]VIH_2023!$Q$55 + [29]VIH_2023!$Q$55 + [30]VIH_2023!$Q$55 + [31]VIH_2023!$Q$55 + [32]VIH_2023!$Q$55 + [33]VIH_2023!$Q$55 + [34]VIH_2023!$Q$55 + [35]VIH_2023!$Q$55 + [36]VIH_2023!$Q$55 + [37]VIH_2023!$Q$55 + [38]VIH_2023!$Q$55 + [39]VIH_2023!$Q$55 + [40]VIH_2023!$Q$55 + [41]VIH_2023!$Q$55 + [42]VIH_2023!$Q$55</f>
        <v>0</v>
      </c>
      <c r="R55" s="45">
        <f>[19]VIH_2023!$R$55 + [20]VIH_2023!$R$55 + [21]VIH_2023!$R$55 + [22]VIH_2023!$R$55 + [23]VIH_2023!$R$55 + [24]VIH_2023!$R$55 + [25]VIH_2023!$R$55 + [26]VIH_2023!$R$55 + [27]VIH_2023!$R$55 + [28]VIH_2023!$R$55 + [29]VIH_2023!$R$55 + [30]VIH_2023!$R$55 + [31]VIH_2023!$R$55 + [32]VIH_2023!$R$55 + [33]VIH_2023!$R$55 + [34]VIH_2023!$R$55 + [35]VIH_2023!$R$55 + [36]VIH_2023!$R$55 + [37]VIH_2023!$R$55 + [38]VIH_2023!$R$55 + [39]VIH_2023!$R$55 + [40]VIH_2023!$R$55 + [41]VIH_2023!$R$55 + [42]VIH_2023!$R$55</f>
        <v>0</v>
      </c>
      <c r="S55" s="17">
        <f>[19]VIH_2023!$S$55 + [20]VIH_2023!$S$55 + [21]VIH_2023!$S$55 + [22]VIH_2023!$S$55 + [23]VIH_2023!$S$55 + [24]VIH_2023!$S$55 + [25]VIH_2023!$S$55 + [26]VIH_2023!$S$55 + [27]VIH_2023!$S$55 + [28]VIH_2023!$S$55 + [29]VIH_2023!$S$55 + [30]VIH_2023!$S$55 + [31]VIH_2023!$S$55 + [32]VIH_2023!$S$55 + [33]VIH_2023!$S$55 + [34]VIH_2023!$S$55 + [35]VIH_2023!$S$55 + [36]VIH_2023!$S$55 + [37]VIH_2023!$S$55 + [38]VIH_2023!$S$55 + [39]VIH_2023!$S$55 + [40]VIH_2023!$S$55 + [41]VIH_2023!$S$55 + [42]VIH_2023!$S$55</f>
        <v>0</v>
      </c>
    </row>
    <row r="56" spans="1:19" ht="18" customHeight="1" x14ac:dyDescent="0.25">
      <c r="A56" s="16" t="s">
        <v>51</v>
      </c>
      <c r="B56" s="17">
        <f>[19]VIH_2023!$B$56 + [20]VIH_2023!$B$56 + [21]VIH_2023!$B$56 + [22]VIH_2023!$B$56 + [23]VIH_2023!$B$56 + [24]VIH_2023!$B$56 + [25]VIH_2023!$B$56 + [26]VIH_2023!$B$56 + [27]VIH_2023!$B$56 + [28]VIH_2023!$B$56 + [29]VIH_2023!$B$56 + [30]VIH_2023!$B$56 + [31]VIH_2023!$B$56 + [32]VIH_2023!$B$56 + [33]VIH_2023!$B$56 + [34]VIH_2023!$B$56 + [35]VIH_2023!$B$56 + [36]VIH_2023!$B$56 + [37]VIH_2023!$B$56 + [38]VIH_2023!$B$56 + [39]VIH_2023!$B$56 + [40]VIH_2023!$B$56 + [41]VIH_2023!$B$56 + [42]VIH_2023!$B$56</f>
        <v>0</v>
      </c>
      <c r="C56" s="45">
        <f>[19]VIH_2023!$C$56 + [20]VIH_2023!$C$56 + [21]VIH_2023!$C$56 + [22]VIH_2023!$C$56 + [23]VIH_2023!$C$56 + [24]VIH_2023!$C$56 + [25]VIH_2023!$C$56 + [26]VIH_2023!$C$56 + [27]VIH_2023!$C$56 + [28]VIH_2023!$C$56 + [29]VIH_2023!$C$56 + [30]VIH_2023!$C$56 + [31]VIH_2023!$C$56 + [32]VIH_2023!$C$56 + [33]VIH_2023!$C$56 + [34]VIH_2023!$C$56 + [35]VIH_2023!$C$56 + [36]VIH_2023!$C$56 + [37]VIH_2023!$C$56 + [38]VIH_2023!$C$56 + [39]VIH_2023!$C$56 + [40]VIH_2023!$C$56 + [41]VIH_2023!$C$56 + [42]VIH_2023!$C$56</f>
        <v>0</v>
      </c>
      <c r="D56" s="17">
        <f>[19]VIH_2023!$D$56 + [20]VIH_2023!$D$56 + [21]VIH_2023!$D$56 + [22]VIH_2023!$D$56 + [23]VIH_2023!$D$56 + [24]VIH_2023!$D$56 + [25]VIH_2023!$D$56 + [26]VIH_2023!$D$56 + [27]VIH_2023!$D$56 + [28]VIH_2023!$D$56 + [29]VIH_2023!$D$56 + [30]VIH_2023!$D$56 + [31]VIH_2023!$D$56 + [32]VIH_2023!$D$56 + [33]VIH_2023!$D$56 + [34]VIH_2023!$D$56 + [35]VIH_2023!$D$56 + [36]VIH_2023!$D$56 + [37]VIH_2023!$D$56 + [38]VIH_2023!$D$56 + [39]VIH_2023!$D$56 + [40]VIH_2023!$D$56 + [41]VIH_2023!$D$56 + [42]VIH_2023!$D$56</f>
        <v>0</v>
      </c>
      <c r="E56" s="45">
        <f>[19]VIH_2023!$E$56 + [20]VIH_2023!$E$56 + [21]VIH_2023!$E$56 + [22]VIH_2023!$E$56 + [23]VIH_2023!$E$56 + [24]VIH_2023!$E$56 + [25]VIH_2023!$E$56 + [26]VIH_2023!$E$56 + [27]VIH_2023!$E$56 + [28]VIH_2023!$E$56 + [29]VIH_2023!$E$56 + [30]VIH_2023!$E$56 + [31]VIH_2023!$E$56 + [32]VIH_2023!$E$56 + [33]VIH_2023!$E$56 + [34]VIH_2023!$E$56 + [35]VIH_2023!$E$56 + [36]VIH_2023!$E$56 + [37]VIH_2023!$E$56 + [38]VIH_2023!$E$56 + [39]VIH_2023!$E$56 + [40]VIH_2023!$E$56 + [41]VIH_2023!$E$56 + [42]VIH_2023!$E$56</f>
        <v>0</v>
      </c>
      <c r="F56" s="17">
        <f>[19]VIH_2023!$F$56 + [20]VIH_2023!$F$56 + [21]VIH_2023!$F$56 + [22]VIH_2023!$F$56 + [23]VIH_2023!$F$56 + [24]VIH_2023!$F$56 + [25]VIH_2023!$F$56 + [26]VIH_2023!$F$56 + [27]VIH_2023!$F$56 + [28]VIH_2023!$F$56 + [29]VIH_2023!$F$56 + [30]VIH_2023!$F$56 + [31]VIH_2023!$F$56 + [32]VIH_2023!$F$56 + [33]VIH_2023!$F$56 + [34]VIH_2023!$F$56 + [35]VIH_2023!$F$56 + [36]VIH_2023!$F$56 + [37]VIH_2023!$F$56 + [38]VIH_2023!$F$56 + [39]VIH_2023!$F$56 + [40]VIH_2023!$F$56 + [41]VIH_2023!$F$56 + [42]VIH_2023!$F$56</f>
        <v>0</v>
      </c>
      <c r="G56" s="17">
        <f>[19]VIH_2023!$G$56 + [20]VIH_2023!$G$56 + [21]VIH_2023!$G$56 + [22]VIH_2023!$G$56 + [23]VIH_2023!$G$56 + [24]VIH_2023!$G$56 + [25]VIH_2023!$G$56 + [26]VIH_2023!$G$56 + [27]VIH_2023!$G$56 + [28]VIH_2023!$G$56 + [29]VIH_2023!$G$56 + [30]VIH_2023!$G$56 + [31]VIH_2023!$G$56 + [32]VIH_2023!$G$56 + [33]VIH_2023!$G$56 + [34]VIH_2023!$G$56 + [35]VIH_2023!$G$56 + [36]VIH_2023!$G$56 + [37]VIH_2023!$G$56 + [38]VIH_2023!$G$56 + [39]VIH_2023!$G$56 + [40]VIH_2023!$G$56 + [41]VIH_2023!$G$56 + [42]VIH_2023!$G$56</f>
        <v>0</v>
      </c>
      <c r="H56" s="45">
        <f>[19]VIH_2023!$H$56 + [20]VIH_2023!$H$56 + [21]VIH_2023!$H$56 + [22]VIH_2023!$H$56 + [23]VIH_2023!$H$56 + [24]VIH_2023!$H$56 + [25]VIH_2023!$H$56 + [26]VIH_2023!$H$56 + [27]VIH_2023!$H$56 + [28]VIH_2023!$H$56 + [29]VIH_2023!$H$56 + [30]VIH_2023!$H$56 + [31]VIH_2023!$H$56 + [32]VIH_2023!$H$56 + [33]VIH_2023!$H$56 + [34]VIH_2023!$H$56 + [35]VIH_2023!$H$56 + [36]VIH_2023!$H$56 + [37]VIH_2023!$H$56 + [38]VIH_2023!$H$56 + [39]VIH_2023!$H$56 + [40]VIH_2023!$H$56 + [41]VIH_2023!$H$56 + [42]VIH_2023!$H$56</f>
        <v>0</v>
      </c>
      <c r="I56" s="17">
        <f>[19]VIH_2023!$I$56 + [20]VIH_2023!$I$56 + [21]VIH_2023!$I$56 + [22]VIH_2023!$I$56 + [23]VIH_2023!$I$56 + [24]VIH_2023!$I$56 + [25]VIH_2023!$I$56 + [26]VIH_2023!$I$56 + [27]VIH_2023!$I$56 + [28]VIH_2023!$I$56 + [29]VIH_2023!$I$56 + [30]VIH_2023!$I$56 + [31]VIH_2023!$I$56 + [32]VIH_2023!$I$56 + [33]VIH_2023!$I$56 + [34]VIH_2023!$I$56 + [35]VIH_2023!$I$56 + [36]VIH_2023!$I$56 + [37]VIH_2023!$I$56 + [38]VIH_2023!$I$56 + [39]VIH_2023!$I$56 + [40]VIH_2023!$I$56 + [41]VIH_2023!$I$56 + [42]VIH_2023!$I$56</f>
        <v>0</v>
      </c>
      <c r="J56" s="45">
        <f>[19]VIH_2023!$J$56 + [20]VIH_2023!$J$56 + [21]VIH_2023!$J$56 + [22]VIH_2023!$J$56 + [23]VIH_2023!$J$56 + [24]VIH_2023!$J$56 + [25]VIH_2023!$J$56 + [26]VIH_2023!$J$56 + [27]VIH_2023!$J$56 + [28]VIH_2023!$J$56 + [29]VIH_2023!$J$56 + [30]VIH_2023!$J$56 + [31]VIH_2023!$J$56 + [32]VIH_2023!$J$56 + [33]VIH_2023!$J$56 + [34]VIH_2023!$J$56 + [35]VIH_2023!$J$56 + [36]VIH_2023!$J$56 + [37]VIH_2023!$J$56 + [38]VIH_2023!$J$56 + [39]VIH_2023!$J$56 + [40]VIH_2023!$J$56 + [41]VIH_2023!$J$56 + [42]VIH_2023!$J$56</f>
        <v>0</v>
      </c>
      <c r="K56" s="17">
        <f>[19]VIH_2023!$K$56 + [20]VIH_2023!$K$56 + [21]VIH_2023!$K$56 + [22]VIH_2023!$K$56 + [23]VIH_2023!$K$56 + [24]VIH_2023!$K$56 + [25]VIH_2023!$K$56 + [26]VIH_2023!$K$56 + [27]VIH_2023!$K$56 + [28]VIH_2023!$K$56 + [29]VIH_2023!$K$56 + [30]VIH_2023!$K$56 + [31]VIH_2023!$K$56 + [32]VIH_2023!$K$56 + [33]VIH_2023!$K$56 + [34]VIH_2023!$K$56 + [35]VIH_2023!$K$56 + [36]VIH_2023!$K$56 + [37]VIH_2023!$K$56 + [38]VIH_2023!$K$56 + [39]VIH_2023!$K$56 + [40]VIH_2023!$K$56 + [41]VIH_2023!$K$56 + [42]VIH_2023!$K$56</f>
        <v>0</v>
      </c>
      <c r="L56" s="17">
        <f>[19]VIH_2023!$L$56 + [20]VIH_2023!$L$56 + [21]VIH_2023!$L$56 + [22]VIH_2023!$L$56 + [23]VIH_2023!$L$56 + [24]VIH_2023!$L$56 + [25]VIH_2023!$L$56 + [26]VIH_2023!$L$56 + [27]VIH_2023!$L$56 + [28]VIH_2023!$L$56 + [29]VIH_2023!$L$56 + [30]VIH_2023!$L$56 + [31]VIH_2023!$L$56 + [32]VIH_2023!$L$56 + [33]VIH_2023!$L$56 + [34]VIH_2023!$L$56 + [35]VIH_2023!$L$56 + [36]VIH_2023!$L$56 + [37]VIH_2023!$L$56 + [38]VIH_2023!$L$56 + [39]VIH_2023!$L$56 + [40]VIH_2023!$L$56 + [41]VIH_2023!$L$56 + [42]VIH_2023!$L$56</f>
        <v>0</v>
      </c>
      <c r="M56" s="17">
        <f>[19]VIH_2023!$M$56 + [20]VIH_2023!$M$56 + [21]VIH_2023!$M$56 + [22]VIH_2023!$M$56 + [23]VIH_2023!$M$56 + [24]VIH_2023!$M$56 + [25]VIH_2023!$M$56 + [26]VIH_2023!$M$56 + [27]VIH_2023!$M$56 + [28]VIH_2023!$M$56 + [29]VIH_2023!$M$56 + [30]VIH_2023!$M$56 + [31]VIH_2023!$M$56 + [32]VIH_2023!$M$56 + [33]VIH_2023!$M$56 + [34]VIH_2023!$M$56 + [35]VIH_2023!$M$56 + [36]VIH_2023!$M$56 + [37]VIH_2023!$M$56 + [38]VIH_2023!$M$56 + [39]VIH_2023!$M$56 + [40]VIH_2023!$M$56 + [41]VIH_2023!$M$56 + [42]VIH_2023!$M$56</f>
        <v>0</v>
      </c>
      <c r="N56" s="17">
        <f>[19]VIH_2023!$N$56 + [20]VIH_2023!$N$56 + [21]VIH_2023!$N$56 + [22]VIH_2023!$N$56 + [23]VIH_2023!$N$56 + [24]VIH_2023!$N$56 + [25]VIH_2023!$N$56 + [26]VIH_2023!$N$56 + [27]VIH_2023!$N$56 + [28]VIH_2023!$N$56 + [29]VIH_2023!$N$56 + [30]VIH_2023!$N$56 + [31]VIH_2023!$N$56 + [32]VIH_2023!$N$56 + [33]VIH_2023!$N$56 + [34]VIH_2023!$N$56 + [35]VIH_2023!$N$56 + [36]VIH_2023!$N$56 + [37]VIH_2023!$N$56 + [38]VIH_2023!$N$56 + [39]VIH_2023!$N$56 + [40]VIH_2023!$N$56 + [41]VIH_2023!$N$56 + [42]VIH_2023!$N$56</f>
        <v>0</v>
      </c>
      <c r="O56" s="17">
        <f>[19]VIH_2023!$O$56 + [20]VIH_2023!$O$56 + [21]VIH_2023!$O$56 + [22]VIH_2023!$O$56 + [23]VIH_2023!$O$56 + [24]VIH_2023!$O$56 + [25]VIH_2023!$O$56 + [26]VIH_2023!$O$56 + [27]VIH_2023!$O$56 + [28]VIH_2023!$O$56 + [29]VIH_2023!$O$56 + [30]VIH_2023!$O$56 + [31]VIH_2023!$O$56 + [32]VIH_2023!$O$56 + [33]VIH_2023!$O$56 + [34]VIH_2023!$O$56 + [35]VIH_2023!$O$56 + [36]VIH_2023!$O$56 + [37]VIH_2023!$O$56 + [38]VIH_2023!$O$56 + [39]VIH_2023!$O$56 + [40]VIH_2023!$O$56 + [41]VIH_2023!$O$56 + [42]VIH_2023!$O$56</f>
        <v>0</v>
      </c>
      <c r="P56" s="17">
        <f>[19]VIH_2023!$P$56 + [20]VIH_2023!$P$56 + [21]VIH_2023!$P$56 + [22]VIH_2023!$P$56 + [23]VIH_2023!$P$56 + [24]VIH_2023!$P$56 + [25]VIH_2023!$P$56 + [26]VIH_2023!$P$56 + [27]VIH_2023!$P$56 + [28]VIH_2023!$P$56 + [29]VIH_2023!$P$56 + [30]VIH_2023!$P$56 + [31]VIH_2023!$P$56 + [32]VIH_2023!$P$56 + [33]VIH_2023!$P$56 + [34]VIH_2023!$P$56 + [35]VIH_2023!$P$56 + [36]VIH_2023!$P$56 + [37]VIH_2023!$P$56 + [38]VIH_2023!$P$56 + [39]VIH_2023!$P$56 + [40]VIH_2023!$P$56 + [41]VIH_2023!$P$56 + [42]VIH_2023!$P$56</f>
        <v>0</v>
      </c>
      <c r="Q56" s="17">
        <f>[19]VIH_2023!$Q$56 + [20]VIH_2023!$Q$56 + [21]VIH_2023!$Q$56 + [22]VIH_2023!$Q$56 + [23]VIH_2023!$Q$56 + [24]VIH_2023!$Q$56 + [25]VIH_2023!$Q$56 + [26]VIH_2023!$Q$56 + [27]VIH_2023!$Q$56 + [28]VIH_2023!$Q$56 + [29]VIH_2023!$Q$56 + [30]VIH_2023!$Q$56 + [31]VIH_2023!$Q$56 + [32]VIH_2023!$Q$56 + [33]VIH_2023!$Q$56 + [34]VIH_2023!$Q$56 + [35]VIH_2023!$Q$56 + [36]VIH_2023!$Q$56 + [37]VIH_2023!$Q$56 + [38]VIH_2023!$Q$56 + [39]VIH_2023!$Q$56 + [40]VIH_2023!$Q$56 + [41]VIH_2023!$Q$56 + [42]VIH_2023!$Q$56</f>
        <v>0</v>
      </c>
      <c r="R56" s="45">
        <f>[19]VIH_2023!$R$56 + [20]VIH_2023!$R$56 + [21]VIH_2023!$R$56 + [22]VIH_2023!$R$56 + [23]VIH_2023!$R$56 + [24]VIH_2023!$R$56 + [25]VIH_2023!$R$56 + [26]VIH_2023!$R$56 + [27]VIH_2023!$R$56 + [28]VIH_2023!$R$56 + [29]VIH_2023!$R$56 + [30]VIH_2023!$R$56 + [31]VIH_2023!$R$56 + [32]VIH_2023!$R$56 + [33]VIH_2023!$R$56 + [34]VIH_2023!$R$56 + [35]VIH_2023!$R$56 + [36]VIH_2023!$R$56 + [37]VIH_2023!$R$56 + [38]VIH_2023!$R$56 + [39]VIH_2023!$R$56 + [40]VIH_2023!$R$56 + [41]VIH_2023!$R$56 + [42]VIH_2023!$R$56</f>
        <v>0</v>
      </c>
      <c r="S56" s="17">
        <f>[19]VIH_2023!$S$56 + [20]VIH_2023!$S$56 + [21]VIH_2023!$S$56 + [22]VIH_2023!$S$56 + [23]VIH_2023!$S$56 + [24]VIH_2023!$S$56 + [25]VIH_2023!$S$56 + [26]VIH_2023!$S$56 + [27]VIH_2023!$S$56 + [28]VIH_2023!$S$56 + [29]VIH_2023!$S$56 + [30]VIH_2023!$S$56 + [31]VIH_2023!$S$56 + [32]VIH_2023!$S$56 + [33]VIH_2023!$S$56 + [34]VIH_2023!$S$56 + [35]VIH_2023!$S$56 + [36]VIH_2023!$S$56 + [37]VIH_2023!$S$56 + [38]VIH_2023!$S$56 + [39]VIH_2023!$S$56 + [40]VIH_2023!$S$56 + [41]VIH_2023!$S$56 + [42]VIH_2023!$S$56</f>
        <v>0</v>
      </c>
    </row>
    <row r="57" spans="1:19" ht="18" customHeight="1" x14ac:dyDescent="0.25">
      <c r="A57" s="16" t="s">
        <v>52</v>
      </c>
      <c r="B57" s="17">
        <f>[19]VIH_2023!$B$57 + [20]VIH_2023!$B$57 + [21]VIH_2023!$B$57 + [22]VIH_2023!$B$57 + [23]VIH_2023!$B$57 + [24]VIH_2023!$B$57 + [25]VIH_2023!$B$57 + [26]VIH_2023!$B$57 + [27]VIH_2023!$B$57 + [28]VIH_2023!$B$57 + [29]VIH_2023!$B$57 + [30]VIH_2023!$B$57 + [31]VIH_2023!$B$57 + [32]VIH_2023!$B$57 + [33]VIH_2023!$B$57 + [34]VIH_2023!$B$57 + [35]VIH_2023!$B$57 + [36]VIH_2023!$B$57 + [37]VIH_2023!$B$57 + [38]VIH_2023!$B$57 + [39]VIH_2023!$B$57 + [40]VIH_2023!$B$57 + [41]VIH_2023!$B$57 + [42]VIH_2023!$B$57</f>
        <v>0</v>
      </c>
      <c r="C57" s="45">
        <f>[19]VIH_2023!$C$57 + [20]VIH_2023!$C$57 + [21]VIH_2023!$C$57 + [22]VIH_2023!$C$57 + [23]VIH_2023!$C$57 + [24]VIH_2023!$C$57 + [25]VIH_2023!$C$57 + [26]VIH_2023!$C$57 + [27]VIH_2023!$C$57 + [28]VIH_2023!$C$57 + [29]VIH_2023!$C$57 + [30]VIH_2023!$C$57 + [31]VIH_2023!$C$57 + [32]VIH_2023!$C$57 + [33]VIH_2023!$C$57 + [34]VIH_2023!$C$57 + [35]VIH_2023!$C$57 + [36]VIH_2023!$C$57 + [37]VIH_2023!$C$57 + [38]VIH_2023!$C$57 + [39]VIH_2023!$C$57 + [40]VIH_2023!$C$57 + [41]VIH_2023!$C$57 + [42]VIH_2023!$C$57</f>
        <v>0</v>
      </c>
      <c r="D57" s="17">
        <f>[19]VIH_2023!$D$57 + [20]VIH_2023!$D$57 + [21]VIH_2023!$D$57 + [22]VIH_2023!$D$57 + [23]VIH_2023!$D$57 + [24]VIH_2023!$D$57 + [25]VIH_2023!$D$57 + [26]VIH_2023!$D$57 + [27]VIH_2023!$D$57 + [28]VIH_2023!$D$57 + [29]VIH_2023!$D$57 + [30]VIH_2023!$D$57 + [31]VIH_2023!$D$57 + [32]VIH_2023!$D$57 + [33]VIH_2023!$D$57 + [34]VIH_2023!$D$57 + [35]VIH_2023!$D$57 + [36]VIH_2023!$D$57 + [37]VIH_2023!$D$57 + [38]VIH_2023!$D$57 + [39]VIH_2023!$D$57 + [40]VIH_2023!$D$57 + [41]VIH_2023!$D$57 + [42]VIH_2023!$D$57</f>
        <v>0</v>
      </c>
      <c r="E57" s="45">
        <f>[19]VIH_2023!$E$57 + [20]VIH_2023!$E$57 + [21]VIH_2023!$E$57 + [22]VIH_2023!$E$57 + [23]VIH_2023!$E$57 + [24]VIH_2023!$E$57 + [25]VIH_2023!$E$57 + [26]VIH_2023!$E$57 + [27]VIH_2023!$E$57 + [28]VIH_2023!$E$57 + [29]VIH_2023!$E$57 + [30]VIH_2023!$E$57 + [31]VIH_2023!$E$57 + [32]VIH_2023!$E$57 + [33]VIH_2023!$E$57 + [34]VIH_2023!$E$57 + [35]VIH_2023!$E$57 + [36]VIH_2023!$E$57 + [37]VIH_2023!$E$57 + [38]VIH_2023!$E$57 + [39]VIH_2023!$E$57 + [40]VIH_2023!$E$57 + [41]VIH_2023!$E$57 + [42]VIH_2023!$E$57</f>
        <v>0</v>
      </c>
      <c r="F57" s="17">
        <f>[19]VIH_2023!$F$57 + [20]VIH_2023!$F$57 + [21]VIH_2023!$F$57 + [22]VIH_2023!$F$57 + [23]VIH_2023!$F$57 + [24]VIH_2023!$F$57 + [25]VIH_2023!$F$57 + [26]VIH_2023!$F$57 + [27]VIH_2023!$F$57 + [28]VIH_2023!$F$57 + [29]VIH_2023!$F$57 + [30]VIH_2023!$F$57 + [31]VIH_2023!$F$57 + [32]VIH_2023!$F$57 + [33]VIH_2023!$F$57 + [34]VIH_2023!$F$57 + [35]VIH_2023!$F$57 + [36]VIH_2023!$F$57 + [37]VIH_2023!$F$57 + [38]VIH_2023!$F$57 + [39]VIH_2023!$F$57 + [40]VIH_2023!$F$57 + [41]VIH_2023!$F$57 + [42]VIH_2023!$F$57</f>
        <v>0</v>
      </c>
      <c r="G57" s="17">
        <f>[19]VIH_2023!$G$57 + [20]VIH_2023!$G$57 + [21]VIH_2023!$G$57 + [22]VIH_2023!$G$57 + [23]VIH_2023!$G$57 + [24]VIH_2023!$G$57 + [25]VIH_2023!$G$57 + [26]VIH_2023!$G$57 + [27]VIH_2023!$G$57 + [28]VIH_2023!$G$57 + [29]VIH_2023!$G$57 + [30]VIH_2023!$G$57 + [31]VIH_2023!$G$57 + [32]VIH_2023!$G$57 + [33]VIH_2023!$G$57 + [34]VIH_2023!$G$57 + [35]VIH_2023!$G$57 + [36]VIH_2023!$G$57 + [37]VIH_2023!$G$57 + [38]VIH_2023!$G$57 + [39]VIH_2023!$G$57 + [40]VIH_2023!$G$57 + [41]VIH_2023!$G$57 + [42]VIH_2023!$G$57</f>
        <v>0</v>
      </c>
      <c r="H57" s="45">
        <f>[19]VIH_2023!$H$57 + [20]VIH_2023!$H$57 + [21]VIH_2023!$H$57 + [22]VIH_2023!$H$57 + [23]VIH_2023!$H$57 + [24]VIH_2023!$H$57 + [25]VIH_2023!$H$57 + [26]VIH_2023!$H$57 + [27]VIH_2023!$H$57 + [28]VIH_2023!$H$57 + [29]VIH_2023!$H$57 + [30]VIH_2023!$H$57 + [31]VIH_2023!$H$57 + [32]VIH_2023!$H$57 + [33]VIH_2023!$H$57 + [34]VIH_2023!$H$57 + [35]VIH_2023!$H$57 + [36]VIH_2023!$H$57 + [37]VIH_2023!$H$57 + [38]VIH_2023!$H$57 + [39]VIH_2023!$H$57 + [40]VIH_2023!$H$57 + [41]VIH_2023!$H$57 + [42]VIH_2023!$H$57</f>
        <v>0</v>
      </c>
      <c r="I57" s="17">
        <f>[19]VIH_2023!$I$57 + [20]VIH_2023!$I$57 + [21]VIH_2023!$I$57 + [22]VIH_2023!$I$57 + [23]VIH_2023!$I$57 + [24]VIH_2023!$I$57 + [25]VIH_2023!$I$57 + [26]VIH_2023!$I$57 + [27]VIH_2023!$I$57 + [28]VIH_2023!$I$57 + [29]VIH_2023!$I$57 + [30]VIH_2023!$I$57 + [31]VIH_2023!$I$57 + [32]VIH_2023!$I$57 + [33]VIH_2023!$I$57 + [34]VIH_2023!$I$57 + [35]VIH_2023!$I$57 + [36]VIH_2023!$I$57 + [37]VIH_2023!$I$57 + [38]VIH_2023!$I$57 + [39]VIH_2023!$I$57 + [40]VIH_2023!$I$57 + [41]VIH_2023!$I$57 + [42]VIH_2023!$I$57</f>
        <v>0</v>
      </c>
      <c r="J57" s="45">
        <f>[19]VIH_2023!$J$57 + [20]VIH_2023!$J$57 + [21]VIH_2023!$J$57 + [22]VIH_2023!$J$57 + [23]VIH_2023!$J$57 + [24]VIH_2023!$J$57 + [25]VIH_2023!$J$57 + [26]VIH_2023!$J$57 + [27]VIH_2023!$J$57 + [28]VIH_2023!$J$57 + [29]VIH_2023!$J$57 + [30]VIH_2023!$J$57 + [31]VIH_2023!$J$57 + [32]VIH_2023!$J$57 + [33]VIH_2023!$J$57 + [34]VIH_2023!$J$57 + [35]VIH_2023!$J$57 + [36]VIH_2023!$J$57 + [37]VIH_2023!$J$57 + [38]VIH_2023!$J$57 + [39]VIH_2023!$J$57 + [40]VIH_2023!$J$57 + [41]VIH_2023!$J$57 + [42]VIH_2023!$J$57</f>
        <v>0</v>
      </c>
      <c r="K57" s="17">
        <f>[19]VIH_2023!$K$57 + [20]VIH_2023!$K$57 + [21]VIH_2023!$K$57 + [22]VIH_2023!$K$57 + [23]VIH_2023!$K$57 + [24]VIH_2023!$K$57 + [25]VIH_2023!$K$57 + [26]VIH_2023!$K$57 + [27]VIH_2023!$K$57 + [28]VIH_2023!$K$57 + [29]VIH_2023!$K$57 + [30]VIH_2023!$K$57 + [31]VIH_2023!$K$57 + [32]VIH_2023!$K$57 + [33]VIH_2023!$K$57 + [34]VIH_2023!$K$57 + [35]VIH_2023!$K$57 + [36]VIH_2023!$K$57 + [37]VIH_2023!$K$57 + [38]VIH_2023!$K$57 + [39]VIH_2023!$K$57 + [40]VIH_2023!$K$57 + [41]VIH_2023!$K$57 + [42]VIH_2023!$K$57</f>
        <v>0</v>
      </c>
      <c r="L57" s="17">
        <f>[19]VIH_2023!$L$57 + [20]VIH_2023!$L$57 + [21]VIH_2023!$L$57 + [22]VIH_2023!$L$57 + [23]VIH_2023!$L$57 + [24]VIH_2023!$L$57 + [25]VIH_2023!$L$57 + [26]VIH_2023!$L$57 + [27]VIH_2023!$L$57 + [28]VIH_2023!$L$57 + [29]VIH_2023!$L$57 + [30]VIH_2023!$L$57 + [31]VIH_2023!$L$57 + [32]VIH_2023!$L$57 + [33]VIH_2023!$L$57 + [34]VIH_2023!$L$57 + [35]VIH_2023!$L$57 + [36]VIH_2023!$L$57 + [37]VIH_2023!$L$57 + [38]VIH_2023!$L$57 + [39]VIH_2023!$L$57 + [40]VIH_2023!$L$57 + [41]VIH_2023!$L$57 + [42]VIH_2023!$L$57</f>
        <v>0</v>
      </c>
      <c r="M57" s="17">
        <f>[19]VIH_2023!$M$57 + [20]VIH_2023!$M$57 + [21]VIH_2023!$M$57 + [22]VIH_2023!$M$57 + [23]VIH_2023!$M$57 + [24]VIH_2023!$M$57 + [25]VIH_2023!$M$57 + [26]VIH_2023!$M$57 + [27]VIH_2023!$M$57 + [28]VIH_2023!$M$57 + [29]VIH_2023!$M$57 + [30]VIH_2023!$M$57 + [31]VIH_2023!$M$57 + [32]VIH_2023!$M$57 + [33]VIH_2023!$M$57 + [34]VIH_2023!$M$57 + [35]VIH_2023!$M$57 + [36]VIH_2023!$M$57 + [37]VIH_2023!$M$57 + [38]VIH_2023!$M$57 + [39]VIH_2023!$M$57 + [40]VIH_2023!$M$57 + [41]VIH_2023!$M$57 + [42]VIH_2023!$M$57</f>
        <v>1</v>
      </c>
      <c r="N57" s="17">
        <f>[19]VIH_2023!$N$57 + [20]VIH_2023!$N$57 + [21]VIH_2023!$N$57 + [22]VIH_2023!$N$57 + [23]VIH_2023!$N$57 + [24]VIH_2023!$N$57 + [25]VIH_2023!$N$57 + [26]VIH_2023!$N$57 + [27]VIH_2023!$N$57 + [28]VIH_2023!$N$57 + [29]VIH_2023!$N$57 + [30]VIH_2023!$N$57 + [31]VIH_2023!$N$57 + [32]VIH_2023!$N$57 + [33]VIH_2023!$N$57 + [34]VIH_2023!$N$57 + [35]VIH_2023!$N$57 + [36]VIH_2023!$N$57 + [37]VIH_2023!$N$57 + [38]VIH_2023!$N$57 + [39]VIH_2023!$N$57 + [40]VIH_2023!$N$57 + [41]VIH_2023!$N$57 + [42]VIH_2023!$N$57</f>
        <v>0</v>
      </c>
      <c r="O57" s="17">
        <f>[19]VIH_2023!$O$57 + [20]VIH_2023!$O$57 + [21]VIH_2023!$O$57 + [22]VIH_2023!$O$57 + [23]VIH_2023!$O$57 + [24]VIH_2023!$O$57 + [25]VIH_2023!$O$57 + [26]VIH_2023!$O$57 + [27]VIH_2023!$O$57 + [28]VIH_2023!$O$57 + [29]VIH_2023!$O$57 + [30]VIH_2023!$O$57 + [31]VIH_2023!$O$57 + [32]VIH_2023!$O$57 + [33]VIH_2023!$O$57 + [34]VIH_2023!$O$57 + [35]VIH_2023!$O$57 + [36]VIH_2023!$O$57 + [37]VIH_2023!$O$57 + [38]VIH_2023!$O$57 + [39]VIH_2023!$O$57 + [40]VIH_2023!$O$57 + [41]VIH_2023!$O$57 + [42]VIH_2023!$O$57</f>
        <v>0</v>
      </c>
      <c r="P57" s="17">
        <f>[19]VIH_2023!$P$57 + [20]VIH_2023!$P$57 + [21]VIH_2023!$P$57 + [22]VIH_2023!$P$57 + [23]VIH_2023!$P$57 + [24]VIH_2023!$P$57 + [25]VIH_2023!$P$57 + [26]VIH_2023!$P$57 + [27]VIH_2023!$P$57 + [28]VIH_2023!$P$57 + [29]VIH_2023!$P$57 + [30]VIH_2023!$P$57 + [31]VIH_2023!$P$57 + [32]VIH_2023!$P$57 + [33]VIH_2023!$P$57 + [34]VIH_2023!$P$57 + [35]VIH_2023!$P$57 + [36]VIH_2023!$P$57 + [37]VIH_2023!$P$57 + [38]VIH_2023!$P$57 + [39]VIH_2023!$P$57 + [40]VIH_2023!$P$57 + [41]VIH_2023!$P$57 + [42]VIH_2023!$P$57</f>
        <v>0</v>
      </c>
      <c r="Q57" s="17">
        <f>[19]VIH_2023!$Q$57 + [20]VIH_2023!$Q$57 + [21]VIH_2023!$Q$57 + [22]VIH_2023!$Q$57 + [23]VIH_2023!$Q$57 + [24]VIH_2023!$Q$57 + [25]VIH_2023!$Q$57 + [26]VIH_2023!$Q$57 + [27]VIH_2023!$Q$57 + [28]VIH_2023!$Q$57 + [29]VIH_2023!$Q$57 + [30]VIH_2023!$Q$57 + [31]VIH_2023!$Q$57 + [32]VIH_2023!$Q$57 + [33]VIH_2023!$Q$57 + [34]VIH_2023!$Q$57 + [35]VIH_2023!$Q$57 + [36]VIH_2023!$Q$57 + [37]VIH_2023!$Q$57 + [38]VIH_2023!$Q$57 + [39]VIH_2023!$Q$57 + [40]VIH_2023!$Q$57 + [41]VIH_2023!$Q$57 + [42]VIH_2023!$Q$57</f>
        <v>1</v>
      </c>
      <c r="R57" s="45">
        <f>[19]VIH_2023!$R$57 + [20]VIH_2023!$R$57 + [21]VIH_2023!$R$57 + [22]VIH_2023!$R$57 + [23]VIH_2023!$R$57 + [24]VIH_2023!$R$57 + [25]VIH_2023!$R$57 + [26]VIH_2023!$R$57 + [27]VIH_2023!$R$57 + [28]VIH_2023!$R$57 + [29]VIH_2023!$R$57 + [30]VIH_2023!$R$57 + [31]VIH_2023!$R$57 + [32]VIH_2023!$R$57 + [33]VIH_2023!$R$57 + [34]VIH_2023!$R$57 + [35]VIH_2023!$R$57 + [36]VIH_2023!$R$57 + [37]VIH_2023!$R$57 + [38]VIH_2023!$R$57 + [39]VIH_2023!$R$57 + [40]VIH_2023!$R$57 + [41]VIH_2023!$R$57 + [42]VIH_2023!$R$57</f>
        <v>0</v>
      </c>
      <c r="S57" s="17">
        <f>[19]VIH_2023!$S$57 + [20]VIH_2023!$S$57 + [21]VIH_2023!$S$57 + [22]VIH_2023!$S$57 + [23]VIH_2023!$S$57 + [24]VIH_2023!$S$57 + [25]VIH_2023!$S$57 + [26]VIH_2023!$S$57 + [27]VIH_2023!$S$57 + [28]VIH_2023!$S$57 + [29]VIH_2023!$S$57 + [30]VIH_2023!$S$57 + [31]VIH_2023!$S$57 + [32]VIH_2023!$S$57 + [33]VIH_2023!$S$57 + [34]VIH_2023!$S$57 + [35]VIH_2023!$S$57 + [36]VIH_2023!$S$57 + [37]VIH_2023!$S$57 + [38]VIH_2023!$S$57 + [39]VIH_2023!$S$57 + [40]VIH_2023!$S$57 + [41]VIH_2023!$S$57 + [42]VIH_2023!$S$57</f>
        <v>1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46" t="s">
        <v>6</v>
      </c>
      <c r="D60" s="46" t="s">
        <v>7</v>
      </c>
      <c r="F60" s="46" t="s">
        <v>8</v>
      </c>
      <c r="G60" s="46" t="s">
        <v>9</v>
      </c>
      <c r="I60" s="46" t="s">
        <v>10</v>
      </c>
      <c r="K60" s="46" t="s">
        <v>6</v>
      </c>
      <c r="L60" s="46" t="s">
        <v>7</v>
      </c>
      <c r="M60" s="46" t="s">
        <v>8</v>
      </c>
      <c r="N60" s="46" t="s">
        <v>9</v>
      </c>
      <c r="O60" s="46" t="s">
        <v>10</v>
      </c>
      <c r="P60" s="46" t="s">
        <v>3</v>
      </c>
      <c r="Q60" s="46" t="s">
        <v>4</v>
      </c>
      <c r="S60" s="46" t="s">
        <v>5</v>
      </c>
    </row>
    <row r="61" spans="1:19" ht="18" customHeight="1" x14ac:dyDescent="0.25">
      <c r="A61" s="16" t="s">
        <v>54</v>
      </c>
      <c r="B61" s="17">
        <f>[19]VIH_2023!$B$61 + [20]VIH_2023!$B$61 + [21]VIH_2023!$B$61 + [22]VIH_2023!$B$61 + [23]VIH_2023!$B$61 + [24]VIH_2023!$B$61 + [25]VIH_2023!$B$61 + [26]VIH_2023!$B$61 + [27]VIH_2023!$B$61 + [28]VIH_2023!$B$61 + [29]VIH_2023!$B$61 + [30]VIH_2023!$B$61 + [31]VIH_2023!$B$61 + [32]VIH_2023!$B$61 + [33]VIH_2023!$B$61 + [34]VIH_2023!$B$61 + [35]VIH_2023!$B$61 + [36]VIH_2023!$B$61 + [37]VIH_2023!$B$61 + [38]VIH_2023!$B$61 + [39]VIH_2023!$B$61 + [40]VIH_2023!$B$61 + [41]VIH_2023!$B$61 + [42]VIH_2023!$B$61</f>
        <v>0</v>
      </c>
      <c r="C61" s="45">
        <f>[19]VIH_2023!$C$61 + [20]VIH_2023!$C$61 + [21]VIH_2023!$C$61 + [22]VIH_2023!$C$61 + [23]VIH_2023!$C$61 + [24]VIH_2023!$C$61 + [25]VIH_2023!$C$61 + [26]VIH_2023!$C$61 + [27]VIH_2023!$C$61 + [28]VIH_2023!$C$61 + [29]VIH_2023!$C$61 + [30]VIH_2023!$C$61 + [31]VIH_2023!$C$61 + [32]VIH_2023!$C$61 + [33]VIH_2023!$C$61 + [34]VIH_2023!$C$61 + [35]VIH_2023!$C$61 + [36]VIH_2023!$C$61 + [37]VIH_2023!$C$61 + [38]VIH_2023!$C$61 + [39]VIH_2023!$C$61 + [40]VIH_2023!$C$61 + [41]VIH_2023!$C$61 + [42]VIH_2023!$C$61</f>
        <v>0</v>
      </c>
      <c r="D61" s="17">
        <f>[19]VIH_2023!$D$61 + [20]VIH_2023!$D$61 + [21]VIH_2023!$D$61 + [22]VIH_2023!$D$61 + [23]VIH_2023!$D$61 + [24]VIH_2023!$D$61 + [25]VIH_2023!$D$61 + [26]VIH_2023!$D$61 + [27]VIH_2023!$D$61 + [28]VIH_2023!$D$61 + [29]VIH_2023!$D$61 + [30]VIH_2023!$D$61 + [31]VIH_2023!$D$61 + [32]VIH_2023!$D$61 + [33]VIH_2023!$D$61 + [34]VIH_2023!$D$61 + [35]VIH_2023!$D$61 + [36]VIH_2023!$D$61 + [37]VIH_2023!$D$61 + [38]VIH_2023!$D$61 + [39]VIH_2023!$D$61 + [40]VIH_2023!$D$61 + [41]VIH_2023!$D$61 + [42]VIH_2023!$D$61</f>
        <v>0</v>
      </c>
      <c r="E61" s="45">
        <f>[19]VIH_2023!$E$61 + [20]VIH_2023!$E$61 + [21]VIH_2023!$E$61 + [22]VIH_2023!$E$61 + [23]VIH_2023!$E$61 + [24]VIH_2023!$E$61 + [25]VIH_2023!$E$61 + [26]VIH_2023!$E$61 + [27]VIH_2023!$E$61 + [28]VIH_2023!$E$61 + [29]VIH_2023!$E$61 + [30]VIH_2023!$E$61 + [31]VIH_2023!$E$61 + [32]VIH_2023!$E$61 + [33]VIH_2023!$E$61 + [34]VIH_2023!$E$61 + [35]VIH_2023!$E$61 + [36]VIH_2023!$E$61 + [37]VIH_2023!$E$61 + [38]VIH_2023!$E$61 + [39]VIH_2023!$E$61 + [40]VIH_2023!$E$61 + [41]VIH_2023!$E$61 + [42]VIH_2023!$E$61</f>
        <v>0</v>
      </c>
      <c r="F61" s="17">
        <f>[19]VIH_2023!$F$61 + [20]VIH_2023!$F$61 + [21]VIH_2023!$F$61 + [22]VIH_2023!$F$61 + [23]VIH_2023!$F$61 + [24]VIH_2023!$F$61 + [25]VIH_2023!$F$61 + [26]VIH_2023!$F$61 + [27]VIH_2023!$F$61 + [28]VIH_2023!$F$61 + [29]VIH_2023!$F$61 + [30]VIH_2023!$F$61 + [31]VIH_2023!$F$61 + [32]VIH_2023!$F$61 + [33]VIH_2023!$F$61 + [34]VIH_2023!$F$61 + [35]VIH_2023!$F$61 + [36]VIH_2023!$F$61 + [37]VIH_2023!$F$61 + [38]VIH_2023!$F$61 + [39]VIH_2023!$F$61 + [40]VIH_2023!$F$61 + [41]VIH_2023!$F$61 + [42]VIH_2023!$F$61</f>
        <v>0</v>
      </c>
      <c r="G61" s="17">
        <f>[19]VIH_2023!$G$61 + [20]VIH_2023!$G$61 + [21]VIH_2023!$G$61 + [22]VIH_2023!$G$61 + [23]VIH_2023!$G$61 + [24]VIH_2023!$G$61 + [25]VIH_2023!$G$61 + [26]VIH_2023!$G$61 + [27]VIH_2023!$G$61 + [28]VIH_2023!$G$61 + [29]VIH_2023!$G$61 + [30]VIH_2023!$G$61 + [31]VIH_2023!$G$61 + [32]VIH_2023!$G$61 + [33]VIH_2023!$G$61 + [34]VIH_2023!$G$61 + [35]VIH_2023!$G$61 + [36]VIH_2023!$G$61 + [37]VIH_2023!$G$61 + [38]VIH_2023!$G$61 + [39]VIH_2023!$G$61 + [40]VIH_2023!$G$61 + [41]VIH_2023!$G$61 + [42]VIH_2023!$G$61</f>
        <v>0</v>
      </c>
      <c r="H61" s="45">
        <f>[19]VIH_2023!$H$61 + [20]VIH_2023!$H$61 + [21]VIH_2023!$H$61 + [22]VIH_2023!$H$61 + [23]VIH_2023!$H$61 + [24]VIH_2023!$H$61 + [25]VIH_2023!$H$61 + [26]VIH_2023!$H$61 + [27]VIH_2023!$H$61 + [28]VIH_2023!$H$61 + [29]VIH_2023!$H$61 + [30]VIH_2023!$H$61 + [31]VIH_2023!$H$61 + [32]VIH_2023!$H$61 + [33]VIH_2023!$H$61 + [34]VIH_2023!$H$61 + [35]VIH_2023!$H$61 + [36]VIH_2023!$H$61 + [37]VIH_2023!$H$61 + [38]VIH_2023!$H$61 + [39]VIH_2023!$H$61 + [40]VIH_2023!$H$61 + [41]VIH_2023!$H$61 + [42]VIH_2023!$H$61</f>
        <v>0</v>
      </c>
      <c r="I61" s="17">
        <f>[19]VIH_2023!$I$61 + [20]VIH_2023!$I$61 + [21]VIH_2023!$I$61 + [22]VIH_2023!$I$61 + [23]VIH_2023!$I$61 + [24]VIH_2023!$I$61 + [25]VIH_2023!$I$61 + [26]VIH_2023!$I$61 + [27]VIH_2023!$I$61 + [28]VIH_2023!$I$61 + [29]VIH_2023!$I$61 + [30]VIH_2023!$I$61 + [31]VIH_2023!$I$61 + [32]VIH_2023!$I$61 + [33]VIH_2023!$I$61 + [34]VIH_2023!$I$61 + [35]VIH_2023!$I$61 + [36]VIH_2023!$I$61 + [37]VIH_2023!$I$61 + [38]VIH_2023!$I$61 + [39]VIH_2023!$I$61 + [40]VIH_2023!$I$61 + [41]VIH_2023!$I$61 + [42]VIH_2023!$I$61</f>
        <v>0</v>
      </c>
      <c r="J61" s="45">
        <f>[19]VIH_2023!$J$61 + [20]VIH_2023!$J$61 + [21]VIH_2023!$J$61 + [22]VIH_2023!$J$61 + [23]VIH_2023!$J$61 + [24]VIH_2023!$J$61 + [25]VIH_2023!$J$61 + [26]VIH_2023!$J$61 + [27]VIH_2023!$J$61 + [28]VIH_2023!$J$61 + [29]VIH_2023!$J$61 + [30]VIH_2023!$J$61 + [31]VIH_2023!$J$61 + [32]VIH_2023!$J$61 + [33]VIH_2023!$J$61 + [34]VIH_2023!$J$61 + [35]VIH_2023!$J$61 + [36]VIH_2023!$J$61 + [37]VIH_2023!$J$61 + [38]VIH_2023!$J$61 + [39]VIH_2023!$J$61 + [40]VIH_2023!$J$61 + [41]VIH_2023!$J$61 + [42]VIH_2023!$J$61</f>
        <v>0</v>
      </c>
      <c r="K61" s="17">
        <f>[19]VIH_2023!$K$61 + [20]VIH_2023!$K$61 + [21]VIH_2023!$K$61 + [22]VIH_2023!$K$61 + [23]VIH_2023!$K$61 + [24]VIH_2023!$K$61 + [25]VIH_2023!$K$61 + [26]VIH_2023!$K$61 + [27]VIH_2023!$K$61 + [28]VIH_2023!$K$61 + [29]VIH_2023!$K$61 + [30]VIH_2023!$K$61 + [31]VIH_2023!$K$61 + [32]VIH_2023!$K$61 + [33]VIH_2023!$K$61 + [34]VIH_2023!$K$61 + [35]VIH_2023!$K$61 + [36]VIH_2023!$K$61 + [37]VIH_2023!$K$61 + [38]VIH_2023!$K$61 + [39]VIH_2023!$K$61 + [40]VIH_2023!$K$61 + [41]VIH_2023!$K$61 + [42]VIH_2023!$K$61</f>
        <v>0</v>
      </c>
      <c r="L61" s="17">
        <f>[19]VIH_2023!$L$61 + [20]VIH_2023!$L$61 + [21]VIH_2023!$L$61 + [22]VIH_2023!$L$61 + [23]VIH_2023!$L$61 + [24]VIH_2023!$L$61 + [25]VIH_2023!$L$61 + [26]VIH_2023!$L$61 + [27]VIH_2023!$L$61 + [28]VIH_2023!$L$61 + [29]VIH_2023!$L$61 + [30]VIH_2023!$L$61 + [31]VIH_2023!$L$61 + [32]VIH_2023!$L$61 + [33]VIH_2023!$L$61 + [34]VIH_2023!$L$61 + [35]VIH_2023!$L$61 + [36]VIH_2023!$L$61 + [37]VIH_2023!$L$61 + [38]VIH_2023!$L$61 + [39]VIH_2023!$L$61 + [40]VIH_2023!$L$61 + [41]VIH_2023!$L$61 + [42]VIH_2023!$L$61</f>
        <v>0</v>
      </c>
      <c r="M61" s="17">
        <f>[19]VIH_2023!$M$61 + [20]VIH_2023!$M$61 + [21]VIH_2023!$M$61 + [22]VIH_2023!$M$61 + [23]VIH_2023!$M$61 + [24]VIH_2023!$M$61 + [25]VIH_2023!$M$61 + [26]VIH_2023!$M$61 + [27]VIH_2023!$M$61 + [28]VIH_2023!$M$61 + [29]VIH_2023!$M$61 + [30]VIH_2023!$M$61 + [31]VIH_2023!$M$61 + [32]VIH_2023!$M$61 + [33]VIH_2023!$M$61 + [34]VIH_2023!$M$61 + [35]VIH_2023!$M$61 + [36]VIH_2023!$M$61 + [37]VIH_2023!$M$61 + [38]VIH_2023!$M$61 + [39]VIH_2023!$M$61 + [40]VIH_2023!$M$61 + [41]VIH_2023!$M$61 + [42]VIH_2023!$M$61</f>
        <v>0</v>
      </c>
      <c r="N61" s="17">
        <f>[19]VIH_2023!$N$61 + [20]VIH_2023!$N$61 + [21]VIH_2023!$N$61 + [22]VIH_2023!$N$61 + [23]VIH_2023!$N$61 + [24]VIH_2023!$N$61 + [25]VIH_2023!$N$61 + [26]VIH_2023!$N$61 + [27]VIH_2023!$N$61 + [28]VIH_2023!$N$61 + [29]VIH_2023!$N$61 + [30]VIH_2023!$N$61 + [31]VIH_2023!$N$61 + [32]VIH_2023!$N$61 + [33]VIH_2023!$N$61 + [34]VIH_2023!$N$61 + [35]VIH_2023!$N$61 + [36]VIH_2023!$N$61 + [37]VIH_2023!$N$61 + [38]VIH_2023!$N$61 + [39]VIH_2023!$N$61 + [40]VIH_2023!$N$61 + [41]VIH_2023!$N$61 + [42]VIH_2023!$N$61</f>
        <v>0</v>
      </c>
      <c r="O61" s="17">
        <f>[19]VIH_2023!$O$61 + [20]VIH_2023!$O$61 + [21]VIH_2023!$O$61 + [22]VIH_2023!$O$61 + [23]VIH_2023!$O$61 + [24]VIH_2023!$O$61 + [25]VIH_2023!$O$61 + [26]VIH_2023!$O$61 + [27]VIH_2023!$O$61 + [28]VIH_2023!$O$61 + [29]VIH_2023!$O$61 + [30]VIH_2023!$O$61 + [31]VIH_2023!$O$61 + [32]VIH_2023!$O$61 + [33]VIH_2023!$O$61 + [34]VIH_2023!$O$61 + [35]VIH_2023!$O$61 + [36]VIH_2023!$O$61 + [37]VIH_2023!$O$61 + [38]VIH_2023!$O$61 + [39]VIH_2023!$O$61 + [40]VIH_2023!$O$61 + [41]VIH_2023!$O$61 + [42]VIH_2023!$O$61</f>
        <v>0</v>
      </c>
      <c r="P61" s="17">
        <f>[19]VIH_2023!$P$61 + [20]VIH_2023!$P$61 + [21]VIH_2023!$P$61 + [22]VIH_2023!$P$61 + [23]VIH_2023!$P$61 + [24]VIH_2023!$P$61 + [25]VIH_2023!$P$61 + [26]VIH_2023!$P$61 + [27]VIH_2023!$P$61 + [28]VIH_2023!$P$61 + [29]VIH_2023!$P$61 + [30]VIH_2023!$P$61 + [31]VIH_2023!$P$61 + [32]VIH_2023!$P$61 + [33]VIH_2023!$P$61 + [34]VIH_2023!$P$61 + [35]VIH_2023!$P$61 + [36]VIH_2023!$P$61 + [37]VIH_2023!$P$61 + [38]VIH_2023!$P$61 + [39]VIH_2023!$P$61 + [40]VIH_2023!$P$61 + [41]VIH_2023!$P$61 + [42]VIH_2023!$P$61</f>
        <v>0</v>
      </c>
      <c r="Q61" s="17">
        <f>[19]VIH_2023!$Q$61 + [20]VIH_2023!$Q$61 + [21]VIH_2023!$Q$61 + [22]VIH_2023!$Q$61 + [23]VIH_2023!$Q$61 + [24]VIH_2023!$Q$61 + [25]VIH_2023!$Q$61 + [26]VIH_2023!$Q$61 + [27]VIH_2023!$Q$61 + [28]VIH_2023!$Q$61 + [29]VIH_2023!$Q$61 + [30]VIH_2023!$Q$61 + [31]VIH_2023!$Q$61 + [32]VIH_2023!$Q$61 + [33]VIH_2023!$Q$61 + [34]VIH_2023!$Q$61 + [35]VIH_2023!$Q$61 + [36]VIH_2023!$Q$61 + [37]VIH_2023!$Q$61 + [38]VIH_2023!$Q$61 + [39]VIH_2023!$Q$61 + [40]VIH_2023!$Q$61 + [41]VIH_2023!$Q$61 + [42]VIH_2023!$Q$61</f>
        <v>0</v>
      </c>
      <c r="R61" s="45">
        <f>[19]VIH_2023!$R$61 + [20]VIH_2023!$R$61 + [21]VIH_2023!$R$61 + [22]VIH_2023!$R$61 + [23]VIH_2023!$R$61 + [24]VIH_2023!$R$61 + [25]VIH_2023!$R$61 + [26]VIH_2023!$R$61 + [27]VIH_2023!$R$61 + [28]VIH_2023!$R$61 + [29]VIH_2023!$R$61 + [30]VIH_2023!$R$61 + [31]VIH_2023!$R$61 + [32]VIH_2023!$R$61 + [33]VIH_2023!$R$61 + [34]VIH_2023!$R$61 + [35]VIH_2023!$R$61 + [36]VIH_2023!$R$61 + [37]VIH_2023!$R$61 + [38]VIH_2023!$R$61 + [39]VIH_2023!$R$61 + [40]VIH_2023!$R$61 + [41]VIH_2023!$R$61 + [42]VIH_2023!$R$61</f>
        <v>0</v>
      </c>
      <c r="S61" s="17">
        <f>[19]VIH_2023!$S$61 + [20]VIH_2023!$S$61 + [21]VIH_2023!$S$61 + [22]VIH_2023!$S$61 + [23]VIH_2023!$S$61 + [24]VIH_2023!$S$61 + [25]VIH_2023!$S$61 + [26]VIH_2023!$S$61 + [27]VIH_2023!$S$61 + [28]VIH_2023!$S$61 + [29]VIH_2023!$S$61 + [30]VIH_2023!$S$61 + [31]VIH_2023!$S$61 + [32]VIH_2023!$S$61 + [33]VIH_2023!$S$61 + [34]VIH_2023!$S$61 + [35]VIH_2023!$S$61 + [36]VIH_2023!$S$61 + [37]VIH_2023!$S$61 + [38]VIH_2023!$S$61 + [39]VIH_2023!$S$61 + [40]VIH_2023!$S$61 + [41]VIH_2023!$S$61 + [42]VIH_2023!$S$61</f>
        <v>0</v>
      </c>
    </row>
    <row r="62" spans="1:19" ht="18" customHeight="1" x14ac:dyDescent="0.25">
      <c r="A62" s="16" t="s">
        <v>55</v>
      </c>
      <c r="B62" s="17">
        <f>[19]VIH_2023!$B$62 + [20]VIH_2023!$B$62 + [21]VIH_2023!$B$62 + [22]VIH_2023!$B$62 + [23]VIH_2023!$B$62 + [24]VIH_2023!$B$62 + [25]VIH_2023!$B$62 + [26]VIH_2023!$B$62 + [27]VIH_2023!$B$62 + [28]VIH_2023!$B$62 + [29]VIH_2023!$B$62 + [30]VIH_2023!$B$62 + [31]VIH_2023!$B$62 + [32]VIH_2023!$B$62 + [33]VIH_2023!$B$62 + [34]VIH_2023!$B$62 + [35]VIH_2023!$B$62 + [36]VIH_2023!$B$62 + [37]VIH_2023!$B$62 + [38]VIH_2023!$B$62 + [39]VIH_2023!$B$62 + [40]VIH_2023!$B$62 + [41]VIH_2023!$B$62 + [42]VIH_2023!$B$62</f>
        <v>0</v>
      </c>
      <c r="C62" s="45">
        <f>[19]VIH_2023!$C$62 + [20]VIH_2023!$C$62 + [21]VIH_2023!$C$62 + [22]VIH_2023!$C$62 + [23]VIH_2023!$C$62 + [24]VIH_2023!$C$62 + [25]VIH_2023!$C$62 + [26]VIH_2023!$C$62 + [27]VIH_2023!$C$62 + [28]VIH_2023!$C$62 + [29]VIH_2023!$C$62 + [30]VIH_2023!$C$62 + [31]VIH_2023!$C$62 + [32]VIH_2023!$C$62 + [33]VIH_2023!$C$62 + [34]VIH_2023!$C$62 + [35]VIH_2023!$C$62 + [36]VIH_2023!$C$62 + [37]VIH_2023!$C$62 + [38]VIH_2023!$C$62 + [39]VIH_2023!$C$62 + [40]VIH_2023!$C$62 + [41]VIH_2023!$C$62 + [42]VIH_2023!$C$62</f>
        <v>0</v>
      </c>
      <c r="D62" s="17">
        <f>[19]VIH_2023!$D$62 + [20]VIH_2023!$D$62 + [21]VIH_2023!$D$62 + [22]VIH_2023!$D$62 + [23]VIH_2023!$D$62 + [24]VIH_2023!$D$62 + [25]VIH_2023!$D$62 + [26]VIH_2023!$D$62 + [27]VIH_2023!$D$62 + [28]VIH_2023!$D$62 + [29]VIH_2023!$D$62 + [30]VIH_2023!$D$62 + [31]VIH_2023!$D$62 + [32]VIH_2023!$D$62 + [33]VIH_2023!$D$62 + [34]VIH_2023!$D$62 + [35]VIH_2023!$D$62 + [36]VIH_2023!$D$62 + [37]VIH_2023!$D$62 + [38]VIH_2023!$D$62 + [39]VIH_2023!$D$62 + [40]VIH_2023!$D$62 + [41]VIH_2023!$D$62 + [42]VIH_2023!$D$62</f>
        <v>0</v>
      </c>
      <c r="E62" s="45">
        <f>[19]VIH_2023!$E$62 + [20]VIH_2023!$E$62 + [21]VIH_2023!$E$62 + [22]VIH_2023!$E$62 + [23]VIH_2023!$E$62 + [24]VIH_2023!$E$62 + [25]VIH_2023!$E$62 + [26]VIH_2023!$E$62 + [27]VIH_2023!$E$62 + [28]VIH_2023!$E$62 + [29]VIH_2023!$E$62 + [30]VIH_2023!$E$62 + [31]VIH_2023!$E$62 + [32]VIH_2023!$E$62 + [33]VIH_2023!$E$62 + [34]VIH_2023!$E$62 + [35]VIH_2023!$E$62 + [36]VIH_2023!$E$62 + [37]VIH_2023!$E$62 + [38]VIH_2023!$E$62 + [39]VIH_2023!$E$62 + [40]VIH_2023!$E$62 + [41]VIH_2023!$E$62 + [42]VIH_2023!$E$62</f>
        <v>0</v>
      </c>
      <c r="F62" s="17">
        <f>[19]VIH_2023!$F$62 + [20]VIH_2023!$F$62 + [21]VIH_2023!$F$62 + [22]VIH_2023!$F$62 + [23]VIH_2023!$F$62 + [24]VIH_2023!$F$62 + [25]VIH_2023!$F$62 + [26]VIH_2023!$F$62 + [27]VIH_2023!$F$62 + [28]VIH_2023!$F$62 + [29]VIH_2023!$F$62 + [30]VIH_2023!$F$62 + [31]VIH_2023!$F$62 + [32]VIH_2023!$F$62 + [33]VIH_2023!$F$62 + [34]VIH_2023!$F$62 + [35]VIH_2023!$F$62 + [36]VIH_2023!$F$62 + [37]VIH_2023!$F$62 + [38]VIH_2023!$F$62 + [39]VIH_2023!$F$62 + [40]VIH_2023!$F$62 + [41]VIH_2023!$F$62 + [42]VIH_2023!$F$62</f>
        <v>0</v>
      </c>
      <c r="G62" s="17">
        <f>[19]VIH_2023!$G$62 + [20]VIH_2023!$G$62 + [21]VIH_2023!$G$62 + [22]VIH_2023!$G$62 + [23]VIH_2023!$G$62 + [24]VIH_2023!$G$62 + [25]VIH_2023!$G$62 + [26]VIH_2023!$G$62 + [27]VIH_2023!$G$62 + [28]VIH_2023!$G$62 + [29]VIH_2023!$G$62 + [30]VIH_2023!$G$62 + [31]VIH_2023!$G$62 + [32]VIH_2023!$G$62 + [33]VIH_2023!$G$62 + [34]VIH_2023!$G$62 + [35]VIH_2023!$G$62 + [36]VIH_2023!$G$62 + [37]VIH_2023!$G$62 + [38]VIH_2023!$G$62 + [39]VIH_2023!$G$62 + [40]VIH_2023!$G$62 + [41]VIH_2023!$G$62 + [42]VIH_2023!$G$62</f>
        <v>0</v>
      </c>
      <c r="H62" s="45">
        <f>[19]VIH_2023!$H$62 + [20]VIH_2023!$H$62 + [21]VIH_2023!$H$62 + [22]VIH_2023!$H$62 + [23]VIH_2023!$H$62 + [24]VIH_2023!$H$62 + [25]VIH_2023!$H$62 + [26]VIH_2023!$H$62 + [27]VIH_2023!$H$62 + [28]VIH_2023!$H$62 + [29]VIH_2023!$H$62 + [30]VIH_2023!$H$62 + [31]VIH_2023!$H$62 + [32]VIH_2023!$H$62 + [33]VIH_2023!$H$62 + [34]VIH_2023!$H$62 + [35]VIH_2023!$H$62 + [36]VIH_2023!$H$62 + [37]VIH_2023!$H$62 + [38]VIH_2023!$H$62 + [39]VIH_2023!$H$62 + [40]VIH_2023!$H$62 + [41]VIH_2023!$H$62 + [42]VIH_2023!$H$62</f>
        <v>0</v>
      </c>
      <c r="I62" s="17">
        <f>[19]VIH_2023!$I$62 + [20]VIH_2023!$I$62 + [21]VIH_2023!$I$62 + [22]VIH_2023!$I$62 + [23]VIH_2023!$I$62 + [24]VIH_2023!$I$62 + [25]VIH_2023!$I$62 + [26]VIH_2023!$I$62 + [27]VIH_2023!$I$62 + [28]VIH_2023!$I$62 + [29]VIH_2023!$I$62 + [30]VIH_2023!$I$62 + [31]VIH_2023!$I$62 + [32]VIH_2023!$I$62 + [33]VIH_2023!$I$62 + [34]VIH_2023!$I$62 + [35]VIH_2023!$I$62 + [36]VIH_2023!$I$62 + [37]VIH_2023!$I$62 + [38]VIH_2023!$I$62 + [39]VIH_2023!$I$62 + [40]VIH_2023!$I$62 + [41]VIH_2023!$I$62 + [42]VIH_2023!$I$62</f>
        <v>0</v>
      </c>
      <c r="J62" s="45">
        <f>[19]VIH_2023!$J$62 + [20]VIH_2023!$J$62 + [21]VIH_2023!$J$62 + [22]VIH_2023!$J$62 + [23]VIH_2023!$J$62 + [24]VIH_2023!$J$62 + [25]VIH_2023!$J$62 + [26]VIH_2023!$J$62 + [27]VIH_2023!$J$62 + [28]VIH_2023!$J$62 + [29]VIH_2023!$J$62 + [30]VIH_2023!$J$62 + [31]VIH_2023!$J$62 + [32]VIH_2023!$J$62 + [33]VIH_2023!$J$62 + [34]VIH_2023!$J$62 + [35]VIH_2023!$J$62 + [36]VIH_2023!$J$62 + [37]VIH_2023!$J$62 + [38]VIH_2023!$J$62 + [39]VIH_2023!$J$62 + [40]VIH_2023!$J$62 + [41]VIH_2023!$J$62 + [42]VIH_2023!$J$62</f>
        <v>0</v>
      </c>
      <c r="K62" s="17">
        <f>[19]VIH_2023!$K$62 + [20]VIH_2023!$K$62 + [21]VIH_2023!$K$62 + [22]VIH_2023!$K$62 + [23]VIH_2023!$K$62 + [24]VIH_2023!$K$62 + [25]VIH_2023!$K$62 + [26]VIH_2023!$K$62 + [27]VIH_2023!$K$62 + [28]VIH_2023!$K$62 + [29]VIH_2023!$K$62 + [30]VIH_2023!$K$62 + [31]VIH_2023!$K$62 + [32]VIH_2023!$K$62 + [33]VIH_2023!$K$62 + [34]VIH_2023!$K$62 + [35]VIH_2023!$K$62 + [36]VIH_2023!$K$62 + [37]VIH_2023!$K$62 + [38]VIH_2023!$K$62 + [39]VIH_2023!$K$62 + [40]VIH_2023!$K$62 + [41]VIH_2023!$K$62 + [42]VIH_2023!$K$62</f>
        <v>0</v>
      </c>
      <c r="L62" s="17">
        <f>[19]VIH_2023!$L$62 + [20]VIH_2023!$L$62 + [21]VIH_2023!$L$62 + [22]VIH_2023!$L$62 + [23]VIH_2023!$L$62 + [24]VIH_2023!$L$62 + [25]VIH_2023!$L$62 + [26]VIH_2023!$L$62 + [27]VIH_2023!$L$62 + [28]VIH_2023!$L$62 + [29]VIH_2023!$L$62 + [30]VIH_2023!$L$62 + [31]VIH_2023!$L$62 + [32]VIH_2023!$L$62 + [33]VIH_2023!$L$62 + [34]VIH_2023!$L$62 + [35]VIH_2023!$L$62 + [36]VIH_2023!$L$62 + [37]VIH_2023!$L$62 + [38]VIH_2023!$L$62 + [39]VIH_2023!$L$62 + [40]VIH_2023!$L$62 + [41]VIH_2023!$L$62 + [42]VIH_2023!$L$62</f>
        <v>0</v>
      </c>
      <c r="M62" s="17">
        <f>[19]VIH_2023!$M$62 + [20]VIH_2023!$M$62 + [21]VIH_2023!$M$62 + [22]VIH_2023!$M$62 + [23]VIH_2023!$M$62 + [24]VIH_2023!$M$62 + [25]VIH_2023!$M$62 + [26]VIH_2023!$M$62 + [27]VIH_2023!$M$62 + [28]VIH_2023!$M$62 + [29]VIH_2023!$M$62 + [30]VIH_2023!$M$62 + [31]VIH_2023!$M$62 + [32]VIH_2023!$M$62 + [33]VIH_2023!$M$62 + [34]VIH_2023!$M$62 + [35]VIH_2023!$M$62 + [36]VIH_2023!$M$62 + [37]VIH_2023!$M$62 + [38]VIH_2023!$M$62 + [39]VIH_2023!$M$62 + [40]VIH_2023!$M$62 + [41]VIH_2023!$M$62 + [42]VIH_2023!$M$62</f>
        <v>0</v>
      </c>
      <c r="N62" s="17">
        <f>[19]VIH_2023!$N$62 + [20]VIH_2023!$N$62 + [21]VIH_2023!$N$62 + [22]VIH_2023!$N$62 + [23]VIH_2023!$N$62 + [24]VIH_2023!$N$62 + [25]VIH_2023!$N$62 + [26]VIH_2023!$N$62 + [27]VIH_2023!$N$62 + [28]VIH_2023!$N$62 + [29]VIH_2023!$N$62 + [30]VIH_2023!$N$62 + [31]VIH_2023!$N$62 + [32]VIH_2023!$N$62 + [33]VIH_2023!$N$62 + [34]VIH_2023!$N$62 + [35]VIH_2023!$N$62 + [36]VIH_2023!$N$62 + [37]VIH_2023!$N$62 + [38]VIH_2023!$N$62 + [39]VIH_2023!$N$62 + [40]VIH_2023!$N$62 + [41]VIH_2023!$N$62 + [42]VIH_2023!$N$62</f>
        <v>0</v>
      </c>
      <c r="O62" s="17">
        <f>[19]VIH_2023!$O$62 + [20]VIH_2023!$O$62 + [21]VIH_2023!$O$62 + [22]VIH_2023!$O$62 + [23]VIH_2023!$O$62 + [24]VIH_2023!$O$62 + [25]VIH_2023!$O$62 + [26]VIH_2023!$O$62 + [27]VIH_2023!$O$62 + [28]VIH_2023!$O$62 + [29]VIH_2023!$O$62 + [30]VIH_2023!$O$62 + [31]VIH_2023!$O$62 + [32]VIH_2023!$O$62 + [33]VIH_2023!$O$62 + [34]VIH_2023!$O$62 + [35]VIH_2023!$O$62 + [36]VIH_2023!$O$62 + [37]VIH_2023!$O$62 + [38]VIH_2023!$O$62 + [39]VIH_2023!$O$62 + [40]VIH_2023!$O$62 + [41]VIH_2023!$O$62 + [42]VIH_2023!$O$62</f>
        <v>0</v>
      </c>
      <c r="P62" s="17">
        <f>[19]VIH_2023!$P$62 + [20]VIH_2023!$P$62 + [21]VIH_2023!$P$62 + [22]VIH_2023!$P$62 + [23]VIH_2023!$P$62 + [24]VIH_2023!$P$62 + [25]VIH_2023!$P$62 + [26]VIH_2023!$P$62 + [27]VIH_2023!$P$62 + [28]VIH_2023!$P$62 + [29]VIH_2023!$P$62 + [30]VIH_2023!$P$62 + [31]VIH_2023!$P$62 + [32]VIH_2023!$P$62 + [33]VIH_2023!$P$62 + [34]VIH_2023!$P$62 + [35]VIH_2023!$P$62 + [36]VIH_2023!$P$62 + [37]VIH_2023!$P$62 + [38]VIH_2023!$P$62 + [39]VIH_2023!$P$62 + [40]VIH_2023!$P$62 + [41]VIH_2023!$P$62 + [42]VIH_2023!$P$62</f>
        <v>0</v>
      </c>
      <c r="Q62" s="17">
        <f>[19]VIH_2023!$Q$62 + [20]VIH_2023!$Q$62 + [21]VIH_2023!$Q$62 + [22]VIH_2023!$Q$62 + [23]VIH_2023!$Q$62 + [24]VIH_2023!$Q$62 + [25]VIH_2023!$Q$62 + [26]VIH_2023!$Q$62 + [27]VIH_2023!$Q$62 + [28]VIH_2023!$Q$62 + [29]VIH_2023!$Q$62 + [30]VIH_2023!$Q$62 + [31]VIH_2023!$Q$62 + [32]VIH_2023!$Q$62 + [33]VIH_2023!$Q$62 + [34]VIH_2023!$Q$62 + [35]VIH_2023!$Q$62 + [36]VIH_2023!$Q$62 + [37]VIH_2023!$Q$62 + [38]VIH_2023!$Q$62 + [39]VIH_2023!$Q$62 + [40]VIH_2023!$Q$62 + [41]VIH_2023!$Q$62 + [42]VIH_2023!$Q$62</f>
        <v>0</v>
      </c>
      <c r="R62" s="45">
        <f>[19]VIH_2023!$R$62 + [20]VIH_2023!$R$62 + [21]VIH_2023!$R$62 + [22]VIH_2023!$R$62 + [23]VIH_2023!$R$62 + [24]VIH_2023!$R$62 + [25]VIH_2023!$R$62 + [26]VIH_2023!$R$62 + [27]VIH_2023!$R$62 + [28]VIH_2023!$R$62 + [29]VIH_2023!$R$62 + [30]VIH_2023!$R$62 + [31]VIH_2023!$R$62 + [32]VIH_2023!$R$62 + [33]VIH_2023!$R$62 + [34]VIH_2023!$R$62 + [35]VIH_2023!$R$62 + [36]VIH_2023!$R$62 + [37]VIH_2023!$R$62 + [38]VIH_2023!$R$62 + [39]VIH_2023!$R$62 + [40]VIH_2023!$R$62 + [41]VIH_2023!$R$62 + [42]VIH_2023!$R$62</f>
        <v>0</v>
      </c>
      <c r="S62" s="17">
        <f>[19]VIH_2023!$S$62 + [20]VIH_2023!$S$62 + [21]VIH_2023!$S$62 + [22]VIH_2023!$S$62 + [23]VIH_2023!$S$62 + [24]VIH_2023!$S$62 + [25]VIH_2023!$S$62 + [26]VIH_2023!$S$62 + [27]VIH_2023!$S$62 + [28]VIH_2023!$S$62 + [29]VIH_2023!$S$62 + [30]VIH_2023!$S$62 + [31]VIH_2023!$S$62 + [32]VIH_2023!$S$62 + [33]VIH_2023!$S$62 + [34]VIH_2023!$S$62 + [35]VIH_2023!$S$62 + [36]VIH_2023!$S$62 + [37]VIH_2023!$S$62 + [38]VIH_2023!$S$62 + [39]VIH_2023!$S$62 + [40]VIH_2023!$S$62 + [41]VIH_2023!$S$62 + [42]VIH_2023!$S$62</f>
        <v>0</v>
      </c>
    </row>
    <row r="63" spans="1:19" ht="18" customHeight="1" x14ac:dyDescent="0.25">
      <c r="A63" s="16" t="s">
        <v>56</v>
      </c>
      <c r="B63" s="17">
        <f>[19]VIH_2023!$B$63 + [20]VIH_2023!$B$63 + [21]VIH_2023!$B$63 + [22]VIH_2023!$B$63 + [23]VIH_2023!$B$63 + [24]VIH_2023!$B$63 + [25]VIH_2023!$B$63 + [26]VIH_2023!$B$63 + [27]VIH_2023!$B$63 + [28]VIH_2023!$B$63 + [29]VIH_2023!$B$63 + [30]VIH_2023!$B$63 + [31]VIH_2023!$B$63 + [32]VIH_2023!$B$63 + [33]VIH_2023!$B$63 + [34]VIH_2023!$B$63 + [35]VIH_2023!$B$63 + [36]VIH_2023!$B$63 + [37]VIH_2023!$B$63 + [38]VIH_2023!$B$63 + [39]VIH_2023!$B$63 + [40]VIH_2023!$B$63 + [41]VIH_2023!$B$63 + [42]VIH_2023!$B$63</f>
        <v>0</v>
      </c>
      <c r="C63" s="45">
        <f>[19]VIH_2023!$C$63 + [20]VIH_2023!$C$63 + [21]VIH_2023!$C$63 + [22]VIH_2023!$C$63 + [23]VIH_2023!$C$63 + [24]VIH_2023!$C$63 + [25]VIH_2023!$C$63 + [26]VIH_2023!$C$63 + [27]VIH_2023!$C$63 + [28]VIH_2023!$C$63 + [29]VIH_2023!$C$63 + [30]VIH_2023!$C$63 + [31]VIH_2023!$C$63 + [32]VIH_2023!$C$63 + [33]VIH_2023!$C$63 + [34]VIH_2023!$C$63 + [35]VIH_2023!$C$63 + [36]VIH_2023!$C$63 + [37]VIH_2023!$C$63 + [38]VIH_2023!$C$63 + [39]VIH_2023!$C$63 + [40]VIH_2023!$C$63 + [41]VIH_2023!$C$63 + [42]VIH_2023!$C$63</f>
        <v>0</v>
      </c>
      <c r="D63" s="17">
        <f>[19]VIH_2023!$D$63 + [20]VIH_2023!$D$63 + [21]VIH_2023!$D$63 + [22]VIH_2023!$D$63 + [23]VIH_2023!$D$63 + [24]VIH_2023!$D$63 + [25]VIH_2023!$D$63 + [26]VIH_2023!$D$63 + [27]VIH_2023!$D$63 + [28]VIH_2023!$D$63 + [29]VIH_2023!$D$63 + [30]VIH_2023!$D$63 + [31]VIH_2023!$D$63 + [32]VIH_2023!$D$63 + [33]VIH_2023!$D$63 + [34]VIH_2023!$D$63 + [35]VIH_2023!$D$63 + [36]VIH_2023!$D$63 + [37]VIH_2023!$D$63 + [38]VIH_2023!$D$63 + [39]VIH_2023!$D$63 + [40]VIH_2023!$D$63 + [41]VIH_2023!$D$63 + [42]VIH_2023!$D$63</f>
        <v>0</v>
      </c>
      <c r="E63" s="45">
        <f>[19]VIH_2023!$E$63 + [20]VIH_2023!$E$63 + [21]VIH_2023!$E$63 + [22]VIH_2023!$E$63 + [23]VIH_2023!$E$63 + [24]VIH_2023!$E$63 + [25]VIH_2023!$E$63 + [26]VIH_2023!$E$63 + [27]VIH_2023!$E$63 + [28]VIH_2023!$E$63 + [29]VIH_2023!$E$63 + [30]VIH_2023!$E$63 + [31]VIH_2023!$E$63 + [32]VIH_2023!$E$63 + [33]VIH_2023!$E$63 + [34]VIH_2023!$E$63 + [35]VIH_2023!$E$63 + [36]VIH_2023!$E$63 + [37]VIH_2023!$E$63 + [38]VIH_2023!$E$63 + [39]VIH_2023!$E$63 + [40]VIH_2023!$E$63 + [41]VIH_2023!$E$63 + [42]VIH_2023!$E$63</f>
        <v>0</v>
      </c>
      <c r="F63" s="17">
        <f>[19]VIH_2023!$F$63 + [20]VIH_2023!$F$63 + [21]VIH_2023!$F$63 + [22]VIH_2023!$F$63 + [23]VIH_2023!$F$63 + [24]VIH_2023!$F$63 + [25]VIH_2023!$F$63 + [26]VIH_2023!$F$63 + [27]VIH_2023!$F$63 + [28]VIH_2023!$F$63 + [29]VIH_2023!$F$63 + [30]VIH_2023!$F$63 + [31]VIH_2023!$F$63 + [32]VIH_2023!$F$63 + [33]VIH_2023!$F$63 + [34]VIH_2023!$F$63 + [35]VIH_2023!$F$63 + [36]VIH_2023!$F$63 + [37]VIH_2023!$F$63 + [38]VIH_2023!$F$63 + [39]VIH_2023!$F$63 + [40]VIH_2023!$F$63 + [41]VIH_2023!$F$63 + [42]VIH_2023!$F$63</f>
        <v>0</v>
      </c>
      <c r="G63" s="17">
        <f>[19]VIH_2023!$G$63 + [20]VIH_2023!$G$63 + [21]VIH_2023!$G$63 + [22]VIH_2023!$G$63 + [23]VIH_2023!$G$63 + [24]VIH_2023!$G$63 + [25]VIH_2023!$G$63 + [26]VIH_2023!$G$63 + [27]VIH_2023!$G$63 + [28]VIH_2023!$G$63 + [29]VIH_2023!$G$63 + [30]VIH_2023!$G$63 + [31]VIH_2023!$G$63 + [32]VIH_2023!$G$63 + [33]VIH_2023!$G$63 + [34]VIH_2023!$G$63 + [35]VIH_2023!$G$63 + [36]VIH_2023!$G$63 + [37]VIH_2023!$G$63 + [38]VIH_2023!$G$63 + [39]VIH_2023!$G$63 + [40]VIH_2023!$G$63 + [41]VIH_2023!$G$63 + [42]VIH_2023!$G$63</f>
        <v>0</v>
      </c>
      <c r="H63" s="45">
        <f>[19]VIH_2023!$H$63 + [20]VIH_2023!$H$63 + [21]VIH_2023!$H$63 + [22]VIH_2023!$H$63 + [23]VIH_2023!$H$63 + [24]VIH_2023!$H$63 + [25]VIH_2023!$H$63 + [26]VIH_2023!$H$63 + [27]VIH_2023!$H$63 + [28]VIH_2023!$H$63 + [29]VIH_2023!$H$63 + [30]VIH_2023!$H$63 + [31]VIH_2023!$H$63 + [32]VIH_2023!$H$63 + [33]VIH_2023!$H$63 + [34]VIH_2023!$H$63 + [35]VIH_2023!$H$63 + [36]VIH_2023!$H$63 + [37]VIH_2023!$H$63 + [38]VIH_2023!$H$63 + [39]VIH_2023!$H$63 + [40]VIH_2023!$H$63 + [41]VIH_2023!$H$63 + [42]VIH_2023!$H$63</f>
        <v>0</v>
      </c>
      <c r="I63" s="17">
        <f>[19]VIH_2023!$I$63 + [20]VIH_2023!$I$63 + [21]VIH_2023!$I$63 + [22]VIH_2023!$I$63 + [23]VIH_2023!$I$63 + [24]VIH_2023!$I$63 + [25]VIH_2023!$I$63 + [26]VIH_2023!$I$63 + [27]VIH_2023!$I$63 + [28]VIH_2023!$I$63 + [29]VIH_2023!$I$63 + [30]VIH_2023!$I$63 + [31]VIH_2023!$I$63 + [32]VIH_2023!$I$63 + [33]VIH_2023!$I$63 + [34]VIH_2023!$I$63 + [35]VIH_2023!$I$63 + [36]VIH_2023!$I$63 + [37]VIH_2023!$I$63 + [38]VIH_2023!$I$63 + [39]VIH_2023!$I$63 + [40]VIH_2023!$I$63 + [41]VIH_2023!$I$63 + [42]VIH_2023!$I$63</f>
        <v>0</v>
      </c>
      <c r="J63" s="45">
        <f>[19]VIH_2023!$J$63 + [20]VIH_2023!$J$63 + [21]VIH_2023!$J$63 + [22]VIH_2023!$J$63 + [23]VIH_2023!$J$63 + [24]VIH_2023!$J$63 + [25]VIH_2023!$J$63 + [26]VIH_2023!$J$63 + [27]VIH_2023!$J$63 + [28]VIH_2023!$J$63 + [29]VIH_2023!$J$63 + [30]VIH_2023!$J$63 + [31]VIH_2023!$J$63 + [32]VIH_2023!$J$63 + [33]VIH_2023!$J$63 + [34]VIH_2023!$J$63 + [35]VIH_2023!$J$63 + [36]VIH_2023!$J$63 + [37]VIH_2023!$J$63 + [38]VIH_2023!$J$63 + [39]VIH_2023!$J$63 + [40]VIH_2023!$J$63 + [41]VIH_2023!$J$63 + [42]VIH_2023!$J$63</f>
        <v>0</v>
      </c>
      <c r="K63" s="17">
        <f>[19]VIH_2023!$K$63 + [20]VIH_2023!$K$63 + [21]VIH_2023!$K$63 + [22]VIH_2023!$K$63 + [23]VIH_2023!$K$63 + [24]VIH_2023!$K$63 + [25]VIH_2023!$K$63 + [26]VIH_2023!$K$63 + [27]VIH_2023!$K$63 + [28]VIH_2023!$K$63 + [29]VIH_2023!$K$63 + [30]VIH_2023!$K$63 + [31]VIH_2023!$K$63 + [32]VIH_2023!$K$63 + [33]VIH_2023!$K$63 + [34]VIH_2023!$K$63 + [35]VIH_2023!$K$63 + [36]VIH_2023!$K$63 + [37]VIH_2023!$K$63 + [38]VIH_2023!$K$63 + [39]VIH_2023!$K$63 + [40]VIH_2023!$K$63 + [41]VIH_2023!$K$63 + [42]VIH_2023!$K$63</f>
        <v>0</v>
      </c>
      <c r="L63" s="17">
        <f>[19]VIH_2023!$L$63 + [20]VIH_2023!$L$63 + [21]VIH_2023!$L$63 + [22]VIH_2023!$L$63 + [23]VIH_2023!$L$63 + [24]VIH_2023!$L$63 + [25]VIH_2023!$L$63 + [26]VIH_2023!$L$63 + [27]VIH_2023!$L$63 + [28]VIH_2023!$L$63 + [29]VIH_2023!$L$63 + [30]VIH_2023!$L$63 + [31]VIH_2023!$L$63 + [32]VIH_2023!$L$63 + [33]VIH_2023!$L$63 + [34]VIH_2023!$L$63 + [35]VIH_2023!$L$63 + [36]VIH_2023!$L$63 + [37]VIH_2023!$L$63 + [38]VIH_2023!$L$63 + [39]VIH_2023!$L$63 + [40]VIH_2023!$L$63 + [41]VIH_2023!$L$63 + [42]VIH_2023!$L$63</f>
        <v>0</v>
      </c>
      <c r="M63" s="17">
        <f>[19]VIH_2023!$M$63 + [20]VIH_2023!$M$63 + [21]VIH_2023!$M$63 + [22]VIH_2023!$M$63 + [23]VIH_2023!$M$63 + [24]VIH_2023!$M$63 + [25]VIH_2023!$M$63 + [26]VIH_2023!$M$63 + [27]VIH_2023!$M$63 + [28]VIH_2023!$M$63 + [29]VIH_2023!$M$63 + [30]VIH_2023!$M$63 + [31]VIH_2023!$M$63 + [32]VIH_2023!$M$63 + [33]VIH_2023!$M$63 + [34]VIH_2023!$M$63 + [35]VIH_2023!$M$63 + [36]VIH_2023!$M$63 + [37]VIH_2023!$M$63 + [38]VIH_2023!$M$63 + [39]VIH_2023!$M$63 + [40]VIH_2023!$M$63 + [41]VIH_2023!$M$63 + [42]VIH_2023!$M$63</f>
        <v>0</v>
      </c>
      <c r="N63" s="17">
        <f>[19]VIH_2023!$N$63 + [20]VIH_2023!$N$63 + [21]VIH_2023!$N$63 + [22]VIH_2023!$N$63 + [23]VIH_2023!$N$63 + [24]VIH_2023!$N$63 + [25]VIH_2023!$N$63 + [26]VIH_2023!$N$63 + [27]VIH_2023!$N$63 + [28]VIH_2023!$N$63 + [29]VIH_2023!$N$63 + [30]VIH_2023!$N$63 + [31]VIH_2023!$N$63 + [32]VIH_2023!$N$63 + [33]VIH_2023!$N$63 + [34]VIH_2023!$N$63 + [35]VIH_2023!$N$63 + [36]VIH_2023!$N$63 + [37]VIH_2023!$N$63 + [38]VIH_2023!$N$63 + [39]VIH_2023!$N$63 + [40]VIH_2023!$N$63 + [41]VIH_2023!$N$63 + [42]VIH_2023!$N$63</f>
        <v>0</v>
      </c>
      <c r="O63" s="17">
        <f>[19]VIH_2023!$O$63 + [20]VIH_2023!$O$63 + [21]VIH_2023!$O$63 + [22]VIH_2023!$O$63 + [23]VIH_2023!$O$63 + [24]VIH_2023!$O$63 + [25]VIH_2023!$O$63 + [26]VIH_2023!$O$63 + [27]VIH_2023!$O$63 + [28]VIH_2023!$O$63 + [29]VIH_2023!$O$63 + [30]VIH_2023!$O$63 + [31]VIH_2023!$O$63 + [32]VIH_2023!$O$63 + [33]VIH_2023!$O$63 + [34]VIH_2023!$O$63 + [35]VIH_2023!$O$63 + [36]VIH_2023!$O$63 + [37]VIH_2023!$O$63 + [38]VIH_2023!$O$63 + [39]VIH_2023!$O$63 + [40]VIH_2023!$O$63 + [41]VIH_2023!$O$63 + [42]VIH_2023!$O$63</f>
        <v>0</v>
      </c>
      <c r="P63" s="17">
        <f>[19]VIH_2023!$P$63 + [20]VIH_2023!$P$63 + [21]VIH_2023!$P$63 + [22]VIH_2023!$P$63 + [23]VIH_2023!$P$63 + [24]VIH_2023!$P$63 + [25]VIH_2023!$P$63 + [26]VIH_2023!$P$63 + [27]VIH_2023!$P$63 + [28]VIH_2023!$P$63 + [29]VIH_2023!$P$63 + [30]VIH_2023!$P$63 + [31]VIH_2023!$P$63 + [32]VIH_2023!$P$63 + [33]VIH_2023!$P$63 + [34]VIH_2023!$P$63 + [35]VIH_2023!$P$63 + [36]VIH_2023!$P$63 + [37]VIH_2023!$P$63 + [38]VIH_2023!$P$63 + [39]VIH_2023!$P$63 + [40]VIH_2023!$P$63 + [41]VIH_2023!$P$63 + [42]VIH_2023!$P$63</f>
        <v>0</v>
      </c>
      <c r="Q63" s="17">
        <f>[19]VIH_2023!$Q$63 + [20]VIH_2023!$Q$63 + [21]VIH_2023!$Q$63 + [22]VIH_2023!$Q$63 + [23]VIH_2023!$Q$63 + [24]VIH_2023!$Q$63 + [25]VIH_2023!$Q$63 + [26]VIH_2023!$Q$63 + [27]VIH_2023!$Q$63 + [28]VIH_2023!$Q$63 + [29]VIH_2023!$Q$63 + [30]VIH_2023!$Q$63 + [31]VIH_2023!$Q$63 + [32]VIH_2023!$Q$63 + [33]VIH_2023!$Q$63 + [34]VIH_2023!$Q$63 + [35]VIH_2023!$Q$63 + [36]VIH_2023!$Q$63 + [37]VIH_2023!$Q$63 + [38]VIH_2023!$Q$63 + [39]VIH_2023!$Q$63 + [40]VIH_2023!$Q$63 + [41]VIH_2023!$Q$63 + [42]VIH_2023!$Q$63</f>
        <v>0</v>
      </c>
      <c r="R63" s="45">
        <f>[19]VIH_2023!$R$63 + [20]VIH_2023!$R$63 + [21]VIH_2023!$R$63 + [22]VIH_2023!$R$63 + [23]VIH_2023!$R$63 + [24]VIH_2023!$R$63 + [25]VIH_2023!$R$63 + [26]VIH_2023!$R$63 + [27]VIH_2023!$R$63 + [28]VIH_2023!$R$63 + [29]VIH_2023!$R$63 + [30]VIH_2023!$R$63 + [31]VIH_2023!$R$63 + [32]VIH_2023!$R$63 + [33]VIH_2023!$R$63 + [34]VIH_2023!$R$63 + [35]VIH_2023!$R$63 + [36]VIH_2023!$R$63 + [37]VIH_2023!$R$63 + [38]VIH_2023!$R$63 + [39]VIH_2023!$R$63 + [40]VIH_2023!$R$63 + [41]VIH_2023!$R$63 + [42]VIH_2023!$R$63</f>
        <v>0</v>
      </c>
      <c r="S63" s="17">
        <f>[19]VIH_2023!$S$63 + [20]VIH_2023!$S$63 + [21]VIH_2023!$S$63 + [22]VIH_2023!$S$63 + [23]VIH_2023!$S$63 + [24]VIH_2023!$S$63 + [25]VIH_2023!$S$63 + [26]VIH_2023!$S$63 + [27]VIH_2023!$S$63 + [28]VIH_2023!$S$63 + [29]VIH_2023!$S$63 + [30]VIH_2023!$S$63 + [31]VIH_2023!$S$63 + [32]VIH_2023!$S$63 + [33]VIH_2023!$S$63 + [34]VIH_2023!$S$63 + [35]VIH_2023!$S$63 + [36]VIH_2023!$S$63 + [37]VIH_2023!$S$63 + [38]VIH_2023!$S$63 + [39]VIH_2023!$S$63 + [40]VIH_2023!$S$63 + [41]VIH_2023!$S$63 + [42]VIH_2023!$S$63</f>
        <v>0</v>
      </c>
    </row>
    <row r="64" spans="1:19" ht="18" customHeight="1" x14ac:dyDescent="0.25">
      <c r="A64" s="16" t="s">
        <v>57</v>
      </c>
      <c r="B64" s="17">
        <f>[19]VIH_2023!$B$64 + [20]VIH_2023!$B$64 + [21]VIH_2023!$B$64 + [22]VIH_2023!$B$64 + [23]VIH_2023!$B$64 + [24]VIH_2023!$B$64 + [25]VIH_2023!$B$64 + [26]VIH_2023!$B$64 + [27]VIH_2023!$B$64 + [28]VIH_2023!$B$64 + [29]VIH_2023!$B$64 + [30]VIH_2023!$B$64 + [31]VIH_2023!$B$64 + [32]VIH_2023!$B$64 + [33]VIH_2023!$B$64 + [34]VIH_2023!$B$64 + [35]VIH_2023!$B$64 + [36]VIH_2023!$B$64 + [37]VIH_2023!$B$64 + [38]VIH_2023!$B$64 + [39]VIH_2023!$B$64 + [40]VIH_2023!$B$64 + [41]VIH_2023!$B$64 + [42]VIH_2023!$B$64</f>
        <v>0</v>
      </c>
      <c r="C64" s="45">
        <f>[19]VIH_2023!$C$64 + [20]VIH_2023!$C$64 + [21]VIH_2023!$C$64 + [22]VIH_2023!$C$64 + [23]VIH_2023!$C$64 + [24]VIH_2023!$C$64 + [25]VIH_2023!$C$64 + [26]VIH_2023!$C$64 + [27]VIH_2023!$C$64 + [28]VIH_2023!$C$64 + [29]VIH_2023!$C$64 + [30]VIH_2023!$C$64 + [31]VIH_2023!$C$64 + [32]VIH_2023!$C$64 + [33]VIH_2023!$C$64 + [34]VIH_2023!$C$64 + [35]VIH_2023!$C$64 + [36]VIH_2023!$C$64 + [37]VIH_2023!$C$64 + [38]VIH_2023!$C$64 + [39]VIH_2023!$C$64 + [40]VIH_2023!$C$64 + [41]VIH_2023!$C$64 + [42]VIH_2023!$C$64</f>
        <v>0</v>
      </c>
      <c r="D64" s="17">
        <f>[19]VIH_2023!$D$64 + [20]VIH_2023!$D$64 + [21]VIH_2023!$D$64 + [22]VIH_2023!$D$64 + [23]VIH_2023!$D$64 + [24]VIH_2023!$D$64 + [25]VIH_2023!$D$64 + [26]VIH_2023!$D$64 + [27]VIH_2023!$D$64 + [28]VIH_2023!$D$64 + [29]VIH_2023!$D$64 + [30]VIH_2023!$D$64 + [31]VIH_2023!$D$64 + [32]VIH_2023!$D$64 + [33]VIH_2023!$D$64 + [34]VIH_2023!$D$64 + [35]VIH_2023!$D$64 + [36]VIH_2023!$D$64 + [37]VIH_2023!$D$64 + [38]VIH_2023!$D$64 + [39]VIH_2023!$D$64 + [40]VIH_2023!$D$64 + [41]VIH_2023!$D$64 + [42]VIH_2023!$D$64</f>
        <v>0</v>
      </c>
      <c r="E64" s="45">
        <f>[19]VIH_2023!$E$64 + [20]VIH_2023!$E$64 + [21]VIH_2023!$E$64 + [22]VIH_2023!$E$64 + [23]VIH_2023!$E$64 + [24]VIH_2023!$E$64 + [25]VIH_2023!$E$64 + [26]VIH_2023!$E$64 + [27]VIH_2023!$E$64 + [28]VIH_2023!$E$64 + [29]VIH_2023!$E$64 + [30]VIH_2023!$E$64 + [31]VIH_2023!$E$64 + [32]VIH_2023!$E$64 + [33]VIH_2023!$E$64 + [34]VIH_2023!$E$64 + [35]VIH_2023!$E$64 + [36]VIH_2023!$E$64 + [37]VIH_2023!$E$64 + [38]VIH_2023!$E$64 + [39]VIH_2023!$E$64 + [40]VIH_2023!$E$64 + [41]VIH_2023!$E$64 + [42]VIH_2023!$E$64</f>
        <v>0</v>
      </c>
      <c r="F64" s="17">
        <f>[19]VIH_2023!$F$64 + [20]VIH_2023!$F$64 + [21]VIH_2023!$F$64 + [22]VIH_2023!$F$64 + [23]VIH_2023!$F$64 + [24]VIH_2023!$F$64 + [25]VIH_2023!$F$64 + [26]VIH_2023!$F$64 + [27]VIH_2023!$F$64 + [28]VIH_2023!$F$64 + [29]VIH_2023!$F$64 + [30]VIH_2023!$F$64 + [31]VIH_2023!$F$64 + [32]VIH_2023!$F$64 + [33]VIH_2023!$F$64 + [34]VIH_2023!$F$64 + [35]VIH_2023!$F$64 + [36]VIH_2023!$F$64 + [37]VIH_2023!$F$64 + [38]VIH_2023!$F$64 + [39]VIH_2023!$F$64 + [40]VIH_2023!$F$64 + [41]VIH_2023!$F$64 + [42]VIH_2023!$F$64</f>
        <v>0</v>
      </c>
      <c r="G64" s="17">
        <f>[19]VIH_2023!$G$64 + [20]VIH_2023!$G$64 + [21]VIH_2023!$G$64 + [22]VIH_2023!$G$64 + [23]VIH_2023!$G$64 + [24]VIH_2023!$G$64 + [25]VIH_2023!$G$64 + [26]VIH_2023!$G$64 + [27]VIH_2023!$G$64 + [28]VIH_2023!$G$64 + [29]VIH_2023!$G$64 + [30]VIH_2023!$G$64 + [31]VIH_2023!$G$64 + [32]VIH_2023!$G$64 + [33]VIH_2023!$G$64 + [34]VIH_2023!$G$64 + [35]VIH_2023!$G$64 + [36]VIH_2023!$G$64 + [37]VIH_2023!$G$64 + [38]VIH_2023!$G$64 + [39]VIH_2023!$G$64 + [40]VIH_2023!$G$64 + [41]VIH_2023!$G$64 + [42]VIH_2023!$G$64</f>
        <v>0</v>
      </c>
      <c r="H64" s="45">
        <f>[19]VIH_2023!$H$64 + [20]VIH_2023!$H$64 + [21]VIH_2023!$H$64 + [22]VIH_2023!$H$64 + [23]VIH_2023!$H$64 + [24]VIH_2023!$H$64 + [25]VIH_2023!$H$64 + [26]VIH_2023!$H$64 + [27]VIH_2023!$H$64 + [28]VIH_2023!$H$64 + [29]VIH_2023!$H$64 + [30]VIH_2023!$H$64 + [31]VIH_2023!$H$64 + [32]VIH_2023!$H$64 + [33]VIH_2023!$H$64 + [34]VIH_2023!$H$64 + [35]VIH_2023!$H$64 + [36]VIH_2023!$H$64 + [37]VIH_2023!$H$64 + [38]VIH_2023!$H$64 + [39]VIH_2023!$H$64 + [40]VIH_2023!$H$64 + [41]VIH_2023!$H$64 + [42]VIH_2023!$H$64</f>
        <v>0</v>
      </c>
      <c r="I64" s="17">
        <f>[19]VIH_2023!$I$64 + [20]VIH_2023!$I$64 + [21]VIH_2023!$I$64 + [22]VIH_2023!$I$64 + [23]VIH_2023!$I$64 + [24]VIH_2023!$I$64 + [25]VIH_2023!$I$64 + [26]VIH_2023!$I$64 + [27]VIH_2023!$I$64 + [28]VIH_2023!$I$64 + [29]VIH_2023!$I$64 + [30]VIH_2023!$I$64 + [31]VIH_2023!$I$64 + [32]VIH_2023!$I$64 + [33]VIH_2023!$I$64 + [34]VIH_2023!$I$64 + [35]VIH_2023!$I$64 + [36]VIH_2023!$I$64 + [37]VIH_2023!$I$64 + [38]VIH_2023!$I$64 + [39]VIH_2023!$I$64 + [40]VIH_2023!$I$64 + [41]VIH_2023!$I$64 + [42]VIH_2023!$I$64</f>
        <v>0</v>
      </c>
      <c r="J64" s="45">
        <f>[19]VIH_2023!$J$64 + [20]VIH_2023!$J$64 + [21]VIH_2023!$J$64 + [22]VIH_2023!$J$64 + [23]VIH_2023!$J$64 + [24]VIH_2023!$J$64 + [25]VIH_2023!$J$64 + [26]VIH_2023!$J$64 + [27]VIH_2023!$J$64 + [28]VIH_2023!$J$64 + [29]VIH_2023!$J$64 + [30]VIH_2023!$J$64 + [31]VIH_2023!$J$64 + [32]VIH_2023!$J$64 + [33]VIH_2023!$J$64 + [34]VIH_2023!$J$64 + [35]VIH_2023!$J$64 + [36]VIH_2023!$J$64 + [37]VIH_2023!$J$64 + [38]VIH_2023!$J$64 + [39]VIH_2023!$J$64 + [40]VIH_2023!$J$64 + [41]VIH_2023!$J$64 + [42]VIH_2023!$J$64</f>
        <v>0</v>
      </c>
      <c r="K64" s="17">
        <f>[19]VIH_2023!$K$64 + [20]VIH_2023!$K$64 + [21]VIH_2023!$K$64 + [22]VIH_2023!$K$64 + [23]VIH_2023!$K$64 + [24]VIH_2023!$K$64 + [25]VIH_2023!$K$64 + [26]VIH_2023!$K$64 + [27]VIH_2023!$K$64 + [28]VIH_2023!$K$64 + [29]VIH_2023!$K$64 + [30]VIH_2023!$K$64 + [31]VIH_2023!$K$64 + [32]VIH_2023!$K$64 + [33]VIH_2023!$K$64 + [34]VIH_2023!$K$64 + [35]VIH_2023!$K$64 + [36]VIH_2023!$K$64 + [37]VIH_2023!$K$64 + [38]VIH_2023!$K$64 + [39]VIH_2023!$K$64 + [40]VIH_2023!$K$64 + [41]VIH_2023!$K$64 + [42]VIH_2023!$K$64</f>
        <v>0</v>
      </c>
      <c r="L64" s="17">
        <f>[19]VIH_2023!$L$64 + [20]VIH_2023!$L$64 + [21]VIH_2023!$L$64 + [22]VIH_2023!$L$64 + [23]VIH_2023!$L$64 + [24]VIH_2023!$L$64 + [25]VIH_2023!$L$64 + [26]VIH_2023!$L$64 + [27]VIH_2023!$L$64 + [28]VIH_2023!$L$64 + [29]VIH_2023!$L$64 + [30]VIH_2023!$L$64 + [31]VIH_2023!$L$64 + [32]VIH_2023!$L$64 + [33]VIH_2023!$L$64 + [34]VIH_2023!$L$64 + [35]VIH_2023!$L$64 + [36]VIH_2023!$L$64 + [37]VIH_2023!$L$64 + [38]VIH_2023!$L$64 + [39]VIH_2023!$L$64 + [40]VIH_2023!$L$64 + [41]VIH_2023!$L$64 + [42]VIH_2023!$L$64</f>
        <v>0</v>
      </c>
      <c r="M64" s="17">
        <f>[19]VIH_2023!$M$64 + [20]VIH_2023!$M$64 + [21]VIH_2023!$M$64 + [22]VIH_2023!$M$64 + [23]VIH_2023!$M$64 + [24]VIH_2023!$M$64 + [25]VIH_2023!$M$64 + [26]VIH_2023!$M$64 + [27]VIH_2023!$M$64 + [28]VIH_2023!$M$64 + [29]VIH_2023!$M$64 + [30]VIH_2023!$M$64 + [31]VIH_2023!$M$64 + [32]VIH_2023!$M$64 + [33]VIH_2023!$M$64 + [34]VIH_2023!$M$64 + [35]VIH_2023!$M$64 + [36]VIH_2023!$M$64 + [37]VIH_2023!$M$64 + [38]VIH_2023!$M$64 + [39]VIH_2023!$M$64 + [40]VIH_2023!$M$64 + [41]VIH_2023!$M$64 + [42]VIH_2023!$M$64</f>
        <v>0</v>
      </c>
      <c r="N64" s="17">
        <f>[19]VIH_2023!$N$64 + [20]VIH_2023!$N$64 + [21]VIH_2023!$N$64 + [22]VIH_2023!$N$64 + [23]VIH_2023!$N$64 + [24]VIH_2023!$N$64 + [25]VIH_2023!$N$64 + [26]VIH_2023!$N$64 + [27]VIH_2023!$N$64 + [28]VIH_2023!$N$64 + [29]VIH_2023!$N$64 + [30]VIH_2023!$N$64 + [31]VIH_2023!$N$64 + [32]VIH_2023!$N$64 + [33]VIH_2023!$N$64 + [34]VIH_2023!$N$64 + [35]VIH_2023!$N$64 + [36]VIH_2023!$N$64 + [37]VIH_2023!$N$64 + [38]VIH_2023!$N$64 + [39]VIH_2023!$N$64 + [40]VIH_2023!$N$64 + [41]VIH_2023!$N$64 + [42]VIH_2023!$N$64</f>
        <v>0</v>
      </c>
      <c r="O64" s="17">
        <f>[19]VIH_2023!$O$64 + [20]VIH_2023!$O$64 + [21]VIH_2023!$O$64 + [22]VIH_2023!$O$64 + [23]VIH_2023!$O$64 + [24]VIH_2023!$O$64 + [25]VIH_2023!$O$64 + [26]VIH_2023!$O$64 + [27]VIH_2023!$O$64 + [28]VIH_2023!$O$64 + [29]VIH_2023!$O$64 + [30]VIH_2023!$O$64 + [31]VIH_2023!$O$64 + [32]VIH_2023!$O$64 + [33]VIH_2023!$O$64 + [34]VIH_2023!$O$64 + [35]VIH_2023!$O$64 + [36]VIH_2023!$O$64 + [37]VIH_2023!$O$64 + [38]VIH_2023!$O$64 + [39]VIH_2023!$O$64 + [40]VIH_2023!$O$64 + [41]VIH_2023!$O$64 + [42]VIH_2023!$O$64</f>
        <v>0</v>
      </c>
      <c r="P64" s="17">
        <f>[19]VIH_2023!$P$64 + [20]VIH_2023!$P$64 + [21]VIH_2023!$P$64 + [22]VIH_2023!$P$64 + [23]VIH_2023!$P$64 + [24]VIH_2023!$P$64 + [25]VIH_2023!$P$64 + [26]VIH_2023!$P$64 + [27]VIH_2023!$P$64 + [28]VIH_2023!$P$64 + [29]VIH_2023!$P$64 + [30]VIH_2023!$P$64 + [31]VIH_2023!$P$64 + [32]VIH_2023!$P$64 + [33]VIH_2023!$P$64 + [34]VIH_2023!$P$64 + [35]VIH_2023!$P$64 + [36]VIH_2023!$P$64 + [37]VIH_2023!$P$64 + [38]VIH_2023!$P$64 + [39]VIH_2023!$P$64 + [40]VIH_2023!$P$64 + [41]VIH_2023!$P$64 + [42]VIH_2023!$P$64</f>
        <v>0</v>
      </c>
      <c r="Q64" s="17">
        <f>[19]VIH_2023!$Q$64 + [20]VIH_2023!$Q$64 + [21]VIH_2023!$Q$64 + [22]VIH_2023!$Q$64 + [23]VIH_2023!$Q$64 + [24]VIH_2023!$Q$64 + [25]VIH_2023!$Q$64 + [26]VIH_2023!$Q$64 + [27]VIH_2023!$Q$64 + [28]VIH_2023!$Q$64 + [29]VIH_2023!$Q$64 + [30]VIH_2023!$Q$64 + [31]VIH_2023!$Q$64 + [32]VIH_2023!$Q$64 + [33]VIH_2023!$Q$64 + [34]VIH_2023!$Q$64 + [35]VIH_2023!$Q$64 + [36]VIH_2023!$Q$64 + [37]VIH_2023!$Q$64 + [38]VIH_2023!$Q$64 + [39]VIH_2023!$Q$64 + [40]VIH_2023!$Q$64 + [41]VIH_2023!$Q$64 + [42]VIH_2023!$Q$64</f>
        <v>0</v>
      </c>
      <c r="R64" s="45">
        <f>[19]VIH_2023!$R$64 + [20]VIH_2023!$R$64 + [21]VIH_2023!$R$64 + [22]VIH_2023!$R$64 + [23]VIH_2023!$R$64 + [24]VIH_2023!$R$64 + [25]VIH_2023!$R$64 + [26]VIH_2023!$R$64 + [27]VIH_2023!$R$64 + [28]VIH_2023!$R$64 + [29]VIH_2023!$R$64 + [30]VIH_2023!$R$64 + [31]VIH_2023!$R$64 + [32]VIH_2023!$R$64 + [33]VIH_2023!$R$64 + [34]VIH_2023!$R$64 + [35]VIH_2023!$R$64 + [36]VIH_2023!$R$64 + [37]VIH_2023!$R$64 + [38]VIH_2023!$R$64 + [39]VIH_2023!$R$64 + [40]VIH_2023!$R$64 + [41]VIH_2023!$R$64 + [42]VIH_2023!$R$64</f>
        <v>0</v>
      </c>
      <c r="S64" s="17">
        <f>[19]VIH_2023!$S$64 + [20]VIH_2023!$S$64 + [21]VIH_2023!$S$64 + [22]VIH_2023!$S$64 + [23]VIH_2023!$S$64 + [24]VIH_2023!$S$64 + [25]VIH_2023!$S$64 + [26]VIH_2023!$S$64 + [27]VIH_2023!$S$64 + [28]VIH_2023!$S$64 + [29]VIH_2023!$S$64 + [30]VIH_2023!$S$64 + [31]VIH_2023!$S$64 + [32]VIH_2023!$S$64 + [33]VIH_2023!$S$64 + [34]VIH_2023!$S$64 + [35]VIH_2023!$S$64 + [36]VIH_2023!$S$64 + [37]VIH_2023!$S$64 + [38]VIH_2023!$S$64 + [39]VIH_2023!$S$64 + [40]VIH_2023!$S$64 + [41]VIH_2023!$S$64 + [42]VIH_2023!$S$64</f>
        <v>0</v>
      </c>
    </row>
    <row r="65" spans="1:19" ht="18" customHeight="1" x14ac:dyDescent="0.25">
      <c r="A65" s="16" t="s">
        <v>58</v>
      </c>
      <c r="B65" s="17">
        <f>[19]VIH_2023!$B$65 + [20]VIH_2023!$B$65 + [21]VIH_2023!$B$65 + [22]VIH_2023!$B$65 + [23]VIH_2023!$B$65 + [24]VIH_2023!$B$65 + [25]VIH_2023!$B$65 + [26]VIH_2023!$B$65 + [27]VIH_2023!$B$65 + [28]VIH_2023!$B$65 + [29]VIH_2023!$B$65 + [30]VIH_2023!$B$65 + [31]VIH_2023!$B$65 + [32]VIH_2023!$B$65 + [33]VIH_2023!$B$65 + [34]VIH_2023!$B$65 + [35]VIH_2023!$B$65 + [36]VIH_2023!$B$65 + [37]VIH_2023!$B$65 + [38]VIH_2023!$B$65 + [39]VIH_2023!$B$65 + [40]VIH_2023!$B$65 + [41]VIH_2023!$B$65 + [42]VIH_2023!$B$65</f>
        <v>0</v>
      </c>
      <c r="C65" s="45">
        <f>[19]VIH_2023!$C$65 + [20]VIH_2023!$C$65 + [21]VIH_2023!$C$65 + [22]VIH_2023!$C$65 + [23]VIH_2023!$C$65 + [24]VIH_2023!$C$65 + [25]VIH_2023!$C$65 + [26]VIH_2023!$C$65 + [27]VIH_2023!$C$65 + [28]VIH_2023!$C$65 + [29]VIH_2023!$C$65 + [30]VIH_2023!$C$65 + [31]VIH_2023!$C$65 + [32]VIH_2023!$C$65 + [33]VIH_2023!$C$65 + [34]VIH_2023!$C$65 + [35]VIH_2023!$C$65 + [36]VIH_2023!$C$65 + [37]VIH_2023!$C$65 + [38]VIH_2023!$C$65 + [39]VIH_2023!$C$65 + [40]VIH_2023!$C$65 + [41]VIH_2023!$C$65 + [42]VIH_2023!$C$65</f>
        <v>0</v>
      </c>
      <c r="D65" s="17">
        <f>[19]VIH_2023!$D$65 + [20]VIH_2023!$D$65 + [21]VIH_2023!$D$65 + [22]VIH_2023!$D$65 + [23]VIH_2023!$D$65 + [24]VIH_2023!$D$65 + [25]VIH_2023!$D$65 + [26]VIH_2023!$D$65 + [27]VIH_2023!$D$65 + [28]VIH_2023!$D$65 + [29]VIH_2023!$D$65 + [30]VIH_2023!$D$65 + [31]VIH_2023!$D$65 + [32]VIH_2023!$D$65 + [33]VIH_2023!$D$65 + [34]VIH_2023!$D$65 + [35]VIH_2023!$D$65 + [36]VIH_2023!$D$65 + [37]VIH_2023!$D$65 + [38]VIH_2023!$D$65 + [39]VIH_2023!$D$65 + [40]VIH_2023!$D$65 + [41]VIH_2023!$D$65 + [42]VIH_2023!$D$65</f>
        <v>0</v>
      </c>
      <c r="E65" s="45">
        <f>[19]VIH_2023!$E$65 + [20]VIH_2023!$E$65 + [21]VIH_2023!$E$65 + [22]VIH_2023!$E$65 + [23]VIH_2023!$E$65 + [24]VIH_2023!$E$65 + [25]VIH_2023!$E$65 + [26]VIH_2023!$E$65 + [27]VIH_2023!$E$65 + [28]VIH_2023!$E$65 + [29]VIH_2023!$E$65 + [30]VIH_2023!$E$65 + [31]VIH_2023!$E$65 + [32]VIH_2023!$E$65 + [33]VIH_2023!$E$65 + [34]VIH_2023!$E$65 + [35]VIH_2023!$E$65 + [36]VIH_2023!$E$65 + [37]VIH_2023!$E$65 + [38]VIH_2023!$E$65 + [39]VIH_2023!$E$65 + [40]VIH_2023!$E$65 + [41]VIH_2023!$E$65 + [42]VIH_2023!$E$65</f>
        <v>0</v>
      </c>
      <c r="F65" s="17">
        <f>[19]VIH_2023!$F$65 + [20]VIH_2023!$F$65 + [21]VIH_2023!$F$65 + [22]VIH_2023!$F$65 + [23]VIH_2023!$F$65 + [24]VIH_2023!$F$65 + [25]VIH_2023!$F$65 + [26]VIH_2023!$F$65 + [27]VIH_2023!$F$65 + [28]VIH_2023!$F$65 + [29]VIH_2023!$F$65 + [30]VIH_2023!$F$65 + [31]VIH_2023!$F$65 + [32]VIH_2023!$F$65 + [33]VIH_2023!$F$65 + [34]VIH_2023!$F$65 + [35]VIH_2023!$F$65 + [36]VIH_2023!$F$65 + [37]VIH_2023!$F$65 + [38]VIH_2023!$F$65 + [39]VIH_2023!$F$65 + [40]VIH_2023!$F$65 + [41]VIH_2023!$F$65 + [42]VIH_2023!$F$65</f>
        <v>0</v>
      </c>
      <c r="G65" s="17">
        <f>[19]VIH_2023!$G$65 + [20]VIH_2023!$G$65 + [21]VIH_2023!$G$65 + [22]VIH_2023!$G$65 + [23]VIH_2023!$G$65 + [24]VIH_2023!$G$65 + [25]VIH_2023!$G$65 + [26]VIH_2023!$G$65 + [27]VIH_2023!$G$65 + [28]VIH_2023!$G$65 + [29]VIH_2023!$G$65 + [30]VIH_2023!$G$65 + [31]VIH_2023!$G$65 + [32]VIH_2023!$G$65 + [33]VIH_2023!$G$65 + [34]VIH_2023!$G$65 + [35]VIH_2023!$G$65 + [36]VIH_2023!$G$65 + [37]VIH_2023!$G$65 + [38]VIH_2023!$G$65 + [39]VIH_2023!$G$65 + [40]VIH_2023!$G$65 + [41]VIH_2023!$G$65 + [42]VIH_2023!$G$65</f>
        <v>0</v>
      </c>
      <c r="H65" s="45">
        <f>[19]VIH_2023!$H$65 + [20]VIH_2023!$H$65 + [21]VIH_2023!$H$65 + [22]VIH_2023!$H$65 + [23]VIH_2023!$H$65 + [24]VIH_2023!$H$65 + [25]VIH_2023!$H$65 + [26]VIH_2023!$H$65 + [27]VIH_2023!$H$65 + [28]VIH_2023!$H$65 + [29]VIH_2023!$H$65 + [30]VIH_2023!$H$65 + [31]VIH_2023!$H$65 + [32]VIH_2023!$H$65 + [33]VIH_2023!$H$65 + [34]VIH_2023!$H$65 + [35]VIH_2023!$H$65 + [36]VIH_2023!$H$65 + [37]VIH_2023!$H$65 + [38]VIH_2023!$H$65 + [39]VIH_2023!$H$65 + [40]VIH_2023!$H$65 + [41]VIH_2023!$H$65 + [42]VIH_2023!$H$65</f>
        <v>0</v>
      </c>
      <c r="I65" s="17">
        <f>[19]VIH_2023!$I$65 + [20]VIH_2023!$I$65 + [21]VIH_2023!$I$65 + [22]VIH_2023!$I$65 + [23]VIH_2023!$I$65 + [24]VIH_2023!$I$65 + [25]VIH_2023!$I$65 + [26]VIH_2023!$I$65 + [27]VIH_2023!$I$65 + [28]VIH_2023!$I$65 + [29]VIH_2023!$I$65 + [30]VIH_2023!$I$65 + [31]VIH_2023!$I$65 + [32]VIH_2023!$I$65 + [33]VIH_2023!$I$65 + [34]VIH_2023!$I$65 + [35]VIH_2023!$I$65 + [36]VIH_2023!$I$65 + [37]VIH_2023!$I$65 + [38]VIH_2023!$I$65 + [39]VIH_2023!$I$65 + [40]VIH_2023!$I$65 + [41]VIH_2023!$I$65 + [42]VIH_2023!$I$65</f>
        <v>0</v>
      </c>
      <c r="J65" s="45">
        <f>[19]VIH_2023!$J$65 + [20]VIH_2023!$J$65 + [21]VIH_2023!$J$65 + [22]VIH_2023!$J$65 + [23]VIH_2023!$J$65 + [24]VIH_2023!$J$65 + [25]VIH_2023!$J$65 + [26]VIH_2023!$J$65 + [27]VIH_2023!$J$65 + [28]VIH_2023!$J$65 + [29]VIH_2023!$J$65 + [30]VIH_2023!$J$65 + [31]VIH_2023!$J$65 + [32]VIH_2023!$J$65 + [33]VIH_2023!$J$65 + [34]VIH_2023!$J$65 + [35]VIH_2023!$J$65 + [36]VIH_2023!$J$65 + [37]VIH_2023!$J$65 + [38]VIH_2023!$J$65 + [39]VIH_2023!$J$65 + [40]VIH_2023!$J$65 + [41]VIH_2023!$J$65 + [42]VIH_2023!$J$65</f>
        <v>0</v>
      </c>
      <c r="K65" s="17">
        <f>[19]VIH_2023!$K$65 + [20]VIH_2023!$K$65 + [21]VIH_2023!$K$65 + [22]VIH_2023!$K$65 + [23]VIH_2023!$K$65 + [24]VIH_2023!$K$65 + [25]VIH_2023!$K$65 + [26]VIH_2023!$K$65 + [27]VIH_2023!$K$65 + [28]VIH_2023!$K$65 + [29]VIH_2023!$K$65 + [30]VIH_2023!$K$65 + [31]VIH_2023!$K$65 + [32]VIH_2023!$K$65 + [33]VIH_2023!$K$65 + [34]VIH_2023!$K$65 + [35]VIH_2023!$K$65 + [36]VIH_2023!$K$65 + [37]VIH_2023!$K$65 + [38]VIH_2023!$K$65 + [39]VIH_2023!$K$65 + [40]VIH_2023!$K$65 + [41]VIH_2023!$K$65 + [42]VIH_2023!$K$65</f>
        <v>0</v>
      </c>
      <c r="L65" s="17">
        <f>[19]VIH_2023!$L$65 + [20]VIH_2023!$L$65 + [21]VIH_2023!$L$65 + [22]VIH_2023!$L$65 + [23]VIH_2023!$L$65 + [24]VIH_2023!$L$65 + [25]VIH_2023!$L$65 + [26]VIH_2023!$L$65 + [27]VIH_2023!$L$65 + [28]VIH_2023!$L$65 + [29]VIH_2023!$L$65 + [30]VIH_2023!$L$65 + [31]VIH_2023!$L$65 + [32]VIH_2023!$L$65 + [33]VIH_2023!$L$65 + [34]VIH_2023!$L$65 + [35]VIH_2023!$L$65 + [36]VIH_2023!$L$65 + [37]VIH_2023!$L$65 + [38]VIH_2023!$L$65 + [39]VIH_2023!$L$65 + [40]VIH_2023!$L$65 + [41]VIH_2023!$L$65 + [42]VIH_2023!$L$65</f>
        <v>0</v>
      </c>
      <c r="M65" s="17">
        <f>[19]VIH_2023!$M$65 + [20]VIH_2023!$M$65 + [21]VIH_2023!$M$65 + [22]VIH_2023!$M$65 + [23]VIH_2023!$M$65 + [24]VIH_2023!$M$65 + [25]VIH_2023!$M$65 + [26]VIH_2023!$M$65 + [27]VIH_2023!$M$65 + [28]VIH_2023!$M$65 + [29]VIH_2023!$M$65 + [30]VIH_2023!$M$65 + [31]VIH_2023!$M$65 + [32]VIH_2023!$M$65 + [33]VIH_2023!$M$65 + [34]VIH_2023!$M$65 + [35]VIH_2023!$M$65 + [36]VIH_2023!$M$65 + [37]VIH_2023!$M$65 + [38]VIH_2023!$M$65 + [39]VIH_2023!$M$65 + [40]VIH_2023!$M$65 + [41]VIH_2023!$M$65 + [42]VIH_2023!$M$65</f>
        <v>0</v>
      </c>
      <c r="N65" s="17">
        <f>[19]VIH_2023!$N$65 + [20]VIH_2023!$N$65 + [21]VIH_2023!$N$65 + [22]VIH_2023!$N$65 + [23]VIH_2023!$N$65 + [24]VIH_2023!$N$65 + [25]VIH_2023!$N$65 + [26]VIH_2023!$N$65 + [27]VIH_2023!$N$65 + [28]VIH_2023!$N$65 + [29]VIH_2023!$N$65 + [30]VIH_2023!$N$65 + [31]VIH_2023!$N$65 + [32]VIH_2023!$N$65 + [33]VIH_2023!$N$65 + [34]VIH_2023!$N$65 + [35]VIH_2023!$N$65 + [36]VIH_2023!$N$65 + [37]VIH_2023!$N$65 + [38]VIH_2023!$N$65 + [39]VIH_2023!$N$65 + [40]VIH_2023!$N$65 + [41]VIH_2023!$N$65 + [42]VIH_2023!$N$65</f>
        <v>0</v>
      </c>
      <c r="O65" s="17">
        <f>[19]VIH_2023!$O$65 + [20]VIH_2023!$O$65 + [21]VIH_2023!$O$65 + [22]VIH_2023!$O$65 + [23]VIH_2023!$O$65 + [24]VIH_2023!$O$65 + [25]VIH_2023!$O$65 + [26]VIH_2023!$O$65 + [27]VIH_2023!$O$65 + [28]VIH_2023!$O$65 + [29]VIH_2023!$O$65 + [30]VIH_2023!$O$65 + [31]VIH_2023!$O$65 + [32]VIH_2023!$O$65 + [33]VIH_2023!$O$65 + [34]VIH_2023!$O$65 + [35]VIH_2023!$O$65 + [36]VIH_2023!$O$65 + [37]VIH_2023!$O$65 + [38]VIH_2023!$O$65 + [39]VIH_2023!$O$65 + [40]VIH_2023!$O$65 + [41]VIH_2023!$O$65 + [42]VIH_2023!$O$65</f>
        <v>0</v>
      </c>
      <c r="P65" s="17">
        <f>[19]VIH_2023!$P$65 + [20]VIH_2023!$P$65 + [21]VIH_2023!$P$65 + [22]VIH_2023!$P$65 + [23]VIH_2023!$P$65 + [24]VIH_2023!$P$65 + [25]VIH_2023!$P$65 + [26]VIH_2023!$P$65 + [27]VIH_2023!$P$65 + [28]VIH_2023!$P$65 + [29]VIH_2023!$P$65 + [30]VIH_2023!$P$65 + [31]VIH_2023!$P$65 + [32]VIH_2023!$P$65 + [33]VIH_2023!$P$65 + [34]VIH_2023!$P$65 + [35]VIH_2023!$P$65 + [36]VIH_2023!$P$65 + [37]VIH_2023!$P$65 + [38]VIH_2023!$P$65 + [39]VIH_2023!$P$65 + [40]VIH_2023!$P$65 + [41]VIH_2023!$P$65 + [42]VIH_2023!$P$65</f>
        <v>0</v>
      </c>
      <c r="Q65" s="17">
        <f>[19]VIH_2023!$Q$65 + [20]VIH_2023!$Q$65 + [21]VIH_2023!$Q$65 + [22]VIH_2023!$Q$65 + [23]VIH_2023!$Q$65 + [24]VIH_2023!$Q$65 + [25]VIH_2023!$Q$65 + [26]VIH_2023!$Q$65 + [27]VIH_2023!$Q$65 + [28]VIH_2023!$Q$65 + [29]VIH_2023!$Q$65 + [30]VIH_2023!$Q$65 + [31]VIH_2023!$Q$65 + [32]VIH_2023!$Q$65 + [33]VIH_2023!$Q$65 + [34]VIH_2023!$Q$65 + [35]VIH_2023!$Q$65 + [36]VIH_2023!$Q$65 + [37]VIH_2023!$Q$65 + [38]VIH_2023!$Q$65 + [39]VIH_2023!$Q$65 + [40]VIH_2023!$Q$65 + [41]VIH_2023!$Q$65 + [42]VIH_2023!$Q$65</f>
        <v>0</v>
      </c>
      <c r="R65" s="45">
        <f>[19]VIH_2023!$R$65 + [20]VIH_2023!$R$65 + [21]VIH_2023!$R$65 + [22]VIH_2023!$R$65 + [23]VIH_2023!$R$65 + [24]VIH_2023!$R$65 + [25]VIH_2023!$R$65 + [26]VIH_2023!$R$65 + [27]VIH_2023!$R$65 + [28]VIH_2023!$R$65 + [29]VIH_2023!$R$65 + [30]VIH_2023!$R$65 + [31]VIH_2023!$R$65 + [32]VIH_2023!$R$65 + [33]VIH_2023!$R$65 + [34]VIH_2023!$R$65 + [35]VIH_2023!$R$65 + [36]VIH_2023!$R$65 + [37]VIH_2023!$R$65 + [38]VIH_2023!$R$65 + [39]VIH_2023!$R$65 + [40]VIH_2023!$R$65 + [41]VIH_2023!$R$65 + [42]VIH_2023!$R$65</f>
        <v>0</v>
      </c>
      <c r="S65" s="17">
        <f>[19]VIH_2023!$S$65 + [20]VIH_2023!$S$65 + [21]VIH_2023!$S$65 + [22]VIH_2023!$S$65 + [23]VIH_2023!$S$65 + [24]VIH_2023!$S$65 + [25]VIH_2023!$S$65 + [26]VIH_2023!$S$65 + [27]VIH_2023!$S$65 + [28]VIH_2023!$S$65 + [29]VIH_2023!$S$65 + [30]VIH_2023!$S$65 + [31]VIH_2023!$S$65 + [32]VIH_2023!$S$65 + [33]VIH_2023!$S$65 + [34]VIH_2023!$S$65 + [35]VIH_2023!$S$65 + [36]VIH_2023!$S$65 + [37]VIH_2023!$S$65 + [38]VIH_2023!$S$65 + [39]VIH_2023!$S$65 + [40]VIH_2023!$S$65 + [41]VIH_2023!$S$65 + [42]VIH_2023!$S$65</f>
        <v>0</v>
      </c>
    </row>
    <row r="66" spans="1:19" ht="18" customHeight="1" x14ac:dyDescent="0.25">
      <c r="A66" s="16" t="s">
        <v>59</v>
      </c>
      <c r="B66" s="17">
        <f>[19]VIH_2023!$B$66 + [20]VIH_2023!$B$66 + [21]VIH_2023!$B$66 + [22]VIH_2023!$B$66 + [23]VIH_2023!$B$66 + [24]VIH_2023!$B$66 + [25]VIH_2023!$B$66 + [26]VIH_2023!$B$66 + [27]VIH_2023!$B$66 + [28]VIH_2023!$B$66 + [29]VIH_2023!$B$66 + [30]VIH_2023!$B$66 + [31]VIH_2023!$B$66 + [32]VIH_2023!$B$66 + [33]VIH_2023!$B$66 + [34]VIH_2023!$B$66 + [35]VIH_2023!$B$66 + [36]VIH_2023!$B$66 + [37]VIH_2023!$B$66 + [38]VIH_2023!$B$66 + [39]VIH_2023!$B$66 + [40]VIH_2023!$B$66 + [41]VIH_2023!$B$66 + [42]VIH_2023!$B$66</f>
        <v>0</v>
      </c>
      <c r="C66" s="45">
        <f>[19]VIH_2023!$C$66 + [20]VIH_2023!$C$66 + [21]VIH_2023!$C$66 + [22]VIH_2023!$C$66 + [23]VIH_2023!$C$66 + [24]VIH_2023!$C$66 + [25]VIH_2023!$C$66 + [26]VIH_2023!$C$66 + [27]VIH_2023!$C$66 + [28]VIH_2023!$C$66 + [29]VIH_2023!$C$66 + [30]VIH_2023!$C$66 + [31]VIH_2023!$C$66 + [32]VIH_2023!$C$66 + [33]VIH_2023!$C$66 + [34]VIH_2023!$C$66 + [35]VIH_2023!$C$66 + [36]VIH_2023!$C$66 + [37]VIH_2023!$C$66 + [38]VIH_2023!$C$66 + [39]VIH_2023!$C$66 + [40]VIH_2023!$C$66 + [41]VIH_2023!$C$66 + [42]VIH_2023!$C$66</f>
        <v>0</v>
      </c>
      <c r="D66" s="17">
        <f>[19]VIH_2023!$D$66 + [20]VIH_2023!$D$66 + [21]VIH_2023!$D$66 + [22]VIH_2023!$D$66 + [23]VIH_2023!$D$66 + [24]VIH_2023!$D$66 + [25]VIH_2023!$D$66 + [26]VIH_2023!$D$66 + [27]VIH_2023!$D$66 + [28]VIH_2023!$D$66 + [29]VIH_2023!$D$66 + [30]VIH_2023!$D$66 + [31]VIH_2023!$D$66 + [32]VIH_2023!$D$66 + [33]VIH_2023!$D$66 + [34]VIH_2023!$D$66 + [35]VIH_2023!$D$66 + [36]VIH_2023!$D$66 + [37]VIH_2023!$D$66 + [38]VIH_2023!$D$66 + [39]VIH_2023!$D$66 + [40]VIH_2023!$D$66 + [41]VIH_2023!$D$66 + [42]VIH_2023!$D$66</f>
        <v>0</v>
      </c>
      <c r="E66" s="45">
        <f>[19]VIH_2023!$E$66 + [20]VIH_2023!$E$66 + [21]VIH_2023!$E$66 + [22]VIH_2023!$E$66 + [23]VIH_2023!$E$66 + [24]VIH_2023!$E$66 + [25]VIH_2023!$E$66 + [26]VIH_2023!$E$66 + [27]VIH_2023!$E$66 + [28]VIH_2023!$E$66 + [29]VIH_2023!$E$66 + [30]VIH_2023!$E$66 + [31]VIH_2023!$E$66 + [32]VIH_2023!$E$66 + [33]VIH_2023!$E$66 + [34]VIH_2023!$E$66 + [35]VIH_2023!$E$66 + [36]VIH_2023!$E$66 + [37]VIH_2023!$E$66 + [38]VIH_2023!$E$66 + [39]VIH_2023!$E$66 + [40]VIH_2023!$E$66 + [41]VIH_2023!$E$66 + [42]VIH_2023!$E$66</f>
        <v>0</v>
      </c>
      <c r="F66" s="17">
        <f>[19]VIH_2023!$F$66 + [20]VIH_2023!$F$66 + [21]VIH_2023!$F$66 + [22]VIH_2023!$F$66 + [23]VIH_2023!$F$66 + [24]VIH_2023!$F$66 + [25]VIH_2023!$F$66 + [26]VIH_2023!$F$66 + [27]VIH_2023!$F$66 + [28]VIH_2023!$F$66 + [29]VIH_2023!$F$66 + [30]VIH_2023!$F$66 + [31]VIH_2023!$F$66 + [32]VIH_2023!$F$66 + [33]VIH_2023!$F$66 + [34]VIH_2023!$F$66 + [35]VIH_2023!$F$66 + [36]VIH_2023!$F$66 + [37]VIH_2023!$F$66 + [38]VIH_2023!$F$66 + [39]VIH_2023!$F$66 + [40]VIH_2023!$F$66 + [41]VIH_2023!$F$66 + [42]VIH_2023!$F$66</f>
        <v>0</v>
      </c>
      <c r="G66" s="17">
        <f>[19]VIH_2023!$G$66 + [20]VIH_2023!$G$66 + [21]VIH_2023!$G$66 + [22]VIH_2023!$G$66 + [23]VIH_2023!$G$66 + [24]VIH_2023!$G$66 + [25]VIH_2023!$G$66 + [26]VIH_2023!$G$66 + [27]VIH_2023!$G$66 + [28]VIH_2023!$G$66 + [29]VIH_2023!$G$66 + [30]VIH_2023!$G$66 + [31]VIH_2023!$G$66 + [32]VIH_2023!$G$66 + [33]VIH_2023!$G$66 + [34]VIH_2023!$G$66 + [35]VIH_2023!$G$66 + [36]VIH_2023!$G$66 + [37]VIH_2023!$G$66 + [38]VIH_2023!$G$66 + [39]VIH_2023!$G$66 + [40]VIH_2023!$G$66 + [41]VIH_2023!$G$66 + [42]VIH_2023!$G$66</f>
        <v>0</v>
      </c>
      <c r="H66" s="45">
        <f>[19]VIH_2023!$H$66 + [20]VIH_2023!$H$66 + [21]VIH_2023!$H$66 + [22]VIH_2023!$H$66 + [23]VIH_2023!$H$66 + [24]VIH_2023!$H$66 + [25]VIH_2023!$H$66 + [26]VIH_2023!$H$66 + [27]VIH_2023!$H$66 + [28]VIH_2023!$H$66 + [29]VIH_2023!$H$66 + [30]VIH_2023!$H$66 + [31]VIH_2023!$H$66 + [32]VIH_2023!$H$66 + [33]VIH_2023!$H$66 + [34]VIH_2023!$H$66 + [35]VIH_2023!$H$66 + [36]VIH_2023!$H$66 + [37]VIH_2023!$H$66 + [38]VIH_2023!$H$66 + [39]VIH_2023!$H$66 + [40]VIH_2023!$H$66 + [41]VIH_2023!$H$66 + [42]VIH_2023!$H$66</f>
        <v>0</v>
      </c>
      <c r="I66" s="17">
        <f>[19]VIH_2023!$I$66 + [20]VIH_2023!$I$66 + [21]VIH_2023!$I$66 + [22]VIH_2023!$I$66 + [23]VIH_2023!$I$66 + [24]VIH_2023!$I$66 + [25]VIH_2023!$I$66 + [26]VIH_2023!$I$66 + [27]VIH_2023!$I$66 + [28]VIH_2023!$I$66 + [29]VIH_2023!$I$66 + [30]VIH_2023!$I$66 + [31]VIH_2023!$I$66 + [32]VIH_2023!$I$66 + [33]VIH_2023!$I$66 + [34]VIH_2023!$I$66 + [35]VIH_2023!$I$66 + [36]VIH_2023!$I$66 + [37]VIH_2023!$I$66 + [38]VIH_2023!$I$66 + [39]VIH_2023!$I$66 + [40]VIH_2023!$I$66 + [41]VIH_2023!$I$66 + [42]VIH_2023!$I$66</f>
        <v>0</v>
      </c>
      <c r="J66" s="45">
        <f>[19]VIH_2023!$J$66 + [20]VIH_2023!$J$66 + [21]VIH_2023!$J$66 + [22]VIH_2023!$J$66 + [23]VIH_2023!$J$66 + [24]VIH_2023!$J$66 + [25]VIH_2023!$J$66 + [26]VIH_2023!$J$66 + [27]VIH_2023!$J$66 + [28]VIH_2023!$J$66 + [29]VIH_2023!$J$66 + [30]VIH_2023!$J$66 + [31]VIH_2023!$J$66 + [32]VIH_2023!$J$66 + [33]VIH_2023!$J$66 + [34]VIH_2023!$J$66 + [35]VIH_2023!$J$66 + [36]VIH_2023!$J$66 + [37]VIH_2023!$J$66 + [38]VIH_2023!$J$66 + [39]VIH_2023!$J$66 + [40]VIH_2023!$J$66 + [41]VIH_2023!$J$66 + [42]VIH_2023!$J$66</f>
        <v>0</v>
      </c>
      <c r="K66" s="17">
        <f>[19]VIH_2023!$K$66 + [20]VIH_2023!$K$66 + [21]VIH_2023!$K$66 + [22]VIH_2023!$K$66 + [23]VIH_2023!$K$66 + [24]VIH_2023!$K$66 + [25]VIH_2023!$K$66 + [26]VIH_2023!$K$66 + [27]VIH_2023!$K$66 + [28]VIH_2023!$K$66 + [29]VIH_2023!$K$66 + [30]VIH_2023!$K$66 + [31]VIH_2023!$K$66 + [32]VIH_2023!$K$66 + [33]VIH_2023!$K$66 + [34]VIH_2023!$K$66 + [35]VIH_2023!$K$66 + [36]VIH_2023!$K$66 + [37]VIH_2023!$K$66 + [38]VIH_2023!$K$66 + [39]VIH_2023!$K$66 + [40]VIH_2023!$K$66 + [41]VIH_2023!$K$66 + [42]VIH_2023!$K$66</f>
        <v>0</v>
      </c>
      <c r="L66" s="17">
        <f>[19]VIH_2023!$L$66 + [20]VIH_2023!$L$66 + [21]VIH_2023!$L$66 + [22]VIH_2023!$L$66 + [23]VIH_2023!$L$66 + [24]VIH_2023!$L$66 + [25]VIH_2023!$L$66 + [26]VIH_2023!$L$66 + [27]VIH_2023!$L$66 + [28]VIH_2023!$L$66 + [29]VIH_2023!$L$66 + [30]VIH_2023!$L$66 + [31]VIH_2023!$L$66 + [32]VIH_2023!$L$66 + [33]VIH_2023!$L$66 + [34]VIH_2023!$L$66 + [35]VIH_2023!$L$66 + [36]VIH_2023!$L$66 + [37]VIH_2023!$L$66 + [38]VIH_2023!$L$66 + [39]VIH_2023!$L$66 + [40]VIH_2023!$L$66 + [41]VIH_2023!$L$66 + [42]VIH_2023!$L$66</f>
        <v>0</v>
      </c>
      <c r="M66" s="17">
        <f>[19]VIH_2023!$M$66 + [20]VIH_2023!$M$66 + [21]VIH_2023!$M$66 + [22]VIH_2023!$M$66 + [23]VIH_2023!$M$66 + [24]VIH_2023!$M$66 + [25]VIH_2023!$M$66 + [26]VIH_2023!$M$66 + [27]VIH_2023!$M$66 + [28]VIH_2023!$M$66 + [29]VIH_2023!$M$66 + [30]VIH_2023!$M$66 + [31]VIH_2023!$M$66 + [32]VIH_2023!$M$66 + [33]VIH_2023!$M$66 + [34]VIH_2023!$M$66 + [35]VIH_2023!$M$66 + [36]VIH_2023!$M$66 + [37]VIH_2023!$M$66 + [38]VIH_2023!$M$66 + [39]VIH_2023!$M$66 + [40]VIH_2023!$M$66 + [41]VIH_2023!$M$66 + [42]VIH_2023!$M$66</f>
        <v>0</v>
      </c>
      <c r="N66" s="17">
        <f>[19]VIH_2023!$N$66 + [20]VIH_2023!$N$66 + [21]VIH_2023!$N$66 + [22]VIH_2023!$N$66 + [23]VIH_2023!$N$66 + [24]VIH_2023!$N$66 + [25]VIH_2023!$N$66 + [26]VIH_2023!$N$66 + [27]VIH_2023!$N$66 + [28]VIH_2023!$N$66 + [29]VIH_2023!$N$66 + [30]VIH_2023!$N$66 + [31]VIH_2023!$N$66 + [32]VIH_2023!$N$66 + [33]VIH_2023!$N$66 + [34]VIH_2023!$N$66 + [35]VIH_2023!$N$66 + [36]VIH_2023!$N$66 + [37]VIH_2023!$N$66 + [38]VIH_2023!$N$66 + [39]VIH_2023!$N$66 + [40]VIH_2023!$N$66 + [41]VIH_2023!$N$66 + [42]VIH_2023!$N$66</f>
        <v>0</v>
      </c>
      <c r="O66" s="17">
        <f>[19]VIH_2023!$O$66 + [20]VIH_2023!$O$66 + [21]VIH_2023!$O$66 + [22]VIH_2023!$O$66 + [23]VIH_2023!$O$66 + [24]VIH_2023!$O$66 + [25]VIH_2023!$O$66 + [26]VIH_2023!$O$66 + [27]VIH_2023!$O$66 + [28]VIH_2023!$O$66 + [29]VIH_2023!$O$66 + [30]VIH_2023!$O$66 + [31]VIH_2023!$O$66 + [32]VIH_2023!$O$66 + [33]VIH_2023!$O$66 + [34]VIH_2023!$O$66 + [35]VIH_2023!$O$66 + [36]VIH_2023!$O$66 + [37]VIH_2023!$O$66 + [38]VIH_2023!$O$66 + [39]VIH_2023!$O$66 + [40]VIH_2023!$O$66 + [41]VIH_2023!$O$66 + [42]VIH_2023!$O$66</f>
        <v>0</v>
      </c>
      <c r="P66" s="17">
        <f>[19]VIH_2023!$P$66 + [20]VIH_2023!$P$66 + [21]VIH_2023!$P$66 + [22]VIH_2023!$P$66 + [23]VIH_2023!$P$66 + [24]VIH_2023!$P$66 + [25]VIH_2023!$P$66 + [26]VIH_2023!$P$66 + [27]VIH_2023!$P$66 + [28]VIH_2023!$P$66 + [29]VIH_2023!$P$66 + [30]VIH_2023!$P$66 + [31]VIH_2023!$P$66 + [32]VIH_2023!$P$66 + [33]VIH_2023!$P$66 + [34]VIH_2023!$P$66 + [35]VIH_2023!$P$66 + [36]VIH_2023!$P$66 + [37]VIH_2023!$P$66 + [38]VIH_2023!$P$66 + [39]VIH_2023!$P$66 + [40]VIH_2023!$P$66 + [41]VIH_2023!$P$66 + [42]VIH_2023!$P$66</f>
        <v>0</v>
      </c>
      <c r="Q66" s="17">
        <f>[19]VIH_2023!$Q$66 + [20]VIH_2023!$Q$66 + [21]VIH_2023!$Q$66 + [22]VIH_2023!$Q$66 + [23]VIH_2023!$Q$66 + [24]VIH_2023!$Q$66 + [25]VIH_2023!$Q$66 + [26]VIH_2023!$Q$66 + [27]VIH_2023!$Q$66 + [28]VIH_2023!$Q$66 + [29]VIH_2023!$Q$66 + [30]VIH_2023!$Q$66 + [31]VIH_2023!$Q$66 + [32]VIH_2023!$Q$66 + [33]VIH_2023!$Q$66 + [34]VIH_2023!$Q$66 + [35]VIH_2023!$Q$66 + [36]VIH_2023!$Q$66 + [37]VIH_2023!$Q$66 + [38]VIH_2023!$Q$66 + [39]VIH_2023!$Q$66 + [40]VIH_2023!$Q$66 + [41]VIH_2023!$Q$66 + [42]VIH_2023!$Q$66</f>
        <v>0</v>
      </c>
      <c r="R66" s="45">
        <f>[19]VIH_2023!$R$66 + [20]VIH_2023!$R$66 + [21]VIH_2023!$R$66 + [22]VIH_2023!$R$66 + [23]VIH_2023!$R$66 + [24]VIH_2023!$R$66 + [25]VIH_2023!$R$66 + [26]VIH_2023!$R$66 + [27]VIH_2023!$R$66 + [28]VIH_2023!$R$66 + [29]VIH_2023!$R$66 + [30]VIH_2023!$R$66 + [31]VIH_2023!$R$66 + [32]VIH_2023!$R$66 + [33]VIH_2023!$R$66 + [34]VIH_2023!$R$66 + [35]VIH_2023!$R$66 + [36]VIH_2023!$R$66 + [37]VIH_2023!$R$66 + [38]VIH_2023!$R$66 + [39]VIH_2023!$R$66 + [40]VIH_2023!$R$66 + [41]VIH_2023!$R$66 + [42]VIH_2023!$R$66</f>
        <v>0</v>
      </c>
      <c r="S66" s="17">
        <f>[19]VIH_2023!$S$66 + [20]VIH_2023!$S$66 + [21]VIH_2023!$S$66 + [22]VIH_2023!$S$66 + [23]VIH_2023!$S$66 + [24]VIH_2023!$S$66 + [25]VIH_2023!$S$66 + [26]VIH_2023!$S$66 + [27]VIH_2023!$S$66 + [28]VIH_2023!$S$66 + [29]VIH_2023!$S$66 + [30]VIH_2023!$S$66 + [31]VIH_2023!$S$66 + [32]VIH_2023!$S$66 + [33]VIH_2023!$S$66 + [34]VIH_2023!$S$66 + [35]VIH_2023!$S$66 + [36]VIH_2023!$S$66 + [37]VIH_2023!$S$66 + [38]VIH_2023!$S$66 + [39]VIH_2023!$S$66 + [40]VIH_2023!$S$66 + [41]VIH_2023!$S$66 + [42]VIH_2023!$S$66</f>
        <v>0</v>
      </c>
    </row>
    <row r="67" spans="1:19" ht="18" customHeight="1" x14ac:dyDescent="0.25">
      <c r="A67" s="16" t="s">
        <v>60</v>
      </c>
      <c r="B67" s="17">
        <f>[19]VIH_2023!$B$67 + [20]VIH_2023!$B$67 + [21]VIH_2023!$B$67 + [22]VIH_2023!$B$67 + [23]VIH_2023!$B$67 + [24]VIH_2023!$B$67 + [25]VIH_2023!$B$67 + [26]VIH_2023!$B$67 + [27]VIH_2023!$B$67 + [28]VIH_2023!$B$67 + [29]VIH_2023!$B$67 + [30]VIH_2023!$B$67 + [31]VIH_2023!$B$67 + [32]VIH_2023!$B$67 + [33]VIH_2023!$B$67 + [34]VIH_2023!$B$67 + [35]VIH_2023!$B$67 + [36]VIH_2023!$B$67 + [37]VIH_2023!$B$67 + [38]VIH_2023!$B$67 + [39]VIH_2023!$B$67 + [40]VIH_2023!$B$67 + [41]VIH_2023!$B$67 + [42]VIH_2023!$B$67</f>
        <v>0</v>
      </c>
      <c r="C67" s="45">
        <f>[19]VIH_2023!$C$67 + [20]VIH_2023!$C$67 + [21]VIH_2023!$C$67 + [22]VIH_2023!$C$67 + [23]VIH_2023!$C$67 + [24]VIH_2023!$C$67 + [25]VIH_2023!$C$67 + [26]VIH_2023!$C$67 + [27]VIH_2023!$C$67 + [28]VIH_2023!$C$67 + [29]VIH_2023!$C$67 + [30]VIH_2023!$C$67 + [31]VIH_2023!$C$67 + [32]VIH_2023!$C$67 + [33]VIH_2023!$C$67 + [34]VIH_2023!$C$67 + [35]VIH_2023!$C$67 + [36]VIH_2023!$C$67 + [37]VIH_2023!$C$67 + [38]VIH_2023!$C$67 + [39]VIH_2023!$C$67 + [40]VIH_2023!$C$67 + [41]VIH_2023!$C$67 + [42]VIH_2023!$C$67</f>
        <v>0</v>
      </c>
      <c r="D67" s="17">
        <f>[19]VIH_2023!$D$67 + [20]VIH_2023!$D$67 + [21]VIH_2023!$D$67 + [22]VIH_2023!$D$67 + [23]VIH_2023!$D$67 + [24]VIH_2023!$D$67 + [25]VIH_2023!$D$67 + [26]VIH_2023!$D$67 + [27]VIH_2023!$D$67 + [28]VIH_2023!$D$67 + [29]VIH_2023!$D$67 + [30]VIH_2023!$D$67 + [31]VIH_2023!$D$67 + [32]VIH_2023!$D$67 + [33]VIH_2023!$D$67 + [34]VIH_2023!$D$67 + [35]VIH_2023!$D$67 + [36]VIH_2023!$D$67 + [37]VIH_2023!$D$67 + [38]VIH_2023!$D$67 + [39]VIH_2023!$D$67 + [40]VIH_2023!$D$67 + [41]VIH_2023!$D$67 + [42]VIH_2023!$D$67</f>
        <v>0</v>
      </c>
      <c r="E67" s="45">
        <f>[19]VIH_2023!$E$67 + [20]VIH_2023!$E$67 + [21]VIH_2023!$E$67 + [22]VIH_2023!$E$67 + [23]VIH_2023!$E$67 + [24]VIH_2023!$E$67 + [25]VIH_2023!$E$67 + [26]VIH_2023!$E$67 + [27]VIH_2023!$E$67 + [28]VIH_2023!$E$67 + [29]VIH_2023!$E$67 + [30]VIH_2023!$E$67 + [31]VIH_2023!$E$67 + [32]VIH_2023!$E$67 + [33]VIH_2023!$E$67 + [34]VIH_2023!$E$67 + [35]VIH_2023!$E$67 + [36]VIH_2023!$E$67 + [37]VIH_2023!$E$67 + [38]VIH_2023!$E$67 + [39]VIH_2023!$E$67 + [40]VIH_2023!$E$67 + [41]VIH_2023!$E$67 + [42]VIH_2023!$E$67</f>
        <v>0</v>
      </c>
      <c r="F67" s="17">
        <f>[19]VIH_2023!$F$67 + [20]VIH_2023!$F$67 + [21]VIH_2023!$F$67 + [22]VIH_2023!$F$67 + [23]VIH_2023!$F$67 + [24]VIH_2023!$F$67 + [25]VIH_2023!$F$67 + [26]VIH_2023!$F$67 + [27]VIH_2023!$F$67 + [28]VIH_2023!$F$67 + [29]VIH_2023!$F$67 + [30]VIH_2023!$F$67 + [31]VIH_2023!$F$67 + [32]VIH_2023!$F$67 + [33]VIH_2023!$F$67 + [34]VIH_2023!$F$67 + [35]VIH_2023!$F$67 + [36]VIH_2023!$F$67 + [37]VIH_2023!$F$67 + [38]VIH_2023!$F$67 + [39]VIH_2023!$F$67 + [40]VIH_2023!$F$67 + [41]VIH_2023!$F$67 + [42]VIH_2023!$F$67</f>
        <v>0</v>
      </c>
      <c r="G67" s="17">
        <f>[19]VIH_2023!$G$67 + [20]VIH_2023!$G$67 + [21]VIH_2023!$G$67 + [22]VIH_2023!$G$67 + [23]VIH_2023!$G$67 + [24]VIH_2023!$G$67 + [25]VIH_2023!$G$67 + [26]VIH_2023!$G$67 + [27]VIH_2023!$G$67 + [28]VIH_2023!$G$67 + [29]VIH_2023!$G$67 + [30]VIH_2023!$G$67 + [31]VIH_2023!$G$67 + [32]VIH_2023!$G$67 + [33]VIH_2023!$G$67 + [34]VIH_2023!$G$67 + [35]VIH_2023!$G$67 + [36]VIH_2023!$G$67 + [37]VIH_2023!$G$67 + [38]VIH_2023!$G$67 + [39]VIH_2023!$G$67 + [40]VIH_2023!$G$67 + [41]VIH_2023!$G$67 + [42]VIH_2023!$G$67</f>
        <v>0</v>
      </c>
      <c r="H67" s="45">
        <f>[19]VIH_2023!$H$67 + [20]VIH_2023!$H$67 + [21]VIH_2023!$H$67 + [22]VIH_2023!$H$67 + [23]VIH_2023!$H$67 + [24]VIH_2023!$H$67 + [25]VIH_2023!$H$67 + [26]VIH_2023!$H$67 + [27]VIH_2023!$H$67 + [28]VIH_2023!$H$67 + [29]VIH_2023!$H$67 + [30]VIH_2023!$H$67 + [31]VIH_2023!$H$67 + [32]VIH_2023!$H$67 + [33]VIH_2023!$H$67 + [34]VIH_2023!$H$67 + [35]VIH_2023!$H$67 + [36]VIH_2023!$H$67 + [37]VIH_2023!$H$67 + [38]VIH_2023!$H$67 + [39]VIH_2023!$H$67 + [40]VIH_2023!$H$67 + [41]VIH_2023!$H$67 + [42]VIH_2023!$H$67</f>
        <v>0</v>
      </c>
      <c r="I67" s="17">
        <f>[19]VIH_2023!$I$67 + [20]VIH_2023!$I$67 + [21]VIH_2023!$I$67 + [22]VIH_2023!$I$67 + [23]VIH_2023!$I$67 + [24]VIH_2023!$I$67 + [25]VIH_2023!$I$67 + [26]VIH_2023!$I$67 + [27]VIH_2023!$I$67 + [28]VIH_2023!$I$67 + [29]VIH_2023!$I$67 + [30]VIH_2023!$I$67 + [31]VIH_2023!$I$67 + [32]VIH_2023!$I$67 + [33]VIH_2023!$I$67 + [34]VIH_2023!$I$67 + [35]VIH_2023!$I$67 + [36]VIH_2023!$I$67 + [37]VIH_2023!$I$67 + [38]VIH_2023!$I$67 + [39]VIH_2023!$I$67 + [40]VIH_2023!$I$67 + [41]VIH_2023!$I$67 + [42]VIH_2023!$I$67</f>
        <v>0</v>
      </c>
      <c r="J67" s="45">
        <f>[19]VIH_2023!$J$67 + [20]VIH_2023!$J$67 + [21]VIH_2023!$J$67 + [22]VIH_2023!$J$67 + [23]VIH_2023!$J$67 + [24]VIH_2023!$J$67 + [25]VIH_2023!$J$67 + [26]VIH_2023!$J$67 + [27]VIH_2023!$J$67 + [28]VIH_2023!$J$67 + [29]VIH_2023!$J$67 + [30]VIH_2023!$J$67 + [31]VIH_2023!$J$67 + [32]VIH_2023!$J$67 + [33]VIH_2023!$J$67 + [34]VIH_2023!$J$67 + [35]VIH_2023!$J$67 + [36]VIH_2023!$J$67 + [37]VIH_2023!$J$67 + [38]VIH_2023!$J$67 + [39]VIH_2023!$J$67 + [40]VIH_2023!$J$67 + [41]VIH_2023!$J$67 + [42]VIH_2023!$J$67</f>
        <v>0</v>
      </c>
      <c r="K67" s="17">
        <f>[19]VIH_2023!$K$67 + [20]VIH_2023!$K$67 + [21]VIH_2023!$K$67 + [22]VIH_2023!$K$67 + [23]VIH_2023!$K$67 + [24]VIH_2023!$K$67 + [25]VIH_2023!$K$67 + [26]VIH_2023!$K$67 + [27]VIH_2023!$K$67 + [28]VIH_2023!$K$67 + [29]VIH_2023!$K$67 + [30]VIH_2023!$K$67 + [31]VIH_2023!$K$67 + [32]VIH_2023!$K$67 + [33]VIH_2023!$K$67 + [34]VIH_2023!$K$67 + [35]VIH_2023!$K$67 + [36]VIH_2023!$K$67 + [37]VIH_2023!$K$67 + [38]VIH_2023!$K$67 + [39]VIH_2023!$K$67 + [40]VIH_2023!$K$67 + [41]VIH_2023!$K$67 + [42]VIH_2023!$K$67</f>
        <v>0</v>
      </c>
      <c r="L67" s="17">
        <f>[19]VIH_2023!$L$67 + [20]VIH_2023!$L$67 + [21]VIH_2023!$L$67 + [22]VIH_2023!$L$67 + [23]VIH_2023!$L$67 + [24]VIH_2023!$L$67 + [25]VIH_2023!$L$67 + [26]VIH_2023!$L$67 + [27]VIH_2023!$L$67 + [28]VIH_2023!$L$67 + [29]VIH_2023!$L$67 + [30]VIH_2023!$L$67 + [31]VIH_2023!$L$67 + [32]VIH_2023!$L$67 + [33]VIH_2023!$L$67 + [34]VIH_2023!$L$67 + [35]VIH_2023!$L$67 + [36]VIH_2023!$L$67 + [37]VIH_2023!$L$67 + [38]VIH_2023!$L$67 + [39]VIH_2023!$L$67 + [40]VIH_2023!$L$67 + [41]VIH_2023!$L$67 + [42]VIH_2023!$L$67</f>
        <v>0</v>
      </c>
      <c r="M67" s="17">
        <f>[19]VIH_2023!$M$67 + [20]VIH_2023!$M$67 + [21]VIH_2023!$M$67 + [22]VIH_2023!$M$67 + [23]VIH_2023!$M$67 + [24]VIH_2023!$M$67 + [25]VIH_2023!$M$67 + [26]VIH_2023!$M$67 + [27]VIH_2023!$M$67 + [28]VIH_2023!$M$67 + [29]VIH_2023!$M$67 + [30]VIH_2023!$M$67 + [31]VIH_2023!$M$67 + [32]VIH_2023!$M$67 + [33]VIH_2023!$M$67 + [34]VIH_2023!$M$67 + [35]VIH_2023!$M$67 + [36]VIH_2023!$M$67 + [37]VIH_2023!$M$67 + [38]VIH_2023!$M$67 + [39]VIH_2023!$M$67 + [40]VIH_2023!$M$67 + [41]VIH_2023!$M$67 + [42]VIH_2023!$M$67</f>
        <v>0</v>
      </c>
      <c r="N67" s="17">
        <f>[19]VIH_2023!$N$67 + [20]VIH_2023!$N$67 + [21]VIH_2023!$N$67 + [22]VIH_2023!$N$67 + [23]VIH_2023!$N$67 + [24]VIH_2023!$N$67 + [25]VIH_2023!$N$67 + [26]VIH_2023!$N$67 + [27]VIH_2023!$N$67 + [28]VIH_2023!$N$67 + [29]VIH_2023!$N$67 + [30]VIH_2023!$N$67 + [31]VIH_2023!$N$67 + [32]VIH_2023!$N$67 + [33]VIH_2023!$N$67 + [34]VIH_2023!$N$67 + [35]VIH_2023!$N$67 + [36]VIH_2023!$N$67 + [37]VIH_2023!$N$67 + [38]VIH_2023!$N$67 + [39]VIH_2023!$N$67 + [40]VIH_2023!$N$67 + [41]VIH_2023!$N$67 + [42]VIH_2023!$N$67</f>
        <v>0</v>
      </c>
      <c r="O67" s="17">
        <f>[19]VIH_2023!$O$67 + [20]VIH_2023!$O$67 + [21]VIH_2023!$O$67 + [22]VIH_2023!$O$67 + [23]VIH_2023!$O$67 + [24]VIH_2023!$O$67 + [25]VIH_2023!$O$67 + [26]VIH_2023!$O$67 + [27]VIH_2023!$O$67 + [28]VIH_2023!$O$67 + [29]VIH_2023!$O$67 + [30]VIH_2023!$O$67 + [31]VIH_2023!$O$67 + [32]VIH_2023!$O$67 + [33]VIH_2023!$O$67 + [34]VIH_2023!$O$67 + [35]VIH_2023!$O$67 + [36]VIH_2023!$O$67 + [37]VIH_2023!$O$67 + [38]VIH_2023!$O$67 + [39]VIH_2023!$O$67 + [40]VIH_2023!$O$67 + [41]VIH_2023!$O$67 + [42]VIH_2023!$O$67</f>
        <v>0</v>
      </c>
      <c r="P67" s="17">
        <f>[19]VIH_2023!$P$67 + [20]VIH_2023!$P$67 + [21]VIH_2023!$P$67 + [22]VIH_2023!$P$67 + [23]VIH_2023!$P$67 + [24]VIH_2023!$P$67 + [25]VIH_2023!$P$67 + [26]VIH_2023!$P$67 + [27]VIH_2023!$P$67 + [28]VIH_2023!$P$67 + [29]VIH_2023!$P$67 + [30]VIH_2023!$P$67 + [31]VIH_2023!$P$67 + [32]VIH_2023!$P$67 + [33]VIH_2023!$P$67 + [34]VIH_2023!$P$67 + [35]VIH_2023!$P$67 + [36]VIH_2023!$P$67 + [37]VIH_2023!$P$67 + [38]VIH_2023!$P$67 + [39]VIH_2023!$P$67 + [40]VIH_2023!$P$67 + [41]VIH_2023!$P$67 + [42]VIH_2023!$P$67</f>
        <v>0</v>
      </c>
      <c r="Q67" s="17">
        <f>[19]VIH_2023!$Q$67 + [20]VIH_2023!$Q$67 + [21]VIH_2023!$Q$67 + [22]VIH_2023!$Q$67 + [23]VIH_2023!$Q$67 + [24]VIH_2023!$Q$67 + [25]VIH_2023!$Q$67 + [26]VIH_2023!$Q$67 + [27]VIH_2023!$Q$67 + [28]VIH_2023!$Q$67 + [29]VIH_2023!$Q$67 + [30]VIH_2023!$Q$67 + [31]VIH_2023!$Q$67 + [32]VIH_2023!$Q$67 + [33]VIH_2023!$Q$67 + [34]VIH_2023!$Q$67 + [35]VIH_2023!$Q$67 + [36]VIH_2023!$Q$67 + [37]VIH_2023!$Q$67 + [38]VIH_2023!$Q$67 + [39]VIH_2023!$Q$67 + [40]VIH_2023!$Q$67 + [41]VIH_2023!$Q$67 + [42]VIH_2023!$Q$67</f>
        <v>0</v>
      </c>
      <c r="R67" s="45">
        <f>[19]VIH_2023!$R$67 + [20]VIH_2023!$R$67 + [21]VIH_2023!$R$67 + [22]VIH_2023!$R$67 + [23]VIH_2023!$R$67 + [24]VIH_2023!$R$67 + [25]VIH_2023!$R$67 + [26]VIH_2023!$R$67 + [27]VIH_2023!$R$67 + [28]VIH_2023!$R$67 + [29]VIH_2023!$R$67 + [30]VIH_2023!$R$67 + [31]VIH_2023!$R$67 + [32]VIH_2023!$R$67 + [33]VIH_2023!$R$67 + [34]VIH_2023!$R$67 + [35]VIH_2023!$R$67 + [36]VIH_2023!$R$67 + [37]VIH_2023!$R$67 + [38]VIH_2023!$R$67 + [39]VIH_2023!$R$67 + [40]VIH_2023!$R$67 + [41]VIH_2023!$R$67 + [42]VIH_2023!$R$67</f>
        <v>0</v>
      </c>
      <c r="S67" s="17">
        <f>[19]VIH_2023!$S$67 + [20]VIH_2023!$S$67 + [21]VIH_2023!$S$67 + [22]VIH_2023!$S$67 + [23]VIH_2023!$S$67 + [24]VIH_2023!$S$67 + [25]VIH_2023!$S$67 + [26]VIH_2023!$S$67 + [27]VIH_2023!$S$67 + [28]VIH_2023!$S$67 + [29]VIH_2023!$S$67 + [30]VIH_2023!$S$67 + [31]VIH_2023!$S$67 + [32]VIH_2023!$S$67 + [33]VIH_2023!$S$67 + [34]VIH_2023!$S$67 + [35]VIH_2023!$S$67 + [36]VIH_2023!$S$67 + [37]VIH_2023!$S$67 + [38]VIH_2023!$S$67 + [39]VIH_2023!$S$67 + [40]VIH_2023!$S$67 + [41]VIH_2023!$S$67 + [42]VIH_2023!$S$67</f>
        <v>0</v>
      </c>
    </row>
    <row r="68" spans="1:19" ht="18" customHeight="1" x14ac:dyDescent="0.25">
      <c r="A68" s="16" t="s">
        <v>61</v>
      </c>
      <c r="B68" s="17">
        <f>[19]VIH_2023!$B$68 + [20]VIH_2023!$B$68 + [21]VIH_2023!$B$68 + [22]VIH_2023!$B$68 + [23]VIH_2023!$B$68 + [24]VIH_2023!$B$68 + [25]VIH_2023!$B$68 + [26]VIH_2023!$B$68 + [27]VIH_2023!$B$68 + [28]VIH_2023!$B$68 + [29]VIH_2023!$B$68 + [30]VIH_2023!$B$68 + [31]VIH_2023!$B$68 + [32]VIH_2023!$B$68 + [33]VIH_2023!$B$68 + [34]VIH_2023!$B$68 + [35]VIH_2023!$B$68 + [36]VIH_2023!$B$68 + [37]VIH_2023!$B$68 + [38]VIH_2023!$B$68 + [39]VIH_2023!$B$68 + [40]VIH_2023!$B$68 + [41]VIH_2023!$B$68 + [42]VIH_2023!$B$68</f>
        <v>0</v>
      </c>
      <c r="C68" s="45">
        <f>[19]VIH_2023!$C$68 + [20]VIH_2023!$C$68 + [21]VIH_2023!$C$68 + [22]VIH_2023!$C$68 + [23]VIH_2023!$C$68 + [24]VIH_2023!$C$68 + [25]VIH_2023!$C$68 + [26]VIH_2023!$C$68 + [27]VIH_2023!$C$68 + [28]VIH_2023!$C$68 + [29]VIH_2023!$C$68 + [30]VIH_2023!$C$68 + [31]VIH_2023!$C$68 + [32]VIH_2023!$C$68 + [33]VIH_2023!$C$68 + [34]VIH_2023!$C$68 + [35]VIH_2023!$C$68 + [36]VIH_2023!$C$68 + [37]VIH_2023!$C$68 + [38]VIH_2023!$C$68 + [39]VIH_2023!$C$68 + [40]VIH_2023!$C$68 + [41]VIH_2023!$C$68 + [42]VIH_2023!$C$68</f>
        <v>0</v>
      </c>
      <c r="D68" s="17">
        <f>[19]VIH_2023!$D$68 + [20]VIH_2023!$D$68 + [21]VIH_2023!$D$68 + [22]VIH_2023!$D$68 + [23]VIH_2023!$D$68 + [24]VIH_2023!$D$68 + [25]VIH_2023!$D$68 + [26]VIH_2023!$D$68 + [27]VIH_2023!$D$68 + [28]VIH_2023!$D$68 + [29]VIH_2023!$D$68 + [30]VIH_2023!$D$68 + [31]VIH_2023!$D$68 + [32]VIH_2023!$D$68 + [33]VIH_2023!$D$68 + [34]VIH_2023!$D$68 + [35]VIH_2023!$D$68 + [36]VIH_2023!$D$68 + [37]VIH_2023!$D$68 + [38]VIH_2023!$D$68 + [39]VIH_2023!$D$68 + [40]VIH_2023!$D$68 + [41]VIH_2023!$D$68 + [42]VIH_2023!$D$68</f>
        <v>0</v>
      </c>
      <c r="E68" s="45">
        <f>[19]VIH_2023!$E$68 + [20]VIH_2023!$E$68 + [21]VIH_2023!$E$68 + [22]VIH_2023!$E$68 + [23]VIH_2023!$E$68 + [24]VIH_2023!$E$68 + [25]VIH_2023!$E$68 + [26]VIH_2023!$E$68 + [27]VIH_2023!$E$68 + [28]VIH_2023!$E$68 + [29]VIH_2023!$E$68 + [30]VIH_2023!$E$68 + [31]VIH_2023!$E$68 + [32]VIH_2023!$E$68 + [33]VIH_2023!$E$68 + [34]VIH_2023!$E$68 + [35]VIH_2023!$E$68 + [36]VIH_2023!$E$68 + [37]VIH_2023!$E$68 + [38]VIH_2023!$E$68 + [39]VIH_2023!$E$68 + [40]VIH_2023!$E$68 + [41]VIH_2023!$E$68 + [42]VIH_2023!$E$68</f>
        <v>0</v>
      </c>
      <c r="F68" s="17">
        <f>[19]VIH_2023!$F$68 + [20]VIH_2023!$F$68 + [21]VIH_2023!$F$68 + [22]VIH_2023!$F$68 + [23]VIH_2023!$F$68 + [24]VIH_2023!$F$68 + [25]VIH_2023!$F$68 + [26]VIH_2023!$F$68 + [27]VIH_2023!$F$68 + [28]VIH_2023!$F$68 + [29]VIH_2023!$F$68 + [30]VIH_2023!$F$68 + [31]VIH_2023!$F$68 + [32]VIH_2023!$F$68 + [33]VIH_2023!$F$68 + [34]VIH_2023!$F$68 + [35]VIH_2023!$F$68 + [36]VIH_2023!$F$68 + [37]VIH_2023!$F$68 + [38]VIH_2023!$F$68 + [39]VIH_2023!$F$68 + [40]VIH_2023!$F$68 + [41]VIH_2023!$F$68 + [42]VIH_2023!$F$68</f>
        <v>0</v>
      </c>
      <c r="G68" s="17">
        <f>[19]VIH_2023!$G$68 + [20]VIH_2023!$G$68 + [21]VIH_2023!$G$68 + [22]VIH_2023!$G$68 + [23]VIH_2023!$G$68 + [24]VIH_2023!$G$68 + [25]VIH_2023!$G$68 + [26]VIH_2023!$G$68 + [27]VIH_2023!$G$68 + [28]VIH_2023!$G$68 + [29]VIH_2023!$G$68 + [30]VIH_2023!$G$68 + [31]VIH_2023!$G$68 + [32]VIH_2023!$G$68 + [33]VIH_2023!$G$68 + [34]VIH_2023!$G$68 + [35]VIH_2023!$G$68 + [36]VIH_2023!$G$68 + [37]VIH_2023!$G$68 + [38]VIH_2023!$G$68 + [39]VIH_2023!$G$68 + [40]VIH_2023!$G$68 + [41]VIH_2023!$G$68 + [42]VIH_2023!$G$68</f>
        <v>0</v>
      </c>
      <c r="H68" s="45">
        <f>[19]VIH_2023!$H$68 + [20]VIH_2023!$H$68 + [21]VIH_2023!$H$68 + [22]VIH_2023!$H$68 + [23]VIH_2023!$H$68 + [24]VIH_2023!$H$68 + [25]VIH_2023!$H$68 + [26]VIH_2023!$H$68 + [27]VIH_2023!$H$68 + [28]VIH_2023!$H$68 + [29]VIH_2023!$H$68 + [30]VIH_2023!$H$68 + [31]VIH_2023!$H$68 + [32]VIH_2023!$H$68 + [33]VIH_2023!$H$68 + [34]VIH_2023!$H$68 + [35]VIH_2023!$H$68 + [36]VIH_2023!$H$68 + [37]VIH_2023!$H$68 + [38]VIH_2023!$H$68 + [39]VIH_2023!$H$68 + [40]VIH_2023!$H$68 + [41]VIH_2023!$H$68 + [42]VIH_2023!$H$68</f>
        <v>0</v>
      </c>
      <c r="I68" s="17">
        <f>[19]VIH_2023!$I$68 + [20]VIH_2023!$I$68 + [21]VIH_2023!$I$68 + [22]VIH_2023!$I$68 + [23]VIH_2023!$I$68 + [24]VIH_2023!$I$68 + [25]VIH_2023!$I$68 + [26]VIH_2023!$I$68 + [27]VIH_2023!$I$68 + [28]VIH_2023!$I$68 + [29]VIH_2023!$I$68 + [30]VIH_2023!$I$68 + [31]VIH_2023!$I$68 + [32]VIH_2023!$I$68 + [33]VIH_2023!$I$68 + [34]VIH_2023!$I$68 + [35]VIH_2023!$I$68 + [36]VIH_2023!$I$68 + [37]VIH_2023!$I$68 + [38]VIH_2023!$I$68 + [39]VIH_2023!$I$68 + [40]VIH_2023!$I$68 + [41]VIH_2023!$I$68 + [42]VIH_2023!$I$68</f>
        <v>0</v>
      </c>
      <c r="J68" s="45">
        <f>[19]VIH_2023!$J$68 + [20]VIH_2023!$J$68 + [21]VIH_2023!$J$68 + [22]VIH_2023!$J$68 + [23]VIH_2023!$J$68 + [24]VIH_2023!$J$68 + [25]VIH_2023!$J$68 + [26]VIH_2023!$J$68 + [27]VIH_2023!$J$68 + [28]VIH_2023!$J$68 + [29]VIH_2023!$J$68 + [30]VIH_2023!$J$68 + [31]VIH_2023!$J$68 + [32]VIH_2023!$J$68 + [33]VIH_2023!$J$68 + [34]VIH_2023!$J$68 + [35]VIH_2023!$J$68 + [36]VIH_2023!$J$68 + [37]VIH_2023!$J$68 + [38]VIH_2023!$J$68 + [39]VIH_2023!$J$68 + [40]VIH_2023!$J$68 + [41]VIH_2023!$J$68 + [42]VIH_2023!$J$68</f>
        <v>0</v>
      </c>
      <c r="K68" s="17">
        <f>[19]VIH_2023!$K$68 + [20]VIH_2023!$K$68 + [21]VIH_2023!$K$68 + [22]VIH_2023!$K$68 + [23]VIH_2023!$K$68 + [24]VIH_2023!$K$68 + [25]VIH_2023!$K$68 + [26]VIH_2023!$K$68 + [27]VIH_2023!$K$68 + [28]VIH_2023!$K$68 + [29]VIH_2023!$K$68 + [30]VIH_2023!$K$68 + [31]VIH_2023!$K$68 + [32]VIH_2023!$K$68 + [33]VIH_2023!$K$68 + [34]VIH_2023!$K$68 + [35]VIH_2023!$K$68 + [36]VIH_2023!$K$68 + [37]VIH_2023!$K$68 + [38]VIH_2023!$K$68 + [39]VIH_2023!$K$68 + [40]VIH_2023!$K$68 + [41]VIH_2023!$K$68 + [42]VIH_2023!$K$68</f>
        <v>0</v>
      </c>
      <c r="L68" s="17">
        <f>[19]VIH_2023!$L$68 + [20]VIH_2023!$L$68 + [21]VIH_2023!$L$68 + [22]VIH_2023!$L$68 + [23]VIH_2023!$L$68 + [24]VIH_2023!$L$68 + [25]VIH_2023!$L$68 + [26]VIH_2023!$L$68 + [27]VIH_2023!$L$68 + [28]VIH_2023!$L$68 + [29]VIH_2023!$L$68 + [30]VIH_2023!$L$68 + [31]VIH_2023!$L$68 + [32]VIH_2023!$L$68 + [33]VIH_2023!$L$68 + [34]VIH_2023!$L$68 + [35]VIH_2023!$L$68 + [36]VIH_2023!$L$68 + [37]VIH_2023!$L$68 + [38]VIH_2023!$L$68 + [39]VIH_2023!$L$68 + [40]VIH_2023!$L$68 + [41]VIH_2023!$L$68 + [42]VIH_2023!$L$68</f>
        <v>0</v>
      </c>
      <c r="M68" s="17">
        <f>[19]VIH_2023!$M$68 + [20]VIH_2023!$M$68 + [21]VIH_2023!$M$68 + [22]VIH_2023!$M$68 + [23]VIH_2023!$M$68 + [24]VIH_2023!$M$68 + [25]VIH_2023!$M$68 + [26]VIH_2023!$M$68 + [27]VIH_2023!$M$68 + [28]VIH_2023!$M$68 + [29]VIH_2023!$M$68 + [30]VIH_2023!$M$68 + [31]VIH_2023!$M$68 + [32]VIH_2023!$M$68 + [33]VIH_2023!$M$68 + [34]VIH_2023!$M$68 + [35]VIH_2023!$M$68 + [36]VIH_2023!$M$68 + [37]VIH_2023!$M$68 + [38]VIH_2023!$M$68 + [39]VIH_2023!$M$68 + [40]VIH_2023!$M$68 + [41]VIH_2023!$M$68 + [42]VIH_2023!$M$68</f>
        <v>0</v>
      </c>
      <c r="N68" s="17">
        <f>[19]VIH_2023!$N$68 + [20]VIH_2023!$N$68 + [21]VIH_2023!$N$68 + [22]VIH_2023!$N$68 + [23]VIH_2023!$N$68 + [24]VIH_2023!$N$68 + [25]VIH_2023!$N$68 + [26]VIH_2023!$N$68 + [27]VIH_2023!$N$68 + [28]VIH_2023!$N$68 + [29]VIH_2023!$N$68 + [30]VIH_2023!$N$68 + [31]VIH_2023!$N$68 + [32]VIH_2023!$N$68 + [33]VIH_2023!$N$68 + [34]VIH_2023!$N$68 + [35]VIH_2023!$N$68 + [36]VIH_2023!$N$68 + [37]VIH_2023!$N$68 + [38]VIH_2023!$N$68 + [39]VIH_2023!$N$68 + [40]VIH_2023!$N$68 + [41]VIH_2023!$N$68 + [42]VIH_2023!$N$68</f>
        <v>0</v>
      </c>
      <c r="O68" s="17">
        <f>[19]VIH_2023!$O$68 + [20]VIH_2023!$O$68 + [21]VIH_2023!$O$68 + [22]VIH_2023!$O$68 + [23]VIH_2023!$O$68 + [24]VIH_2023!$O$68 + [25]VIH_2023!$O$68 + [26]VIH_2023!$O$68 + [27]VIH_2023!$O$68 + [28]VIH_2023!$O$68 + [29]VIH_2023!$O$68 + [30]VIH_2023!$O$68 + [31]VIH_2023!$O$68 + [32]VIH_2023!$O$68 + [33]VIH_2023!$O$68 + [34]VIH_2023!$O$68 + [35]VIH_2023!$O$68 + [36]VIH_2023!$O$68 + [37]VIH_2023!$O$68 + [38]VIH_2023!$O$68 + [39]VIH_2023!$O$68 + [40]VIH_2023!$O$68 + [41]VIH_2023!$O$68 + [42]VIH_2023!$O$68</f>
        <v>0</v>
      </c>
      <c r="P68" s="17">
        <f>[19]VIH_2023!$P$68 + [20]VIH_2023!$P$68 + [21]VIH_2023!$P$68 + [22]VIH_2023!$P$68 + [23]VIH_2023!$P$68 + [24]VIH_2023!$P$68 + [25]VIH_2023!$P$68 + [26]VIH_2023!$P$68 + [27]VIH_2023!$P$68 + [28]VIH_2023!$P$68 + [29]VIH_2023!$P$68 + [30]VIH_2023!$P$68 + [31]VIH_2023!$P$68 + [32]VIH_2023!$P$68 + [33]VIH_2023!$P$68 + [34]VIH_2023!$P$68 + [35]VIH_2023!$P$68 + [36]VIH_2023!$P$68 + [37]VIH_2023!$P$68 + [38]VIH_2023!$P$68 + [39]VIH_2023!$P$68 + [40]VIH_2023!$P$68 + [41]VIH_2023!$P$68 + [42]VIH_2023!$P$68</f>
        <v>0</v>
      </c>
      <c r="Q68" s="17">
        <f>[19]VIH_2023!$Q$68 + [20]VIH_2023!$Q$68 + [21]VIH_2023!$Q$68 + [22]VIH_2023!$Q$68 + [23]VIH_2023!$Q$68 + [24]VIH_2023!$Q$68 + [25]VIH_2023!$Q$68 + [26]VIH_2023!$Q$68 + [27]VIH_2023!$Q$68 + [28]VIH_2023!$Q$68 + [29]VIH_2023!$Q$68 + [30]VIH_2023!$Q$68 + [31]VIH_2023!$Q$68 + [32]VIH_2023!$Q$68 + [33]VIH_2023!$Q$68 + [34]VIH_2023!$Q$68 + [35]VIH_2023!$Q$68 + [36]VIH_2023!$Q$68 + [37]VIH_2023!$Q$68 + [38]VIH_2023!$Q$68 + [39]VIH_2023!$Q$68 + [40]VIH_2023!$Q$68 + [41]VIH_2023!$Q$68 + [42]VIH_2023!$Q$68</f>
        <v>0</v>
      </c>
      <c r="R68" s="45">
        <f>[19]VIH_2023!$R$68 + [20]VIH_2023!$R$68 + [21]VIH_2023!$R$68 + [22]VIH_2023!$R$68 + [23]VIH_2023!$R$68 + [24]VIH_2023!$R$68 + [25]VIH_2023!$R$68 + [26]VIH_2023!$R$68 + [27]VIH_2023!$R$68 + [28]VIH_2023!$R$68 + [29]VIH_2023!$R$68 + [30]VIH_2023!$R$68 + [31]VIH_2023!$R$68 + [32]VIH_2023!$R$68 + [33]VIH_2023!$R$68 + [34]VIH_2023!$R$68 + [35]VIH_2023!$R$68 + [36]VIH_2023!$R$68 + [37]VIH_2023!$R$68 + [38]VIH_2023!$R$68 + [39]VIH_2023!$R$68 + [40]VIH_2023!$R$68 + [41]VIH_2023!$R$68 + [42]VIH_2023!$R$68</f>
        <v>0</v>
      </c>
      <c r="S68" s="17">
        <f>[19]VIH_2023!$S$68 + [20]VIH_2023!$S$68 + [21]VIH_2023!$S$68 + [22]VIH_2023!$S$68 + [23]VIH_2023!$S$68 + [24]VIH_2023!$S$68 + [25]VIH_2023!$S$68 + [26]VIH_2023!$S$68 + [27]VIH_2023!$S$68 + [28]VIH_2023!$S$68 + [29]VIH_2023!$S$68 + [30]VIH_2023!$S$68 + [31]VIH_2023!$S$68 + [32]VIH_2023!$S$68 + [33]VIH_2023!$S$68 + [34]VIH_2023!$S$68 + [35]VIH_2023!$S$68 + [36]VIH_2023!$S$68 + [37]VIH_2023!$S$68 + [38]VIH_2023!$S$68 + [39]VIH_2023!$S$68 + [40]VIH_2023!$S$68 + [41]VIH_2023!$S$68 + [42]VIH_2023!$S$68</f>
        <v>0</v>
      </c>
    </row>
    <row r="69" spans="1:19" ht="18" customHeight="1" x14ac:dyDescent="0.25">
      <c r="A69" s="16" t="s">
        <v>62</v>
      </c>
      <c r="B69" s="17">
        <f>[19]VIH_2023!$B$69 + [20]VIH_2023!$B$69 + [21]VIH_2023!$B$69 + [22]VIH_2023!$B$69 + [23]VIH_2023!$B$69 + [24]VIH_2023!$B$69 + [25]VIH_2023!$B$69 + [26]VIH_2023!$B$69 + [27]VIH_2023!$B$69 + [28]VIH_2023!$B$69 + [29]VIH_2023!$B$69 + [30]VIH_2023!$B$69 + [31]VIH_2023!$B$69 + [32]VIH_2023!$B$69 + [33]VIH_2023!$B$69 + [34]VIH_2023!$B$69 + [35]VIH_2023!$B$69 + [36]VIH_2023!$B$69 + [37]VIH_2023!$B$69 + [38]VIH_2023!$B$69 + [39]VIH_2023!$B$69 + [40]VIH_2023!$B$69 + [41]VIH_2023!$B$69 + [42]VIH_2023!$B$69</f>
        <v>0</v>
      </c>
      <c r="C69" s="45">
        <f>[19]VIH_2023!$C$69 + [20]VIH_2023!$C$69 + [21]VIH_2023!$C$69 + [22]VIH_2023!$C$69 + [23]VIH_2023!$C$69 + [24]VIH_2023!$C$69 + [25]VIH_2023!$C$69 + [26]VIH_2023!$C$69 + [27]VIH_2023!$C$69 + [28]VIH_2023!$C$69 + [29]VIH_2023!$C$69 + [30]VIH_2023!$C$69 + [31]VIH_2023!$C$69 + [32]VIH_2023!$C$69 + [33]VIH_2023!$C$69 + [34]VIH_2023!$C$69 + [35]VIH_2023!$C$69 + [36]VIH_2023!$C$69 + [37]VIH_2023!$C$69 + [38]VIH_2023!$C$69 + [39]VIH_2023!$C$69 + [40]VIH_2023!$C$69 + [41]VIH_2023!$C$69 + [42]VIH_2023!$C$69</f>
        <v>0</v>
      </c>
      <c r="D69" s="17">
        <f>[19]VIH_2023!$D$69 + [20]VIH_2023!$D$69 + [21]VIH_2023!$D$69 + [22]VIH_2023!$D$69 + [23]VIH_2023!$D$69 + [24]VIH_2023!$D$69 + [25]VIH_2023!$D$69 + [26]VIH_2023!$D$69 + [27]VIH_2023!$D$69 + [28]VIH_2023!$D$69 + [29]VIH_2023!$D$69 + [30]VIH_2023!$D$69 + [31]VIH_2023!$D$69 + [32]VIH_2023!$D$69 + [33]VIH_2023!$D$69 + [34]VIH_2023!$D$69 + [35]VIH_2023!$D$69 + [36]VIH_2023!$D$69 + [37]VIH_2023!$D$69 + [38]VIH_2023!$D$69 + [39]VIH_2023!$D$69 + [40]VIH_2023!$D$69 + [41]VIH_2023!$D$69 + [42]VIH_2023!$D$69</f>
        <v>0</v>
      </c>
      <c r="E69" s="45">
        <f>[19]VIH_2023!$E$69 + [20]VIH_2023!$E$69 + [21]VIH_2023!$E$69 + [22]VIH_2023!$E$69 + [23]VIH_2023!$E$69 + [24]VIH_2023!$E$69 + [25]VIH_2023!$E$69 + [26]VIH_2023!$E$69 + [27]VIH_2023!$E$69 + [28]VIH_2023!$E$69 + [29]VIH_2023!$E$69 + [30]VIH_2023!$E$69 + [31]VIH_2023!$E$69 + [32]VIH_2023!$E$69 + [33]VIH_2023!$E$69 + [34]VIH_2023!$E$69 + [35]VIH_2023!$E$69 + [36]VIH_2023!$E$69 + [37]VIH_2023!$E$69 + [38]VIH_2023!$E$69 + [39]VIH_2023!$E$69 + [40]VIH_2023!$E$69 + [41]VIH_2023!$E$69 + [42]VIH_2023!$E$69</f>
        <v>0</v>
      </c>
      <c r="F69" s="17">
        <f>[19]VIH_2023!$F$69 + [20]VIH_2023!$F$69 + [21]VIH_2023!$F$69 + [22]VIH_2023!$F$69 + [23]VIH_2023!$F$69 + [24]VIH_2023!$F$69 + [25]VIH_2023!$F$69 + [26]VIH_2023!$F$69 + [27]VIH_2023!$F$69 + [28]VIH_2023!$F$69 + [29]VIH_2023!$F$69 + [30]VIH_2023!$F$69 + [31]VIH_2023!$F$69 + [32]VIH_2023!$F$69 + [33]VIH_2023!$F$69 + [34]VIH_2023!$F$69 + [35]VIH_2023!$F$69 + [36]VIH_2023!$F$69 + [37]VIH_2023!$F$69 + [38]VIH_2023!$F$69 + [39]VIH_2023!$F$69 + [40]VIH_2023!$F$69 + [41]VIH_2023!$F$69 + [42]VIH_2023!$F$69</f>
        <v>0</v>
      </c>
      <c r="G69" s="17">
        <f>[19]VIH_2023!$G$69 + [20]VIH_2023!$G$69 + [21]VIH_2023!$G$69 + [22]VIH_2023!$G$69 + [23]VIH_2023!$G$69 + [24]VIH_2023!$G$69 + [25]VIH_2023!$G$69 + [26]VIH_2023!$G$69 + [27]VIH_2023!$G$69 + [28]VIH_2023!$G$69 + [29]VIH_2023!$G$69 + [30]VIH_2023!$G$69 + [31]VIH_2023!$G$69 + [32]VIH_2023!$G$69 + [33]VIH_2023!$G$69 + [34]VIH_2023!$G$69 + [35]VIH_2023!$G$69 + [36]VIH_2023!$G$69 + [37]VIH_2023!$G$69 + [38]VIH_2023!$G$69 + [39]VIH_2023!$G$69 + [40]VIH_2023!$G$69 + [41]VIH_2023!$G$69 + [42]VIH_2023!$G$69</f>
        <v>0</v>
      </c>
      <c r="H69" s="45">
        <f>[19]VIH_2023!$H$69 + [20]VIH_2023!$H$69 + [21]VIH_2023!$H$69 + [22]VIH_2023!$H$69 + [23]VIH_2023!$H$69 + [24]VIH_2023!$H$69 + [25]VIH_2023!$H$69 + [26]VIH_2023!$H$69 + [27]VIH_2023!$H$69 + [28]VIH_2023!$H$69 + [29]VIH_2023!$H$69 + [30]VIH_2023!$H$69 + [31]VIH_2023!$H$69 + [32]VIH_2023!$H$69 + [33]VIH_2023!$H$69 + [34]VIH_2023!$H$69 + [35]VIH_2023!$H$69 + [36]VIH_2023!$H$69 + [37]VIH_2023!$H$69 + [38]VIH_2023!$H$69 + [39]VIH_2023!$H$69 + [40]VIH_2023!$H$69 + [41]VIH_2023!$H$69 + [42]VIH_2023!$H$69</f>
        <v>0</v>
      </c>
      <c r="I69" s="17">
        <f>[19]VIH_2023!$I$69 + [20]VIH_2023!$I$69 + [21]VIH_2023!$I$69 + [22]VIH_2023!$I$69 + [23]VIH_2023!$I$69 + [24]VIH_2023!$I$69 + [25]VIH_2023!$I$69 + [26]VIH_2023!$I$69 + [27]VIH_2023!$I$69 + [28]VIH_2023!$I$69 + [29]VIH_2023!$I$69 + [30]VIH_2023!$I$69 + [31]VIH_2023!$I$69 + [32]VIH_2023!$I$69 + [33]VIH_2023!$I$69 + [34]VIH_2023!$I$69 + [35]VIH_2023!$I$69 + [36]VIH_2023!$I$69 + [37]VIH_2023!$I$69 + [38]VIH_2023!$I$69 + [39]VIH_2023!$I$69 + [40]VIH_2023!$I$69 + [41]VIH_2023!$I$69 + [42]VIH_2023!$I$69</f>
        <v>0</v>
      </c>
      <c r="J69" s="45">
        <f>[19]VIH_2023!$J$69 + [20]VIH_2023!$J$69 + [21]VIH_2023!$J$69 + [22]VIH_2023!$J$69 + [23]VIH_2023!$J$69 + [24]VIH_2023!$J$69 + [25]VIH_2023!$J$69 + [26]VIH_2023!$J$69 + [27]VIH_2023!$J$69 + [28]VIH_2023!$J$69 + [29]VIH_2023!$J$69 + [30]VIH_2023!$J$69 + [31]VIH_2023!$J$69 + [32]VIH_2023!$J$69 + [33]VIH_2023!$J$69 + [34]VIH_2023!$J$69 + [35]VIH_2023!$J$69 + [36]VIH_2023!$J$69 + [37]VIH_2023!$J$69 + [38]VIH_2023!$J$69 + [39]VIH_2023!$J$69 + [40]VIH_2023!$J$69 + [41]VIH_2023!$J$69 + [42]VIH_2023!$J$69</f>
        <v>0</v>
      </c>
      <c r="K69" s="17">
        <f>[19]VIH_2023!$K$69 + [20]VIH_2023!$K$69 + [21]VIH_2023!$K$69 + [22]VIH_2023!$K$69 + [23]VIH_2023!$K$69 + [24]VIH_2023!$K$69 + [25]VIH_2023!$K$69 + [26]VIH_2023!$K$69 + [27]VIH_2023!$K$69 + [28]VIH_2023!$K$69 + [29]VIH_2023!$K$69 + [30]VIH_2023!$K$69 + [31]VIH_2023!$K$69 + [32]VIH_2023!$K$69 + [33]VIH_2023!$K$69 + [34]VIH_2023!$K$69 + [35]VIH_2023!$K$69 + [36]VIH_2023!$K$69 + [37]VIH_2023!$K$69 + [38]VIH_2023!$K$69 + [39]VIH_2023!$K$69 + [40]VIH_2023!$K$69 + [41]VIH_2023!$K$69 + [42]VIH_2023!$K$69</f>
        <v>0</v>
      </c>
      <c r="L69" s="17">
        <f>[19]VIH_2023!$L$69 + [20]VIH_2023!$L$69 + [21]VIH_2023!$L$69 + [22]VIH_2023!$L$69 + [23]VIH_2023!$L$69 + [24]VIH_2023!$L$69 + [25]VIH_2023!$L$69 + [26]VIH_2023!$L$69 + [27]VIH_2023!$L$69 + [28]VIH_2023!$L$69 + [29]VIH_2023!$L$69 + [30]VIH_2023!$L$69 + [31]VIH_2023!$L$69 + [32]VIH_2023!$L$69 + [33]VIH_2023!$L$69 + [34]VIH_2023!$L$69 + [35]VIH_2023!$L$69 + [36]VIH_2023!$L$69 + [37]VIH_2023!$L$69 + [38]VIH_2023!$L$69 + [39]VIH_2023!$L$69 + [40]VIH_2023!$L$69 + [41]VIH_2023!$L$69 + [42]VIH_2023!$L$69</f>
        <v>0</v>
      </c>
      <c r="M69" s="17">
        <f>[19]VIH_2023!$M$69 + [20]VIH_2023!$M$69 + [21]VIH_2023!$M$69 + [22]VIH_2023!$M$69 + [23]VIH_2023!$M$69 + [24]VIH_2023!$M$69 + [25]VIH_2023!$M$69 + [26]VIH_2023!$M$69 + [27]VIH_2023!$M$69 + [28]VIH_2023!$M$69 + [29]VIH_2023!$M$69 + [30]VIH_2023!$M$69 + [31]VIH_2023!$M$69 + [32]VIH_2023!$M$69 + [33]VIH_2023!$M$69 + [34]VIH_2023!$M$69 + [35]VIH_2023!$M$69 + [36]VIH_2023!$M$69 + [37]VIH_2023!$M$69 + [38]VIH_2023!$M$69 + [39]VIH_2023!$M$69 + [40]VIH_2023!$M$69 + [41]VIH_2023!$M$69 + [42]VIH_2023!$M$69</f>
        <v>0</v>
      </c>
      <c r="N69" s="17">
        <f>[19]VIH_2023!$N$69 + [20]VIH_2023!$N$69 + [21]VIH_2023!$N$69 + [22]VIH_2023!$N$69 + [23]VIH_2023!$N$69 + [24]VIH_2023!$N$69 + [25]VIH_2023!$N$69 + [26]VIH_2023!$N$69 + [27]VIH_2023!$N$69 + [28]VIH_2023!$N$69 + [29]VIH_2023!$N$69 + [30]VIH_2023!$N$69 + [31]VIH_2023!$N$69 + [32]VIH_2023!$N$69 + [33]VIH_2023!$N$69 + [34]VIH_2023!$N$69 + [35]VIH_2023!$N$69 + [36]VIH_2023!$N$69 + [37]VIH_2023!$N$69 + [38]VIH_2023!$N$69 + [39]VIH_2023!$N$69 + [40]VIH_2023!$N$69 + [41]VIH_2023!$N$69 + [42]VIH_2023!$N$69</f>
        <v>0</v>
      </c>
      <c r="O69" s="17">
        <f>[19]VIH_2023!$O$69 + [20]VIH_2023!$O$69 + [21]VIH_2023!$O$69 + [22]VIH_2023!$O$69 + [23]VIH_2023!$O$69 + [24]VIH_2023!$O$69 + [25]VIH_2023!$O$69 + [26]VIH_2023!$O$69 + [27]VIH_2023!$O$69 + [28]VIH_2023!$O$69 + [29]VIH_2023!$O$69 + [30]VIH_2023!$O$69 + [31]VIH_2023!$O$69 + [32]VIH_2023!$O$69 + [33]VIH_2023!$O$69 + [34]VIH_2023!$O$69 + [35]VIH_2023!$O$69 + [36]VIH_2023!$O$69 + [37]VIH_2023!$O$69 + [38]VIH_2023!$O$69 + [39]VIH_2023!$O$69 + [40]VIH_2023!$O$69 + [41]VIH_2023!$O$69 + [42]VIH_2023!$O$69</f>
        <v>0</v>
      </c>
      <c r="P69" s="17">
        <f>[19]VIH_2023!$P$69 + [20]VIH_2023!$P$69 + [21]VIH_2023!$P$69 + [22]VIH_2023!$P$69 + [23]VIH_2023!$P$69 + [24]VIH_2023!$P$69 + [25]VIH_2023!$P$69 + [26]VIH_2023!$P$69 + [27]VIH_2023!$P$69 + [28]VIH_2023!$P$69 + [29]VIH_2023!$P$69 + [30]VIH_2023!$P$69 + [31]VIH_2023!$P$69 + [32]VIH_2023!$P$69 + [33]VIH_2023!$P$69 + [34]VIH_2023!$P$69 + [35]VIH_2023!$P$69 + [36]VIH_2023!$P$69 + [37]VIH_2023!$P$69 + [38]VIH_2023!$P$69 + [39]VIH_2023!$P$69 + [40]VIH_2023!$P$69 + [41]VIH_2023!$P$69 + [42]VIH_2023!$P$69</f>
        <v>0</v>
      </c>
      <c r="Q69" s="17">
        <f>[19]VIH_2023!$Q$69 + [20]VIH_2023!$Q$69 + [21]VIH_2023!$Q$69 + [22]VIH_2023!$Q$69 + [23]VIH_2023!$Q$69 + [24]VIH_2023!$Q$69 + [25]VIH_2023!$Q$69 + [26]VIH_2023!$Q$69 + [27]VIH_2023!$Q$69 + [28]VIH_2023!$Q$69 + [29]VIH_2023!$Q$69 + [30]VIH_2023!$Q$69 + [31]VIH_2023!$Q$69 + [32]VIH_2023!$Q$69 + [33]VIH_2023!$Q$69 + [34]VIH_2023!$Q$69 + [35]VIH_2023!$Q$69 + [36]VIH_2023!$Q$69 + [37]VIH_2023!$Q$69 + [38]VIH_2023!$Q$69 + [39]VIH_2023!$Q$69 + [40]VIH_2023!$Q$69 + [41]VIH_2023!$Q$69 + [42]VIH_2023!$Q$69</f>
        <v>0</v>
      </c>
      <c r="R69" s="45">
        <f>[19]VIH_2023!$R$69 + [20]VIH_2023!$R$69 + [21]VIH_2023!$R$69 + [22]VIH_2023!$R$69 + [23]VIH_2023!$R$69 + [24]VIH_2023!$R$69 + [25]VIH_2023!$R$69 + [26]VIH_2023!$R$69 + [27]VIH_2023!$R$69 + [28]VIH_2023!$R$69 + [29]VIH_2023!$R$69 + [30]VIH_2023!$R$69 + [31]VIH_2023!$R$69 + [32]VIH_2023!$R$69 + [33]VIH_2023!$R$69 + [34]VIH_2023!$R$69 + [35]VIH_2023!$R$69 + [36]VIH_2023!$R$69 + [37]VIH_2023!$R$69 + [38]VIH_2023!$R$69 + [39]VIH_2023!$R$69 + [40]VIH_2023!$R$69 + [41]VIH_2023!$R$69 + [42]VIH_2023!$R$69</f>
        <v>0</v>
      </c>
      <c r="S69" s="17">
        <f>[19]VIH_2023!$S$69 + [20]VIH_2023!$S$69 + [21]VIH_2023!$S$69 + [22]VIH_2023!$S$69 + [23]VIH_2023!$S$69 + [24]VIH_2023!$S$69 + [25]VIH_2023!$S$69 + [26]VIH_2023!$S$69 + [27]VIH_2023!$S$69 + [28]VIH_2023!$S$69 + [29]VIH_2023!$S$69 + [30]VIH_2023!$S$69 + [31]VIH_2023!$S$69 + [32]VIH_2023!$S$69 + [33]VIH_2023!$S$69 + [34]VIH_2023!$S$69 + [35]VIH_2023!$S$69 + [36]VIH_2023!$S$69 + [37]VIH_2023!$S$69 + [38]VIH_2023!$S$69 + [39]VIH_2023!$S$69 + [40]VIH_2023!$S$69 + [41]VIH_2023!$S$69 + [42]VIH_2023!$S$69</f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46" t="s">
        <v>6</v>
      </c>
      <c r="D72" s="46" t="s">
        <v>7</v>
      </c>
      <c r="F72" s="46" t="s">
        <v>8</v>
      </c>
      <c r="G72" s="46" t="s">
        <v>9</v>
      </c>
      <c r="I72" s="46" t="s">
        <v>10</v>
      </c>
      <c r="K72" s="46" t="s">
        <v>6</v>
      </c>
      <c r="L72" s="46" t="s">
        <v>7</v>
      </c>
      <c r="M72" s="46" t="s">
        <v>8</v>
      </c>
      <c r="N72" s="46" t="s">
        <v>9</v>
      </c>
      <c r="O72" s="46" t="s">
        <v>10</v>
      </c>
      <c r="P72" s="46" t="s">
        <v>3</v>
      </c>
      <c r="Q72" s="46" t="s">
        <v>4</v>
      </c>
      <c r="S72" s="46" t="s">
        <v>5</v>
      </c>
    </row>
    <row r="73" spans="1:19" ht="18" customHeight="1" x14ac:dyDescent="0.25">
      <c r="A73" s="16" t="s">
        <v>64</v>
      </c>
      <c r="B73" s="17">
        <f>[19]VIH_2023!$B$73 + [20]VIH_2023!$B$73 + [21]VIH_2023!$B$73 + [22]VIH_2023!$B$73 + [23]VIH_2023!$B$73 + [24]VIH_2023!$B$73 + [25]VIH_2023!$B$73 + [26]VIH_2023!$B$73 + [27]VIH_2023!$B$73 + [28]VIH_2023!$B$73 + [29]VIH_2023!$B$73 + [30]VIH_2023!$B$73 + [31]VIH_2023!$B$73 + [32]VIH_2023!$B$73 + [33]VIH_2023!$B$73 + [34]VIH_2023!$B$73 + [35]VIH_2023!$B$73 + [36]VIH_2023!$B$73 + [37]VIH_2023!$B$73 + [38]VIH_2023!$B$73 + [39]VIH_2023!$B$73 + [40]VIH_2023!$B$73 + [41]VIH_2023!$B$73 + [42]VIH_2023!$B$73</f>
        <v>0</v>
      </c>
      <c r="C73" s="45">
        <f>[19]VIH_2023!$C$73 + [20]VIH_2023!$C$73 + [21]VIH_2023!$C$73 + [22]VIH_2023!$C$73 + [23]VIH_2023!$C$73 + [24]VIH_2023!$C$73 + [25]VIH_2023!$C$73 + [26]VIH_2023!$C$73 + [27]VIH_2023!$C$73 + [28]VIH_2023!$C$73 + [29]VIH_2023!$C$73 + [30]VIH_2023!$C$73 + [31]VIH_2023!$C$73 + [32]VIH_2023!$C$73 + [33]VIH_2023!$C$73 + [34]VIH_2023!$C$73 + [35]VIH_2023!$C$73 + [36]VIH_2023!$C$73 + [37]VIH_2023!$C$73 + [38]VIH_2023!$C$73 + [39]VIH_2023!$C$73 + [40]VIH_2023!$C$73 + [41]VIH_2023!$C$73 + [42]VIH_2023!$C$73</f>
        <v>0</v>
      </c>
      <c r="D73" s="17">
        <f>[19]VIH_2023!$D$73 + [20]VIH_2023!$D$73 + [21]VIH_2023!$D$73 + [22]VIH_2023!$D$73 + [23]VIH_2023!$D$73 + [24]VIH_2023!$D$73 + [25]VIH_2023!$D$73 + [26]VIH_2023!$D$73 + [27]VIH_2023!$D$73 + [28]VIH_2023!$D$73 + [29]VIH_2023!$D$73 + [30]VIH_2023!$D$73 + [31]VIH_2023!$D$73 + [32]VIH_2023!$D$73 + [33]VIH_2023!$D$73 + [34]VIH_2023!$D$73 + [35]VIH_2023!$D$73 + [36]VIH_2023!$D$73 + [37]VIH_2023!$D$73 + [38]VIH_2023!$D$73 + [39]VIH_2023!$D$73 + [40]VIH_2023!$D$73 + [41]VIH_2023!$D$73 + [42]VIH_2023!$D$73</f>
        <v>0</v>
      </c>
      <c r="E73" s="45">
        <f>[19]VIH_2023!$E$73 + [20]VIH_2023!$E$73 + [21]VIH_2023!$E$73 + [22]VIH_2023!$E$73 + [23]VIH_2023!$E$73 + [24]VIH_2023!$E$73 + [25]VIH_2023!$E$73 + [26]VIH_2023!$E$73 + [27]VIH_2023!$E$73 + [28]VIH_2023!$E$73 + [29]VIH_2023!$E$73 + [30]VIH_2023!$E$73 + [31]VIH_2023!$E$73 + [32]VIH_2023!$E$73 + [33]VIH_2023!$E$73 + [34]VIH_2023!$E$73 + [35]VIH_2023!$E$73 + [36]VIH_2023!$E$73 + [37]VIH_2023!$E$73 + [38]VIH_2023!$E$73 + [39]VIH_2023!$E$73 + [40]VIH_2023!$E$73 + [41]VIH_2023!$E$73 + [42]VIH_2023!$E$73</f>
        <v>0</v>
      </c>
      <c r="F73" s="17">
        <f>[19]VIH_2023!$F$73 + [20]VIH_2023!$F$73 + [21]VIH_2023!$F$73 + [22]VIH_2023!$F$73 + [23]VIH_2023!$F$73 + [24]VIH_2023!$F$73 + [25]VIH_2023!$F$73 + [26]VIH_2023!$F$73 + [27]VIH_2023!$F$73 + [28]VIH_2023!$F$73 + [29]VIH_2023!$F$73 + [30]VIH_2023!$F$73 + [31]VIH_2023!$F$73 + [32]VIH_2023!$F$73 + [33]VIH_2023!$F$73 + [34]VIH_2023!$F$73 + [35]VIH_2023!$F$73 + [36]VIH_2023!$F$73 + [37]VIH_2023!$F$73 + [38]VIH_2023!$F$73 + [39]VIH_2023!$F$73 + [40]VIH_2023!$F$73 + [41]VIH_2023!$F$73 + [42]VIH_2023!$F$73</f>
        <v>0</v>
      </c>
      <c r="G73" s="17">
        <f>[19]VIH_2023!$G$73 + [20]VIH_2023!$G$73 + [21]VIH_2023!$G$73 + [22]VIH_2023!$G$73 + [23]VIH_2023!$G$73 + [24]VIH_2023!$G$73 + [25]VIH_2023!$G$73 + [26]VIH_2023!$G$73 + [27]VIH_2023!$G$73 + [28]VIH_2023!$G$73 + [29]VIH_2023!$G$73 + [30]VIH_2023!$G$73 + [31]VIH_2023!$G$73 + [32]VIH_2023!$G$73 + [33]VIH_2023!$G$73 + [34]VIH_2023!$G$73 + [35]VIH_2023!$G$73 + [36]VIH_2023!$G$73 + [37]VIH_2023!$G$73 + [38]VIH_2023!$G$73 + [39]VIH_2023!$G$73 + [40]VIH_2023!$G$73 + [41]VIH_2023!$G$73 + [42]VIH_2023!$G$73</f>
        <v>0</v>
      </c>
      <c r="H73" s="45">
        <f>[19]VIH_2023!$H$73 + [20]VIH_2023!$H$73 + [21]VIH_2023!$H$73 + [22]VIH_2023!$H$73 + [23]VIH_2023!$H$73 + [24]VIH_2023!$H$73 + [25]VIH_2023!$H$73 + [26]VIH_2023!$H$73 + [27]VIH_2023!$H$73 + [28]VIH_2023!$H$73 + [29]VIH_2023!$H$73 + [30]VIH_2023!$H$73 + [31]VIH_2023!$H$73 + [32]VIH_2023!$H$73 + [33]VIH_2023!$H$73 + [34]VIH_2023!$H$73 + [35]VIH_2023!$H$73 + [36]VIH_2023!$H$73 + [37]VIH_2023!$H$73 + [38]VIH_2023!$H$73 + [39]VIH_2023!$H$73 + [40]VIH_2023!$H$73 + [41]VIH_2023!$H$73 + [42]VIH_2023!$H$73</f>
        <v>0</v>
      </c>
      <c r="I73" s="17">
        <f>[19]VIH_2023!$I$73 + [20]VIH_2023!$I$73 + [21]VIH_2023!$I$73 + [22]VIH_2023!$I$73 + [23]VIH_2023!$I$73 + [24]VIH_2023!$I$73 + [25]VIH_2023!$I$73 + [26]VIH_2023!$I$73 + [27]VIH_2023!$I$73 + [28]VIH_2023!$I$73 + [29]VIH_2023!$I$73 + [30]VIH_2023!$I$73 + [31]VIH_2023!$I$73 + [32]VIH_2023!$I$73 + [33]VIH_2023!$I$73 + [34]VIH_2023!$I$73 + [35]VIH_2023!$I$73 + [36]VIH_2023!$I$73 + [37]VIH_2023!$I$73 + [38]VIH_2023!$I$73 + [39]VIH_2023!$I$73 + [40]VIH_2023!$I$73 + [41]VIH_2023!$I$73 + [42]VIH_2023!$I$73</f>
        <v>0</v>
      </c>
      <c r="J73" s="45">
        <f>[19]VIH_2023!$J$73 + [20]VIH_2023!$J$73 + [21]VIH_2023!$J$73 + [22]VIH_2023!$J$73 + [23]VIH_2023!$J$73 + [24]VIH_2023!$J$73 + [25]VIH_2023!$J$73 + [26]VIH_2023!$J$73 + [27]VIH_2023!$J$73 + [28]VIH_2023!$J$73 + [29]VIH_2023!$J$73 + [30]VIH_2023!$J$73 + [31]VIH_2023!$J$73 + [32]VIH_2023!$J$73 + [33]VIH_2023!$J$73 + [34]VIH_2023!$J$73 + [35]VIH_2023!$J$73 + [36]VIH_2023!$J$73 + [37]VIH_2023!$J$73 + [38]VIH_2023!$J$73 + [39]VIH_2023!$J$73 + [40]VIH_2023!$J$73 + [41]VIH_2023!$J$73 + [42]VIH_2023!$J$73</f>
        <v>0</v>
      </c>
      <c r="K73" s="17">
        <f>[19]VIH_2023!$K$73 + [20]VIH_2023!$K$73 + [21]VIH_2023!$K$73 + [22]VIH_2023!$K$73 + [23]VIH_2023!$K$73 + [24]VIH_2023!$K$73 + [25]VIH_2023!$K$73 + [26]VIH_2023!$K$73 + [27]VIH_2023!$K$73 + [28]VIH_2023!$K$73 + [29]VIH_2023!$K$73 + [30]VIH_2023!$K$73 + [31]VIH_2023!$K$73 + [32]VIH_2023!$K$73 + [33]VIH_2023!$K$73 + [34]VIH_2023!$K$73 + [35]VIH_2023!$K$73 + [36]VIH_2023!$K$73 + [37]VIH_2023!$K$73 + [38]VIH_2023!$K$73 + [39]VIH_2023!$K$73 + [40]VIH_2023!$K$73 + [41]VIH_2023!$K$73 + [42]VIH_2023!$K$73</f>
        <v>0</v>
      </c>
      <c r="L73" s="17">
        <f>[19]VIH_2023!$L$73 + [20]VIH_2023!$L$73 + [21]VIH_2023!$L$73 + [22]VIH_2023!$L$73 + [23]VIH_2023!$L$73 + [24]VIH_2023!$L$73 + [25]VIH_2023!$L$73 + [26]VIH_2023!$L$73 + [27]VIH_2023!$L$73 + [28]VIH_2023!$L$73 + [29]VIH_2023!$L$73 + [30]VIH_2023!$L$73 + [31]VIH_2023!$L$73 + [32]VIH_2023!$L$73 + [33]VIH_2023!$L$73 + [34]VIH_2023!$L$73 + [35]VIH_2023!$L$73 + [36]VIH_2023!$L$73 + [37]VIH_2023!$L$73 + [38]VIH_2023!$L$73 + [39]VIH_2023!$L$73 + [40]VIH_2023!$L$73 + [41]VIH_2023!$L$73 + [42]VIH_2023!$L$73</f>
        <v>0</v>
      </c>
      <c r="M73" s="17">
        <f>[19]VIH_2023!$M$73 + [20]VIH_2023!$M$73 + [21]VIH_2023!$M$73 + [22]VIH_2023!$M$73 + [23]VIH_2023!$M$73 + [24]VIH_2023!$M$73 + [25]VIH_2023!$M$73 + [26]VIH_2023!$M$73 + [27]VIH_2023!$M$73 + [28]VIH_2023!$M$73 + [29]VIH_2023!$M$73 + [30]VIH_2023!$M$73 + [31]VIH_2023!$M$73 + [32]VIH_2023!$M$73 + [33]VIH_2023!$M$73 + [34]VIH_2023!$M$73 + [35]VIH_2023!$M$73 + [36]VIH_2023!$M$73 + [37]VIH_2023!$M$73 + [38]VIH_2023!$M$73 + [39]VIH_2023!$M$73 + [40]VIH_2023!$M$73 + [41]VIH_2023!$M$73 + [42]VIH_2023!$M$73</f>
        <v>0</v>
      </c>
      <c r="N73" s="17">
        <f>[19]VIH_2023!$N$73 + [20]VIH_2023!$N$73 + [21]VIH_2023!$N$73 + [22]VIH_2023!$N$73 + [23]VIH_2023!$N$73 + [24]VIH_2023!$N$73 + [25]VIH_2023!$N$73 + [26]VIH_2023!$N$73 + [27]VIH_2023!$N$73 + [28]VIH_2023!$N$73 + [29]VIH_2023!$N$73 + [30]VIH_2023!$N$73 + [31]VIH_2023!$N$73 + [32]VIH_2023!$N$73 + [33]VIH_2023!$N$73 + [34]VIH_2023!$N$73 + [35]VIH_2023!$N$73 + [36]VIH_2023!$N$73 + [37]VIH_2023!$N$73 + [38]VIH_2023!$N$73 + [39]VIH_2023!$N$73 + [40]VIH_2023!$N$73 + [41]VIH_2023!$N$73 + [42]VIH_2023!$N$73</f>
        <v>0</v>
      </c>
      <c r="O73" s="17">
        <f>[19]VIH_2023!$O$73 + [20]VIH_2023!$O$73 + [21]VIH_2023!$O$73 + [22]VIH_2023!$O$73 + [23]VIH_2023!$O$73 + [24]VIH_2023!$O$73 + [25]VIH_2023!$O$73 + [26]VIH_2023!$O$73 + [27]VIH_2023!$O$73 + [28]VIH_2023!$O$73 + [29]VIH_2023!$O$73 + [30]VIH_2023!$O$73 + [31]VIH_2023!$O$73 + [32]VIH_2023!$O$73 + [33]VIH_2023!$O$73 + [34]VIH_2023!$O$73 + [35]VIH_2023!$O$73 + [36]VIH_2023!$O$73 + [37]VIH_2023!$O$73 + [38]VIH_2023!$O$73 + [39]VIH_2023!$O$73 + [40]VIH_2023!$O$73 + [41]VIH_2023!$O$73 + [42]VIH_2023!$O$73</f>
        <v>0</v>
      </c>
      <c r="P73" s="17">
        <f>[19]VIH_2023!$P$73 + [20]VIH_2023!$P$73 + [21]VIH_2023!$P$73 + [22]VIH_2023!$P$73 + [23]VIH_2023!$P$73 + [24]VIH_2023!$P$73 + [25]VIH_2023!$P$73 + [26]VIH_2023!$P$73 + [27]VIH_2023!$P$73 + [28]VIH_2023!$P$73 + [29]VIH_2023!$P$73 + [30]VIH_2023!$P$73 + [31]VIH_2023!$P$73 + [32]VIH_2023!$P$73 + [33]VIH_2023!$P$73 + [34]VIH_2023!$P$73 + [35]VIH_2023!$P$73 + [36]VIH_2023!$P$73 + [37]VIH_2023!$P$73 + [38]VIH_2023!$P$73 + [39]VIH_2023!$P$73 + [40]VIH_2023!$P$73 + [41]VIH_2023!$P$73 + [42]VIH_2023!$P$73</f>
        <v>0</v>
      </c>
      <c r="Q73" s="17">
        <f>[19]VIH_2023!$Q$73 + [20]VIH_2023!$Q$73 + [21]VIH_2023!$Q$73 + [22]VIH_2023!$Q$73 + [23]VIH_2023!$Q$73 + [24]VIH_2023!$Q$73 + [25]VIH_2023!$Q$73 + [26]VIH_2023!$Q$73 + [27]VIH_2023!$Q$73 + [28]VIH_2023!$Q$73 + [29]VIH_2023!$Q$73 + [30]VIH_2023!$Q$73 + [31]VIH_2023!$Q$73 + [32]VIH_2023!$Q$73 + [33]VIH_2023!$Q$73 + [34]VIH_2023!$Q$73 + [35]VIH_2023!$Q$73 + [36]VIH_2023!$Q$73 + [37]VIH_2023!$Q$73 + [38]VIH_2023!$Q$73 + [39]VIH_2023!$Q$73 + [40]VIH_2023!$Q$73 + [41]VIH_2023!$Q$73 + [42]VIH_2023!$Q$73</f>
        <v>0</v>
      </c>
      <c r="R73" s="45">
        <f>[19]VIH_2023!$R$73 + [20]VIH_2023!$R$73 + [21]VIH_2023!$R$73 + [22]VIH_2023!$R$73 + [23]VIH_2023!$R$73 + [24]VIH_2023!$R$73 + [25]VIH_2023!$R$73 + [26]VIH_2023!$R$73 + [27]VIH_2023!$R$73 + [28]VIH_2023!$R$73 + [29]VIH_2023!$R$73 + [30]VIH_2023!$R$73 + [31]VIH_2023!$R$73 + [32]VIH_2023!$R$73 + [33]VIH_2023!$R$73 + [34]VIH_2023!$R$73 + [35]VIH_2023!$R$73 + [36]VIH_2023!$R$73 + [37]VIH_2023!$R$73 + [38]VIH_2023!$R$73 + [39]VIH_2023!$R$73 + [40]VIH_2023!$R$73 + [41]VIH_2023!$R$73 + [42]VIH_2023!$R$73</f>
        <v>0</v>
      </c>
      <c r="S73" s="17">
        <f>[19]VIH_2023!$S$73 + [20]VIH_2023!$S$73 + [21]VIH_2023!$S$73 + [22]VIH_2023!$S$73 + [23]VIH_2023!$S$73 + [24]VIH_2023!$S$73 + [25]VIH_2023!$S$73 + [26]VIH_2023!$S$73 + [27]VIH_2023!$S$73 + [28]VIH_2023!$S$73 + [29]VIH_2023!$S$73 + [30]VIH_2023!$S$73 + [31]VIH_2023!$S$73 + [32]VIH_2023!$S$73 + [33]VIH_2023!$S$73 + [34]VIH_2023!$S$73 + [35]VIH_2023!$S$73 + [36]VIH_2023!$S$73 + [37]VIH_2023!$S$73 + [38]VIH_2023!$S$73 + [39]VIH_2023!$S$73 + [40]VIH_2023!$S$73 + [41]VIH_2023!$S$73 + [42]VIH_2023!$S$73</f>
        <v>0</v>
      </c>
    </row>
    <row r="74" spans="1:19" ht="18" customHeight="1" x14ac:dyDescent="0.25">
      <c r="A74" s="16" t="s">
        <v>65</v>
      </c>
      <c r="B74" s="17">
        <f>[19]VIH_2023!$B$74 + [20]VIH_2023!$B$74 + [21]VIH_2023!$B$74 + [22]VIH_2023!$B$74 + [23]VIH_2023!$B$74 + [24]VIH_2023!$B$74 + [25]VIH_2023!$B$74 + [26]VIH_2023!$B$74 + [27]VIH_2023!$B$74 + [28]VIH_2023!$B$74 + [29]VIH_2023!$B$74 + [30]VIH_2023!$B$74 + [31]VIH_2023!$B$74 + [32]VIH_2023!$B$74 + [33]VIH_2023!$B$74 + [34]VIH_2023!$B$74 + [35]VIH_2023!$B$74 + [36]VIH_2023!$B$74 + [37]VIH_2023!$B$74 + [38]VIH_2023!$B$74 + [39]VIH_2023!$B$74 + [40]VIH_2023!$B$74 + [41]VIH_2023!$B$74 + [42]VIH_2023!$B$74</f>
        <v>0</v>
      </c>
      <c r="C74" s="45">
        <f>[19]VIH_2023!$C$74 + [20]VIH_2023!$C$74 + [21]VIH_2023!$C$74 + [22]VIH_2023!$C$74 + [23]VIH_2023!$C$74 + [24]VIH_2023!$C$74 + [25]VIH_2023!$C$74 + [26]VIH_2023!$C$74 + [27]VIH_2023!$C$74 + [28]VIH_2023!$C$74 + [29]VIH_2023!$C$74 + [30]VIH_2023!$C$74 + [31]VIH_2023!$C$74 + [32]VIH_2023!$C$74 + [33]VIH_2023!$C$74 + [34]VIH_2023!$C$74 + [35]VIH_2023!$C$74 + [36]VIH_2023!$C$74 + [37]VIH_2023!$C$74 + [38]VIH_2023!$C$74 + [39]VIH_2023!$C$74 + [40]VIH_2023!$C$74 + [41]VIH_2023!$C$74 + [42]VIH_2023!$C$74</f>
        <v>0</v>
      </c>
      <c r="D74" s="17">
        <f>[19]VIH_2023!$D$74 + [20]VIH_2023!$D$74 + [21]VIH_2023!$D$74 + [22]VIH_2023!$D$74 + [23]VIH_2023!$D$74 + [24]VIH_2023!$D$74 + [25]VIH_2023!$D$74 + [26]VIH_2023!$D$74 + [27]VIH_2023!$D$74 + [28]VIH_2023!$D$74 + [29]VIH_2023!$D$74 + [30]VIH_2023!$D$74 + [31]VIH_2023!$D$74 + [32]VIH_2023!$D$74 + [33]VIH_2023!$D$74 + [34]VIH_2023!$D$74 + [35]VIH_2023!$D$74 + [36]VIH_2023!$D$74 + [37]VIH_2023!$D$74 + [38]VIH_2023!$D$74 + [39]VIH_2023!$D$74 + [40]VIH_2023!$D$74 + [41]VIH_2023!$D$74 + [42]VIH_2023!$D$74</f>
        <v>0</v>
      </c>
      <c r="E74" s="45">
        <f>[19]VIH_2023!$E$74 + [20]VIH_2023!$E$74 + [21]VIH_2023!$E$74 + [22]VIH_2023!$E$74 + [23]VIH_2023!$E$74 + [24]VIH_2023!$E$74 + [25]VIH_2023!$E$74 + [26]VIH_2023!$E$74 + [27]VIH_2023!$E$74 + [28]VIH_2023!$E$74 + [29]VIH_2023!$E$74 + [30]VIH_2023!$E$74 + [31]VIH_2023!$E$74 + [32]VIH_2023!$E$74 + [33]VIH_2023!$E$74 + [34]VIH_2023!$E$74 + [35]VIH_2023!$E$74 + [36]VIH_2023!$E$74 + [37]VIH_2023!$E$74 + [38]VIH_2023!$E$74 + [39]VIH_2023!$E$74 + [40]VIH_2023!$E$74 + [41]VIH_2023!$E$74 + [42]VIH_2023!$E$74</f>
        <v>0</v>
      </c>
      <c r="F74" s="17">
        <f>[19]VIH_2023!$F$74 + [20]VIH_2023!$F$74 + [21]VIH_2023!$F$74 + [22]VIH_2023!$F$74 + [23]VIH_2023!$F$74 + [24]VIH_2023!$F$74 + [25]VIH_2023!$F$74 + [26]VIH_2023!$F$74 + [27]VIH_2023!$F$74 + [28]VIH_2023!$F$74 + [29]VIH_2023!$F$74 + [30]VIH_2023!$F$74 + [31]VIH_2023!$F$74 + [32]VIH_2023!$F$74 + [33]VIH_2023!$F$74 + [34]VIH_2023!$F$74 + [35]VIH_2023!$F$74 + [36]VIH_2023!$F$74 + [37]VIH_2023!$F$74 + [38]VIH_2023!$F$74 + [39]VIH_2023!$F$74 + [40]VIH_2023!$F$74 + [41]VIH_2023!$F$74 + [42]VIH_2023!$F$74</f>
        <v>0</v>
      </c>
      <c r="G74" s="17">
        <f>[19]VIH_2023!$G$74 + [20]VIH_2023!$G$74 + [21]VIH_2023!$G$74 + [22]VIH_2023!$G$74 + [23]VIH_2023!$G$74 + [24]VIH_2023!$G$74 + [25]VIH_2023!$G$74 + [26]VIH_2023!$G$74 + [27]VIH_2023!$G$74 + [28]VIH_2023!$G$74 + [29]VIH_2023!$G$74 + [30]VIH_2023!$G$74 + [31]VIH_2023!$G$74 + [32]VIH_2023!$G$74 + [33]VIH_2023!$G$74 + [34]VIH_2023!$G$74 + [35]VIH_2023!$G$74 + [36]VIH_2023!$G$74 + [37]VIH_2023!$G$74 + [38]VIH_2023!$G$74 + [39]VIH_2023!$G$74 + [40]VIH_2023!$G$74 + [41]VIH_2023!$G$74 + [42]VIH_2023!$G$74</f>
        <v>0</v>
      </c>
      <c r="H74" s="45">
        <f>[19]VIH_2023!$H$74 + [20]VIH_2023!$H$74 + [21]VIH_2023!$H$74 + [22]VIH_2023!$H$74 + [23]VIH_2023!$H$74 + [24]VIH_2023!$H$74 + [25]VIH_2023!$H$74 + [26]VIH_2023!$H$74 + [27]VIH_2023!$H$74 + [28]VIH_2023!$H$74 + [29]VIH_2023!$H$74 + [30]VIH_2023!$H$74 + [31]VIH_2023!$H$74 + [32]VIH_2023!$H$74 + [33]VIH_2023!$H$74 + [34]VIH_2023!$H$74 + [35]VIH_2023!$H$74 + [36]VIH_2023!$H$74 + [37]VIH_2023!$H$74 + [38]VIH_2023!$H$74 + [39]VIH_2023!$H$74 + [40]VIH_2023!$H$74 + [41]VIH_2023!$H$74 + [42]VIH_2023!$H$74</f>
        <v>0</v>
      </c>
      <c r="I74" s="17">
        <f>[19]VIH_2023!$I$74 + [20]VIH_2023!$I$74 + [21]VIH_2023!$I$74 + [22]VIH_2023!$I$74 + [23]VIH_2023!$I$74 + [24]VIH_2023!$I$74 + [25]VIH_2023!$I$74 + [26]VIH_2023!$I$74 + [27]VIH_2023!$I$74 + [28]VIH_2023!$I$74 + [29]VIH_2023!$I$74 + [30]VIH_2023!$I$74 + [31]VIH_2023!$I$74 + [32]VIH_2023!$I$74 + [33]VIH_2023!$I$74 + [34]VIH_2023!$I$74 + [35]VIH_2023!$I$74 + [36]VIH_2023!$I$74 + [37]VIH_2023!$I$74 + [38]VIH_2023!$I$74 + [39]VIH_2023!$I$74 + [40]VIH_2023!$I$74 + [41]VIH_2023!$I$74 + [42]VIH_2023!$I$74</f>
        <v>0</v>
      </c>
      <c r="J74" s="45">
        <f>[19]VIH_2023!$J$74 + [20]VIH_2023!$J$74 + [21]VIH_2023!$J$74 + [22]VIH_2023!$J$74 + [23]VIH_2023!$J$74 + [24]VIH_2023!$J$74 + [25]VIH_2023!$J$74 + [26]VIH_2023!$J$74 + [27]VIH_2023!$J$74 + [28]VIH_2023!$J$74 + [29]VIH_2023!$J$74 + [30]VIH_2023!$J$74 + [31]VIH_2023!$J$74 + [32]VIH_2023!$J$74 + [33]VIH_2023!$J$74 + [34]VIH_2023!$J$74 + [35]VIH_2023!$J$74 + [36]VIH_2023!$J$74 + [37]VIH_2023!$J$74 + [38]VIH_2023!$J$74 + [39]VIH_2023!$J$74 + [40]VIH_2023!$J$74 + [41]VIH_2023!$J$74 + [42]VIH_2023!$J$74</f>
        <v>0</v>
      </c>
      <c r="K74" s="17">
        <f>[19]VIH_2023!$K$74 + [20]VIH_2023!$K$74 + [21]VIH_2023!$K$74 + [22]VIH_2023!$K$74 + [23]VIH_2023!$K$74 + [24]VIH_2023!$K$74 + [25]VIH_2023!$K$74 + [26]VIH_2023!$K$74 + [27]VIH_2023!$K$74 + [28]VIH_2023!$K$74 + [29]VIH_2023!$K$74 + [30]VIH_2023!$K$74 + [31]VIH_2023!$K$74 + [32]VIH_2023!$K$74 + [33]VIH_2023!$K$74 + [34]VIH_2023!$K$74 + [35]VIH_2023!$K$74 + [36]VIH_2023!$K$74 + [37]VIH_2023!$K$74 + [38]VIH_2023!$K$74 + [39]VIH_2023!$K$74 + [40]VIH_2023!$K$74 + [41]VIH_2023!$K$74 + [42]VIH_2023!$K$74</f>
        <v>0</v>
      </c>
      <c r="L74" s="17">
        <f>[19]VIH_2023!$L$74 + [20]VIH_2023!$L$74 + [21]VIH_2023!$L$74 + [22]VIH_2023!$L$74 + [23]VIH_2023!$L$74 + [24]VIH_2023!$L$74 + [25]VIH_2023!$L$74 + [26]VIH_2023!$L$74 + [27]VIH_2023!$L$74 + [28]VIH_2023!$L$74 + [29]VIH_2023!$L$74 + [30]VIH_2023!$L$74 + [31]VIH_2023!$L$74 + [32]VIH_2023!$L$74 + [33]VIH_2023!$L$74 + [34]VIH_2023!$L$74 + [35]VIH_2023!$L$74 + [36]VIH_2023!$L$74 + [37]VIH_2023!$L$74 + [38]VIH_2023!$L$74 + [39]VIH_2023!$L$74 + [40]VIH_2023!$L$74 + [41]VIH_2023!$L$74 + [42]VIH_2023!$L$74</f>
        <v>0</v>
      </c>
      <c r="M74" s="17">
        <f>[19]VIH_2023!$M$74 + [20]VIH_2023!$M$74 + [21]VIH_2023!$M$74 + [22]VIH_2023!$M$74 + [23]VIH_2023!$M$74 + [24]VIH_2023!$M$74 + [25]VIH_2023!$M$74 + [26]VIH_2023!$M$74 + [27]VIH_2023!$M$74 + [28]VIH_2023!$M$74 + [29]VIH_2023!$M$74 + [30]VIH_2023!$M$74 + [31]VIH_2023!$M$74 + [32]VIH_2023!$M$74 + [33]VIH_2023!$M$74 + [34]VIH_2023!$M$74 + [35]VIH_2023!$M$74 + [36]VIH_2023!$M$74 + [37]VIH_2023!$M$74 + [38]VIH_2023!$M$74 + [39]VIH_2023!$M$74 + [40]VIH_2023!$M$74 + [41]VIH_2023!$M$74 + [42]VIH_2023!$M$74</f>
        <v>0</v>
      </c>
      <c r="N74" s="17">
        <f>[19]VIH_2023!$N$74 + [20]VIH_2023!$N$74 + [21]VIH_2023!$N$74 + [22]VIH_2023!$N$74 + [23]VIH_2023!$N$74 + [24]VIH_2023!$N$74 + [25]VIH_2023!$N$74 + [26]VIH_2023!$N$74 + [27]VIH_2023!$N$74 + [28]VIH_2023!$N$74 + [29]VIH_2023!$N$74 + [30]VIH_2023!$N$74 + [31]VIH_2023!$N$74 + [32]VIH_2023!$N$74 + [33]VIH_2023!$N$74 + [34]VIH_2023!$N$74 + [35]VIH_2023!$N$74 + [36]VIH_2023!$N$74 + [37]VIH_2023!$N$74 + [38]VIH_2023!$N$74 + [39]VIH_2023!$N$74 + [40]VIH_2023!$N$74 + [41]VIH_2023!$N$74 + [42]VIH_2023!$N$74</f>
        <v>0</v>
      </c>
      <c r="O74" s="17">
        <f>[19]VIH_2023!$O$74 + [20]VIH_2023!$O$74 + [21]VIH_2023!$O$74 + [22]VIH_2023!$O$74 + [23]VIH_2023!$O$74 + [24]VIH_2023!$O$74 + [25]VIH_2023!$O$74 + [26]VIH_2023!$O$74 + [27]VIH_2023!$O$74 + [28]VIH_2023!$O$74 + [29]VIH_2023!$O$74 + [30]VIH_2023!$O$74 + [31]VIH_2023!$O$74 + [32]VIH_2023!$O$74 + [33]VIH_2023!$O$74 + [34]VIH_2023!$O$74 + [35]VIH_2023!$O$74 + [36]VIH_2023!$O$74 + [37]VIH_2023!$O$74 + [38]VIH_2023!$O$74 + [39]VIH_2023!$O$74 + [40]VIH_2023!$O$74 + [41]VIH_2023!$O$74 + [42]VIH_2023!$O$74</f>
        <v>0</v>
      </c>
      <c r="P74" s="17">
        <f>[19]VIH_2023!$P$74 + [20]VIH_2023!$P$74 + [21]VIH_2023!$P$74 + [22]VIH_2023!$P$74 + [23]VIH_2023!$P$74 + [24]VIH_2023!$P$74 + [25]VIH_2023!$P$74 + [26]VIH_2023!$P$74 + [27]VIH_2023!$P$74 + [28]VIH_2023!$P$74 + [29]VIH_2023!$P$74 + [30]VIH_2023!$P$74 + [31]VIH_2023!$P$74 + [32]VIH_2023!$P$74 + [33]VIH_2023!$P$74 + [34]VIH_2023!$P$74 + [35]VIH_2023!$P$74 + [36]VIH_2023!$P$74 + [37]VIH_2023!$P$74 + [38]VIH_2023!$P$74 + [39]VIH_2023!$P$74 + [40]VIH_2023!$P$74 + [41]VIH_2023!$P$74 + [42]VIH_2023!$P$74</f>
        <v>0</v>
      </c>
      <c r="Q74" s="17">
        <f>[19]VIH_2023!$Q$74 + [20]VIH_2023!$Q$74 + [21]VIH_2023!$Q$74 + [22]VIH_2023!$Q$74 + [23]VIH_2023!$Q$74 + [24]VIH_2023!$Q$74 + [25]VIH_2023!$Q$74 + [26]VIH_2023!$Q$74 + [27]VIH_2023!$Q$74 + [28]VIH_2023!$Q$74 + [29]VIH_2023!$Q$74 + [30]VIH_2023!$Q$74 + [31]VIH_2023!$Q$74 + [32]VIH_2023!$Q$74 + [33]VIH_2023!$Q$74 + [34]VIH_2023!$Q$74 + [35]VIH_2023!$Q$74 + [36]VIH_2023!$Q$74 + [37]VIH_2023!$Q$74 + [38]VIH_2023!$Q$74 + [39]VIH_2023!$Q$74 + [40]VIH_2023!$Q$74 + [41]VIH_2023!$Q$74 + [42]VIH_2023!$Q$74</f>
        <v>0</v>
      </c>
      <c r="R74" s="45">
        <f>[19]VIH_2023!$R$74 + [20]VIH_2023!$R$74 + [21]VIH_2023!$R$74 + [22]VIH_2023!$R$74 + [23]VIH_2023!$R$74 + [24]VIH_2023!$R$74 + [25]VIH_2023!$R$74 + [26]VIH_2023!$R$74 + [27]VIH_2023!$R$74 + [28]VIH_2023!$R$74 + [29]VIH_2023!$R$74 + [30]VIH_2023!$R$74 + [31]VIH_2023!$R$74 + [32]VIH_2023!$R$74 + [33]VIH_2023!$R$74 + [34]VIH_2023!$R$74 + [35]VIH_2023!$R$74 + [36]VIH_2023!$R$74 + [37]VIH_2023!$R$74 + [38]VIH_2023!$R$74 + [39]VIH_2023!$R$74 + [40]VIH_2023!$R$74 + [41]VIH_2023!$R$74 + [42]VIH_2023!$R$74</f>
        <v>0</v>
      </c>
      <c r="S74" s="17">
        <f>[19]VIH_2023!$S$74 + [20]VIH_2023!$S$74 + [21]VIH_2023!$S$74 + [22]VIH_2023!$S$74 + [23]VIH_2023!$S$74 + [24]VIH_2023!$S$74 + [25]VIH_2023!$S$74 + [26]VIH_2023!$S$74 + [27]VIH_2023!$S$74 + [28]VIH_2023!$S$74 + [29]VIH_2023!$S$74 + [30]VIH_2023!$S$74 + [31]VIH_2023!$S$74 + [32]VIH_2023!$S$74 + [33]VIH_2023!$S$74 + [34]VIH_2023!$S$74 + [35]VIH_2023!$S$74 + [36]VIH_2023!$S$74 + [37]VIH_2023!$S$74 + [38]VIH_2023!$S$74 + [39]VIH_2023!$S$74 + [40]VIH_2023!$S$74 + [41]VIH_2023!$S$74 + [42]VIH_2023!$S$74</f>
        <v>0</v>
      </c>
    </row>
    <row r="75" spans="1:19" ht="18" customHeight="1" x14ac:dyDescent="0.25">
      <c r="A75" s="16" t="s">
        <v>66</v>
      </c>
      <c r="B75" s="17">
        <f>[19]VIH_2023!$B$75 + [20]VIH_2023!$B$75 + [21]VIH_2023!$B$75 + [22]VIH_2023!$B$75 + [23]VIH_2023!$B$75 + [24]VIH_2023!$B$75 + [25]VIH_2023!$B$75 + [26]VIH_2023!$B$75 + [27]VIH_2023!$B$75 + [28]VIH_2023!$B$75 + [29]VIH_2023!$B$75 + [30]VIH_2023!$B$75 + [31]VIH_2023!$B$75 + [32]VIH_2023!$B$75 + [33]VIH_2023!$B$75 + [34]VIH_2023!$B$75 + [35]VIH_2023!$B$75 + [36]VIH_2023!$B$75 + [37]VIH_2023!$B$75 + [38]VIH_2023!$B$75 + [39]VIH_2023!$B$75 + [40]VIH_2023!$B$75 + [41]VIH_2023!$B$75 + [42]VIH_2023!$B$75</f>
        <v>0</v>
      </c>
      <c r="C75" s="45">
        <f>[19]VIH_2023!$C$75 + [20]VIH_2023!$C$75 + [21]VIH_2023!$C$75 + [22]VIH_2023!$C$75 + [23]VIH_2023!$C$75 + [24]VIH_2023!$C$75 + [25]VIH_2023!$C$75 + [26]VIH_2023!$C$75 + [27]VIH_2023!$C$75 + [28]VIH_2023!$C$75 + [29]VIH_2023!$C$75 + [30]VIH_2023!$C$75 + [31]VIH_2023!$C$75 + [32]VIH_2023!$C$75 + [33]VIH_2023!$C$75 + [34]VIH_2023!$C$75 + [35]VIH_2023!$C$75 + [36]VIH_2023!$C$75 + [37]VIH_2023!$C$75 + [38]VIH_2023!$C$75 + [39]VIH_2023!$C$75 + [40]VIH_2023!$C$75 + [41]VIH_2023!$C$75 + [42]VIH_2023!$C$75</f>
        <v>0</v>
      </c>
      <c r="D75" s="17">
        <f>[19]VIH_2023!$D$75 + [20]VIH_2023!$D$75 + [21]VIH_2023!$D$75 + [22]VIH_2023!$D$75 + [23]VIH_2023!$D$75 + [24]VIH_2023!$D$75 + [25]VIH_2023!$D$75 + [26]VIH_2023!$D$75 + [27]VIH_2023!$D$75 + [28]VIH_2023!$D$75 + [29]VIH_2023!$D$75 + [30]VIH_2023!$D$75 + [31]VIH_2023!$D$75 + [32]VIH_2023!$D$75 + [33]VIH_2023!$D$75 + [34]VIH_2023!$D$75 + [35]VIH_2023!$D$75 + [36]VIH_2023!$D$75 + [37]VIH_2023!$D$75 + [38]VIH_2023!$D$75 + [39]VIH_2023!$D$75 + [40]VIH_2023!$D$75 + [41]VIH_2023!$D$75 + [42]VIH_2023!$D$75</f>
        <v>0</v>
      </c>
      <c r="E75" s="45">
        <f>[19]VIH_2023!$E$75 + [20]VIH_2023!$E$75 + [21]VIH_2023!$E$75 + [22]VIH_2023!$E$75 + [23]VIH_2023!$E$75 + [24]VIH_2023!$E$75 + [25]VIH_2023!$E$75 + [26]VIH_2023!$E$75 + [27]VIH_2023!$E$75 + [28]VIH_2023!$E$75 + [29]VIH_2023!$E$75 + [30]VIH_2023!$E$75 + [31]VIH_2023!$E$75 + [32]VIH_2023!$E$75 + [33]VIH_2023!$E$75 + [34]VIH_2023!$E$75 + [35]VIH_2023!$E$75 + [36]VIH_2023!$E$75 + [37]VIH_2023!$E$75 + [38]VIH_2023!$E$75 + [39]VIH_2023!$E$75 + [40]VIH_2023!$E$75 + [41]VIH_2023!$E$75 + [42]VIH_2023!$E$75</f>
        <v>0</v>
      </c>
      <c r="F75" s="17">
        <f>[19]VIH_2023!$F$75 + [20]VIH_2023!$F$75 + [21]VIH_2023!$F$75 + [22]VIH_2023!$F$75 + [23]VIH_2023!$F$75 + [24]VIH_2023!$F$75 + [25]VIH_2023!$F$75 + [26]VIH_2023!$F$75 + [27]VIH_2023!$F$75 + [28]VIH_2023!$F$75 + [29]VIH_2023!$F$75 + [30]VIH_2023!$F$75 + [31]VIH_2023!$F$75 + [32]VIH_2023!$F$75 + [33]VIH_2023!$F$75 + [34]VIH_2023!$F$75 + [35]VIH_2023!$F$75 + [36]VIH_2023!$F$75 + [37]VIH_2023!$F$75 + [38]VIH_2023!$F$75 + [39]VIH_2023!$F$75 + [40]VIH_2023!$F$75 + [41]VIH_2023!$F$75 + [42]VIH_2023!$F$75</f>
        <v>0</v>
      </c>
      <c r="G75" s="17">
        <f>[19]VIH_2023!$G$75 + [20]VIH_2023!$G$75 + [21]VIH_2023!$G$75 + [22]VIH_2023!$G$75 + [23]VIH_2023!$G$75 + [24]VIH_2023!$G$75 + [25]VIH_2023!$G$75 + [26]VIH_2023!$G$75 + [27]VIH_2023!$G$75 + [28]VIH_2023!$G$75 + [29]VIH_2023!$G$75 + [30]VIH_2023!$G$75 + [31]VIH_2023!$G$75 + [32]VIH_2023!$G$75 + [33]VIH_2023!$G$75 + [34]VIH_2023!$G$75 + [35]VIH_2023!$G$75 + [36]VIH_2023!$G$75 + [37]VIH_2023!$G$75 + [38]VIH_2023!$G$75 + [39]VIH_2023!$G$75 + [40]VIH_2023!$G$75 + [41]VIH_2023!$G$75 + [42]VIH_2023!$G$75</f>
        <v>0</v>
      </c>
      <c r="H75" s="45">
        <f>[19]VIH_2023!$H$75 + [20]VIH_2023!$H$75 + [21]VIH_2023!$H$75 + [22]VIH_2023!$H$75 + [23]VIH_2023!$H$75 + [24]VIH_2023!$H$75 + [25]VIH_2023!$H$75 + [26]VIH_2023!$H$75 + [27]VIH_2023!$H$75 + [28]VIH_2023!$H$75 + [29]VIH_2023!$H$75 + [30]VIH_2023!$H$75 + [31]VIH_2023!$H$75 + [32]VIH_2023!$H$75 + [33]VIH_2023!$H$75 + [34]VIH_2023!$H$75 + [35]VIH_2023!$H$75 + [36]VIH_2023!$H$75 + [37]VIH_2023!$H$75 + [38]VIH_2023!$H$75 + [39]VIH_2023!$H$75 + [40]VIH_2023!$H$75 + [41]VIH_2023!$H$75 + [42]VIH_2023!$H$75</f>
        <v>0</v>
      </c>
      <c r="I75" s="17">
        <f>[19]VIH_2023!$I$75 + [20]VIH_2023!$I$75 + [21]VIH_2023!$I$75 + [22]VIH_2023!$I$75 + [23]VIH_2023!$I$75 + [24]VIH_2023!$I$75 + [25]VIH_2023!$I$75 + [26]VIH_2023!$I$75 + [27]VIH_2023!$I$75 + [28]VIH_2023!$I$75 + [29]VIH_2023!$I$75 + [30]VIH_2023!$I$75 + [31]VIH_2023!$I$75 + [32]VIH_2023!$I$75 + [33]VIH_2023!$I$75 + [34]VIH_2023!$I$75 + [35]VIH_2023!$I$75 + [36]VIH_2023!$I$75 + [37]VIH_2023!$I$75 + [38]VIH_2023!$I$75 + [39]VIH_2023!$I$75 + [40]VIH_2023!$I$75 + [41]VIH_2023!$I$75 + [42]VIH_2023!$I$75</f>
        <v>0</v>
      </c>
      <c r="J75" s="45">
        <f>[19]VIH_2023!$J$75 + [20]VIH_2023!$J$75 + [21]VIH_2023!$J$75 + [22]VIH_2023!$J$75 + [23]VIH_2023!$J$75 + [24]VIH_2023!$J$75 + [25]VIH_2023!$J$75 + [26]VIH_2023!$J$75 + [27]VIH_2023!$J$75 + [28]VIH_2023!$J$75 + [29]VIH_2023!$J$75 + [30]VIH_2023!$J$75 + [31]VIH_2023!$J$75 + [32]VIH_2023!$J$75 + [33]VIH_2023!$J$75 + [34]VIH_2023!$J$75 + [35]VIH_2023!$J$75 + [36]VIH_2023!$J$75 + [37]VIH_2023!$J$75 + [38]VIH_2023!$J$75 + [39]VIH_2023!$J$75 + [40]VIH_2023!$J$75 + [41]VIH_2023!$J$75 + [42]VIH_2023!$J$75</f>
        <v>0</v>
      </c>
      <c r="K75" s="17">
        <f>[19]VIH_2023!$K$75 + [20]VIH_2023!$K$75 + [21]VIH_2023!$K$75 + [22]VIH_2023!$K$75 + [23]VIH_2023!$K$75 + [24]VIH_2023!$K$75 + [25]VIH_2023!$K$75 + [26]VIH_2023!$K$75 + [27]VIH_2023!$K$75 + [28]VIH_2023!$K$75 + [29]VIH_2023!$K$75 + [30]VIH_2023!$K$75 + [31]VIH_2023!$K$75 + [32]VIH_2023!$K$75 + [33]VIH_2023!$K$75 + [34]VIH_2023!$K$75 + [35]VIH_2023!$K$75 + [36]VIH_2023!$K$75 + [37]VIH_2023!$K$75 + [38]VIH_2023!$K$75 + [39]VIH_2023!$K$75 + [40]VIH_2023!$K$75 + [41]VIH_2023!$K$75 + [42]VIH_2023!$K$75</f>
        <v>0</v>
      </c>
      <c r="L75" s="17">
        <f>[19]VIH_2023!$L$75 + [20]VIH_2023!$L$75 + [21]VIH_2023!$L$75 + [22]VIH_2023!$L$75 + [23]VIH_2023!$L$75 + [24]VIH_2023!$L$75 + [25]VIH_2023!$L$75 + [26]VIH_2023!$L$75 + [27]VIH_2023!$L$75 + [28]VIH_2023!$L$75 + [29]VIH_2023!$L$75 + [30]VIH_2023!$L$75 + [31]VIH_2023!$L$75 + [32]VIH_2023!$L$75 + [33]VIH_2023!$L$75 + [34]VIH_2023!$L$75 + [35]VIH_2023!$L$75 + [36]VIH_2023!$L$75 + [37]VIH_2023!$L$75 + [38]VIH_2023!$L$75 + [39]VIH_2023!$L$75 + [40]VIH_2023!$L$75 + [41]VIH_2023!$L$75 + [42]VIH_2023!$L$75</f>
        <v>0</v>
      </c>
      <c r="M75" s="17">
        <f>[19]VIH_2023!$M$75 + [20]VIH_2023!$M$75 + [21]VIH_2023!$M$75 + [22]VIH_2023!$M$75 + [23]VIH_2023!$M$75 + [24]VIH_2023!$M$75 + [25]VIH_2023!$M$75 + [26]VIH_2023!$M$75 + [27]VIH_2023!$M$75 + [28]VIH_2023!$M$75 + [29]VIH_2023!$M$75 + [30]VIH_2023!$M$75 + [31]VIH_2023!$M$75 + [32]VIH_2023!$M$75 + [33]VIH_2023!$M$75 + [34]VIH_2023!$M$75 + [35]VIH_2023!$M$75 + [36]VIH_2023!$M$75 + [37]VIH_2023!$M$75 + [38]VIH_2023!$M$75 + [39]VIH_2023!$M$75 + [40]VIH_2023!$M$75 + [41]VIH_2023!$M$75 + [42]VIH_2023!$M$75</f>
        <v>0</v>
      </c>
      <c r="N75" s="17">
        <f>[19]VIH_2023!$N$75 + [20]VIH_2023!$N$75 + [21]VIH_2023!$N$75 + [22]VIH_2023!$N$75 + [23]VIH_2023!$N$75 + [24]VIH_2023!$N$75 + [25]VIH_2023!$N$75 + [26]VIH_2023!$N$75 + [27]VIH_2023!$N$75 + [28]VIH_2023!$N$75 + [29]VIH_2023!$N$75 + [30]VIH_2023!$N$75 + [31]VIH_2023!$N$75 + [32]VIH_2023!$N$75 + [33]VIH_2023!$N$75 + [34]VIH_2023!$N$75 + [35]VIH_2023!$N$75 + [36]VIH_2023!$N$75 + [37]VIH_2023!$N$75 + [38]VIH_2023!$N$75 + [39]VIH_2023!$N$75 + [40]VIH_2023!$N$75 + [41]VIH_2023!$N$75 + [42]VIH_2023!$N$75</f>
        <v>0</v>
      </c>
      <c r="O75" s="17">
        <f>[19]VIH_2023!$O$75 + [20]VIH_2023!$O$75 + [21]VIH_2023!$O$75 + [22]VIH_2023!$O$75 + [23]VIH_2023!$O$75 + [24]VIH_2023!$O$75 + [25]VIH_2023!$O$75 + [26]VIH_2023!$O$75 + [27]VIH_2023!$O$75 + [28]VIH_2023!$O$75 + [29]VIH_2023!$O$75 + [30]VIH_2023!$O$75 + [31]VIH_2023!$O$75 + [32]VIH_2023!$O$75 + [33]VIH_2023!$O$75 + [34]VIH_2023!$O$75 + [35]VIH_2023!$O$75 + [36]VIH_2023!$O$75 + [37]VIH_2023!$O$75 + [38]VIH_2023!$O$75 + [39]VIH_2023!$O$75 + [40]VIH_2023!$O$75 + [41]VIH_2023!$O$75 + [42]VIH_2023!$O$75</f>
        <v>0</v>
      </c>
      <c r="P75" s="17">
        <f>[19]VIH_2023!$P$75 + [20]VIH_2023!$P$75 + [21]VIH_2023!$P$75 + [22]VIH_2023!$P$75 + [23]VIH_2023!$P$75 + [24]VIH_2023!$P$75 + [25]VIH_2023!$P$75 + [26]VIH_2023!$P$75 + [27]VIH_2023!$P$75 + [28]VIH_2023!$P$75 + [29]VIH_2023!$P$75 + [30]VIH_2023!$P$75 + [31]VIH_2023!$P$75 + [32]VIH_2023!$P$75 + [33]VIH_2023!$P$75 + [34]VIH_2023!$P$75 + [35]VIH_2023!$P$75 + [36]VIH_2023!$P$75 + [37]VIH_2023!$P$75 + [38]VIH_2023!$P$75 + [39]VIH_2023!$P$75 + [40]VIH_2023!$P$75 + [41]VIH_2023!$P$75 + [42]VIH_2023!$P$75</f>
        <v>0</v>
      </c>
      <c r="Q75" s="17">
        <f>[19]VIH_2023!$Q$75 + [20]VIH_2023!$Q$75 + [21]VIH_2023!$Q$75 + [22]VIH_2023!$Q$75 + [23]VIH_2023!$Q$75 + [24]VIH_2023!$Q$75 + [25]VIH_2023!$Q$75 + [26]VIH_2023!$Q$75 + [27]VIH_2023!$Q$75 + [28]VIH_2023!$Q$75 + [29]VIH_2023!$Q$75 + [30]VIH_2023!$Q$75 + [31]VIH_2023!$Q$75 + [32]VIH_2023!$Q$75 + [33]VIH_2023!$Q$75 + [34]VIH_2023!$Q$75 + [35]VIH_2023!$Q$75 + [36]VIH_2023!$Q$75 + [37]VIH_2023!$Q$75 + [38]VIH_2023!$Q$75 + [39]VIH_2023!$Q$75 + [40]VIH_2023!$Q$75 + [41]VIH_2023!$Q$75 + [42]VIH_2023!$Q$75</f>
        <v>0</v>
      </c>
      <c r="R75" s="45">
        <f>[19]VIH_2023!$R$75 + [20]VIH_2023!$R$75 + [21]VIH_2023!$R$75 + [22]VIH_2023!$R$75 + [23]VIH_2023!$R$75 + [24]VIH_2023!$R$75 + [25]VIH_2023!$R$75 + [26]VIH_2023!$R$75 + [27]VIH_2023!$R$75 + [28]VIH_2023!$R$75 + [29]VIH_2023!$R$75 + [30]VIH_2023!$R$75 + [31]VIH_2023!$R$75 + [32]VIH_2023!$R$75 + [33]VIH_2023!$R$75 + [34]VIH_2023!$R$75 + [35]VIH_2023!$R$75 + [36]VIH_2023!$R$75 + [37]VIH_2023!$R$75 + [38]VIH_2023!$R$75 + [39]VIH_2023!$R$75 + [40]VIH_2023!$R$75 + [41]VIH_2023!$R$75 + [42]VIH_2023!$R$75</f>
        <v>0</v>
      </c>
      <c r="S75" s="17">
        <f>[19]VIH_2023!$S$75 + [20]VIH_2023!$S$75 + [21]VIH_2023!$S$75 + [22]VIH_2023!$S$75 + [23]VIH_2023!$S$75 + [24]VIH_2023!$S$75 + [25]VIH_2023!$S$75 + [26]VIH_2023!$S$75 + [27]VIH_2023!$S$75 + [28]VIH_2023!$S$75 + [29]VIH_2023!$S$75 + [30]VIH_2023!$S$75 + [31]VIH_2023!$S$75 + [32]VIH_2023!$S$75 + [33]VIH_2023!$S$75 + [34]VIH_2023!$S$75 + [35]VIH_2023!$S$75 + [36]VIH_2023!$S$75 + [37]VIH_2023!$S$75 + [38]VIH_2023!$S$75 + [39]VIH_2023!$S$75 + [40]VIH_2023!$S$75 + [41]VIH_2023!$S$75 + [42]VIH_2023!$S$75</f>
        <v>0</v>
      </c>
    </row>
    <row r="76" spans="1:19" ht="18" customHeight="1" x14ac:dyDescent="0.25">
      <c r="A76" s="16" t="s">
        <v>67</v>
      </c>
      <c r="B76" s="17">
        <f>[19]VIH_2023!$B$76 + [20]VIH_2023!$B$76 + [21]VIH_2023!$B$76 + [22]VIH_2023!$B$76 + [23]VIH_2023!$B$76 + [24]VIH_2023!$B$76 + [25]VIH_2023!$B$76 + [26]VIH_2023!$B$76 + [27]VIH_2023!$B$76 + [28]VIH_2023!$B$76 + [29]VIH_2023!$B$76 + [30]VIH_2023!$B$76 + [31]VIH_2023!$B$76 + [32]VIH_2023!$B$76 + [33]VIH_2023!$B$76 + [34]VIH_2023!$B$76 + [35]VIH_2023!$B$76 + [36]VIH_2023!$B$76 + [37]VIH_2023!$B$76 + [38]VIH_2023!$B$76 + [39]VIH_2023!$B$76 + [40]VIH_2023!$B$76 + [41]VIH_2023!$B$76 + [42]VIH_2023!$B$76</f>
        <v>0</v>
      </c>
      <c r="C76" s="45">
        <f>[19]VIH_2023!$C$76 + [20]VIH_2023!$C$76 + [21]VIH_2023!$C$76 + [22]VIH_2023!$C$76 + [23]VIH_2023!$C$76 + [24]VIH_2023!$C$76 + [25]VIH_2023!$C$76 + [26]VIH_2023!$C$76 + [27]VIH_2023!$C$76 + [28]VIH_2023!$C$76 + [29]VIH_2023!$C$76 + [30]VIH_2023!$C$76 + [31]VIH_2023!$C$76 + [32]VIH_2023!$C$76 + [33]VIH_2023!$C$76 + [34]VIH_2023!$C$76 + [35]VIH_2023!$C$76 + [36]VIH_2023!$C$76 + [37]VIH_2023!$C$76 + [38]VIH_2023!$C$76 + [39]VIH_2023!$C$76 + [40]VIH_2023!$C$76 + [41]VIH_2023!$C$76 + [42]VIH_2023!$C$76</f>
        <v>0</v>
      </c>
      <c r="D76" s="17">
        <f>[19]VIH_2023!$D$76 + [20]VIH_2023!$D$76 + [21]VIH_2023!$D$76 + [22]VIH_2023!$D$76 + [23]VIH_2023!$D$76 + [24]VIH_2023!$D$76 + [25]VIH_2023!$D$76 + [26]VIH_2023!$D$76 + [27]VIH_2023!$D$76 + [28]VIH_2023!$D$76 + [29]VIH_2023!$D$76 + [30]VIH_2023!$D$76 + [31]VIH_2023!$D$76 + [32]VIH_2023!$D$76 + [33]VIH_2023!$D$76 + [34]VIH_2023!$D$76 + [35]VIH_2023!$D$76 + [36]VIH_2023!$D$76 + [37]VIH_2023!$D$76 + [38]VIH_2023!$D$76 + [39]VIH_2023!$D$76 + [40]VIH_2023!$D$76 + [41]VIH_2023!$D$76 + [42]VIH_2023!$D$76</f>
        <v>0</v>
      </c>
      <c r="E76" s="45">
        <f>[19]VIH_2023!$E$76 + [20]VIH_2023!$E$76 + [21]VIH_2023!$E$76 + [22]VIH_2023!$E$76 + [23]VIH_2023!$E$76 + [24]VIH_2023!$E$76 + [25]VIH_2023!$E$76 + [26]VIH_2023!$E$76 + [27]VIH_2023!$E$76 + [28]VIH_2023!$E$76 + [29]VIH_2023!$E$76 + [30]VIH_2023!$E$76 + [31]VIH_2023!$E$76 + [32]VIH_2023!$E$76 + [33]VIH_2023!$E$76 + [34]VIH_2023!$E$76 + [35]VIH_2023!$E$76 + [36]VIH_2023!$E$76 + [37]VIH_2023!$E$76 + [38]VIH_2023!$E$76 + [39]VIH_2023!$E$76 + [40]VIH_2023!$E$76 + [41]VIH_2023!$E$76 + [42]VIH_2023!$E$76</f>
        <v>0</v>
      </c>
      <c r="F76" s="17">
        <f>[19]VIH_2023!$F$76 + [20]VIH_2023!$F$76 + [21]VIH_2023!$F$76 + [22]VIH_2023!$F$76 + [23]VIH_2023!$F$76 + [24]VIH_2023!$F$76 + [25]VIH_2023!$F$76 + [26]VIH_2023!$F$76 + [27]VIH_2023!$F$76 + [28]VIH_2023!$F$76 + [29]VIH_2023!$F$76 + [30]VIH_2023!$F$76 + [31]VIH_2023!$F$76 + [32]VIH_2023!$F$76 + [33]VIH_2023!$F$76 + [34]VIH_2023!$F$76 + [35]VIH_2023!$F$76 + [36]VIH_2023!$F$76 + [37]VIH_2023!$F$76 + [38]VIH_2023!$F$76 + [39]VIH_2023!$F$76 + [40]VIH_2023!$F$76 + [41]VIH_2023!$F$76 + [42]VIH_2023!$F$76</f>
        <v>0</v>
      </c>
      <c r="G76" s="17">
        <f>[19]VIH_2023!$G$76 + [20]VIH_2023!$G$76 + [21]VIH_2023!$G$76 + [22]VIH_2023!$G$76 + [23]VIH_2023!$G$76 + [24]VIH_2023!$G$76 + [25]VIH_2023!$G$76 + [26]VIH_2023!$G$76 + [27]VIH_2023!$G$76 + [28]VIH_2023!$G$76 + [29]VIH_2023!$G$76 + [30]VIH_2023!$G$76 + [31]VIH_2023!$G$76 + [32]VIH_2023!$G$76 + [33]VIH_2023!$G$76 + [34]VIH_2023!$G$76 + [35]VIH_2023!$G$76 + [36]VIH_2023!$G$76 + [37]VIH_2023!$G$76 + [38]VIH_2023!$G$76 + [39]VIH_2023!$G$76 + [40]VIH_2023!$G$76 + [41]VIH_2023!$G$76 + [42]VIH_2023!$G$76</f>
        <v>0</v>
      </c>
      <c r="H76" s="45">
        <f>[19]VIH_2023!$H$76 + [20]VIH_2023!$H$76 + [21]VIH_2023!$H$76 + [22]VIH_2023!$H$76 + [23]VIH_2023!$H$76 + [24]VIH_2023!$H$76 + [25]VIH_2023!$H$76 + [26]VIH_2023!$H$76 + [27]VIH_2023!$H$76 + [28]VIH_2023!$H$76 + [29]VIH_2023!$H$76 + [30]VIH_2023!$H$76 + [31]VIH_2023!$H$76 + [32]VIH_2023!$H$76 + [33]VIH_2023!$H$76 + [34]VIH_2023!$H$76 + [35]VIH_2023!$H$76 + [36]VIH_2023!$H$76 + [37]VIH_2023!$H$76 + [38]VIH_2023!$H$76 + [39]VIH_2023!$H$76 + [40]VIH_2023!$H$76 + [41]VIH_2023!$H$76 + [42]VIH_2023!$H$76</f>
        <v>0</v>
      </c>
      <c r="I76" s="17">
        <f>[19]VIH_2023!$I$76 + [20]VIH_2023!$I$76 + [21]VIH_2023!$I$76 + [22]VIH_2023!$I$76 + [23]VIH_2023!$I$76 + [24]VIH_2023!$I$76 + [25]VIH_2023!$I$76 + [26]VIH_2023!$I$76 + [27]VIH_2023!$I$76 + [28]VIH_2023!$I$76 + [29]VIH_2023!$I$76 + [30]VIH_2023!$I$76 + [31]VIH_2023!$I$76 + [32]VIH_2023!$I$76 + [33]VIH_2023!$I$76 + [34]VIH_2023!$I$76 + [35]VIH_2023!$I$76 + [36]VIH_2023!$I$76 + [37]VIH_2023!$I$76 + [38]VIH_2023!$I$76 + [39]VIH_2023!$I$76 + [40]VIH_2023!$I$76 + [41]VIH_2023!$I$76 + [42]VIH_2023!$I$76</f>
        <v>0</v>
      </c>
      <c r="J76" s="45">
        <f>[19]VIH_2023!$J$76 + [20]VIH_2023!$J$76 + [21]VIH_2023!$J$76 + [22]VIH_2023!$J$76 + [23]VIH_2023!$J$76 + [24]VIH_2023!$J$76 + [25]VIH_2023!$J$76 + [26]VIH_2023!$J$76 + [27]VIH_2023!$J$76 + [28]VIH_2023!$J$76 + [29]VIH_2023!$J$76 + [30]VIH_2023!$J$76 + [31]VIH_2023!$J$76 + [32]VIH_2023!$J$76 + [33]VIH_2023!$J$76 + [34]VIH_2023!$J$76 + [35]VIH_2023!$J$76 + [36]VIH_2023!$J$76 + [37]VIH_2023!$J$76 + [38]VIH_2023!$J$76 + [39]VIH_2023!$J$76 + [40]VIH_2023!$J$76 + [41]VIH_2023!$J$76 + [42]VIH_2023!$J$76</f>
        <v>0</v>
      </c>
      <c r="K76" s="17">
        <f>[19]VIH_2023!$K$76 + [20]VIH_2023!$K$76 + [21]VIH_2023!$K$76 + [22]VIH_2023!$K$76 + [23]VIH_2023!$K$76 + [24]VIH_2023!$K$76 + [25]VIH_2023!$K$76 + [26]VIH_2023!$K$76 + [27]VIH_2023!$K$76 + [28]VIH_2023!$K$76 + [29]VIH_2023!$K$76 + [30]VIH_2023!$K$76 + [31]VIH_2023!$K$76 + [32]VIH_2023!$K$76 + [33]VIH_2023!$K$76 + [34]VIH_2023!$K$76 + [35]VIH_2023!$K$76 + [36]VIH_2023!$K$76 + [37]VIH_2023!$K$76 + [38]VIH_2023!$K$76 + [39]VIH_2023!$K$76 + [40]VIH_2023!$K$76 + [41]VIH_2023!$K$76 + [42]VIH_2023!$K$76</f>
        <v>0</v>
      </c>
      <c r="L76" s="17">
        <f>[19]VIH_2023!$L$76 + [20]VIH_2023!$L$76 + [21]VIH_2023!$L$76 + [22]VIH_2023!$L$76 + [23]VIH_2023!$L$76 + [24]VIH_2023!$L$76 + [25]VIH_2023!$L$76 + [26]VIH_2023!$L$76 + [27]VIH_2023!$L$76 + [28]VIH_2023!$L$76 + [29]VIH_2023!$L$76 + [30]VIH_2023!$L$76 + [31]VIH_2023!$L$76 + [32]VIH_2023!$L$76 + [33]VIH_2023!$L$76 + [34]VIH_2023!$L$76 + [35]VIH_2023!$L$76 + [36]VIH_2023!$L$76 + [37]VIH_2023!$L$76 + [38]VIH_2023!$L$76 + [39]VIH_2023!$L$76 + [40]VIH_2023!$L$76 + [41]VIH_2023!$L$76 + [42]VIH_2023!$L$76</f>
        <v>0</v>
      </c>
      <c r="M76" s="17">
        <f>[19]VIH_2023!$M$76 + [20]VIH_2023!$M$76 + [21]VIH_2023!$M$76 + [22]VIH_2023!$M$76 + [23]VIH_2023!$M$76 + [24]VIH_2023!$M$76 + [25]VIH_2023!$M$76 + [26]VIH_2023!$M$76 + [27]VIH_2023!$M$76 + [28]VIH_2023!$M$76 + [29]VIH_2023!$M$76 + [30]VIH_2023!$M$76 + [31]VIH_2023!$M$76 + [32]VIH_2023!$M$76 + [33]VIH_2023!$M$76 + [34]VIH_2023!$M$76 + [35]VIH_2023!$M$76 + [36]VIH_2023!$M$76 + [37]VIH_2023!$M$76 + [38]VIH_2023!$M$76 + [39]VIH_2023!$M$76 + [40]VIH_2023!$M$76 + [41]VIH_2023!$M$76 + [42]VIH_2023!$M$76</f>
        <v>0</v>
      </c>
      <c r="N76" s="17">
        <f>[19]VIH_2023!$N$76 + [20]VIH_2023!$N$76 + [21]VIH_2023!$N$76 + [22]VIH_2023!$N$76 + [23]VIH_2023!$N$76 + [24]VIH_2023!$N$76 + [25]VIH_2023!$N$76 + [26]VIH_2023!$N$76 + [27]VIH_2023!$N$76 + [28]VIH_2023!$N$76 + [29]VIH_2023!$N$76 + [30]VIH_2023!$N$76 + [31]VIH_2023!$N$76 + [32]VIH_2023!$N$76 + [33]VIH_2023!$N$76 + [34]VIH_2023!$N$76 + [35]VIH_2023!$N$76 + [36]VIH_2023!$N$76 + [37]VIH_2023!$N$76 + [38]VIH_2023!$N$76 + [39]VIH_2023!$N$76 + [40]VIH_2023!$N$76 + [41]VIH_2023!$N$76 + [42]VIH_2023!$N$76</f>
        <v>0</v>
      </c>
      <c r="O76" s="17">
        <f>[19]VIH_2023!$O$76 + [20]VIH_2023!$O$76 + [21]VIH_2023!$O$76 + [22]VIH_2023!$O$76 + [23]VIH_2023!$O$76 + [24]VIH_2023!$O$76 + [25]VIH_2023!$O$76 + [26]VIH_2023!$O$76 + [27]VIH_2023!$O$76 + [28]VIH_2023!$O$76 + [29]VIH_2023!$O$76 + [30]VIH_2023!$O$76 + [31]VIH_2023!$O$76 + [32]VIH_2023!$O$76 + [33]VIH_2023!$O$76 + [34]VIH_2023!$O$76 + [35]VIH_2023!$O$76 + [36]VIH_2023!$O$76 + [37]VIH_2023!$O$76 + [38]VIH_2023!$O$76 + [39]VIH_2023!$O$76 + [40]VIH_2023!$O$76 + [41]VIH_2023!$O$76 + [42]VIH_2023!$O$76</f>
        <v>0</v>
      </c>
      <c r="P76" s="17">
        <f>[19]VIH_2023!$P$76 + [20]VIH_2023!$P$76 + [21]VIH_2023!$P$76 + [22]VIH_2023!$P$76 + [23]VIH_2023!$P$76 + [24]VIH_2023!$P$76 + [25]VIH_2023!$P$76 + [26]VIH_2023!$P$76 + [27]VIH_2023!$P$76 + [28]VIH_2023!$P$76 + [29]VIH_2023!$P$76 + [30]VIH_2023!$P$76 + [31]VIH_2023!$P$76 + [32]VIH_2023!$P$76 + [33]VIH_2023!$P$76 + [34]VIH_2023!$P$76 + [35]VIH_2023!$P$76 + [36]VIH_2023!$P$76 + [37]VIH_2023!$P$76 + [38]VIH_2023!$P$76 + [39]VIH_2023!$P$76 + [40]VIH_2023!$P$76 + [41]VIH_2023!$P$76 + [42]VIH_2023!$P$76</f>
        <v>0</v>
      </c>
      <c r="Q76" s="17">
        <f>[19]VIH_2023!$Q$76 + [20]VIH_2023!$Q$76 + [21]VIH_2023!$Q$76 + [22]VIH_2023!$Q$76 + [23]VIH_2023!$Q$76 + [24]VIH_2023!$Q$76 + [25]VIH_2023!$Q$76 + [26]VIH_2023!$Q$76 + [27]VIH_2023!$Q$76 + [28]VIH_2023!$Q$76 + [29]VIH_2023!$Q$76 + [30]VIH_2023!$Q$76 + [31]VIH_2023!$Q$76 + [32]VIH_2023!$Q$76 + [33]VIH_2023!$Q$76 + [34]VIH_2023!$Q$76 + [35]VIH_2023!$Q$76 + [36]VIH_2023!$Q$76 + [37]VIH_2023!$Q$76 + [38]VIH_2023!$Q$76 + [39]VIH_2023!$Q$76 + [40]VIH_2023!$Q$76 + [41]VIH_2023!$Q$76 + [42]VIH_2023!$Q$76</f>
        <v>0</v>
      </c>
      <c r="R76" s="45">
        <f>[19]VIH_2023!$R$76 + [20]VIH_2023!$R$76 + [21]VIH_2023!$R$76 + [22]VIH_2023!$R$76 + [23]VIH_2023!$R$76 + [24]VIH_2023!$R$76 + [25]VIH_2023!$R$76 + [26]VIH_2023!$R$76 + [27]VIH_2023!$R$76 + [28]VIH_2023!$R$76 + [29]VIH_2023!$R$76 + [30]VIH_2023!$R$76 + [31]VIH_2023!$R$76 + [32]VIH_2023!$R$76 + [33]VIH_2023!$R$76 + [34]VIH_2023!$R$76 + [35]VIH_2023!$R$76 + [36]VIH_2023!$R$76 + [37]VIH_2023!$R$76 + [38]VIH_2023!$R$76 + [39]VIH_2023!$R$76 + [40]VIH_2023!$R$76 + [41]VIH_2023!$R$76 + [42]VIH_2023!$R$76</f>
        <v>0</v>
      </c>
      <c r="S76" s="17">
        <f>[19]VIH_2023!$S$76 + [20]VIH_2023!$S$76 + [21]VIH_2023!$S$76 + [22]VIH_2023!$S$76 + [23]VIH_2023!$S$76 + [24]VIH_2023!$S$76 + [25]VIH_2023!$S$76 + [26]VIH_2023!$S$76 + [27]VIH_2023!$S$76 + [28]VIH_2023!$S$76 + [29]VIH_2023!$S$76 + [30]VIH_2023!$S$76 + [31]VIH_2023!$S$76 + [32]VIH_2023!$S$76 + [33]VIH_2023!$S$76 + [34]VIH_2023!$S$76 + [35]VIH_2023!$S$76 + [36]VIH_2023!$S$76 + [37]VIH_2023!$S$76 + [38]VIH_2023!$S$76 + [39]VIH_2023!$S$76 + [40]VIH_2023!$S$76 + [41]VIH_2023!$S$76 + [42]VIH_2023!$S$76</f>
        <v>0</v>
      </c>
    </row>
    <row r="77" spans="1:19" ht="18" customHeight="1" x14ac:dyDescent="0.25">
      <c r="A77" s="16" t="s">
        <v>68</v>
      </c>
      <c r="B77" s="17">
        <f>[19]VIH_2023!$B$77 + [20]VIH_2023!$B$77 + [21]VIH_2023!$B$77 + [22]VIH_2023!$B$77 + [23]VIH_2023!$B$77 + [24]VIH_2023!$B$77 + [25]VIH_2023!$B$77 + [26]VIH_2023!$B$77 + [27]VIH_2023!$B$77 + [28]VIH_2023!$B$77 + [29]VIH_2023!$B$77 + [30]VIH_2023!$B$77 + [31]VIH_2023!$B$77 + [32]VIH_2023!$B$77 + [33]VIH_2023!$B$77 + [34]VIH_2023!$B$77 + [35]VIH_2023!$B$77 + [36]VIH_2023!$B$77 + [37]VIH_2023!$B$77 + [38]VIH_2023!$B$77 + [39]VIH_2023!$B$77 + [40]VIH_2023!$B$77 + [41]VIH_2023!$B$77 + [42]VIH_2023!$B$77</f>
        <v>0</v>
      </c>
      <c r="C77" s="45">
        <f>[19]VIH_2023!$C$77 + [20]VIH_2023!$C$77 + [21]VIH_2023!$C$77 + [22]VIH_2023!$C$77 + [23]VIH_2023!$C$77 + [24]VIH_2023!$C$77 + [25]VIH_2023!$C$77 + [26]VIH_2023!$C$77 + [27]VIH_2023!$C$77 + [28]VIH_2023!$C$77 + [29]VIH_2023!$C$77 + [30]VIH_2023!$C$77 + [31]VIH_2023!$C$77 + [32]VIH_2023!$C$77 + [33]VIH_2023!$C$77 + [34]VIH_2023!$C$77 + [35]VIH_2023!$C$77 + [36]VIH_2023!$C$77 + [37]VIH_2023!$C$77 + [38]VIH_2023!$C$77 + [39]VIH_2023!$C$77 + [40]VIH_2023!$C$77 + [41]VIH_2023!$C$77 + [42]VIH_2023!$C$77</f>
        <v>0</v>
      </c>
      <c r="D77" s="17">
        <f>[19]VIH_2023!$D$77 + [20]VIH_2023!$D$77 + [21]VIH_2023!$D$77 + [22]VIH_2023!$D$77 + [23]VIH_2023!$D$77 + [24]VIH_2023!$D$77 + [25]VIH_2023!$D$77 + [26]VIH_2023!$D$77 + [27]VIH_2023!$D$77 + [28]VIH_2023!$D$77 + [29]VIH_2023!$D$77 + [30]VIH_2023!$D$77 + [31]VIH_2023!$D$77 + [32]VIH_2023!$D$77 + [33]VIH_2023!$D$77 + [34]VIH_2023!$D$77 + [35]VIH_2023!$D$77 + [36]VIH_2023!$D$77 + [37]VIH_2023!$D$77 + [38]VIH_2023!$D$77 + [39]VIH_2023!$D$77 + [40]VIH_2023!$D$77 + [41]VIH_2023!$D$77 + [42]VIH_2023!$D$77</f>
        <v>0</v>
      </c>
      <c r="E77" s="45">
        <f>[19]VIH_2023!$E$77 + [20]VIH_2023!$E$77 + [21]VIH_2023!$E$77 + [22]VIH_2023!$E$77 + [23]VIH_2023!$E$77 + [24]VIH_2023!$E$77 + [25]VIH_2023!$E$77 + [26]VIH_2023!$E$77 + [27]VIH_2023!$E$77 + [28]VIH_2023!$E$77 + [29]VIH_2023!$E$77 + [30]VIH_2023!$E$77 + [31]VIH_2023!$E$77 + [32]VIH_2023!$E$77 + [33]VIH_2023!$E$77 + [34]VIH_2023!$E$77 + [35]VIH_2023!$E$77 + [36]VIH_2023!$E$77 + [37]VIH_2023!$E$77 + [38]VIH_2023!$E$77 + [39]VIH_2023!$E$77 + [40]VIH_2023!$E$77 + [41]VIH_2023!$E$77 + [42]VIH_2023!$E$77</f>
        <v>0</v>
      </c>
      <c r="F77" s="17">
        <f>[19]VIH_2023!$F$77 + [20]VIH_2023!$F$77 + [21]VIH_2023!$F$77 + [22]VIH_2023!$F$77 + [23]VIH_2023!$F$77 + [24]VIH_2023!$F$77 + [25]VIH_2023!$F$77 + [26]VIH_2023!$F$77 + [27]VIH_2023!$F$77 + [28]VIH_2023!$F$77 + [29]VIH_2023!$F$77 + [30]VIH_2023!$F$77 + [31]VIH_2023!$F$77 + [32]VIH_2023!$F$77 + [33]VIH_2023!$F$77 + [34]VIH_2023!$F$77 + [35]VIH_2023!$F$77 + [36]VIH_2023!$F$77 + [37]VIH_2023!$F$77 + [38]VIH_2023!$F$77 + [39]VIH_2023!$F$77 + [40]VIH_2023!$F$77 + [41]VIH_2023!$F$77 + [42]VIH_2023!$F$77</f>
        <v>0</v>
      </c>
      <c r="G77" s="17">
        <f>[19]VIH_2023!$G$77 + [20]VIH_2023!$G$77 + [21]VIH_2023!$G$77 + [22]VIH_2023!$G$77 + [23]VIH_2023!$G$77 + [24]VIH_2023!$G$77 + [25]VIH_2023!$G$77 + [26]VIH_2023!$G$77 + [27]VIH_2023!$G$77 + [28]VIH_2023!$G$77 + [29]VIH_2023!$G$77 + [30]VIH_2023!$G$77 + [31]VIH_2023!$G$77 + [32]VIH_2023!$G$77 + [33]VIH_2023!$G$77 + [34]VIH_2023!$G$77 + [35]VIH_2023!$G$77 + [36]VIH_2023!$G$77 + [37]VIH_2023!$G$77 + [38]VIH_2023!$G$77 + [39]VIH_2023!$G$77 + [40]VIH_2023!$G$77 + [41]VIH_2023!$G$77 + [42]VIH_2023!$G$77</f>
        <v>0</v>
      </c>
      <c r="H77" s="45">
        <f>[19]VIH_2023!$H$77 + [20]VIH_2023!$H$77 + [21]VIH_2023!$H$77 + [22]VIH_2023!$H$77 + [23]VIH_2023!$H$77 + [24]VIH_2023!$H$77 + [25]VIH_2023!$H$77 + [26]VIH_2023!$H$77 + [27]VIH_2023!$H$77 + [28]VIH_2023!$H$77 + [29]VIH_2023!$H$77 + [30]VIH_2023!$H$77 + [31]VIH_2023!$H$77 + [32]VIH_2023!$H$77 + [33]VIH_2023!$H$77 + [34]VIH_2023!$H$77 + [35]VIH_2023!$H$77 + [36]VIH_2023!$H$77 + [37]VIH_2023!$H$77 + [38]VIH_2023!$H$77 + [39]VIH_2023!$H$77 + [40]VIH_2023!$H$77 + [41]VIH_2023!$H$77 + [42]VIH_2023!$H$77</f>
        <v>0</v>
      </c>
      <c r="I77" s="17">
        <f>[19]VIH_2023!$I$77 + [20]VIH_2023!$I$77 + [21]VIH_2023!$I$77 + [22]VIH_2023!$I$77 + [23]VIH_2023!$I$77 + [24]VIH_2023!$I$77 + [25]VIH_2023!$I$77 + [26]VIH_2023!$I$77 + [27]VIH_2023!$I$77 + [28]VIH_2023!$I$77 + [29]VIH_2023!$I$77 + [30]VIH_2023!$I$77 + [31]VIH_2023!$I$77 + [32]VIH_2023!$I$77 + [33]VIH_2023!$I$77 + [34]VIH_2023!$I$77 + [35]VIH_2023!$I$77 + [36]VIH_2023!$I$77 + [37]VIH_2023!$I$77 + [38]VIH_2023!$I$77 + [39]VIH_2023!$I$77 + [40]VIH_2023!$I$77 + [41]VIH_2023!$I$77 + [42]VIH_2023!$I$77</f>
        <v>0</v>
      </c>
      <c r="J77" s="45">
        <f>[19]VIH_2023!$J$77 + [20]VIH_2023!$J$77 + [21]VIH_2023!$J$77 + [22]VIH_2023!$J$77 + [23]VIH_2023!$J$77 + [24]VIH_2023!$J$77 + [25]VIH_2023!$J$77 + [26]VIH_2023!$J$77 + [27]VIH_2023!$J$77 + [28]VIH_2023!$J$77 + [29]VIH_2023!$J$77 + [30]VIH_2023!$J$77 + [31]VIH_2023!$J$77 + [32]VIH_2023!$J$77 + [33]VIH_2023!$J$77 + [34]VIH_2023!$J$77 + [35]VIH_2023!$J$77 + [36]VIH_2023!$J$77 + [37]VIH_2023!$J$77 + [38]VIH_2023!$J$77 + [39]VIH_2023!$J$77 + [40]VIH_2023!$J$77 + [41]VIH_2023!$J$77 + [42]VIH_2023!$J$77</f>
        <v>0</v>
      </c>
      <c r="K77" s="17">
        <f>[19]VIH_2023!$K$77 + [20]VIH_2023!$K$77 + [21]VIH_2023!$K$77 + [22]VIH_2023!$K$77 + [23]VIH_2023!$K$77 + [24]VIH_2023!$K$77 + [25]VIH_2023!$K$77 + [26]VIH_2023!$K$77 + [27]VIH_2023!$K$77 + [28]VIH_2023!$K$77 + [29]VIH_2023!$K$77 + [30]VIH_2023!$K$77 + [31]VIH_2023!$K$77 + [32]VIH_2023!$K$77 + [33]VIH_2023!$K$77 + [34]VIH_2023!$K$77 + [35]VIH_2023!$K$77 + [36]VIH_2023!$K$77 + [37]VIH_2023!$K$77 + [38]VIH_2023!$K$77 + [39]VIH_2023!$K$77 + [40]VIH_2023!$K$77 + [41]VIH_2023!$K$77 + [42]VIH_2023!$K$77</f>
        <v>0</v>
      </c>
      <c r="L77" s="17">
        <f>[19]VIH_2023!$L$77 + [20]VIH_2023!$L$77 + [21]VIH_2023!$L$77 + [22]VIH_2023!$L$77 + [23]VIH_2023!$L$77 + [24]VIH_2023!$L$77 + [25]VIH_2023!$L$77 + [26]VIH_2023!$L$77 + [27]VIH_2023!$L$77 + [28]VIH_2023!$L$77 + [29]VIH_2023!$L$77 + [30]VIH_2023!$L$77 + [31]VIH_2023!$L$77 + [32]VIH_2023!$L$77 + [33]VIH_2023!$L$77 + [34]VIH_2023!$L$77 + [35]VIH_2023!$L$77 + [36]VIH_2023!$L$77 + [37]VIH_2023!$L$77 + [38]VIH_2023!$L$77 + [39]VIH_2023!$L$77 + [40]VIH_2023!$L$77 + [41]VIH_2023!$L$77 + [42]VIH_2023!$L$77</f>
        <v>0</v>
      </c>
      <c r="M77" s="17">
        <f>[19]VIH_2023!$M$77 + [20]VIH_2023!$M$77 + [21]VIH_2023!$M$77 + [22]VIH_2023!$M$77 + [23]VIH_2023!$M$77 + [24]VIH_2023!$M$77 + [25]VIH_2023!$M$77 + [26]VIH_2023!$M$77 + [27]VIH_2023!$M$77 + [28]VIH_2023!$M$77 + [29]VIH_2023!$M$77 + [30]VIH_2023!$M$77 + [31]VIH_2023!$M$77 + [32]VIH_2023!$M$77 + [33]VIH_2023!$M$77 + [34]VIH_2023!$M$77 + [35]VIH_2023!$M$77 + [36]VIH_2023!$M$77 + [37]VIH_2023!$M$77 + [38]VIH_2023!$M$77 + [39]VIH_2023!$M$77 + [40]VIH_2023!$M$77 + [41]VIH_2023!$M$77 + [42]VIH_2023!$M$77</f>
        <v>0</v>
      </c>
      <c r="N77" s="17">
        <f>[19]VIH_2023!$N$77 + [20]VIH_2023!$N$77 + [21]VIH_2023!$N$77 + [22]VIH_2023!$N$77 + [23]VIH_2023!$N$77 + [24]VIH_2023!$N$77 + [25]VIH_2023!$N$77 + [26]VIH_2023!$N$77 + [27]VIH_2023!$N$77 + [28]VIH_2023!$N$77 + [29]VIH_2023!$N$77 + [30]VIH_2023!$N$77 + [31]VIH_2023!$N$77 + [32]VIH_2023!$N$77 + [33]VIH_2023!$N$77 + [34]VIH_2023!$N$77 + [35]VIH_2023!$N$77 + [36]VIH_2023!$N$77 + [37]VIH_2023!$N$77 + [38]VIH_2023!$N$77 + [39]VIH_2023!$N$77 + [40]VIH_2023!$N$77 + [41]VIH_2023!$N$77 + [42]VIH_2023!$N$77</f>
        <v>0</v>
      </c>
      <c r="O77" s="17">
        <f>[19]VIH_2023!$O$77 + [20]VIH_2023!$O$77 + [21]VIH_2023!$O$77 + [22]VIH_2023!$O$77 + [23]VIH_2023!$O$77 + [24]VIH_2023!$O$77 + [25]VIH_2023!$O$77 + [26]VIH_2023!$O$77 + [27]VIH_2023!$O$77 + [28]VIH_2023!$O$77 + [29]VIH_2023!$O$77 + [30]VIH_2023!$O$77 + [31]VIH_2023!$O$77 + [32]VIH_2023!$O$77 + [33]VIH_2023!$O$77 + [34]VIH_2023!$O$77 + [35]VIH_2023!$O$77 + [36]VIH_2023!$O$77 + [37]VIH_2023!$O$77 + [38]VIH_2023!$O$77 + [39]VIH_2023!$O$77 + [40]VIH_2023!$O$77 + [41]VIH_2023!$O$77 + [42]VIH_2023!$O$77</f>
        <v>0</v>
      </c>
      <c r="P77" s="17">
        <f>[19]VIH_2023!$P$77 + [20]VIH_2023!$P$77 + [21]VIH_2023!$P$77 + [22]VIH_2023!$P$77 + [23]VIH_2023!$P$77 + [24]VIH_2023!$P$77 + [25]VIH_2023!$P$77 + [26]VIH_2023!$P$77 + [27]VIH_2023!$P$77 + [28]VIH_2023!$P$77 + [29]VIH_2023!$P$77 + [30]VIH_2023!$P$77 + [31]VIH_2023!$P$77 + [32]VIH_2023!$P$77 + [33]VIH_2023!$P$77 + [34]VIH_2023!$P$77 + [35]VIH_2023!$P$77 + [36]VIH_2023!$P$77 + [37]VIH_2023!$P$77 + [38]VIH_2023!$P$77 + [39]VIH_2023!$P$77 + [40]VIH_2023!$P$77 + [41]VIH_2023!$P$77 + [42]VIH_2023!$P$77</f>
        <v>0</v>
      </c>
      <c r="Q77" s="17">
        <f>[19]VIH_2023!$Q$77 + [20]VIH_2023!$Q$77 + [21]VIH_2023!$Q$77 + [22]VIH_2023!$Q$77 + [23]VIH_2023!$Q$77 + [24]VIH_2023!$Q$77 + [25]VIH_2023!$Q$77 + [26]VIH_2023!$Q$77 + [27]VIH_2023!$Q$77 + [28]VIH_2023!$Q$77 + [29]VIH_2023!$Q$77 + [30]VIH_2023!$Q$77 + [31]VIH_2023!$Q$77 + [32]VIH_2023!$Q$77 + [33]VIH_2023!$Q$77 + [34]VIH_2023!$Q$77 + [35]VIH_2023!$Q$77 + [36]VIH_2023!$Q$77 + [37]VIH_2023!$Q$77 + [38]VIH_2023!$Q$77 + [39]VIH_2023!$Q$77 + [40]VIH_2023!$Q$77 + [41]VIH_2023!$Q$77 + [42]VIH_2023!$Q$77</f>
        <v>0</v>
      </c>
      <c r="R77" s="45">
        <f>[19]VIH_2023!$R$77 + [20]VIH_2023!$R$77 + [21]VIH_2023!$R$77 + [22]VIH_2023!$R$77 + [23]VIH_2023!$R$77 + [24]VIH_2023!$R$77 + [25]VIH_2023!$R$77 + [26]VIH_2023!$R$77 + [27]VIH_2023!$R$77 + [28]VIH_2023!$R$77 + [29]VIH_2023!$R$77 + [30]VIH_2023!$R$77 + [31]VIH_2023!$R$77 + [32]VIH_2023!$R$77 + [33]VIH_2023!$R$77 + [34]VIH_2023!$R$77 + [35]VIH_2023!$R$77 + [36]VIH_2023!$R$77 + [37]VIH_2023!$R$77 + [38]VIH_2023!$R$77 + [39]VIH_2023!$R$77 + [40]VIH_2023!$R$77 + [41]VIH_2023!$R$77 + [42]VIH_2023!$R$77</f>
        <v>0</v>
      </c>
      <c r="S77" s="17">
        <f>[19]VIH_2023!$S$77 + [20]VIH_2023!$S$77 + [21]VIH_2023!$S$77 + [22]VIH_2023!$S$77 + [23]VIH_2023!$S$77 + [24]VIH_2023!$S$77 + [25]VIH_2023!$S$77 + [26]VIH_2023!$S$77 + [27]VIH_2023!$S$77 + [28]VIH_2023!$S$77 + [29]VIH_2023!$S$77 + [30]VIH_2023!$S$77 + [31]VIH_2023!$S$77 + [32]VIH_2023!$S$77 + [33]VIH_2023!$S$77 + [34]VIH_2023!$S$77 + [35]VIH_2023!$S$77 + [36]VIH_2023!$S$77 + [37]VIH_2023!$S$77 + [38]VIH_2023!$S$77 + [39]VIH_2023!$S$77 + [40]VIH_2023!$S$77 + [41]VIH_2023!$S$77 + [42]VIH_2023!$S$77</f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46" t="s">
        <v>6</v>
      </c>
      <c r="D80" s="46" t="s">
        <v>7</v>
      </c>
      <c r="F80" s="46" t="s">
        <v>8</v>
      </c>
      <c r="G80" s="46" t="s">
        <v>9</v>
      </c>
      <c r="I80" s="46" t="s">
        <v>10</v>
      </c>
      <c r="K80" s="46" t="s">
        <v>6</v>
      </c>
      <c r="L80" s="46" t="s">
        <v>7</v>
      </c>
      <c r="M80" s="46" t="s">
        <v>8</v>
      </c>
      <c r="N80" s="46" t="s">
        <v>9</v>
      </c>
      <c r="O80" s="46" t="s">
        <v>10</v>
      </c>
      <c r="P80" s="46" t="s">
        <v>3</v>
      </c>
      <c r="Q80" s="46" t="s">
        <v>4</v>
      </c>
      <c r="S80" s="46" t="s">
        <v>5</v>
      </c>
    </row>
    <row r="81" spans="1:19" ht="18" customHeight="1" x14ac:dyDescent="0.25">
      <c r="A81" s="16" t="s">
        <v>70</v>
      </c>
      <c r="B81" s="17">
        <f>[19]VIH_2023!$B$81 + [20]VIH_2023!$B$81 + [21]VIH_2023!$B$81 + [22]VIH_2023!$B$81 + [23]VIH_2023!$B$81 + [24]VIH_2023!$B$81 + [25]VIH_2023!$B$81 + [26]VIH_2023!$B$81 + [27]VIH_2023!$B$81 + [28]VIH_2023!$B$81 + [29]VIH_2023!$B$81 + [30]VIH_2023!$B$81 + [31]VIH_2023!$B$81 + [32]VIH_2023!$B$81 + [33]VIH_2023!$B$81 + [34]VIH_2023!$B$81 + [35]VIH_2023!$B$81 + [36]VIH_2023!$B$81 + [37]VIH_2023!$B$81 + [38]VIH_2023!$B$81 + [39]VIH_2023!$B$81 + [40]VIH_2023!$B$81 + [41]VIH_2023!$B$81 + [42]VIH_2023!$B$81</f>
        <v>0</v>
      </c>
      <c r="C81" s="45">
        <f>[19]VIH_2023!$C$81 + [20]VIH_2023!$C$81 + [21]VIH_2023!$C$81 + [22]VIH_2023!$C$81 + [23]VIH_2023!$C$81 + [24]VIH_2023!$C$81 + [25]VIH_2023!$C$81 + [26]VIH_2023!$C$81 + [27]VIH_2023!$C$81 + [28]VIH_2023!$C$81 + [29]VIH_2023!$C$81 + [30]VIH_2023!$C$81 + [31]VIH_2023!$C$81 + [32]VIH_2023!$C$81 + [33]VIH_2023!$C$81 + [34]VIH_2023!$C$81 + [35]VIH_2023!$C$81 + [36]VIH_2023!$C$81 + [37]VIH_2023!$C$81 + [38]VIH_2023!$C$81 + [39]VIH_2023!$C$81 + [40]VIH_2023!$C$81 + [41]VIH_2023!$C$81 + [42]VIH_2023!$C$81</f>
        <v>0</v>
      </c>
      <c r="D81" s="17">
        <f>[19]VIH_2023!$D$81 + [20]VIH_2023!$D$81 + [21]VIH_2023!$D$81 + [22]VIH_2023!$D$81 + [23]VIH_2023!$D$81 + [24]VIH_2023!$D$81 + [25]VIH_2023!$D$81 + [26]VIH_2023!$D$81 + [27]VIH_2023!$D$81 + [28]VIH_2023!$D$81 + [29]VIH_2023!$D$81 + [30]VIH_2023!$D$81 + [31]VIH_2023!$D$81 + [32]VIH_2023!$D$81 + [33]VIH_2023!$D$81 + [34]VIH_2023!$D$81 + [35]VIH_2023!$D$81 + [36]VIH_2023!$D$81 + [37]VIH_2023!$D$81 + [38]VIH_2023!$D$81 + [39]VIH_2023!$D$81 + [40]VIH_2023!$D$81 + [41]VIH_2023!$D$81 + [42]VIH_2023!$D$81</f>
        <v>0</v>
      </c>
      <c r="E81" s="45">
        <f>[19]VIH_2023!$E$81 + [20]VIH_2023!$E$81 + [21]VIH_2023!$E$81 + [22]VIH_2023!$E$81 + [23]VIH_2023!$E$81 + [24]VIH_2023!$E$81 + [25]VIH_2023!$E$81 + [26]VIH_2023!$E$81 + [27]VIH_2023!$E$81 + [28]VIH_2023!$E$81 + [29]VIH_2023!$E$81 + [30]VIH_2023!$E$81 + [31]VIH_2023!$E$81 + [32]VIH_2023!$E$81 + [33]VIH_2023!$E$81 + [34]VIH_2023!$E$81 + [35]VIH_2023!$E$81 + [36]VIH_2023!$E$81 + [37]VIH_2023!$E$81 + [38]VIH_2023!$E$81 + [39]VIH_2023!$E$81 + [40]VIH_2023!$E$81 + [41]VIH_2023!$E$81 + [42]VIH_2023!$E$81</f>
        <v>0</v>
      </c>
      <c r="F81" s="17">
        <f>[19]VIH_2023!$F$81 + [20]VIH_2023!$F$81 + [21]VIH_2023!$F$81 + [22]VIH_2023!$F$81 + [23]VIH_2023!$F$81 + [24]VIH_2023!$F$81 + [25]VIH_2023!$F$81 + [26]VIH_2023!$F$81 + [27]VIH_2023!$F$81 + [28]VIH_2023!$F$81 + [29]VIH_2023!$F$81 + [30]VIH_2023!$F$81 + [31]VIH_2023!$F$81 + [32]VIH_2023!$F$81 + [33]VIH_2023!$F$81 + [34]VIH_2023!$F$81 + [35]VIH_2023!$F$81 + [36]VIH_2023!$F$81 + [37]VIH_2023!$F$81 + [38]VIH_2023!$F$81 + [39]VIH_2023!$F$81 + [40]VIH_2023!$F$81 + [41]VIH_2023!$F$81 + [42]VIH_2023!$F$81</f>
        <v>0</v>
      </c>
      <c r="G81" s="17">
        <f>[19]VIH_2023!$G$81 + [20]VIH_2023!$G$81 + [21]VIH_2023!$G$81 + [22]VIH_2023!$G$81 + [23]VIH_2023!$G$81 + [24]VIH_2023!$G$81 + [25]VIH_2023!$G$81 + [26]VIH_2023!$G$81 + [27]VIH_2023!$G$81 + [28]VIH_2023!$G$81 + [29]VIH_2023!$G$81 + [30]VIH_2023!$G$81 + [31]VIH_2023!$G$81 + [32]VIH_2023!$G$81 + [33]VIH_2023!$G$81 + [34]VIH_2023!$G$81 + [35]VIH_2023!$G$81 + [36]VIH_2023!$G$81 + [37]VIH_2023!$G$81 + [38]VIH_2023!$G$81 + [39]VIH_2023!$G$81 + [40]VIH_2023!$G$81 + [41]VIH_2023!$G$81 + [42]VIH_2023!$G$81</f>
        <v>0</v>
      </c>
      <c r="H81" s="45">
        <f>[19]VIH_2023!$H$81 + [20]VIH_2023!$H$81 + [21]VIH_2023!$H$81 + [22]VIH_2023!$H$81 + [23]VIH_2023!$H$81 + [24]VIH_2023!$H$81 + [25]VIH_2023!$H$81 + [26]VIH_2023!$H$81 + [27]VIH_2023!$H$81 + [28]VIH_2023!$H$81 + [29]VIH_2023!$H$81 + [30]VIH_2023!$H$81 + [31]VIH_2023!$H$81 + [32]VIH_2023!$H$81 + [33]VIH_2023!$H$81 + [34]VIH_2023!$H$81 + [35]VIH_2023!$H$81 + [36]VIH_2023!$H$81 + [37]VIH_2023!$H$81 + [38]VIH_2023!$H$81 + [39]VIH_2023!$H$81 + [40]VIH_2023!$H$81 + [41]VIH_2023!$H$81 + [42]VIH_2023!$H$81</f>
        <v>0</v>
      </c>
      <c r="I81" s="17">
        <f>[19]VIH_2023!$I$81 + [20]VIH_2023!$I$81 + [21]VIH_2023!$I$81 + [22]VIH_2023!$I$81 + [23]VIH_2023!$I$81 + [24]VIH_2023!$I$81 + [25]VIH_2023!$I$81 + [26]VIH_2023!$I$81 + [27]VIH_2023!$I$81 + [28]VIH_2023!$I$81 + [29]VIH_2023!$I$81 + [30]VIH_2023!$I$81 + [31]VIH_2023!$I$81 + [32]VIH_2023!$I$81 + [33]VIH_2023!$I$81 + [34]VIH_2023!$I$81 + [35]VIH_2023!$I$81 + [36]VIH_2023!$I$81 + [37]VIH_2023!$I$81 + [38]VIH_2023!$I$81 + [39]VIH_2023!$I$81 + [40]VIH_2023!$I$81 + [41]VIH_2023!$I$81 + [42]VIH_2023!$I$81</f>
        <v>0</v>
      </c>
      <c r="J81" s="45">
        <f>[19]VIH_2023!$J$81 + [20]VIH_2023!$J$81 + [21]VIH_2023!$J$81 + [22]VIH_2023!$J$81 + [23]VIH_2023!$J$81 + [24]VIH_2023!$J$81 + [25]VIH_2023!$J$81 + [26]VIH_2023!$J$81 + [27]VIH_2023!$J$81 + [28]VIH_2023!$J$81 + [29]VIH_2023!$J$81 + [30]VIH_2023!$J$81 + [31]VIH_2023!$J$81 + [32]VIH_2023!$J$81 + [33]VIH_2023!$J$81 + [34]VIH_2023!$J$81 + [35]VIH_2023!$J$81 + [36]VIH_2023!$J$81 + [37]VIH_2023!$J$81 + [38]VIH_2023!$J$81 + [39]VIH_2023!$J$81 + [40]VIH_2023!$J$81 + [41]VIH_2023!$J$81 + [42]VIH_2023!$J$81</f>
        <v>0</v>
      </c>
      <c r="K81" s="17">
        <f>[19]VIH_2023!$K$81 + [20]VIH_2023!$K$81 + [21]VIH_2023!$K$81 + [22]VIH_2023!$K$81 + [23]VIH_2023!$K$81 + [24]VIH_2023!$K$81 + [25]VIH_2023!$K$81 + [26]VIH_2023!$K$81 + [27]VIH_2023!$K$81 + [28]VIH_2023!$K$81 + [29]VIH_2023!$K$81 + [30]VIH_2023!$K$81 + [31]VIH_2023!$K$81 + [32]VIH_2023!$K$81 + [33]VIH_2023!$K$81 + [34]VIH_2023!$K$81 + [35]VIH_2023!$K$81 + [36]VIH_2023!$K$81 + [37]VIH_2023!$K$81 + [38]VIH_2023!$K$81 + [39]VIH_2023!$K$81 + [40]VIH_2023!$K$81 + [41]VIH_2023!$K$81 + [42]VIH_2023!$K$81</f>
        <v>0</v>
      </c>
      <c r="L81" s="17">
        <f>[19]VIH_2023!$L$81 + [20]VIH_2023!$L$81 + [21]VIH_2023!$L$81 + [22]VIH_2023!$L$81 + [23]VIH_2023!$L$81 + [24]VIH_2023!$L$81 + [25]VIH_2023!$L$81 + [26]VIH_2023!$L$81 + [27]VIH_2023!$L$81 + [28]VIH_2023!$L$81 + [29]VIH_2023!$L$81 + [30]VIH_2023!$L$81 + [31]VIH_2023!$L$81 + [32]VIH_2023!$L$81 + [33]VIH_2023!$L$81 + [34]VIH_2023!$L$81 + [35]VIH_2023!$L$81 + [36]VIH_2023!$L$81 + [37]VIH_2023!$L$81 + [38]VIH_2023!$L$81 + [39]VIH_2023!$L$81 + [40]VIH_2023!$L$81 + [41]VIH_2023!$L$81 + [42]VIH_2023!$L$81</f>
        <v>0</v>
      </c>
      <c r="M81" s="17">
        <f>[19]VIH_2023!$M$81 + [20]VIH_2023!$M$81 + [21]VIH_2023!$M$81 + [22]VIH_2023!$M$81 + [23]VIH_2023!$M$81 + [24]VIH_2023!$M$81 + [25]VIH_2023!$M$81 + [26]VIH_2023!$M$81 + [27]VIH_2023!$M$81 + [28]VIH_2023!$M$81 + [29]VIH_2023!$M$81 + [30]VIH_2023!$M$81 + [31]VIH_2023!$M$81 + [32]VIH_2023!$M$81 + [33]VIH_2023!$M$81 + [34]VIH_2023!$M$81 + [35]VIH_2023!$M$81 + [36]VIH_2023!$M$81 + [37]VIH_2023!$M$81 + [38]VIH_2023!$M$81 + [39]VIH_2023!$M$81 + [40]VIH_2023!$M$81 + [41]VIH_2023!$M$81 + [42]VIH_2023!$M$81</f>
        <v>0</v>
      </c>
      <c r="N81" s="17">
        <f>[19]VIH_2023!$N$81 + [20]VIH_2023!$N$81 + [21]VIH_2023!$N$81 + [22]VIH_2023!$N$81 + [23]VIH_2023!$N$81 + [24]VIH_2023!$N$81 + [25]VIH_2023!$N$81 + [26]VIH_2023!$N$81 + [27]VIH_2023!$N$81 + [28]VIH_2023!$N$81 + [29]VIH_2023!$N$81 + [30]VIH_2023!$N$81 + [31]VIH_2023!$N$81 + [32]VIH_2023!$N$81 + [33]VIH_2023!$N$81 + [34]VIH_2023!$N$81 + [35]VIH_2023!$N$81 + [36]VIH_2023!$N$81 + [37]VIH_2023!$N$81 + [38]VIH_2023!$N$81 + [39]VIH_2023!$N$81 + [40]VIH_2023!$N$81 + [41]VIH_2023!$N$81 + [42]VIH_2023!$N$81</f>
        <v>0</v>
      </c>
      <c r="O81" s="17">
        <f>[19]VIH_2023!$O$81 + [20]VIH_2023!$O$81 + [21]VIH_2023!$O$81 + [22]VIH_2023!$O$81 + [23]VIH_2023!$O$81 + [24]VIH_2023!$O$81 + [25]VIH_2023!$O$81 + [26]VIH_2023!$O$81 + [27]VIH_2023!$O$81 + [28]VIH_2023!$O$81 + [29]VIH_2023!$O$81 + [30]VIH_2023!$O$81 + [31]VIH_2023!$O$81 + [32]VIH_2023!$O$81 + [33]VIH_2023!$O$81 + [34]VIH_2023!$O$81 + [35]VIH_2023!$O$81 + [36]VIH_2023!$O$81 + [37]VIH_2023!$O$81 + [38]VIH_2023!$O$81 + [39]VIH_2023!$O$81 + [40]VIH_2023!$O$81 + [41]VIH_2023!$O$81 + [42]VIH_2023!$O$81</f>
        <v>0</v>
      </c>
      <c r="P81" s="17">
        <f>[19]VIH_2023!$P$81 + [20]VIH_2023!$P$81 + [21]VIH_2023!$P$81 + [22]VIH_2023!$P$81 + [23]VIH_2023!$P$81 + [24]VIH_2023!$P$81 + [25]VIH_2023!$P$81 + [26]VIH_2023!$P$81 + [27]VIH_2023!$P$81 + [28]VIH_2023!$P$81 + [29]VIH_2023!$P$81 + [30]VIH_2023!$P$81 + [31]VIH_2023!$P$81 + [32]VIH_2023!$P$81 + [33]VIH_2023!$P$81 + [34]VIH_2023!$P$81 + [35]VIH_2023!$P$81 + [36]VIH_2023!$P$81 + [37]VIH_2023!$P$81 + [38]VIH_2023!$P$81 + [39]VIH_2023!$P$81 + [40]VIH_2023!$P$81 + [41]VIH_2023!$P$81 + [42]VIH_2023!$P$81</f>
        <v>0</v>
      </c>
      <c r="Q81" s="17">
        <f>[19]VIH_2023!$Q$81 + [20]VIH_2023!$Q$81 + [21]VIH_2023!$Q$81 + [22]VIH_2023!$Q$81 + [23]VIH_2023!$Q$81 + [24]VIH_2023!$Q$81 + [25]VIH_2023!$Q$81 + [26]VIH_2023!$Q$81 + [27]VIH_2023!$Q$81 + [28]VIH_2023!$Q$81 + [29]VIH_2023!$Q$81 + [30]VIH_2023!$Q$81 + [31]VIH_2023!$Q$81 + [32]VIH_2023!$Q$81 + [33]VIH_2023!$Q$81 + [34]VIH_2023!$Q$81 + [35]VIH_2023!$Q$81 + [36]VIH_2023!$Q$81 + [37]VIH_2023!$Q$81 + [38]VIH_2023!$Q$81 + [39]VIH_2023!$Q$81 + [40]VIH_2023!$Q$81 + [41]VIH_2023!$Q$81 + [42]VIH_2023!$Q$81</f>
        <v>0</v>
      </c>
      <c r="R81" s="45">
        <f>[19]VIH_2023!$R$81 + [20]VIH_2023!$R$81 + [21]VIH_2023!$R$81 + [22]VIH_2023!$R$81 + [23]VIH_2023!$R$81 + [24]VIH_2023!$R$81 + [25]VIH_2023!$R$81 + [26]VIH_2023!$R$81 + [27]VIH_2023!$R$81 + [28]VIH_2023!$R$81 + [29]VIH_2023!$R$81 + [30]VIH_2023!$R$81 + [31]VIH_2023!$R$81 + [32]VIH_2023!$R$81 + [33]VIH_2023!$R$81 + [34]VIH_2023!$R$81 + [35]VIH_2023!$R$81 + [36]VIH_2023!$R$81 + [37]VIH_2023!$R$81 + [38]VIH_2023!$R$81 + [39]VIH_2023!$R$81 + [40]VIH_2023!$R$81 + [41]VIH_2023!$R$81 + [42]VIH_2023!$R$81</f>
        <v>0</v>
      </c>
      <c r="S81" s="17">
        <f>[19]VIH_2023!$S$81 + [20]VIH_2023!$S$81 + [21]VIH_2023!$S$81 + [22]VIH_2023!$S$81 + [23]VIH_2023!$S$81 + [24]VIH_2023!$S$81 + [25]VIH_2023!$S$81 + [26]VIH_2023!$S$81 + [27]VIH_2023!$S$81 + [28]VIH_2023!$S$81 + [29]VIH_2023!$S$81 + [30]VIH_2023!$S$81 + [31]VIH_2023!$S$81 + [32]VIH_2023!$S$81 + [33]VIH_2023!$S$81 + [34]VIH_2023!$S$81 + [35]VIH_2023!$S$81 + [36]VIH_2023!$S$81 + [37]VIH_2023!$S$81 + [38]VIH_2023!$S$81 + [39]VIH_2023!$S$81 + [40]VIH_2023!$S$81 + [41]VIH_2023!$S$81 + [42]VIH_2023!$S$81</f>
        <v>0</v>
      </c>
    </row>
    <row r="82" spans="1:19" ht="18" customHeight="1" x14ac:dyDescent="0.25">
      <c r="A82" s="16" t="s">
        <v>71</v>
      </c>
      <c r="B82" s="17">
        <f>[19]VIH_2023!$B$82 + [20]VIH_2023!$B$82 + [21]VIH_2023!$B$82 + [22]VIH_2023!$B$82 + [23]VIH_2023!$B$82 + [24]VIH_2023!$B$82 + [25]VIH_2023!$B$82 + [26]VIH_2023!$B$82 + [27]VIH_2023!$B$82 + [28]VIH_2023!$B$82 + [29]VIH_2023!$B$82 + [30]VIH_2023!$B$82 + [31]VIH_2023!$B$82 + [32]VIH_2023!$B$82 + [33]VIH_2023!$B$82 + [34]VIH_2023!$B$82 + [35]VIH_2023!$B$82 + [36]VIH_2023!$B$82 + [37]VIH_2023!$B$82 + [38]VIH_2023!$B$82 + [39]VIH_2023!$B$82 + [40]VIH_2023!$B$82 + [41]VIH_2023!$B$82 + [42]VIH_2023!$B$82</f>
        <v>0</v>
      </c>
      <c r="C82" s="45">
        <f>[19]VIH_2023!$C$82 + [20]VIH_2023!$C$82 + [21]VIH_2023!$C$82 + [22]VIH_2023!$C$82 + [23]VIH_2023!$C$82 + [24]VIH_2023!$C$82 + [25]VIH_2023!$C$82 + [26]VIH_2023!$C$82 + [27]VIH_2023!$C$82 + [28]VIH_2023!$C$82 + [29]VIH_2023!$C$82 + [30]VIH_2023!$C$82 + [31]VIH_2023!$C$82 + [32]VIH_2023!$C$82 + [33]VIH_2023!$C$82 + [34]VIH_2023!$C$82 + [35]VIH_2023!$C$82 + [36]VIH_2023!$C$82 + [37]VIH_2023!$C$82 + [38]VIH_2023!$C$82 + [39]VIH_2023!$C$82 + [40]VIH_2023!$C$82 + [41]VIH_2023!$C$82 + [42]VIH_2023!$C$82</f>
        <v>0</v>
      </c>
      <c r="D82" s="17">
        <f>[19]VIH_2023!$D$82 + [20]VIH_2023!$D$82 + [21]VIH_2023!$D$82 + [22]VIH_2023!$D$82 + [23]VIH_2023!$D$82 + [24]VIH_2023!$D$82 + [25]VIH_2023!$D$82 + [26]VIH_2023!$D$82 + [27]VIH_2023!$D$82 + [28]VIH_2023!$D$82 + [29]VIH_2023!$D$82 + [30]VIH_2023!$D$82 + [31]VIH_2023!$D$82 + [32]VIH_2023!$D$82 + [33]VIH_2023!$D$82 + [34]VIH_2023!$D$82 + [35]VIH_2023!$D$82 + [36]VIH_2023!$D$82 + [37]VIH_2023!$D$82 + [38]VIH_2023!$D$82 + [39]VIH_2023!$D$82 + [40]VIH_2023!$D$82 + [41]VIH_2023!$D$82 + [42]VIH_2023!$D$82</f>
        <v>0</v>
      </c>
      <c r="E82" s="45">
        <f>[19]VIH_2023!$E$82 + [20]VIH_2023!$E$82 + [21]VIH_2023!$E$82 + [22]VIH_2023!$E$82 + [23]VIH_2023!$E$82 + [24]VIH_2023!$E$82 + [25]VIH_2023!$E$82 + [26]VIH_2023!$E$82 + [27]VIH_2023!$E$82 + [28]VIH_2023!$E$82 + [29]VIH_2023!$E$82 + [30]VIH_2023!$E$82 + [31]VIH_2023!$E$82 + [32]VIH_2023!$E$82 + [33]VIH_2023!$E$82 + [34]VIH_2023!$E$82 + [35]VIH_2023!$E$82 + [36]VIH_2023!$E$82 + [37]VIH_2023!$E$82 + [38]VIH_2023!$E$82 + [39]VIH_2023!$E$82 + [40]VIH_2023!$E$82 + [41]VIH_2023!$E$82 + [42]VIH_2023!$E$82</f>
        <v>0</v>
      </c>
      <c r="F82" s="17">
        <f>[19]VIH_2023!$F$82 + [20]VIH_2023!$F$82 + [21]VIH_2023!$F$82 + [22]VIH_2023!$F$82 + [23]VIH_2023!$F$82 + [24]VIH_2023!$F$82 + [25]VIH_2023!$F$82 + [26]VIH_2023!$F$82 + [27]VIH_2023!$F$82 + [28]VIH_2023!$F$82 + [29]VIH_2023!$F$82 + [30]VIH_2023!$F$82 + [31]VIH_2023!$F$82 + [32]VIH_2023!$F$82 + [33]VIH_2023!$F$82 + [34]VIH_2023!$F$82 + [35]VIH_2023!$F$82 + [36]VIH_2023!$F$82 + [37]VIH_2023!$F$82 + [38]VIH_2023!$F$82 + [39]VIH_2023!$F$82 + [40]VIH_2023!$F$82 + [41]VIH_2023!$F$82 + [42]VIH_2023!$F$82</f>
        <v>0</v>
      </c>
      <c r="G82" s="17">
        <f>[19]VIH_2023!$G$82 + [20]VIH_2023!$G$82 + [21]VIH_2023!$G$82 + [22]VIH_2023!$G$82 + [23]VIH_2023!$G$82 + [24]VIH_2023!$G$82 + [25]VIH_2023!$G$82 + [26]VIH_2023!$G$82 + [27]VIH_2023!$G$82 + [28]VIH_2023!$G$82 + [29]VIH_2023!$G$82 + [30]VIH_2023!$G$82 + [31]VIH_2023!$G$82 + [32]VIH_2023!$G$82 + [33]VIH_2023!$G$82 + [34]VIH_2023!$G$82 + [35]VIH_2023!$G$82 + [36]VIH_2023!$G$82 + [37]VIH_2023!$G$82 + [38]VIH_2023!$G$82 + [39]VIH_2023!$G$82 + [40]VIH_2023!$G$82 + [41]VIH_2023!$G$82 + [42]VIH_2023!$G$82</f>
        <v>0</v>
      </c>
      <c r="H82" s="45">
        <f>[19]VIH_2023!$H$82 + [20]VIH_2023!$H$82 + [21]VIH_2023!$H$82 + [22]VIH_2023!$H$82 + [23]VIH_2023!$H$82 + [24]VIH_2023!$H$82 + [25]VIH_2023!$H$82 + [26]VIH_2023!$H$82 + [27]VIH_2023!$H$82 + [28]VIH_2023!$H$82 + [29]VIH_2023!$H$82 + [30]VIH_2023!$H$82 + [31]VIH_2023!$H$82 + [32]VIH_2023!$H$82 + [33]VIH_2023!$H$82 + [34]VIH_2023!$H$82 + [35]VIH_2023!$H$82 + [36]VIH_2023!$H$82 + [37]VIH_2023!$H$82 + [38]VIH_2023!$H$82 + [39]VIH_2023!$H$82 + [40]VIH_2023!$H$82 + [41]VIH_2023!$H$82 + [42]VIH_2023!$H$82</f>
        <v>0</v>
      </c>
      <c r="I82" s="17">
        <f>[19]VIH_2023!$I$82 + [20]VIH_2023!$I$82 + [21]VIH_2023!$I$82 + [22]VIH_2023!$I$82 + [23]VIH_2023!$I$82 + [24]VIH_2023!$I$82 + [25]VIH_2023!$I$82 + [26]VIH_2023!$I$82 + [27]VIH_2023!$I$82 + [28]VIH_2023!$I$82 + [29]VIH_2023!$I$82 + [30]VIH_2023!$I$82 + [31]VIH_2023!$I$82 + [32]VIH_2023!$I$82 + [33]VIH_2023!$I$82 + [34]VIH_2023!$I$82 + [35]VIH_2023!$I$82 + [36]VIH_2023!$I$82 + [37]VIH_2023!$I$82 + [38]VIH_2023!$I$82 + [39]VIH_2023!$I$82 + [40]VIH_2023!$I$82 + [41]VIH_2023!$I$82 + [42]VIH_2023!$I$82</f>
        <v>0</v>
      </c>
      <c r="J82" s="45">
        <f>[19]VIH_2023!$J$82 + [20]VIH_2023!$J$82 + [21]VIH_2023!$J$82 + [22]VIH_2023!$J$82 + [23]VIH_2023!$J$82 + [24]VIH_2023!$J$82 + [25]VIH_2023!$J$82 + [26]VIH_2023!$J$82 + [27]VIH_2023!$J$82 + [28]VIH_2023!$J$82 + [29]VIH_2023!$J$82 + [30]VIH_2023!$J$82 + [31]VIH_2023!$J$82 + [32]VIH_2023!$J$82 + [33]VIH_2023!$J$82 + [34]VIH_2023!$J$82 + [35]VIH_2023!$J$82 + [36]VIH_2023!$J$82 + [37]VIH_2023!$J$82 + [38]VIH_2023!$J$82 + [39]VIH_2023!$J$82 + [40]VIH_2023!$J$82 + [41]VIH_2023!$J$82 + [42]VIH_2023!$J$82</f>
        <v>0</v>
      </c>
      <c r="K82" s="17">
        <f>[19]VIH_2023!$K$82 + [20]VIH_2023!$K$82 + [21]VIH_2023!$K$82 + [22]VIH_2023!$K$82 + [23]VIH_2023!$K$82 + [24]VIH_2023!$K$82 + [25]VIH_2023!$K$82 + [26]VIH_2023!$K$82 + [27]VIH_2023!$K$82 + [28]VIH_2023!$K$82 + [29]VIH_2023!$K$82 + [30]VIH_2023!$K$82 + [31]VIH_2023!$K$82 + [32]VIH_2023!$K$82 + [33]VIH_2023!$K$82 + [34]VIH_2023!$K$82 + [35]VIH_2023!$K$82 + [36]VIH_2023!$K$82 + [37]VIH_2023!$K$82 + [38]VIH_2023!$K$82 + [39]VIH_2023!$K$82 + [40]VIH_2023!$K$82 + [41]VIH_2023!$K$82 + [42]VIH_2023!$K$82</f>
        <v>0</v>
      </c>
      <c r="L82" s="17">
        <f>[19]VIH_2023!$L$82 + [20]VIH_2023!$L$82 + [21]VIH_2023!$L$82 + [22]VIH_2023!$L$82 + [23]VIH_2023!$L$82 + [24]VIH_2023!$L$82 + [25]VIH_2023!$L$82 + [26]VIH_2023!$L$82 + [27]VIH_2023!$L$82 + [28]VIH_2023!$L$82 + [29]VIH_2023!$L$82 + [30]VIH_2023!$L$82 + [31]VIH_2023!$L$82 + [32]VIH_2023!$L$82 + [33]VIH_2023!$L$82 + [34]VIH_2023!$L$82 + [35]VIH_2023!$L$82 + [36]VIH_2023!$L$82 + [37]VIH_2023!$L$82 + [38]VIH_2023!$L$82 + [39]VIH_2023!$L$82 + [40]VIH_2023!$L$82 + [41]VIH_2023!$L$82 + [42]VIH_2023!$L$82</f>
        <v>0</v>
      </c>
      <c r="M82" s="17">
        <f>[19]VIH_2023!$M$82 + [20]VIH_2023!$M$82 + [21]VIH_2023!$M$82 + [22]VIH_2023!$M$82 + [23]VIH_2023!$M$82 + [24]VIH_2023!$M$82 + [25]VIH_2023!$M$82 + [26]VIH_2023!$M$82 + [27]VIH_2023!$M$82 + [28]VIH_2023!$M$82 + [29]VIH_2023!$M$82 + [30]VIH_2023!$M$82 + [31]VIH_2023!$M$82 + [32]VIH_2023!$M$82 + [33]VIH_2023!$M$82 + [34]VIH_2023!$M$82 + [35]VIH_2023!$M$82 + [36]VIH_2023!$M$82 + [37]VIH_2023!$M$82 + [38]VIH_2023!$M$82 + [39]VIH_2023!$M$82 + [40]VIH_2023!$M$82 + [41]VIH_2023!$M$82 + [42]VIH_2023!$M$82</f>
        <v>0</v>
      </c>
      <c r="N82" s="17">
        <f>[19]VIH_2023!$N$82 + [20]VIH_2023!$N$82 + [21]VIH_2023!$N$82 + [22]VIH_2023!$N$82 + [23]VIH_2023!$N$82 + [24]VIH_2023!$N$82 + [25]VIH_2023!$N$82 + [26]VIH_2023!$N$82 + [27]VIH_2023!$N$82 + [28]VIH_2023!$N$82 + [29]VIH_2023!$N$82 + [30]VIH_2023!$N$82 + [31]VIH_2023!$N$82 + [32]VIH_2023!$N$82 + [33]VIH_2023!$N$82 + [34]VIH_2023!$N$82 + [35]VIH_2023!$N$82 + [36]VIH_2023!$N$82 + [37]VIH_2023!$N$82 + [38]VIH_2023!$N$82 + [39]VIH_2023!$N$82 + [40]VIH_2023!$N$82 + [41]VIH_2023!$N$82 + [42]VIH_2023!$N$82</f>
        <v>0</v>
      </c>
      <c r="O82" s="17">
        <f>[19]VIH_2023!$O$82 + [20]VIH_2023!$O$82 + [21]VIH_2023!$O$82 + [22]VIH_2023!$O$82 + [23]VIH_2023!$O$82 + [24]VIH_2023!$O$82 + [25]VIH_2023!$O$82 + [26]VIH_2023!$O$82 + [27]VIH_2023!$O$82 + [28]VIH_2023!$O$82 + [29]VIH_2023!$O$82 + [30]VIH_2023!$O$82 + [31]VIH_2023!$O$82 + [32]VIH_2023!$O$82 + [33]VIH_2023!$O$82 + [34]VIH_2023!$O$82 + [35]VIH_2023!$O$82 + [36]VIH_2023!$O$82 + [37]VIH_2023!$O$82 + [38]VIH_2023!$O$82 + [39]VIH_2023!$O$82 + [40]VIH_2023!$O$82 + [41]VIH_2023!$O$82 + [42]VIH_2023!$O$82</f>
        <v>0</v>
      </c>
      <c r="P82" s="17">
        <f>[19]VIH_2023!$P$82 + [20]VIH_2023!$P$82 + [21]VIH_2023!$P$82 + [22]VIH_2023!$P$82 + [23]VIH_2023!$P$82 + [24]VIH_2023!$P$82 + [25]VIH_2023!$P$82 + [26]VIH_2023!$P$82 + [27]VIH_2023!$P$82 + [28]VIH_2023!$P$82 + [29]VIH_2023!$P$82 + [30]VIH_2023!$P$82 + [31]VIH_2023!$P$82 + [32]VIH_2023!$P$82 + [33]VIH_2023!$P$82 + [34]VIH_2023!$P$82 + [35]VIH_2023!$P$82 + [36]VIH_2023!$P$82 + [37]VIH_2023!$P$82 + [38]VIH_2023!$P$82 + [39]VIH_2023!$P$82 + [40]VIH_2023!$P$82 + [41]VIH_2023!$P$82 + [42]VIH_2023!$P$82</f>
        <v>0</v>
      </c>
      <c r="Q82" s="17">
        <f>[19]VIH_2023!$Q$82 + [20]VIH_2023!$Q$82 + [21]VIH_2023!$Q$82 + [22]VIH_2023!$Q$82 + [23]VIH_2023!$Q$82 + [24]VIH_2023!$Q$82 + [25]VIH_2023!$Q$82 + [26]VIH_2023!$Q$82 + [27]VIH_2023!$Q$82 + [28]VIH_2023!$Q$82 + [29]VIH_2023!$Q$82 + [30]VIH_2023!$Q$82 + [31]VIH_2023!$Q$82 + [32]VIH_2023!$Q$82 + [33]VIH_2023!$Q$82 + [34]VIH_2023!$Q$82 + [35]VIH_2023!$Q$82 + [36]VIH_2023!$Q$82 + [37]VIH_2023!$Q$82 + [38]VIH_2023!$Q$82 + [39]VIH_2023!$Q$82 + [40]VIH_2023!$Q$82 + [41]VIH_2023!$Q$82 + [42]VIH_2023!$Q$82</f>
        <v>0</v>
      </c>
      <c r="R82" s="45">
        <f>[19]VIH_2023!$R$82 + [20]VIH_2023!$R$82 + [21]VIH_2023!$R$82 + [22]VIH_2023!$R$82 + [23]VIH_2023!$R$82 + [24]VIH_2023!$R$82 + [25]VIH_2023!$R$82 + [26]VIH_2023!$R$82 + [27]VIH_2023!$R$82 + [28]VIH_2023!$R$82 + [29]VIH_2023!$R$82 + [30]VIH_2023!$R$82 + [31]VIH_2023!$R$82 + [32]VIH_2023!$R$82 + [33]VIH_2023!$R$82 + [34]VIH_2023!$R$82 + [35]VIH_2023!$R$82 + [36]VIH_2023!$R$82 + [37]VIH_2023!$R$82 + [38]VIH_2023!$R$82 + [39]VIH_2023!$R$82 + [40]VIH_2023!$R$82 + [41]VIH_2023!$R$82 + [42]VIH_2023!$R$82</f>
        <v>0</v>
      </c>
      <c r="S82" s="17">
        <f>[19]VIH_2023!$S$82 + [20]VIH_2023!$S$82 + [21]VIH_2023!$S$82 + [22]VIH_2023!$S$82 + [23]VIH_2023!$S$82 + [24]VIH_2023!$S$82 + [25]VIH_2023!$S$82 + [26]VIH_2023!$S$82 + [27]VIH_2023!$S$82 + [28]VIH_2023!$S$82 + [29]VIH_2023!$S$82 + [30]VIH_2023!$S$82 + [31]VIH_2023!$S$82 + [32]VIH_2023!$S$82 + [33]VIH_2023!$S$82 + [34]VIH_2023!$S$82 + [35]VIH_2023!$S$82 + [36]VIH_2023!$S$82 + [37]VIH_2023!$S$82 + [38]VIH_2023!$S$82 + [39]VIH_2023!$S$82 + [40]VIH_2023!$S$82 + [41]VIH_2023!$S$82 + [42]VIH_2023!$S$82</f>
        <v>0</v>
      </c>
    </row>
    <row r="83" spans="1:19" ht="18" customHeight="1" x14ac:dyDescent="0.25">
      <c r="A83" s="16" t="s">
        <v>72</v>
      </c>
      <c r="B83" s="17">
        <f>[19]VIH_2023!$B$83 + [20]VIH_2023!$B$83 + [21]VIH_2023!$B$83 + [22]VIH_2023!$B$83 + [23]VIH_2023!$B$83 + [24]VIH_2023!$B$83 + [25]VIH_2023!$B$83 + [26]VIH_2023!$B$83 + [27]VIH_2023!$B$83 + [28]VIH_2023!$B$83 + [29]VIH_2023!$B$83 + [30]VIH_2023!$B$83 + [31]VIH_2023!$B$83 + [32]VIH_2023!$B$83 + [33]VIH_2023!$B$83 + [34]VIH_2023!$B$83 + [35]VIH_2023!$B$83 + [36]VIH_2023!$B$83 + [37]VIH_2023!$B$83 + [38]VIH_2023!$B$83 + [39]VIH_2023!$B$83 + [40]VIH_2023!$B$83 + [41]VIH_2023!$B$83 + [42]VIH_2023!$B$83</f>
        <v>0</v>
      </c>
      <c r="C83" s="45">
        <f>[19]VIH_2023!$C$83 + [20]VIH_2023!$C$83 + [21]VIH_2023!$C$83 + [22]VIH_2023!$C$83 + [23]VIH_2023!$C$83 + [24]VIH_2023!$C$83 + [25]VIH_2023!$C$83 + [26]VIH_2023!$C$83 + [27]VIH_2023!$C$83 + [28]VIH_2023!$C$83 + [29]VIH_2023!$C$83 + [30]VIH_2023!$C$83 + [31]VIH_2023!$C$83 + [32]VIH_2023!$C$83 + [33]VIH_2023!$C$83 + [34]VIH_2023!$C$83 + [35]VIH_2023!$C$83 + [36]VIH_2023!$C$83 + [37]VIH_2023!$C$83 + [38]VIH_2023!$C$83 + [39]VIH_2023!$C$83 + [40]VIH_2023!$C$83 + [41]VIH_2023!$C$83 + [42]VIH_2023!$C$83</f>
        <v>0</v>
      </c>
      <c r="D83" s="17">
        <f>[19]VIH_2023!$D$83 + [20]VIH_2023!$D$83 + [21]VIH_2023!$D$83 + [22]VIH_2023!$D$83 + [23]VIH_2023!$D$83 + [24]VIH_2023!$D$83 + [25]VIH_2023!$D$83 + [26]VIH_2023!$D$83 + [27]VIH_2023!$D$83 + [28]VIH_2023!$D$83 + [29]VIH_2023!$D$83 + [30]VIH_2023!$D$83 + [31]VIH_2023!$D$83 + [32]VIH_2023!$D$83 + [33]VIH_2023!$D$83 + [34]VIH_2023!$D$83 + [35]VIH_2023!$D$83 + [36]VIH_2023!$D$83 + [37]VIH_2023!$D$83 + [38]VIH_2023!$D$83 + [39]VIH_2023!$D$83 + [40]VIH_2023!$D$83 + [41]VIH_2023!$D$83 + [42]VIH_2023!$D$83</f>
        <v>0</v>
      </c>
      <c r="E83" s="45">
        <f>[19]VIH_2023!$E$83 + [20]VIH_2023!$E$83 + [21]VIH_2023!$E$83 + [22]VIH_2023!$E$83 + [23]VIH_2023!$E$83 + [24]VIH_2023!$E$83 + [25]VIH_2023!$E$83 + [26]VIH_2023!$E$83 + [27]VIH_2023!$E$83 + [28]VIH_2023!$E$83 + [29]VIH_2023!$E$83 + [30]VIH_2023!$E$83 + [31]VIH_2023!$E$83 + [32]VIH_2023!$E$83 + [33]VIH_2023!$E$83 + [34]VIH_2023!$E$83 + [35]VIH_2023!$E$83 + [36]VIH_2023!$E$83 + [37]VIH_2023!$E$83 + [38]VIH_2023!$E$83 + [39]VIH_2023!$E$83 + [40]VIH_2023!$E$83 + [41]VIH_2023!$E$83 + [42]VIH_2023!$E$83</f>
        <v>0</v>
      </c>
      <c r="F83" s="17">
        <f>[19]VIH_2023!$F$83 + [20]VIH_2023!$F$83 + [21]VIH_2023!$F$83 + [22]VIH_2023!$F$83 + [23]VIH_2023!$F$83 + [24]VIH_2023!$F$83 + [25]VIH_2023!$F$83 + [26]VIH_2023!$F$83 + [27]VIH_2023!$F$83 + [28]VIH_2023!$F$83 + [29]VIH_2023!$F$83 + [30]VIH_2023!$F$83 + [31]VIH_2023!$F$83 + [32]VIH_2023!$F$83 + [33]VIH_2023!$F$83 + [34]VIH_2023!$F$83 + [35]VIH_2023!$F$83 + [36]VIH_2023!$F$83 + [37]VIH_2023!$F$83 + [38]VIH_2023!$F$83 + [39]VIH_2023!$F$83 + [40]VIH_2023!$F$83 + [41]VIH_2023!$F$83 + [42]VIH_2023!$F$83</f>
        <v>0</v>
      </c>
      <c r="G83" s="17">
        <f>[19]VIH_2023!$G$83 + [20]VIH_2023!$G$83 + [21]VIH_2023!$G$83 + [22]VIH_2023!$G$83 + [23]VIH_2023!$G$83 + [24]VIH_2023!$G$83 + [25]VIH_2023!$G$83 + [26]VIH_2023!$G$83 + [27]VIH_2023!$G$83 + [28]VIH_2023!$G$83 + [29]VIH_2023!$G$83 + [30]VIH_2023!$G$83 + [31]VIH_2023!$G$83 + [32]VIH_2023!$G$83 + [33]VIH_2023!$G$83 + [34]VIH_2023!$G$83 + [35]VIH_2023!$G$83 + [36]VIH_2023!$G$83 + [37]VIH_2023!$G$83 + [38]VIH_2023!$G$83 + [39]VIH_2023!$G$83 + [40]VIH_2023!$G$83 + [41]VIH_2023!$G$83 + [42]VIH_2023!$G$83</f>
        <v>0</v>
      </c>
      <c r="H83" s="45">
        <f>[19]VIH_2023!$H$83 + [20]VIH_2023!$H$83 + [21]VIH_2023!$H$83 + [22]VIH_2023!$H$83 + [23]VIH_2023!$H$83 + [24]VIH_2023!$H$83 + [25]VIH_2023!$H$83 + [26]VIH_2023!$H$83 + [27]VIH_2023!$H$83 + [28]VIH_2023!$H$83 + [29]VIH_2023!$H$83 + [30]VIH_2023!$H$83 + [31]VIH_2023!$H$83 + [32]VIH_2023!$H$83 + [33]VIH_2023!$H$83 + [34]VIH_2023!$H$83 + [35]VIH_2023!$H$83 + [36]VIH_2023!$H$83 + [37]VIH_2023!$H$83 + [38]VIH_2023!$H$83 + [39]VIH_2023!$H$83 + [40]VIH_2023!$H$83 + [41]VIH_2023!$H$83 + [42]VIH_2023!$H$83</f>
        <v>0</v>
      </c>
      <c r="I83" s="17">
        <f>[19]VIH_2023!$I$83 + [20]VIH_2023!$I$83 + [21]VIH_2023!$I$83 + [22]VIH_2023!$I$83 + [23]VIH_2023!$I$83 + [24]VIH_2023!$I$83 + [25]VIH_2023!$I$83 + [26]VIH_2023!$I$83 + [27]VIH_2023!$I$83 + [28]VIH_2023!$I$83 + [29]VIH_2023!$I$83 + [30]VIH_2023!$I$83 + [31]VIH_2023!$I$83 + [32]VIH_2023!$I$83 + [33]VIH_2023!$I$83 + [34]VIH_2023!$I$83 + [35]VIH_2023!$I$83 + [36]VIH_2023!$I$83 + [37]VIH_2023!$I$83 + [38]VIH_2023!$I$83 + [39]VIH_2023!$I$83 + [40]VIH_2023!$I$83 + [41]VIH_2023!$I$83 + [42]VIH_2023!$I$83</f>
        <v>0</v>
      </c>
      <c r="J83" s="45">
        <f>[19]VIH_2023!$J$83 + [20]VIH_2023!$J$83 + [21]VIH_2023!$J$83 + [22]VIH_2023!$J$83 + [23]VIH_2023!$J$83 + [24]VIH_2023!$J$83 + [25]VIH_2023!$J$83 + [26]VIH_2023!$J$83 + [27]VIH_2023!$J$83 + [28]VIH_2023!$J$83 + [29]VIH_2023!$J$83 + [30]VIH_2023!$J$83 + [31]VIH_2023!$J$83 + [32]VIH_2023!$J$83 + [33]VIH_2023!$J$83 + [34]VIH_2023!$J$83 + [35]VIH_2023!$J$83 + [36]VIH_2023!$J$83 + [37]VIH_2023!$J$83 + [38]VIH_2023!$J$83 + [39]VIH_2023!$J$83 + [40]VIH_2023!$J$83 + [41]VIH_2023!$J$83 + [42]VIH_2023!$J$83</f>
        <v>0</v>
      </c>
      <c r="K83" s="17">
        <f>[19]VIH_2023!$K$83 + [20]VIH_2023!$K$83 + [21]VIH_2023!$K$83 + [22]VIH_2023!$K$83 + [23]VIH_2023!$K$83 + [24]VIH_2023!$K$83 + [25]VIH_2023!$K$83 + [26]VIH_2023!$K$83 + [27]VIH_2023!$K$83 + [28]VIH_2023!$K$83 + [29]VIH_2023!$K$83 + [30]VIH_2023!$K$83 + [31]VIH_2023!$K$83 + [32]VIH_2023!$K$83 + [33]VIH_2023!$K$83 + [34]VIH_2023!$K$83 + [35]VIH_2023!$K$83 + [36]VIH_2023!$K$83 + [37]VIH_2023!$K$83 + [38]VIH_2023!$K$83 + [39]VIH_2023!$K$83 + [40]VIH_2023!$K$83 + [41]VIH_2023!$K$83 + [42]VIH_2023!$K$83</f>
        <v>0</v>
      </c>
      <c r="L83" s="17">
        <f>[19]VIH_2023!$L$83 + [20]VIH_2023!$L$83 + [21]VIH_2023!$L$83 + [22]VIH_2023!$L$83 + [23]VIH_2023!$L$83 + [24]VIH_2023!$L$83 + [25]VIH_2023!$L$83 + [26]VIH_2023!$L$83 + [27]VIH_2023!$L$83 + [28]VIH_2023!$L$83 + [29]VIH_2023!$L$83 + [30]VIH_2023!$L$83 + [31]VIH_2023!$L$83 + [32]VIH_2023!$L$83 + [33]VIH_2023!$L$83 + [34]VIH_2023!$L$83 + [35]VIH_2023!$L$83 + [36]VIH_2023!$L$83 + [37]VIH_2023!$L$83 + [38]VIH_2023!$L$83 + [39]VIH_2023!$L$83 + [40]VIH_2023!$L$83 + [41]VIH_2023!$L$83 + [42]VIH_2023!$L$83</f>
        <v>0</v>
      </c>
      <c r="M83" s="17">
        <f>[19]VIH_2023!$M$83 + [20]VIH_2023!$M$83 + [21]VIH_2023!$M$83 + [22]VIH_2023!$M$83 + [23]VIH_2023!$M$83 + [24]VIH_2023!$M$83 + [25]VIH_2023!$M$83 + [26]VIH_2023!$M$83 + [27]VIH_2023!$M$83 + [28]VIH_2023!$M$83 + [29]VIH_2023!$M$83 + [30]VIH_2023!$M$83 + [31]VIH_2023!$M$83 + [32]VIH_2023!$M$83 + [33]VIH_2023!$M$83 + [34]VIH_2023!$M$83 + [35]VIH_2023!$M$83 + [36]VIH_2023!$M$83 + [37]VIH_2023!$M$83 + [38]VIH_2023!$M$83 + [39]VIH_2023!$M$83 + [40]VIH_2023!$M$83 + [41]VIH_2023!$M$83 + [42]VIH_2023!$M$83</f>
        <v>0</v>
      </c>
      <c r="N83" s="17">
        <f>[19]VIH_2023!$N$83 + [20]VIH_2023!$N$83 + [21]VIH_2023!$N$83 + [22]VIH_2023!$N$83 + [23]VIH_2023!$N$83 + [24]VIH_2023!$N$83 + [25]VIH_2023!$N$83 + [26]VIH_2023!$N$83 + [27]VIH_2023!$N$83 + [28]VIH_2023!$N$83 + [29]VIH_2023!$N$83 + [30]VIH_2023!$N$83 + [31]VIH_2023!$N$83 + [32]VIH_2023!$N$83 + [33]VIH_2023!$N$83 + [34]VIH_2023!$N$83 + [35]VIH_2023!$N$83 + [36]VIH_2023!$N$83 + [37]VIH_2023!$N$83 + [38]VIH_2023!$N$83 + [39]VIH_2023!$N$83 + [40]VIH_2023!$N$83 + [41]VIH_2023!$N$83 + [42]VIH_2023!$N$83</f>
        <v>0</v>
      </c>
      <c r="O83" s="17">
        <f>[19]VIH_2023!$O$83 + [20]VIH_2023!$O$83 + [21]VIH_2023!$O$83 + [22]VIH_2023!$O$83 + [23]VIH_2023!$O$83 + [24]VIH_2023!$O$83 + [25]VIH_2023!$O$83 + [26]VIH_2023!$O$83 + [27]VIH_2023!$O$83 + [28]VIH_2023!$O$83 + [29]VIH_2023!$O$83 + [30]VIH_2023!$O$83 + [31]VIH_2023!$O$83 + [32]VIH_2023!$O$83 + [33]VIH_2023!$O$83 + [34]VIH_2023!$O$83 + [35]VIH_2023!$O$83 + [36]VIH_2023!$O$83 + [37]VIH_2023!$O$83 + [38]VIH_2023!$O$83 + [39]VIH_2023!$O$83 + [40]VIH_2023!$O$83 + [41]VIH_2023!$O$83 + [42]VIH_2023!$O$83</f>
        <v>0</v>
      </c>
      <c r="P83" s="17">
        <f>[19]VIH_2023!$P$83 + [20]VIH_2023!$P$83 + [21]VIH_2023!$P$83 + [22]VIH_2023!$P$83 + [23]VIH_2023!$P$83 + [24]VIH_2023!$P$83 + [25]VIH_2023!$P$83 + [26]VIH_2023!$P$83 + [27]VIH_2023!$P$83 + [28]VIH_2023!$P$83 + [29]VIH_2023!$P$83 + [30]VIH_2023!$P$83 + [31]VIH_2023!$P$83 + [32]VIH_2023!$P$83 + [33]VIH_2023!$P$83 + [34]VIH_2023!$P$83 + [35]VIH_2023!$P$83 + [36]VIH_2023!$P$83 + [37]VIH_2023!$P$83 + [38]VIH_2023!$P$83 + [39]VIH_2023!$P$83 + [40]VIH_2023!$P$83 + [41]VIH_2023!$P$83 + [42]VIH_2023!$P$83</f>
        <v>0</v>
      </c>
      <c r="Q83" s="17">
        <f>[19]VIH_2023!$Q$83 + [20]VIH_2023!$Q$83 + [21]VIH_2023!$Q$83 + [22]VIH_2023!$Q$83 + [23]VIH_2023!$Q$83 + [24]VIH_2023!$Q$83 + [25]VIH_2023!$Q$83 + [26]VIH_2023!$Q$83 + [27]VIH_2023!$Q$83 + [28]VIH_2023!$Q$83 + [29]VIH_2023!$Q$83 + [30]VIH_2023!$Q$83 + [31]VIH_2023!$Q$83 + [32]VIH_2023!$Q$83 + [33]VIH_2023!$Q$83 + [34]VIH_2023!$Q$83 + [35]VIH_2023!$Q$83 + [36]VIH_2023!$Q$83 + [37]VIH_2023!$Q$83 + [38]VIH_2023!$Q$83 + [39]VIH_2023!$Q$83 + [40]VIH_2023!$Q$83 + [41]VIH_2023!$Q$83 + [42]VIH_2023!$Q$83</f>
        <v>0</v>
      </c>
      <c r="R83" s="45">
        <f>[19]VIH_2023!$R$83 + [20]VIH_2023!$R$83 + [21]VIH_2023!$R$83 + [22]VIH_2023!$R$83 + [23]VIH_2023!$R$83 + [24]VIH_2023!$R$83 + [25]VIH_2023!$R$83 + [26]VIH_2023!$R$83 + [27]VIH_2023!$R$83 + [28]VIH_2023!$R$83 + [29]VIH_2023!$R$83 + [30]VIH_2023!$R$83 + [31]VIH_2023!$R$83 + [32]VIH_2023!$R$83 + [33]VIH_2023!$R$83 + [34]VIH_2023!$R$83 + [35]VIH_2023!$R$83 + [36]VIH_2023!$R$83 + [37]VIH_2023!$R$83 + [38]VIH_2023!$R$83 + [39]VIH_2023!$R$83 + [40]VIH_2023!$R$83 + [41]VIH_2023!$R$83 + [42]VIH_2023!$R$83</f>
        <v>0</v>
      </c>
      <c r="S83" s="17">
        <f>[19]VIH_2023!$S$83 + [20]VIH_2023!$S$83 + [21]VIH_2023!$S$83 + [22]VIH_2023!$S$83 + [23]VIH_2023!$S$83 + [24]VIH_2023!$S$83 + [25]VIH_2023!$S$83 + [26]VIH_2023!$S$83 + [27]VIH_2023!$S$83 + [28]VIH_2023!$S$83 + [29]VIH_2023!$S$83 + [30]VIH_2023!$S$83 + [31]VIH_2023!$S$83 + [32]VIH_2023!$S$83 + [33]VIH_2023!$S$83 + [34]VIH_2023!$S$83 + [35]VIH_2023!$S$83 + [36]VIH_2023!$S$83 + [37]VIH_2023!$S$83 + [38]VIH_2023!$S$83 + [39]VIH_2023!$S$83 + [40]VIH_2023!$S$83 + [41]VIH_2023!$S$83 + [42]VIH_2023!$S$83</f>
        <v>0</v>
      </c>
    </row>
    <row r="84" spans="1:19" ht="18" customHeight="1" x14ac:dyDescent="0.25">
      <c r="A84" s="16" t="s">
        <v>73</v>
      </c>
      <c r="B84" s="17">
        <f>[19]VIH_2023!$B$84 + [20]VIH_2023!$B$84 + [21]VIH_2023!$B$84 + [22]VIH_2023!$B$84 + [23]VIH_2023!$B$84 + [24]VIH_2023!$B$84 + [25]VIH_2023!$B$84 + [26]VIH_2023!$B$84 + [27]VIH_2023!$B$84 + [28]VIH_2023!$B$84 + [29]VIH_2023!$B$84 + [30]VIH_2023!$B$84 + [31]VIH_2023!$B$84 + [32]VIH_2023!$B$84 + [33]VIH_2023!$B$84 + [34]VIH_2023!$B$84 + [35]VIH_2023!$B$84 + [36]VIH_2023!$B$84 + [37]VIH_2023!$B$84 + [38]VIH_2023!$B$84 + [39]VIH_2023!$B$84 + [40]VIH_2023!$B$84 + [41]VIH_2023!$B$84 + [42]VIH_2023!$B$84</f>
        <v>0</v>
      </c>
      <c r="C84" s="45">
        <f>[19]VIH_2023!$C$84 + [20]VIH_2023!$C$84 + [21]VIH_2023!$C$84 + [22]VIH_2023!$C$84 + [23]VIH_2023!$C$84 + [24]VIH_2023!$C$84 + [25]VIH_2023!$C$84 + [26]VIH_2023!$C$84 + [27]VIH_2023!$C$84 + [28]VIH_2023!$C$84 + [29]VIH_2023!$C$84 + [30]VIH_2023!$C$84 + [31]VIH_2023!$C$84 + [32]VIH_2023!$C$84 + [33]VIH_2023!$C$84 + [34]VIH_2023!$C$84 + [35]VIH_2023!$C$84 + [36]VIH_2023!$C$84 + [37]VIH_2023!$C$84 + [38]VIH_2023!$C$84 + [39]VIH_2023!$C$84 + [40]VIH_2023!$C$84 + [41]VIH_2023!$C$84 + [42]VIH_2023!$C$84</f>
        <v>0</v>
      </c>
      <c r="D84" s="17">
        <f>[19]VIH_2023!$D$84 + [20]VIH_2023!$D$84 + [21]VIH_2023!$D$84 + [22]VIH_2023!$D$84 + [23]VIH_2023!$D$84 + [24]VIH_2023!$D$84 + [25]VIH_2023!$D$84 + [26]VIH_2023!$D$84 + [27]VIH_2023!$D$84 + [28]VIH_2023!$D$84 + [29]VIH_2023!$D$84 + [30]VIH_2023!$D$84 + [31]VIH_2023!$D$84 + [32]VIH_2023!$D$84 + [33]VIH_2023!$D$84 + [34]VIH_2023!$D$84 + [35]VIH_2023!$D$84 + [36]VIH_2023!$D$84 + [37]VIH_2023!$D$84 + [38]VIH_2023!$D$84 + [39]VIH_2023!$D$84 + [40]VIH_2023!$D$84 + [41]VIH_2023!$D$84 + [42]VIH_2023!$D$84</f>
        <v>0</v>
      </c>
      <c r="E84" s="45">
        <f>[19]VIH_2023!$E$84 + [20]VIH_2023!$E$84 + [21]VIH_2023!$E$84 + [22]VIH_2023!$E$84 + [23]VIH_2023!$E$84 + [24]VIH_2023!$E$84 + [25]VIH_2023!$E$84 + [26]VIH_2023!$E$84 + [27]VIH_2023!$E$84 + [28]VIH_2023!$E$84 + [29]VIH_2023!$E$84 + [30]VIH_2023!$E$84 + [31]VIH_2023!$E$84 + [32]VIH_2023!$E$84 + [33]VIH_2023!$E$84 + [34]VIH_2023!$E$84 + [35]VIH_2023!$E$84 + [36]VIH_2023!$E$84 + [37]VIH_2023!$E$84 + [38]VIH_2023!$E$84 + [39]VIH_2023!$E$84 + [40]VIH_2023!$E$84 + [41]VIH_2023!$E$84 + [42]VIH_2023!$E$84</f>
        <v>0</v>
      </c>
      <c r="F84" s="17">
        <f>[19]VIH_2023!$F$84 + [20]VIH_2023!$F$84 + [21]VIH_2023!$F$84 + [22]VIH_2023!$F$84 + [23]VIH_2023!$F$84 + [24]VIH_2023!$F$84 + [25]VIH_2023!$F$84 + [26]VIH_2023!$F$84 + [27]VIH_2023!$F$84 + [28]VIH_2023!$F$84 + [29]VIH_2023!$F$84 + [30]VIH_2023!$F$84 + [31]VIH_2023!$F$84 + [32]VIH_2023!$F$84 + [33]VIH_2023!$F$84 + [34]VIH_2023!$F$84 + [35]VIH_2023!$F$84 + [36]VIH_2023!$F$84 + [37]VIH_2023!$F$84 + [38]VIH_2023!$F$84 + [39]VIH_2023!$F$84 + [40]VIH_2023!$F$84 + [41]VIH_2023!$F$84 + [42]VIH_2023!$F$84</f>
        <v>0</v>
      </c>
      <c r="G84" s="17">
        <f>[19]VIH_2023!$G$84 + [20]VIH_2023!$G$84 + [21]VIH_2023!$G$84 + [22]VIH_2023!$G$84 + [23]VIH_2023!$G$84 + [24]VIH_2023!$G$84 + [25]VIH_2023!$G$84 + [26]VIH_2023!$G$84 + [27]VIH_2023!$G$84 + [28]VIH_2023!$G$84 + [29]VIH_2023!$G$84 + [30]VIH_2023!$G$84 + [31]VIH_2023!$G$84 + [32]VIH_2023!$G$84 + [33]VIH_2023!$G$84 + [34]VIH_2023!$G$84 + [35]VIH_2023!$G$84 + [36]VIH_2023!$G$84 + [37]VIH_2023!$G$84 + [38]VIH_2023!$G$84 + [39]VIH_2023!$G$84 + [40]VIH_2023!$G$84 + [41]VIH_2023!$G$84 + [42]VIH_2023!$G$84</f>
        <v>1</v>
      </c>
      <c r="H84" s="45">
        <f>[19]VIH_2023!$H$84 + [20]VIH_2023!$H$84 + [21]VIH_2023!$H$84 + [22]VIH_2023!$H$84 + [23]VIH_2023!$H$84 + [24]VIH_2023!$H$84 + [25]VIH_2023!$H$84 + [26]VIH_2023!$H$84 + [27]VIH_2023!$H$84 + [28]VIH_2023!$H$84 + [29]VIH_2023!$H$84 + [30]VIH_2023!$H$84 + [31]VIH_2023!$H$84 + [32]VIH_2023!$H$84 + [33]VIH_2023!$H$84 + [34]VIH_2023!$H$84 + [35]VIH_2023!$H$84 + [36]VIH_2023!$H$84 + [37]VIH_2023!$H$84 + [38]VIH_2023!$H$84 + [39]VIH_2023!$H$84 + [40]VIH_2023!$H$84 + [41]VIH_2023!$H$84 + [42]VIH_2023!$H$84</f>
        <v>0</v>
      </c>
      <c r="I84" s="17">
        <f>[19]VIH_2023!$I$84 + [20]VIH_2023!$I$84 + [21]VIH_2023!$I$84 + [22]VIH_2023!$I$84 + [23]VIH_2023!$I$84 + [24]VIH_2023!$I$84 + [25]VIH_2023!$I$84 + [26]VIH_2023!$I$84 + [27]VIH_2023!$I$84 + [28]VIH_2023!$I$84 + [29]VIH_2023!$I$84 + [30]VIH_2023!$I$84 + [31]VIH_2023!$I$84 + [32]VIH_2023!$I$84 + [33]VIH_2023!$I$84 + [34]VIH_2023!$I$84 + [35]VIH_2023!$I$84 + [36]VIH_2023!$I$84 + [37]VIH_2023!$I$84 + [38]VIH_2023!$I$84 + [39]VIH_2023!$I$84 + [40]VIH_2023!$I$84 + [41]VIH_2023!$I$84 + [42]VIH_2023!$I$84</f>
        <v>0</v>
      </c>
      <c r="J84" s="45">
        <f>[19]VIH_2023!$J$84 + [20]VIH_2023!$J$84 + [21]VIH_2023!$J$84 + [22]VIH_2023!$J$84 + [23]VIH_2023!$J$84 + [24]VIH_2023!$J$84 + [25]VIH_2023!$J$84 + [26]VIH_2023!$J$84 + [27]VIH_2023!$J$84 + [28]VIH_2023!$J$84 + [29]VIH_2023!$J$84 + [30]VIH_2023!$J$84 + [31]VIH_2023!$J$84 + [32]VIH_2023!$J$84 + [33]VIH_2023!$J$84 + [34]VIH_2023!$J$84 + [35]VIH_2023!$J$84 + [36]VIH_2023!$J$84 + [37]VIH_2023!$J$84 + [38]VIH_2023!$J$84 + [39]VIH_2023!$J$84 + [40]VIH_2023!$J$84 + [41]VIH_2023!$J$84 + [42]VIH_2023!$J$84</f>
        <v>0</v>
      </c>
      <c r="K84" s="17">
        <f>[19]VIH_2023!$K$84 + [20]VIH_2023!$K$84 + [21]VIH_2023!$K$84 + [22]VIH_2023!$K$84 + [23]VIH_2023!$K$84 + [24]VIH_2023!$K$84 + [25]VIH_2023!$K$84 + [26]VIH_2023!$K$84 + [27]VIH_2023!$K$84 + [28]VIH_2023!$K$84 + [29]VIH_2023!$K$84 + [30]VIH_2023!$K$84 + [31]VIH_2023!$K$84 + [32]VIH_2023!$K$84 + [33]VIH_2023!$K$84 + [34]VIH_2023!$K$84 + [35]VIH_2023!$K$84 + [36]VIH_2023!$K$84 + [37]VIH_2023!$K$84 + [38]VIH_2023!$K$84 + [39]VIH_2023!$K$84 + [40]VIH_2023!$K$84 + [41]VIH_2023!$K$84 + [42]VIH_2023!$K$84</f>
        <v>0</v>
      </c>
      <c r="L84" s="17">
        <f>[19]VIH_2023!$L$84 + [20]VIH_2023!$L$84 + [21]VIH_2023!$L$84 + [22]VIH_2023!$L$84 + [23]VIH_2023!$L$84 + [24]VIH_2023!$L$84 + [25]VIH_2023!$L$84 + [26]VIH_2023!$L$84 + [27]VIH_2023!$L$84 + [28]VIH_2023!$L$84 + [29]VIH_2023!$L$84 + [30]VIH_2023!$L$84 + [31]VIH_2023!$L$84 + [32]VIH_2023!$L$84 + [33]VIH_2023!$L$84 + [34]VIH_2023!$L$84 + [35]VIH_2023!$L$84 + [36]VIH_2023!$L$84 + [37]VIH_2023!$L$84 + [38]VIH_2023!$L$84 + [39]VIH_2023!$L$84 + [40]VIH_2023!$L$84 + [41]VIH_2023!$L$84 + [42]VIH_2023!$L$84</f>
        <v>0</v>
      </c>
      <c r="M84" s="17">
        <f>[19]VIH_2023!$M$84 + [20]VIH_2023!$M$84 + [21]VIH_2023!$M$84 + [22]VIH_2023!$M$84 + [23]VIH_2023!$M$84 + [24]VIH_2023!$M$84 + [25]VIH_2023!$M$84 + [26]VIH_2023!$M$84 + [27]VIH_2023!$M$84 + [28]VIH_2023!$M$84 + [29]VIH_2023!$M$84 + [30]VIH_2023!$M$84 + [31]VIH_2023!$M$84 + [32]VIH_2023!$M$84 + [33]VIH_2023!$M$84 + [34]VIH_2023!$M$84 + [35]VIH_2023!$M$84 + [36]VIH_2023!$M$84 + [37]VIH_2023!$M$84 + [38]VIH_2023!$M$84 + [39]VIH_2023!$M$84 + [40]VIH_2023!$M$84 + [41]VIH_2023!$M$84 + [42]VIH_2023!$M$84</f>
        <v>0</v>
      </c>
      <c r="N84" s="17">
        <f>[19]VIH_2023!$N$84 + [20]VIH_2023!$N$84 + [21]VIH_2023!$N$84 + [22]VIH_2023!$N$84 + [23]VIH_2023!$N$84 + [24]VIH_2023!$N$84 + [25]VIH_2023!$N$84 + [26]VIH_2023!$N$84 + [27]VIH_2023!$N$84 + [28]VIH_2023!$N$84 + [29]VIH_2023!$N$84 + [30]VIH_2023!$N$84 + [31]VIH_2023!$N$84 + [32]VIH_2023!$N$84 + [33]VIH_2023!$N$84 + [34]VIH_2023!$N$84 + [35]VIH_2023!$N$84 + [36]VIH_2023!$N$84 + [37]VIH_2023!$N$84 + [38]VIH_2023!$N$84 + [39]VIH_2023!$N$84 + [40]VIH_2023!$N$84 + [41]VIH_2023!$N$84 + [42]VIH_2023!$N$84</f>
        <v>0</v>
      </c>
      <c r="O84" s="17">
        <f>[19]VIH_2023!$O$84 + [20]VIH_2023!$O$84 + [21]VIH_2023!$O$84 + [22]VIH_2023!$O$84 + [23]VIH_2023!$O$84 + [24]VIH_2023!$O$84 + [25]VIH_2023!$O$84 + [26]VIH_2023!$O$84 + [27]VIH_2023!$O$84 + [28]VIH_2023!$O$84 + [29]VIH_2023!$O$84 + [30]VIH_2023!$O$84 + [31]VIH_2023!$O$84 + [32]VIH_2023!$O$84 + [33]VIH_2023!$O$84 + [34]VIH_2023!$O$84 + [35]VIH_2023!$O$84 + [36]VIH_2023!$O$84 + [37]VIH_2023!$O$84 + [38]VIH_2023!$O$84 + [39]VIH_2023!$O$84 + [40]VIH_2023!$O$84 + [41]VIH_2023!$O$84 + [42]VIH_2023!$O$84</f>
        <v>0</v>
      </c>
      <c r="P84" s="17">
        <f>[19]VIH_2023!$P$84 + [20]VIH_2023!$P$84 + [21]VIH_2023!$P$84 + [22]VIH_2023!$P$84 + [23]VIH_2023!$P$84 + [24]VIH_2023!$P$84 + [25]VIH_2023!$P$84 + [26]VIH_2023!$P$84 + [27]VIH_2023!$P$84 + [28]VIH_2023!$P$84 + [29]VIH_2023!$P$84 + [30]VIH_2023!$P$84 + [31]VIH_2023!$P$84 + [32]VIH_2023!$P$84 + [33]VIH_2023!$P$84 + [34]VIH_2023!$P$84 + [35]VIH_2023!$P$84 + [36]VIH_2023!$P$84 + [37]VIH_2023!$P$84 + [38]VIH_2023!$P$84 + [39]VIH_2023!$P$84 + [40]VIH_2023!$P$84 + [41]VIH_2023!$P$84 + [42]VIH_2023!$P$84</f>
        <v>1</v>
      </c>
      <c r="Q84" s="17">
        <f>[19]VIH_2023!$Q$84 + [20]VIH_2023!$Q$84 + [21]VIH_2023!$Q$84 + [22]VIH_2023!$Q$84 + [23]VIH_2023!$Q$84 + [24]VIH_2023!$Q$84 + [25]VIH_2023!$Q$84 + [26]VIH_2023!$Q$84 + [27]VIH_2023!$Q$84 + [28]VIH_2023!$Q$84 + [29]VIH_2023!$Q$84 + [30]VIH_2023!$Q$84 + [31]VIH_2023!$Q$84 + [32]VIH_2023!$Q$84 + [33]VIH_2023!$Q$84 + [34]VIH_2023!$Q$84 + [35]VIH_2023!$Q$84 + [36]VIH_2023!$Q$84 + [37]VIH_2023!$Q$84 + [38]VIH_2023!$Q$84 + [39]VIH_2023!$Q$84 + [40]VIH_2023!$Q$84 + [41]VIH_2023!$Q$84 + [42]VIH_2023!$Q$84</f>
        <v>0</v>
      </c>
      <c r="R84" s="45">
        <f>[19]VIH_2023!$R$84 + [20]VIH_2023!$R$84 + [21]VIH_2023!$R$84 + [22]VIH_2023!$R$84 + [23]VIH_2023!$R$84 + [24]VIH_2023!$R$84 + [25]VIH_2023!$R$84 + [26]VIH_2023!$R$84 + [27]VIH_2023!$R$84 + [28]VIH_2023!$R$84 + [29]VIH_2023!$R$84 + [30]VIH_2023!$R$84 + [31]VIH_2023!$R$84 + [32]VIH_2023!$R$84 + [33]VIH_2023!$R$84 + [34]VIH_2023!$R$84 + [35]VIH_2023!$R$84 + [36]VIH_2023!$R$84 + [37]VIH_2023!$R$84 + [38]VIH_2023!$R$84 + [39]VIH_2023!$R$84 + [40]VIH_2023!$R$84 + [41]VIH_2023!$R$84 + [42]VIH_2023!$R$84</f>
        <v>0</v>
      </c>
      <c r="S84" s="17">
        <f>[19]VIH_2023!$S$84 + [20]VIH_2023!$S$84 + [21]VIH_2023!$S$84 + [22]VIH_2023!$S$84 + [23]VIH_2023!$S$84 + [24]VIH_2023!$S$84 + [25]VIH_2023!$S$84 + [26]VIH_2023!$S$84 + [27]VIH_2023!$S$84 + [28]VIH_2023!$S$84 + [29]VIH_2023!$S$84 + [30]VIH_2023!$S$84 + [31]VIH_2023!$S$84 + [32]VIH_2023!$S$84 + [33]VIH_2023!$S$84 + [34]VIH_2023!$S$84 + [35]VIH_2023!$S$84 + [36]VIH_2023!$S$84 + [37]VIH_2023!$S$84 + [38]VIH_2023!$S$84 + [39]VIH_2023!$S$84 + [40]VIH_2023!$S$84 + [41]VIH_2023!$S$84 + [42]VIH_2023!$S$84</f>
        <v>1</v>
      </c>
    </row>
    <row r="85" spans="1:19" ht="18" customHeight="1" x14ac:dyDescent="0.25">
      <c r="A85" s="16" t="s">
        <v>74</v>
      </c>
      <c r="B85" s="17">
        <f>[19]VIH_2023!$B$85 + [20]VIH_2023!$B$85 + [21]VIH_2023!$B$85 + [22]VIH_2023!$B$85 + [23]VIH_2023!$B$85 + [24]VIH_2023!$B$85 + [25]VIH_2023!$B$85 + [26]VIH_2023!$B$85 + [27]VIH_2023!$B$85 + [28]VIH_2023!$B$85 + [29]VIH_2023!$B$85 + [30]VIH_2023!$B$85 + [31]VIH_2023!$B$85 + [32]VIH_2023!$B$85 + [33]VIH_2023!$B$85 + [34]VIH_2023!$B$85 + [35]VIH_2023!$B$85 + [36]VIH_2023!$B$85 + [37]VIH_2023!$B$85 + [38]VIH_2023!$B$85 + [39]VIH_2023!$B$85 + [40]VIH_2023!$B$85 + [41]VIH_2023!$B$85 + [42]VIH_2023!$B$85</f>
        <v>0</v>
      </c>
      <c r="C85" s="45">
        <f>[19]VIH_2023!$C$85 + [20]VIH_2023!$C$85 + [21]VIH_2023!$C$85 + [22]VIH_2023!$C$85 + [23]VIH_2023!$C$85 + [24]VIH_2023!$C$85 + [25]VIH_2023!$C$85 + [26]VIH_2023!$C$85 + [27]VIH_2023!$C$85 + [28]VIH_2023!$C$85 + [29]VIH_2023!$C$85 + [30]VIH_2023!$C$85 + [31]VIH_2023!$C$85 + [32]VIH_2023!$C$85 + [33]VIH_2023!$C$85 + [34]VIH_2023!$C$85 + [35]VIH_2023!$C$85 + [36]VIH_2023!$C$85 + [37]VIH_2023!$C$85 + [38]VIH_2023!$C$85 + [39]VIH_2023!$C$85 + [40]VIH_2023!$C$85 + [41]VIH_2023!$C$85 + [42]VIH_2023!$C$85</f>
        <v>0</v>
      </c>
      <c r="D85" s="17">
        <f>[19]VIH_2023!$D$85 + [20]VIH_2023!$D$85 + [21]VIH_2023!$D$85 + [22]VIH_2023!$D$85 + [23]VIH_2023!$D$85 + [24]VIH_2023!$D$85 + [25]VIH_2023!$D$85 + [26]VIH_2023!$D$85 + [27]VIH_2023!$D$85 + [28]VIH_2023!$D$85 + [29]VIH_2023!$D$85 + [30]VIH_2023!$D$85 + [31]VIH_2023!$D$85 + [32]VIH_2023!$D$85 + [33]VIH_2023!$D$85 + [34]VIH_2023!$D$85 + [35]VIH_2023!$D$85 + [36]VIH_2023!$D$85 + [37]VIH_2023!$D$85 + [38]VIH_2023!$D$85 + [39]VIH_2023!$D$85 + [40]VIH_2023!$D$85 + [41]VIH_2023!$D$85 + [42]VIH_2023!$D$85</f>
        <v>0</v>
      </c>
      <c r="E85" s="45">
        <f>[19]VIH_2023!$E$85 + [20]VIH_2023!$E$85 + [21]VIH_2023!$E$85 + [22]VIH_2023!$E$85 + [23]VIH_2023!$E$85 + [24]VIH_2023!$E$85 + [25]VIH_2023!$E$85 + [26]VIH_2023!$E$85 + [27]VIH_2023!$E$85 + [28]VIH_2023!$E$85 + [29]VIH_2023!$E$85 + [30]VIH_2023!$E$85 + [31]VIH_2023!$E$85 + [32]VIH_2023!$E$85 + [33]VIH_2023!$E$85 + [34]VIH_2023!$E$85 + [35]VIH_2023!$E$85 + [36]VIH_2023!$E$85 + [37]VIH_2023!$E$85 + [38]VIH_2023!$E$85 + [39]VIH_2023!$E$85 + [40]VIH_2023!$E$85 + [41]VIH_2023!$E$85 + [42]VIH_2023!$E$85</f>
        <v>0</v>
      </c>
      <c r="F85" s="17">
        <f>[19]VIH_2023!$F$85 + [20]VIH_2023!$F$85 + [21]VIH_2023!$F$85 + [22]VIH_2023!$F$85 + [23]VIH_2023!$F$85 + [24]VIH_2023!$F$85 + [25]VIH_2023!$F$85 + [26]VIH_2023!$F$85 + [27]VIH_2023!$F$85 + [28]VIH_2023!$F$85 + [29]VIH_2023!$F$85 + [30]VIH_2023!$F$85 + [31]VIH_2023!$F$85 + [32]VIH_2023!$F$85 + [33]VIH_2023!$F$85 + [34]VIH_2023!$F$85 + [35]VIH_2023!$F$85 + [36]VIH_2023!$F$85 + [37]VIH_2023!$F$85 + [38]VIH_2023!$F$85 + [39]VIH_2023!$F$85 + [40]VIH_2023!$F$85 + [41]VIH_2023!$F$85 + [42]VIH_2023!$F$85</f>
        <v>0</v>
      </c>
      <c r="G85" s="17">
        <f>[19]VIH_2023!$G$85 + [20]VIH_2023!$G$85 + [21]VIH_2023!$G$85 + [22]VIH_2023!$G$85 + [23]VIH_2023!$G$85 + [24]VIH_2023!$G$85 + [25]VIH_2023!$G$85 + [26]VIH_2023!$G$85 + [27]VIH_2023!$G$85 + [28]VIH_2023!$G$85 + [29]VIH_2023!$G$85 + [30]VIH_2023!$G$85 + [31]VIH_2023!$G$85 + [32]VIH_2023!$G$85 + [33]VIH_2023!$G$85 + [34]VIH_2023!$G$85 + [35]VIH_2023!$G$85 + [36]VIH_2023!$G$85 + [37]VIH_2023!$G$85 + [38]VIH_2023!$G$85 + [39]VIH_2023!$G$85 + [40]VIH_2023!$G$85 + [41]VIH_2023!$G$85 + [42]VIH_2023!$G$85</f>
        <v>0</v>
      </c>
      <c r="H85" s="45">
        <f>[19]VIH_2023!$H$85 + [20]VIH_2023!$H$85 + [21]VIH_2023!$H$85 + [22]VIH_2023!$H$85 + [23]VIH_2023!$H$85 + [24]VIH_2023!$H$85 + [25]VIH_2023!$H$85 + [26]VIH_2023!$H$85 + [27]VIH_2023!$H$85 + [28]VIH_2023!$H$85 + [29]VIH_2023!$H$85 + [30]VIH_2023!$H$85 + [31]VIH_2023!$H$85 + [32]VIH_2023!$H$85 + [33]VIH_2023!$H$85 + [34]VIH_2023!$H$85 + [35]VIH_2023!$H$85 + [36]VIH_2023!$H$85 + [37]VIH_2023!$H$85 + [38]VIH_2023!$H$85 + [39]VIH_2023!$H$85 + [40]VIH_2023!$H$85 + [41]VIH_2023!$H$85 + [42]VIH_2023!$H$85</f>
        <v>0</v>
      </c>
      <c r="I85" s="17">
        <f>[19]VIH_2023!$I$85 + [20]VIH_2023!$I$85 + [21]VIH_2023!$I$85 + [22]VIH_2023!$I$85 + [23]VIH_2023!$I$85 + [24]VIH_2023!$I$85 + [25]VIH_2023!$I$85 + [26]VIH_2023!$I$85 + [27]VIH_2023!$I$85 + [28]VIH_2023!$I$85 + [29]VIH_2023!$I$85 + [30]VIH_2023!$I$85 + [31]VIH_2023!$I$85 + [32]VIH_2023!$I$85 + [33]VIH_2023!$I$85 + [34]VIH_2023!$I$85 + [35]VIH_2023!$I$85 + [36]VIH_2023!$I$85 + [37]VIH_2023!$I$85 + [38]VIH_2023!$I$85 + [39]VIH_2023!$I$85 + [40]VIH_2023!$I$85 + [41]VIH_2023!$I$85 + [42]VIH_2023!$I$85</f>
        <v>0</v>
      </c>
      <c r="J85" s="45">
        <f>[19]VIH_2023!$J$85 + [20]VIH_2023!$J$85 + [21]VIH_2023!$J$85 + [22]VIH_2023!$J$85 + [23]VIH_2023!$J$85 + [24]VIH_2023!$J$85 + [25]VIH_2023!$J$85 + [26]VIH_2023!$J$85 + [27]VIH_2023!$J$85 + [28]VIH_2023!$J$85 + [29]VIH_2023!$J$85 + [30]VIH_2023!$J$85 + [31]VIH_2023!$J$85 + [32]VIH_2023!$J$85 + [33]VIH_2023!$J$85 + [34]VIH_2023!$J$85 + [35]VIH_2023!$J$85 + [36]VIH_2023!$J$85 + [37]VIH_2023!$J$85 + [38]VIH_2023!$J$85 + [39]VIH_2023!$J$85 + [40]VIH_2023!$J$85 + [41]VIH_2023!$J$85 + [42]VIH_2023!$J$85</f>
        <v>0</v>
      </c>
      <c r="K85" s="17">
        <f>[19]VIH_2023!$K$85 + [20]VIH_2023!$K$85 + [21]VIH_2023!$K$85 + [22]VIH_2023!$K$85 + [23]VIH_2023!$K$85 + [24]VIH_2023!$K$85 + [25]VIH_2023!$K$85 + [26]VIH_2023!$K$85 + [27]VIH_2023!$K$85 + [28]VIH_2023!$K$85 + [29]VIH_2023!$K$85 + [30]VIH_2023!$K$85 + [31]VIH_2023!$K$85 + [32]VIH_2023!$K$85 + [33]VIH_2023!$K$85 + [34]VIH_2023!$K$85 + [35]VIH_2023!$K$85 + [36]VIH_2023!$K$85 + [37]VIH_2023!$K$85 + [38]VIH_2023!$K$85 + [39]VIH_2023!$K$85 + [40]VIH_2023!$K$85 + [41]VIH_2023!$K$85 + [42]VIH_2023!$K$85</f>
        <v>0</v>
      </c>
      <c r="L85" s="17">
        <f>[19]VIH_2023!$L$85 + [20]VIH_2023!$L$85 + [21]VIH_2023!$L$85 + [22]VIH_2023!$L$85 + [23]VIH_2023!$L$85 + [24]VIH_2023!$L$85 + [25]VIH_2023!$L$85 + [26]VIH_2023!$L$85 + [27]VIH_2023!$L$85 + [28]VIH_2023!$L$85 + [29]VIH_2023!$L$85 + [30]VIH_2023!$L$85 + [31]VIH_2023!$L$85 + [32]VIH_2023!$L$85 + [33]VIH_2023!$L$85 + [34]VIH_2023!$L$85 + [35]VIH_2023!$L$85 + [36]VIH_2023!$L$85 + [37]VIH_2023!$L$85 + [38]VIH_2023!$L$85 + [39]VIH_2023!$L$85 + [40]VIH_2023!$L$85 + [41]VIH_2023!$L$85 + [42]VIH_2023!$L$85</f>
        <v>0</v>
      </c>
      <c r="M85" s="17">
        <f>[19]VIH_2023!$M$85 + [20]VIH_2023!$M$85 + [21]VIH_2023!$M$85 + [22]VIH_2023!$M$85 + [23]VIH_2023!$M$85 + [24]VIH_2023!$M$85 + [25]VIH_2023!$M$85 + [26]VIH_2023!$M$85 + [27]VIH_2023!$M$85 + [28]VIH_2023!$M$85 + [29]VIH_2023!$M$85 + [30]VIH_2023!$M$85 + [31]VIH_2023!$M$85 + [32]VIH_2023!$M$85 + [33]VIH_2023!$M$85 + [34]VIH_2023!$M$85 + [35]VIH_2023!$M$85 + [36]VIH_2023!$M$85 + [37]VIH_2023!$M$85 + [38]VIH_2023!$M$85 + [39]VIH_2023!$M$85 + [40]VIH_2023!$M$85 + [41]VIH_2023!$M$85 + [42]VIH_2023!$M$85</f>
        <v>0</v>
      </c>
      <c r="N85" s="17">
        <f>[19]VIH_2023!$N$85 + [20]VIH_2023!$N$85 + [21]VIH_2023!$N$85 + [22]VIH_2023!$N$85 + [23]VIH_2023!$N$85 + [24]VIH_2023!$N$85 + [25]VIH_2023!$N$85 + [26]VIH_2023!$N$85 + [27]VIH_2023!$N$85 + [28]VIH_2023!$N$85 + [29]VIH_2023!$N$85 + [30]VIH_2023!$N$85 + [31]VIH_2023!$N$85 + [32]VIH_2023!$N$85 + [33]VIH_2023!$N$85 + [34]VIH_2023!$N$85 + [35]VIH_2023!$N$85 + [36]VIH_2023!$N$85 + [37]VIH_2023!$N$85 + [38]VIH_2023!$N$85 + [39]VIH_2023!$N$85 + [40]VIH_2023!$N$85 + [41]VIH_2023!$N$85 + [42]VIH_2023!$N$85</f>
        <v>0</v>
      </c>
      <c r="O85" s="17">
        <f>[19]VIH_2023!$O$85 + [20]VIH_2023!$O$85 + [21]VIH_2023!$O$85 + [22]VIH_2023!$O$85 + [23]VIH_2023!$O$85 + [24]VIH_2023!$O$85 + [25]VIH_2023!$O$85 + [26]VIH_2023!$O$85 + [27]VIH_2023!$O$85 + [28]VIH_2023!$O$85 + [29]VIH_2023!$O$85 + [30]VIH_2023!$O$85 + [31]VIH_2023!$O$85 + [32]VIH_2023!$O$85 + [33]VIH_2023!$O$85 + [34]VIH_2023!$O$85 + [35]VIH_2023!$O$85 + [36]VIH_2023!$O$85 + [37]VIH_2023!$O$85 + [38]VIH_2023!$O$85 + [39]VIH_2023!$O$85 + [40]VIH_2023!$O$85 + [41]VIH_2023!$O$85 + [42]VIH_2023!$O$85</f>
        <v>0</v>
      </c>
      <c r="P85" s="17">
        <f>[19]VIH_2023!$P$85 + [20]VIH_2023!$P$85 + [21]VIH_2023!$P$85 + [22]VIH_2023!$P$85 + [23]VIH_2023!$P$85 + [24]VIH_2023!$P$85 + [25]VIH_2023!$P$85 + [26]VIH_2023!$P$85 + [27]VIH_2023!$P$85 + [28]VIH_2023!$P$85 + [29]VIH_2023!$P$85 + [30]VIH_2023!$P$85 + [31]VIH_2023!$P$85 + [32]VIH_2023!$P$85 + [33]VIH_2023!$P$85 + [34]VIH_2023!$P$85 + [35]VIH_2023!$P$85 + [36]VIH_2023!$P$85 + [37]VIH_2023!$P$85 + [38]VIH_2023!$P$85 + [39]VIH_2023!$P$85 + [40]VIH_2023!$P$85 + [41]VIH_2023!$P$85 + [42]VIH_2023!$P$85</f>
        <v>0</v>
      </c>
      <c r="Q85" s="17">
        <f>[19]VIH_2023!$Q$85 + [20]VIH_2023!$Q$85 + [21]VIH_2023!$Q$85 + [22]VIH_2023!$Q$85 + [23]VIH_2023!$Q$85 + [24]VIH_2023!$Q$85 + [25]VIH_2023!$Q$85 + [26]VIH_2023!$Q$85 + [27]VIH_2023!$Q$85 + [28]VIH_2023!$Q$85 + [29]VIH_2023!$Q$85 + [30]VIH_2023!$Q$85 + [31]VIH_2023!$Q$85 + [32]VIH_2023!$Q$85 + [33]VIH_2023!$Q$85 + [34]VIH_2023!$Q$85 + [35]VIH_2023!$Q$85 + [36]VIH_2023!$Q$85 + [37]VIH_2023!$Q$85 + [38]VIH_2023!$Q$85 + [39]VIH_2023!$Q$85 + [40]VIH_2023!$Q$85 + [41]VIH_2023!$Q$85 + [42]VIH_2023!$Q$85</f>
        <v>0</v>
      </c>
      <c r="R85" s="45">
        <f>[19]VIH_2023!$R$85 + [20]VIH_2023!$R$85 + [21]VIH_2023!$R$85 + [22]VIH_2023!$R$85 + [23]VIH_2023!$R$85 + [24]VIH_2023!$R$85 + [25]VIH_2023!$R$85 + [26]VIH_2023!$R$85 + [27]VIH_2023!$R$85 + [28]VIH_2023!$R$85 + [29]VIH_2023!$R$85 + [30]VIH_2023!$R$85 + [31]VIH_2023!$R$85 + [32]VIH_2023!$R$85 + [33]VIH_2023!$R$85 + [34]VIH_2023!$R$85 + [35]VIH_2023!$R$85 + [36]VIH_2023!$R$85 + [37]VIH_2023!$R$85 + [38]VIH_2023!$R$85 + [39]VIH_2023!$R$85 + [40]VIH_2023!$R$85 + [41]VIH_2023!$R$85 + [42]VIH_2023!$R$85</f>
        <v>0</v>
      </c>
      <c r="S85" s="17">
        <f>[19]VIH_2023!$S$85 + [20]VIH_2023!$S$85 + [21]VIH_2023!$S$85 + [22]VIH_2023!$S$85 + [23]VIH_2023!$S$85 + [24]VIH_2023!$S$85 + [25]VIH_2023!$S$85 + [26]VIH_2023!$S$85 + [27]VIH_2023!$S$85 + [28]VIH_2023!$S$85 + [29]VIH_2023!$S$85 + [30]VIH_2023!$S$85 + [31]VIH_2023!$S$85 + [32]VIH_2023!$S$85 + [33]VIH_2023!$S$85 + [34]VIH_2023!$S$85 + [35]VIH_2023!$S$85 + [36]VIH_2023!$S$85 + [37]VIH_2023!$S$85 + [38]VIH_2023!$S$85 + [39]VIH_2023!$S$85 + [40]VIH_2023!$S$85 + [41]VIH_2023!$S$85 + [42]VIH_2023!$S$85</f>
        <v>0</v>
      </c>
    </row>
    <row r="86" spans="1:19" ht="18" customHeight="1" x14ac:dyDescent="0.25">
      <c r="A86" s="16" t="s">
        <v>75</v>
      </c>
      <c r="B86" s="17">
        <f>[19]VIH_2023!$B$86 + [20]VIH_2023!$B$86 + [21]VIH_2023!$B$86 + [22]VIH_2023!$B$86 + [23]VIH_2023!$B$86 + [24]VIH_2023!$B$86 + [25]VIH_2023!$B$86 + [26]VIH_2023!$B$86 + [27]VIH_2023!$B$86 + [28]VIH_2023!$B$86 + [29]VIH_2023!$B$86 + [30]VIH_2023!$B$86 + [31]VIH_2023!$B$86 + [32]VIH_2023!$B$86 + [33]VIH_2023!$B$86 + [34]VIH_2023!$B$86 + [35]VIH_2023!$B$86 + [36]VIH_2023!$B$86 + [37]VIH_2023!$B$86 + [38]VIH_2023!$B$86 + [39]VIH_2023!$B$86 + [40]VIH_2023!$B$86 + [41]VIH_2023!$B$86 + [42]VIH_2023!$B$86</f>
        <v>0</v>
      </c>
      <c r="C86" s="45">
        <f>[19]VIH_2023!$C$86 + [20]VIH_2023!$C$86 + [21]VIH_2023!$C$86 + [22]VIH_2023!$C$86 + [23]VIH_2023!$C$86 + [24]VIH_2023!$C$86 + [25]VIH_2023!$C$86 + [26]VIH_2023!$C$86 + [27]VIH_2023!$C$86 + [28]VIH_2023!$C$86 + [29]VIH_2023!$C$86 + [30]VIH_2023!$C$86 + [31]VIH_2023!$C$86 + [32]VIH_2023!$C$86 + [33]VIH_2023!$C$86 + [34]VIH_2023!$C$86 + [35]VIH_2023!$C$86 + [36]VIH_2023!$C$86 + [37]VIH_2023!$C$86 + [38]VIH_2023!$C$86 + [39]VIH_2023!$C$86 + [40]VIH_2023!$C$86 + [41]VIH_2023!$C$86 + [42]VIH_2023!$C$86</f>
        <v>0</v>
      </c>
      <c r="D86" s="17">
        <f>[19]VIH_2023!$D$86 + [20]VIH_2023!$D$86 + [21]VIH_2023!$D$86 + [22]VIH_2023!$D$86 + [23]VIH_2023!$D$86 + [24]VIH_2023!$D$86 + [25]VIH_2023!$D$86 + [26]VIH_2023!$D$86 + [27]VIH_2023!$D$86 + [28]VIH_2023!$D$86 + [29]VIH_2023!$D$86 + [30]VIH_2023!$D$86 + [31]VIH_2023!$D$86 + [32]VIH_2023!$D$86 + [33]VIH_2023!$D$86 + [34]VIH_2023!$D$86 + [35]VIH_2023!$D$86 + [36]VIH_2023!$D$86 + [37]VIH_2023!$D$86 + [38]VIH_2023!$D$86 + [39]VIH_2023!$D$86 + [40]VIH_2023!$D$86 + [41]VIH_2023!$D$86 + [42]VIH_2023!$D$86</f>
        <v>0</v>
      </c>
      <c r="E86" s="45">
        <f>[19]VIH_2023!$E$86 + [20]VIH_2023!$E$86 + [21]VIH_2023!$E$86 + [22]VIH_2023!$E$86 + [23]VIH_2023!$E$86 + [24]VIH_2023!$E$86 + [25]VIH_2023!$E$86 + [26]VIH_2023!$E$86 + [27]VIH_2023!$E$86 + [28]VIH_2023!$E$86 + [29]VIH_2023!$E$86 + [30]VIH_2023!$E$86 + [31]VIH_2023!$E$86 + [32]VIH_2023!$E$86 + [33]VIH_2023!$E$86 + [34]VIH_2023!$E$86 + [35]VIH_2023!$E$86 + [36]VIH_2023!$E$86 + [37]VIH_2023!$E$86 + [38]VIH_2023!$E$86 + [39]VIH_2023!$E$86 + [40]VIH_2023!$E$86 + [41]VIH_2023!$E$86 + [42]VIH_2023!$E$86</f>
        <v>0</v>
      </c>
      <c r="F86" s="17">
        <f>[19]VIH_2023!$F$86 + [20]VIH_2023!$F$86 + [21]VIH_2023!$F$86 + [22]VIH_2023!$F$86 + [23]VIH_2023!$F$86 + [24]VIH_2023!$F$86 + [25]VIH_2023!$F$86 + [26]VIH_2023!$F$86 + [27]VIH_2023!$F$86 + [28]VIH_2023!$F$86 + [29]VIH_2023!$F$86 + [30]VIH_2023!$F$86 + [31]VIH_2023!$F$86 + [32]VIH_2023!$F$86 + [33]VIH_2023!$F$86 + [34]VIH_2023!$F$86 + [35]VIH_2023!$F$86 + [36]VIH_2023!$F$86 + [37]VIH_2023!$F$86 + [38]VIH_2023!$F$86 + [39]VIH_2023!$F$86 + [40]VIH_2023!$F$86 + [41]VIH_2023!$F$86 + [42]VIH_2023!$F$86</f>
        <v>0</v>
      </c>
      <c r="G86" s="17">
        <f>[19]VIH_2023!$G$86 + [20]VIH_2023!$G$86 + [21]VIH_2023!$G$86 + [22]VIH_2023!$G$86 + [23]VIH_2023!$G$86 + [24]VIH_2023!$G$86 + [25]VIH_2023!$G$86 + [26]VIH_2023!$G$86 + [27]VIH_2023!$G$86 + [28]VIH_2023!$G$86 + [29]VIH_2023!$G$86 + [30]VIH_2023!$G$86 + [31]VIH_2023!$G$86 + [32]VIH_2023!$G$86 + [33]VIH_2023!$G$86 + [34]VIH_2023!$G$86 + [35]VIH_2023!$G$86 + [36]VIH_2023!$G$86 + [37]VIH_2023!$G$86 + [38]VIH_2023!$G$86 + [39]VIH_2023!$G$86 + [40]VIH_2023!$G$86 + [41]VIH_2023!$G$86 + [42]VIH_2023!$G$86</f>
        <v>0</v>
      </c>
      <c r="H86" s="45">
        <f>[19]VIH_2023!$H$86 + [20]VIH_2023!$H$86 + [21]VIH_2023!$H$86 + [22]VIH_2023!$H$86 + [23]VIH_2023!$H$86 + [24]VIH_2023!$H$86 + [25]VIH_2023!$H$86 + [26]VIH_2023!$H$86 + [27]VIH_2023!$H$86 + [28]VIH_2023!$H$86 + [29]VIH_2023!$H$86 + [30]VIH_2023!$H$86 + [31]VIH_2023!$H$86 + [32]VIH_2023!$H$86 + [33]VIH_2023!$H$86 + [34]VIH_2023!$H$86 + [35]VIH_2023!$H$86 + [36]VIH_2023!$H$86 + [37]VIH_2023!$H$86 + [38]VIH_2023!$H$86 + [39]VIH_2023!$H$86 + [40]VIH_2023!$H$86 + [41]VIH_2023!$H$86 + [42]VIH_2023!$H$86</f>
        <v>0</v>
      </c>
      <c r="I86" s="17">
        <f>[19]VIH_2023!$I$86 + [20]VIH_2023!$I$86 + [21]VIH_2023!$I$86 + [22]VIH_2023!$I$86 + [23]VIH_2023!$I$86 + [24]VIH_2023!$I$86 + [25]VIH_2023!$I$86 + [26]VIH_2023!$I$86 + [27]VIH_2023!$I$86 + [28]VIH_2023!$I$86 + [29]VIH_2023!$I$86 + [30]VIH_2023!$I$86 + [31]VIH_2023!$I$86 + [32]VIH_2023!$I$86 + [33]VIH_2023!$I$86 + [34]VIH_2023!$I$86 + [35]VIH_2023!$I$86 + [36]VIH_2023!$I$86 + [37]VIH_2023!$I$86 + [38]VIH_2023!$I$86 + [39]VIH_2023!$I$86 + [40]VIH_2023!$I$86 + [41]VIH_2023!$I$86 + [42]VIH_2023!$I$86</f>
        <v>0</v>
      </c>
      <c r="J86" s="45">
        <f>[19]VIH_2023!$J$86 + [20]VIH_2023!$J$86 + [21]VIH_2023!$J$86 + [22]VIH_2023!$J$86 + [23]VIH_2023!$J$86 + [24]VIH_2023!$J$86 + [25]VIH_2023!$J$86 + [26]VIH_2023!$J$86 + [27]VIH_2023!$J$86 + [28]VIH_2023!$J$86 + [29]VIH_2023!$J$86 + [30]VIH_2023!$J$86 + [31]VIH_2023!$J$86 + [32]VIH_2023!$J$86 + [33]VIH_2023!$J$86 + [34]VIH_2023!$J$86 + [35]VIH_2023!$J$86 + [36]VIH_2023!$J$86 + [37]VIH_2023!$J$86 + [38]VIH_2023!$J$86 + [39]VIH_2023!$J$86 + [40]VIH_2023!$J$86 + [41]VIH_2023!$J$86 + [42]VIH_2023!$J$86</f>
        <v>0</v>
      </c>
      <c r="K86" s="17">
        <f>[19]VIH_2023!$K$86 + [20]VIH_2023!$K$86 + [21]VIH_2023!$K$86 + [22]VIH_2023!$K$86 + [23]VIH_2023!$K$86 + [24]VIH_2023!$K$86 + [25]VIH_2023!$K$86 + [26]VIH_2023!$K$86 + [27]VIH_2023!$K$86 + [28]VIH_2023!$K$86 + [29]VIH_2023!$K$86 + [30]VIH_2023!$K$86 + [31]VIH_2023!$K$86 + [32]VIH_2023!$K$86 + [33]VIH_2023!$K$86 + [34]VIH_2023!$K$86 + [35]VIH_2023!$K$86 + [36]VIH_2023!$K$86 + [37]VIH_2023!$K$86 + [38]VIH_2023!$K$86 + [39]VIH_2023!$K$86 + [40]VIH_2023!$K$86 + [41]VIH_2023!$K$86 + [42]VIH_2023!$K$86</f>
        <v>0</v>
      </c>
      <c r="L86" s="17">
        <f>[19]VIH_2023!$L$86 + [20]VIH_2023!$L$86 + [21]VIH_2023!$L$86 + [22]VIH_2023!$L$86 + [23]VIH_2023!$L$86 + [24]VIH_2023!$L$86 + [25]VIH_2023!$L$86 + [26]VIH_2023!$L$86 + [27]VIH_2023!$L$86 + [28]VIH_2023!$L$86 + [29]VIH_2023!$L$86 + [30]VIH_2023!$L$86 + [31]VIH_2023!$L$86 + [32]VIH_2023!$L$86 + [33]VIH_2023!$L$86 + [34]VIH_2023!$L$86 + [35]VIH_2023!$L$86 + [36]VIH_2023!$L$86 + [37]VIH_2023!$L$86 + [38]VIH_2023!$L$86 + [39]VIH_2023!$L$86 + [40]VIH_2023!$L$86 + [41]VIH_2023!$L$86 + [42]VIH_2023!$L$86</f>
        <v>0</v>
      </c>
      <c r="M86" s="17">
        <f>[19]VIH_2023!$M$86 + [20]VIH_2023!$M$86 + [21]VIH_2023!$M$86 + [22]VIH_2023!$M$86 + [23]VIH_2023!$M$86 + [24]VIH_2023!$M$86 + [25]VIH_2023!$M$86 + [26]VIH_2023!$M$86 + [27]VIH_2023!$M$86 + [28]VIH_2023!$M$86 + [29]VIH_2023!$M$86 + [30]VIH_2023!$M$86 + [31]VIH_2023!$M$86 + [32]VIH_2023!$M$86 + [33]VIH_2023!$M$86 + [34]VIH_2023!$M$86 + [35]VIH_2023!$M$86 + [36]VIH_2023!$M$86 + [37]VIH_2023!$M$86 + [38]VIH_2023!$M$86 + [39]VIH_2023!$M$86 + [40]VIH_2023!$M$86 + [41]VIH_2023!$M$86 + [42]VIH_2023!$M$86</f>
        <v>0</v>
      </c>
      <c r="N86" s="17">
        <f>[19]VIH_2023!$N$86 + [20]VIH_2023!$N$86 + [21]VIH_2023!$N$86 + [22]VIH_2023!$N$86 + [23]VIH_2023!$N$86 + [24]VIH_2023!$N$86 + [25]VIH_2023!$N$86 + [26]VIH_2023!$N$86 + [27]VIH_2023!$N$86 + [28]VIH_2023!$N$86 + [29]VIH_2023!$N$86 + [30]VIH_2023!$N$86 + [31]VIH_2023!$N$86 + [32]VIH_2023!$N$86 + [33]VIH_2023!$N$86 + [34]VIH_2023!$N$86 + [35]VIH_2023!$N$86 + [36]VIH_2023!$N$86 + [37]VIH_2023!$N$86 + [38]VIH_2023!$N$86 + [39]VIH_2023!$N$86 + [40]VIH_2023!$N$86 + [41]VIH_2023!$N$86 + [42]VIH_2023!$N$86</f>
        <v>0</v>
      </c>
      <c r="O86" s="17">
        <f>[19]VIH_2023!$O$86 + [20]VIH_2023!$O$86 + [21]VIH_2023!$O$86 + [22]VIH_2023!$O$86 + [23]VIH_2023!$O$86 + [24]VIH_2023!$O$86 + [25]VIH_2023!$O$86 + [26]VIH_2023!$O$86 + [27]VIH_2023!$O$86 + [28]VIH_2023!$O$86 + [29]VIH_2023!$O$86 + [30]VIH_2023!$O$86 + [31]VIH_2023!$O$86 + [32]VIH_2023!$O$86 + [33]VIH_2023!$O$86 + [34]VIH_2023!$O$86 + [35]VIH_2023!$O$86 + [36]VIH_2023!$O$86 + [37]VIH_2023!$O$86 + [38]VIH_2023!$O$86 + [39]VIH_2023!$O$86 + [40]VIH_2023!$O$86 + [41]VIH_2023!$O$86 + [42]VIH_2023!$O$86</f>
        <v>0</v>
      </c>
      <c r="P86" s="17">
        <f>[19]VIH_2023!$P$86 + [20]VIH_2023!$P$86 + [21]VIH_2023!$P$86 + [22]VIH_2023!$P$86 + [23]VIH_2023!$P$86 + [24]VIH_2023!$P$86 + [25]VIH_2023!$P$86 + [26]VIH_2023!$P$86 + [27]VIH_2023!$P$86 + [28]VIH_2023!$P$86 + [29]VIH_2023!$P$86 + [30]VIH_2023!$P$86 + [31]VIH_2023!$P$86 + [32]VIH_2023!$P$86 + [33]VIH_2023!$P$86 + [34]VIH_2023!$P$86 + [35]VIH_2023!$P$86 + [36]VIH_2023!$P$86 + [37]VIH_2023!$P$86 + [38]VIH_2023!$P$86 + [39]VIH_2023!$P$86 + [40]VIH_2023!$P$86 + [41]VIH_2023!$P$86 + [42]VIH_2023!$P$86</f>
        <v>0</v>
      </c>
      <c r="Q86" s="17">
        <f>[19]VIH_2023!$Q$86 + [20]VIH_2023!$Q$86 + [21]VIH_2023!$Q$86 + [22]VIH_2023!$Q$86 + [23]VIH_2023!$Q$86 + [24]VIH_2023!$Q$86 + [25]VIH_2023!$Q$86 + [26]VIH_2023!$Q$86 + [27]VIH_2023!$Q$86 + [28]VIH_2023!$Q$86 + [29]VIH_2023!$Q$86 + [30]VIH_2023!$Q$86 + [31]VIH_2023!$Q$86 + [32]VIH_2023!$Q$86 + [33]VIH_2023!$Q$86 + [34]VIH_2023!$Q$86 + [35]VIH_2023!$Q$86 + [36]VIH_2023!$Q$86 + [37]VIH_2023!$Q$86 + [38]VIH_2023!$Q$86 + [39]VIH_2023!$Q$86 + [40]VIH_2023!$Q$86 + [41]VIH_2023!$Q$86 + [42]VIH_2023!$Q$86</f>
        <v>0</v>
      </c>
      <c r="R86" s="45">
        <f>[19]VIH_2023!$R$86 + [20]VIH_2023!$R$86 + [21]VIH_2023!$R$86 + [22]VIH_2023!$R$86 + [23]VIH_2023!$R$86 + [24]VIH_2023!$R$86 + [25]VIH_2023!$R$86 + [26]VIH_2023!$R$86 + [27]VIH_2023!$R$86 + [28]VIH_2023!$R$86 + [29]VIH_2023!$R$86 + [30]VIH_2023!$R$86 + [31]VIH_2023!$R$86 + [32]VIH_2023!$R$86 + [33]VIH_2023!$R$86 + [34]VIH_2023!$R$86 + [35]VIH_2023!$R$86 + [36]VIH_2023!$R$86 + [37]VIH_2023!$R$86 + [38]VIH_2023!$R$86 + [39]VIH_2023!$R$86 + [40]VIH_2023!$R$86 + [41]VIH_2023!$R$86 + [42]VIH_2023!$R$86</f>
        <v>0</v>
      </c>
      <c r="S86" s="17">
        <f>[19]VIH_2023!$S$86 + [20]VIH_2023!$S$86 + [21]VIH_2023!$S$86 + [22]VIH_2023!$S$86 + [23]VIH_2023!$S$86 + [24]VIH_2023!$S$86 + [25]VIH_2023!$S$86 + [26]VIH_2023!$S$86 + [27]VIH_2023!$S$86 + [28]VIH_2023!$S$86 + [29]VIH_2023!$S$86 + [30]VIH_2023!$S$86 + [31]VIH_2023!$S$86 + [32]VIH_2023!$S$86 + [33]VIH_2023!$S$86 + [34]VIH_2023!$S$86 + [35]VIH_2023!$S$86 + [36]VIH_2023!$S$86 + [37]VIH_2023!$S$86 + [38]VIH_2023!$S$86 + [39]VIH_2023!$S$86 + [40]VIH_2023!$S$86 + [41]VIH_2023!$S$86 + [42]VIH_2023!$S$86</f>
        <v>0</v>
      </c>
    </row>
    <row r="87" spans="1:19" ht="18" customHeight="1" x14ac:dyDescent="0.25">
      <c r="A87" s="16" t="s">
        <v>76</v>
      </c>
      <c r="B87" s="17">
        <f>[19]VIH_2023!$B$87 + [20]VIH_2023!$B$87 + [21]VIH_2023!$B$87 + [22]VIH_2023!$B$87 + [23]VIH_2023!$B$87 + [24]VIH_2023!$B$87 + [25]VIH_2023!$B$87 + [26]VIH_2023!$B$87 + [27]VIH_2023!$B$87 + [28]VIH_2023!$B$87 + [29]VIH_2023!$B$87 + [30]VIH_2023!$B$87 + [31]VIH_2023!$B$87 + [32]VIH_2023!$B$87 + [33]VIH_2023!$B$87 + [34]VIH_2023!$B$87 + [35]VIH_2023!$B$87 + [36]VIH_2023!$B$87 + [37]VIH_2023!$B$87 + [38]VIH_2023!$B$87 + [39]VIH_2023!$B$87 + [40]VIH_2023!$B$87 + [41]VIH_2023!$B$87 + [42]VIH_2023!$B$87</f>
        <v>0</v>
      </c>
      <c r="C87" s="45">
        <f>[19]VIH_2023!$C$87 + [20]VIH_2023!$C$87 + [21]VIH_2023!$C$87 + [22]VIH_2023!$C$87 + [23]VIH_2023!$C$87 + [24]VIH_2023!$C$87 + [25]VIH_2023!$C$87 + [26]VIH_2023!$C$87 + [27]VIH_2023!$C$87 + [28]VIH_2023!$C$87 + [29]VIH_2023!$C$87 + [30]VIH_2023!$C$87 + [31]VIH_2023!$C$87 + [32]VIH_2023!$C$87 + [33]VIH_2023!$C$87 + [34]VIH_2023!$C$87 + [35]VIH_2023!$C$87 + [36]VIH_2023!$C$87 + [37]VIH_2023!$C$87 + [38]VIH_2023!$C$87 + [39]VIH_2023!$C$87 + [40]VIH_2023!$C$87 + [41]VIH_2023!$C$87 + [42]VIH_2023!$C$87</f>
        <v>0</v>
      </c>
      <c r="D87" s="17">
        <f>[19]VIH_2023!$D$87 + [20]VIH_2023!$D$87 + [21]VIH_2023!$D$87 + [22]VIH_2023!$D$87 + [23]VIH_2023!$D$87 + [24]VIH_2023!$D$87 + [25]VIH_2023!$D$87 + [26]VIH_2023!$D$87 + [27]VIH_2023!$D$87 + [28]VIH_2023!$D$87 + [29]VIH_2023!$D$87 + [30]VIH_2023!$D$87 + [31]VIH_2023!$D$87 + [32]VIH_2023!$D$87 + [33]VIH_2023!$D$87 + [34]VIH_2023!$D$87 + [35]VIH_2023!$D$87 + [36]VIH_2023!$D$87 + [37]VIH_2023!$D$87 + [38]VIH_2023!$D$87 + [39]VIH_2023!$D$87 + [40]VIH_2023!$D$87 + [41]VIH_2023!$D$87 + [42]VIH_2023!$D$87</f>
        <v>0</v>
      </c>
      <c r="E87" s="45">
        <f>[19]VIH_2023!$E$87 + [20]VIH_2023!$E$87 + [21]VIH_2023!$E$87 + [22]VIH_2023!$E$87 + [23]VIH_2023!$E$87 + [24]VIH_2023!$E$87 + [25]VIH_2023!$E$87 + [26]VIH_2023!$E$87 + [27]VIH_2023!$E$87 + [28]VIH_2023!$E$87 + [29]VIH_2023!$E$87 + [30]VIH_2023!$E$87 + [31]VIH_2023!$E$87 + [32]VIH_2023!$E$87 + [33]VIH_2023!$E$87 + [34]VIH_2023!$E$87 + [35]VIH_2023!$E$87 + [36]VIH_2023!$E$87 + [37]VIH_2023!$E$87 + [38]VIH_2023!$E$87 + [39]VIH_2023!$E$87 + [40]VIH_2023!$E$87 + [41]VIH_2023!$E$87 + [42]VIH_2023!$E$87</f>
        <v>0</v>
      </c>
      <c r="F87" s="17">
        <f>[19]VIH_2023!$F$87 + [20]VIH_2023!$F$87 + [21]VIH_2023!$F$87 + [22]VIH_2023!$F$87 + [23]VIH_2023!$F$87 + [24]VIH_2023!$F$87 + [25]VIH_2023!$F$87 + [26]VIH_2023!$F$87 + [27]VIH_2023!$F$87 + [28]VIH_2023!$F$87 + [29]VIH_2023!$F$87 + [30]VIH_2023!$F$87 + [31]VIH_2023!$F$87 + [32]VIH_2023!$F$87 + [33]VIH_2023!$F$87 + [34]VIH_2023!$F$87 + [35]VIH_2023!$F$87 + [36]VIH_2023!$F$87 + [37]VIH_2023!$F$87 + [38]VIH_2023!$F$87 + [39]VIH_2023!$F$87 + [40]VIH_2023!$F$87 + [41]VIH_2023!$F$87 + [42]VIH_2023!$F$87</f>
        <v>0</v>
      </c>
      <c r="G87" s="17">
        <f>[19]VIH_2023!$G$87 + [20]VIH_2023!$G$87 + [21]VIH_2023!$G$87 + [22]VIH_2023!$G$87 + [23]VIH_2023!$G$87 + [24]VIH_2023!$G$87 + [25]VIH_2023!$G$87 + [26]VIH_2023!$G$87 + [27]VIH_2023!$G$87 + [28]VIH_2023!$G$87 + [29]VIH_2023!$G$87 + [30]VIH_2023!$G$87 + [31]VIH_2023!$G$87 + [32]VIH_2023!$G$87 + [33]VIH_2023!$G$87 + [34]VIH_2023!$G$87 + [35]VIH_2023!$G$87 + [36]VIH_2023!$G$87 + [37]VIH_2023!$G$87 + [38]VIH_2023!$G$87 + [39]VIH_2023!$G$87 + [40]VIH_2023!$G$87 + [41]VIH_2023!$G$87 + [42]VIH_2023!$G$87</f>
        <v>0</v>
      </c>
      <c r="H87" s="45">
        <f>[19]VIH_2023!$H$87 + [20]VIH_2023!$H$87 + [21]VIH_2023!$H$87 + [22]VIH_2023!$H$87 + [23]VIH_2023!$H$87 + [24]VIH_2023!$H$87 + [25]VIH_2023!$H$87 + [26]VIH_2023!$H$87 + [27]VIH_2023!$H$87 + [28]VIH_2023!$H$87 + [29]VIH_2023!$H$87 + [30]VIH_2023!$H$87 + [31]VIH_2023!$H$87 + [32]VIH_2023!$H$87 + [33]VIH_2023!$H$87 + [34]VIH_2023!$H$87 + [35]VIH_2023!$H$87 + [36]VIH_2023!$H$87 + [37]VIH_2023!$H$87 + [38]VIH_2023!$H$87 + [39]VIH_2023!$H$87 + [40]VIH_2023!$H$87 + [41]VIH_2023!$H$87 + [42]VIH_2023!$H$87</f>
        <v>0</v>
      </c>
      <c r="I87" s="17">
        <f>[19]VIH_2023!$I$87 + [20]VIH_2023!$I$87 + [21]VIH_2023!$I$87 + [22]VIH_2023!$I$87 + [23]VIH_2023!$I$87 + [24]VIH_2023!$I$87 + [25]VIH_2023!$I$87 + [26]VIH_2023!$I$87 + [27]VIH_2023!$I$87 + [28]VIH_2023!$I$87 + [29]VIH_2023!$I$87 + [30]VIH_2023!$I$87 + [31]VIH_2023!$I$87 + [32]VIH_2023!$I$87 + [33]VIH_2023!$I$87 + [34]VIH_2023!$I$87 + [35]VIH_2023!$I$87 + [36]VIH_2023!$I$87 + [37]VIH_2023!$I$87 + [38]VIH_2023!$I$87 + [39]VIH_2023!$I$87 + [40]VIH_2023!$I$87 + [41]VIH_2023!$I$87 + [42]VIH_2023!$I$87</f>
        <v>0</v>
      </c>
      <c r="J87" s="45">
        <f>[19]VIH_2023!$J$87 + [20]VIH_2023!$J$87 + [21]VIH_2023!$J$87 + [22]VIH_2023!$J$87 + [23]VIH_2023!$J$87 + [24]VIH_2023!$J$87 + [25]VIH_2023!$J$87 + [26]VIH_2023!$J$87 + [27]VIH_2023!$J$87 + [28]VIH_2023!$J$87 + [29]VIH_2023!$J$87 + [30]VIH_2023!$J$87 + [31]VIH_2023!$J$87 + [32]VIH_2023!$J$87 + [33]VIH_2023!$J$87 + [34]VIH_2023!$J$87 + [35]VIH_2023!$J$87 + [36]VIH_2023!$J$87 + [37]VIH_2023!$J$87 + [38]VIH_2023!$J$87 + [39]VIH_2023!$J$87 + [40]VIH_2023!$J$87 + [41]VIH_2023!$J$87 + [42]VIH_2023!$J$87</f>
        <v>0</v>
      </c>
      <c r="K87" s="17">
        <f>[19]VIH_2023!$K$87 + [20]VIH_2023!$K$87 + [21]VIH_2023!$K$87 + [22]VIH_2023!$K$87 + [23]VIH_2023!$K$87 + [24]VIH_2023!$K$87 + [25]VIH_2023!$K$87 + [26]VIH_2023!$K$87 + [27]VIH_2023!$K$87 + [28]VIH_2023!$K$87 + [29]VIH_2023!$K$87 + [30]VIH_2023!$K$87 + [31]VIH_2023!$K$87 + [32]VIH_2023!$K$87 + [33]VIH_2023!$K$87 + [34]VIH_2023!$K$87 + [35]VIH_2023!$K$87 + [36]VIH_2023!$K$87 + [37]VIH_2023!$K$87 + [38]VIH_2023!$K$87 + [39]VIH_2023!$K$87 + [40]VIH_2023!$K$87 + [41]VIH_2023!$K$87 + [42]VIH_2023!$K$87</f>
        <v>0</v>
      </c>
      <c r="L87" s="17">
        <f>[19]VIH_2023!$L$87 + [20]VIH_2023!$L$87 + [21]VIH_2023!$L$87 + [22]VIH_2023!$L$87 + [23]VIH_2023!$L$87 + [24]VIH_2023!$L$87 + [25]VIH_2023!$L$87 + [26]VIH_2023!$L$87 + [27]VIH_2023!$L$87 + [28]VIH_2023!$L$87 + [29]VIH_2023!$L$87 + [30]VIH_2023!$L$87 + [31]VIH_2023!$L$87 + [32]VIH_2023!$L$87 + [33]VIH_2023!$L$87 + [34]VIH_2023!$L$87 + [35]VIH_2023!$L$87 + [36]VIH_2023!$L$87 + [37]VIH_2023!$L$87 + [38]VIH_2023!$L$87 + [39]VIH_2023!$L$87 + [40]VIH_2023!$L$87 + [41]VIH_2023!$L$87 + [42]VIH_2023!$L$87</f>
        <v>0</v>
      </c>
      <c r="M87" s="17">
        <f>[19]VIH_2023!$M$87 + [20]VIH_2023!$M$87 + [21]VIH_2023!$M$87 + [22]VIH_2023!$M$87 + [23]VIH_2023!$M$87 + [24]VIH_2023!$M$87 + [25]VIH_2023!$M$87 + [26]VIH_2023!$M$87 + [27]VIH_2023!$M$87 + [28]VIH_2023!$M$87 + [29]VIH_2023!$M$87 + [30]VIH_2023!$M$87 + [31]VIH_2023!$M$87 + [32]VIH_2023!$M$87 + [33]VIH_2023!$M$87 + [34]VIH_2023!$M$87 + [35]VIH_2023!$M$87 + [36]VIH_2023!$M$87 + [37]VIH_2023!$M$87 + [38]VIH_2023!$M$87 + [39]VIH_2023!$M$87 + [40]VIH_2023!$M$87 + [41]VIH_2023!$M$87 + [42]VIH_2023!$M$87</f>
        <v>0</v>
      </c>
      <c r="N87" s="17">
        <f>[19]VIH_2023!$N$87 + [20]VIH_2023!$N$87 + [21]VIH_2023!$N$87 + [22]VIH_2023!$N$87 + [23]VIH_2023!$N$87 + [24]VIH_2023!$N$87 + [25]VIH_2023!$N$87 + [26]VIH_2023!$N$87 + [27]VIH_2023!$N$87 + [28]VIH_2023!$N$87 + [29]VIH_2023!$N$87 + [30]VIH_2023!$N$87 + [31]VIH_2023!$N$87 + [32]VIH_2023!$N$87 + [33]VIH_2023!$N$87 + [34]VIH_2023!$N$87 + [35]VIH_2023!$N$87 + [36]VIH_2023!$N$87 + [37]VIH_2023!$N$87 + [38]VIH_2023!$N$87 + [39]VIH_2023!$N$87 + [40]VIH_2023!$N$87 + [41]VIH_2023!$N$87 + [42]VIH_2023!$N$87</f>
        <v>0</v>
      </c>
      <c r="O87" s="17">
        <f>[19]VIH_2023!$O$87 + [20]VIH_2023!$O$87 + [21]VIH_2023!$O$87 + [22]VIH_2023!$O$87 + [23]VIH_2023!$O$87 + [24]VIH_2023!$O$87 + [25]VIH_2023!$O$87 + [26]VIH_2023!$O$87 + [27]VIH_2023!$O$87 + [28]VIH_2023!$O$87 + [29]VIH_2023!$O$87 + [30]VIH_2023!$O$87 + [31]VIH_2023!$O$87 + [32]VIH_2023!$O$87 + [33]VIH_2023!$O$87 + [34]VIH_2023!$O$87 + [35]VIH_2023!$O$87 + [36]VIH_2023!$O$87 + [37]VIH_2023!$O$87 + [38]VIH_2023!$O$87 + [39]VIH_2023!$O$87 + [40]VIH_2023!$O$87 + [41]VIH_2023!$O$87 + [42]VIH_2023!$O$87</f>
        <v>0</v>
      </c>
      <c r="P87" s="17">
        <f>[19]VIH_2023!$P$87 + [20]VIH_2023!$P$87 + [21]VIH_2023!$P$87 + [22]VIH_2023!$P$87 + [23]VIH_2023!$P$87 + [24]VIH_2023!$P$87 + [25]VIH_2023!$P$87 + [26]VIH_2023!$P$87 + [27]VIH_2023!$P$87 + [28]VIH_2023!$P$87 + [29]VIH_2023!$P$87 + [30]VIH_2023!$P$87 + [31]VIH_2023!$P$87 + [32]VIH_2023!$P$87 + [33]VIH_2023!$P$87 + [34]VIH_2023!$P$87 + [35]VIH_2023!$P$87 + [36]VIH_2023!$P$87 + [37]VIH_2023!$P$87 + [38]VIH_2023!$P$87 + [39]VIH_2023!$P$87 + [40]VIH_2023!$P$87 + [41]VIH_2023!$P$87 + [42]VIH_2023!$P$87</f>
        <v>0</v>
      </c>
      <c r="Q87" s="17">
        <f>[19]VIH_2023!$Q$87 + [20]VIH_2023!$Q$87 + [21]VIH_2023!$Q$87 + [22]VIH_2023!$Q$87 + [23]VIH_2023!$Q$87 + [24]VIH_2023!$Q$87 + [25]VIH_2023!$Q$87 + [26]VIH_2023!$Q$87 + [27]VIH_2023!$Q$87 + [28]VIH_2023!$Q$87 + [29]VIH_2023!$Q$87 + [30]VIH_2023!$Q$87 + [31]VIH_2023!$Q$87 + [32]VIH_2023!$Q$87 + [33]VIH_2023!$Q$87 + [34]VIH_2023!$Q$87 + [35]VIH_2023!$Q$87 + [36]VIH_2023!$Q$87 + [37]VIH_2023!$Q$87 + [38]VIH_2023!$Q$87 + [39]VIH_2023!$Q$87 + [40]VIH_2023!$Q$87 + [41]VIH_2023!$Q$87 + [42]VIH_2023!$Q$87</f>
        <v>0</v>
      </c>
      <c r="R87" s="45">
        <f>[19]VIH_2023!$R$87 + [20]VIH_2023!$R$87 + [21]VIH_2023!$R$87 + [22]VIH_2023!$R$87 + [23]VIH_2023!$R$87 + [24]VIH_2023!$R$87 + [25]VIH_2023!$R$87 + [26]VIH_2023!$R$87 + [27]VIH_2023!$R$87 + [28]VIH_2023!$R$87 + [29]VIH_2023!$R$87 + [30]VIH_2023!$R$87 + [31]VIH_2023!$R$87 + [32]VIH_2023!$R$87 + [33]VIH_2023!$R$87 + [34]VIH_2023!$R$87 + [35]VIH_2023!$R$87 + [36]VIH_2023!$R$87 + [37]VIH_2023!$R$87 + [38]VIH_2023!$R$87 + [39]VIH_2023!$R$87 + [40]VIH_2023!$R$87 + [41]VIH_2023!$R$87 + [42]VIH_2023!$R$87</f>
        <v>0</v>
      </c>
      <c r="S87" s="17">
        <f>[19]VIH_2023!$S$87 + [20]VIH_2023!$S$87 + [21]VIH_2023!$S$87 + [22]VIH_2023!$S$87 + [23]VIH_2023!$S$87 + [24]VIH_2023!$S$87 + [25]VIH_2023!$S$87 + [26]VIH_2023!$S$87 + [27]VIH_2023!$S$87 + [28]VIH_2023!$S$87 + [29]VIH_2023!$S$87 + [30]VIH_2023!$S$87 + [31]VIH_2023!$S$87 + [32]VIH_2023!$S$87 + [33]VIH_2023!$S$87 + [34]VIH_2023!$S$87 + [35]VIH_2023!$S$87 + [36]VIH_2023!$S$87 + [37]VIH_2023!$S$87 + [38]VIH_2023!$S$87 + [39]VIH_2023!$S$87 + [40]VIH_2023!$S$87 + [41]VIH_2023!$S$87 + [42]VIH_2023!$S$87</f>
        <v>0</v>
      </c>
    </row>
    <row r="88" spans="1:19" ht="18" customHeight="1" x14ac:dyDescent="0.25">
      <c r="A88" s="16" t="s">
        <v>77</v>
      </c>
      <c r="B88" s="17">
        <f>[19]VIH_2023!$B$88 + [20]VIH_2023!$B$88 + [21]VIH_2023!$B$88 + [22]VIH_2023!$B$88 + [23]VIH_2023!$B$88 + [24]VIH_2023!$B$88 + [25]VIH_2023!$B$88 + [26]VIH_2023!$B$88 + [27]VIH_2023!$B$88 + [28]VIH_2023!$B$88 + [29]VIH_2023!$B$88 + [30]VIH_2023!$B$88 + [31]VIH_2023!$B$88 + [32]VIH_2023!$B$88 + [33]VIH_2023!$B$88 + [34]VIH_2023!$B$88 + [35]VIH_2023!$B$88 + [36]VIH_2023!$B$88 + [37]VIH_2023!$B$88 + [38]VIH_2023!$B$88 + [39]VIH_2023!$B$88 + [40]VIH_2023!$B$88 + [41]VIH_2023!$B$88 + [42]VIH_2023!$B$88</f>
        <v>0</v>
      </c>
      <c r="C88" s="45">
        <f>[19]VIH_2023!$C$88 + [20]VIH_2023!$C$88 + [21]VIH_2023!$C$88 + [22]VIH_2023!$C$88 + [23]VIH_2023!$C$88 + [24]VIH_2023!$C$88 + [25]VIH_2023!$C$88 + [26]VIH_2023!$C$88 + [27]VIH_2023!$C$88 + [28]VIH_2023!$C$88 + [29]VIH_2023!$C$88 + [30]VIH_2023!$C$88 + [31]VIH_2023!$C$88 + [32]VIH_2023!$C$88 + [33]VIH_2023!$C$88 + [34]VIH_2023!$C$88 + [35]VIH_2023!$C$88 + [36]VIH_2023!$C$88 + [37]VIH_2023!$C$88 + [38]VIH_2023!$C$88 + [39]VIH_2023!$C$88 + [40]VIH_2023!$C$88 + [41]VIH_2023!$C$88 + [42]VIH_2023!$C$88</f>
        <v>0</v>
      </c>
      <c r="D88" s="17">
        <f>[19]VIH_2023!$D$88 + [20]VIH_2023!$D$88 + [21]VIH_2023!$D$88 + [22]VIH_2023!$D$88 + [23]VIH_2023!$D$88 + [24]VIH_2023!$D$88 + [25]VIH_2023!$D$88 + [26]VIH_2023!$D$88 + [27]VIH_2023!$D$88 + [28]VIH_2023!$D$88 + [29]VIH_2023!$D$88 + [30]VIH_2023!$D$88 + [31]VIH_2023!$D$88 + [32]VIH_2023!$D$88 + [33]VIH_2023!$D$88 + [34]VIH_2023!$D$88 + [35]VIH_2023!$D$88 + [36]VIH_2023!$D$88 + [37]VIH_2023!$D$88 + [38]VIH_2023!$D$88 + [39]VIH_2023!$D$88 + [40]VIH_2023!$D$88 + [41]VIH_2023!$D$88 + [42]VIH_2023!$D$88</f>
        <v>0</v>
      </c>
      <c r="E88" s="45">
        <f>[19]VIH_2023!$E$88 + [20]VIH_2023!$E$88 + [21]VIH_2023!$E$88 + [22]VIH_2023!$E$88 + [23]VIH_2023!$E$88 + [24]VIH_2023!$E$88 + [25]VIH_2023!$E$88 + [26]VIH_2023!$E$88 + [27]VIH_2023!$E$88 + [28]VIH_2023!$E$88 + [29]VIH_2023!$E$88 + [30]VIH_2023!$E$88 + [31]VIH_2023!$E$88 + [32]VIH_2023!$E$88 + [33]VIH_2023!$E$88 + [34]VIH_2023!$E$88 + [35]VIH_2023!$E$88 + [36]VIH_2023!$E$88 + [37]VIH_2023!$E$88 + [38]VIH_2023!$E$88 + [39]VIH_2023!$E$88 + [40]VIH_2023!$E$88 + [41]VIH_2023!$E$88 + [42]VIH_2023!$E$88</f>
        <v>0</v>
      </c>
      <c r="F88" s="17">
        <f>[19]VIH_2023!$F$88 + [20]VIH_2023!$F$88 + [21]VIH_2023!$F$88 + [22]VIH_2023!$F$88 + [23]VIH_2023!$F$88 + [24]VIH_2023!$F$88 + [25]VIH_2023!$F$88 + [26]VIH_2023!$F$88 + [27]VIH_2023!$F$88 + [28]VIH_2023!$F$88 + [29]VIH_2023!$F$88 + [30]VIH_2023!$F$88 + [31]VIH_2023!$F$88 + [32]VIH_2023!$F$88 + [33]VIH_2023!$F$88 + [34]VIH_2023!$F$88 + [35]VIH_2023!$F$88 + [36]VIH_2023!$F$88 + [37]VIH_2023!$F$88 + [38]VIH_2023!$F$88 + [39]VIH_2023!$F$88 + [40]VIH_2023!$F$88 + [41]VIH_2023!$F$88 + [42]VIH_2023!$F$88</f>
        <v>0</v>
      </c>
      <c r="G88" s="17">
        <f>[19]VIH_2023!$G$88 + [20]VIH_2023!$G$88 + [21]VIH_2023!$G$88 + [22]VIH_2023!$G$88 + [23]VIH_2023!$G$88 + [24]VIH_2023!$G$88 + [25]VIH_2023!$G$88 + [26]VIH_2023!$G$88 + [27]VIH_2023!$G$88 + [28]VIH_2023!$G$88 + [29]VIH_2023!$G$88 + [30]VIH_2023!$G$88 + [31]VIH_2023!$G$88 + [32]VIH_2023!$G$88 + [33]VIH_2023!$G$88 + [34]VIH_2023!$G$88 + [35]VIH_2023!$G$88 + [36]VIH_2023!$G$88 + [37]VIH_2023!$G$88 + [38]VIH_2023!$G$88 + [39]VIH_2023!$G$88 + [40]VIH_2023!$G$88 + [41]VIH_2023!$G$88 + [42]VIH_2023!$G$88</f>
        <v>0</v>
      </c>
      <c r="H88" s="45">
        <f>[19]VIH_2023!$H$88 + [20]VIH_2023!$H$88 + [21]VIH_2023!$H$88 + [22]VIH_2023!$H$88 + [23]VIH_2023!$H$88 + [24]VIH_2023!$H$88 + [25]VIH_2023!$H$88 + [26]VIH_2023!$H$88 + [27]VIH_2023!$H$88 + [28]VIH_2023!$H$88 + [29]VIH_2023!$H$88 + [30]VIH_2023!$H$88 + [31]VIH_2023!$H$88 + [32]VIH_2023!$H$88 + [33]VIH_2023!$H$88 + [34]VIH_2023!$H$88 + [35]VIH_2023!$H$88 + [36]VIH_2023!$H$88 + [37]VIH_2023!$H$88 + [38]VIH_2023!$H$88 + [39]VIH_2023!$H$88 + [40]VIH_2023!$H$88 + [41]VIH_2023!$H$88 + [42]VIH_2023!$H$88</f>
        <v>0</v>
      </c>
      <c r="I88" s="17">
        <f>[19]VIH_2023!$I$88 + [20]VIH_2023!$I$88 + [21]VIH_2023!$I$88 + [22]VIH_2023!$I$88 + [23]VIH_2023!$I$88 + [24]VIH_2023!$I$88 + [25]VIH_2023!$I$88 + [26]VIH_2023!$I$88 + [27]VIH_2023!$I$88 + [28]VIH_2023!$I$88 + [29]VIH_2023!$I$88 + [30]VIH_2023!$I$88 + [31]VIH_2023!$I$88 + [32]VIH_2023!$I$88 + [33]VIH_2023!$I$88 + [34]VIH_2023!$I$88 + [35]VIH_2023!$I$88 + [36]VIH_2023!$I$88 + [37]VIH_2023!$I$88 + [38]VIH_2023!$I$88 + [39]VIH_2023!$I$88 + [40]VIH_2023!$I$88 + [41]VIH_2023!$I$88 + [42]VIH_2023!$I$88</f>
        <v>0</v>
      </c>
      <c r="J88" s="45">
        <f>[19]VIH_2023!$J$88 + [20]VIH_2023!$J$88 + [21]VIH_2023!$J$88 + [22]VIH_2023!$J$88 + [23]VIH_2023!$J$88 + [24]VIH_2023!$J$88 + [25]VIH_2023!$J$88 + [26]VIH_2023!$J$88 + [27]VIH_2023!$J$88 + [28]VIH_2023!$J$88 + [29]VIH_2023!$J$88 + [30]VIH_2023!$J$88 + [31]VIH_2023!$J$88 + [32]VIH_2023!$J$88 + [33]VIH_2023!$J$88 + [34]VIH_2023!$J$88 + [35]VIH_2023!$J$88 + [36]VIH_2023!$J$88 + [37]VIH_2023!$J$88 + [38]VIH_2023!$J$88 + [39]VIH_2023!$J$88 + [40]VIH_2023!$J$88 + [41]VIH_2023!$J$88 + [42]VIH_2023!$J$88</f>
        <v>0</v>
      </c>
      <c r="K88" s="17">
        <f>[19]VIH_2023!$K$88 + [20]VIH_2023!$K$88 + [21]VIH_2023!$K$88 + [22]VIH_2023!$K$88 + [23]VIH_2023!$K$88 + [24]VIH_2023!$K$88 + [25]VIH_2023!$K$88 + [26]VIH_2023!$K$88 + [27]VIH_2023!$K$88 + [28]VIH_2023!$K$88 + [29]VIH_2023!$K$88 + [30]VIH_2023!$K$88 + [31]VIH_2023!$K$88 + [32]VIH_2023!$K$88 + [33]VIH_2023!$K$88 + [34]VIH_2023!$K$88 + [35]VIH_2023!$K$88 + [36]VIH_2023!$K$88 + [37]VIH_2023!$K$88 + [38]VIH_2023!$K$88 + [39]VIH_2023!$K$88 + [40]VIH_2023!$K$88 + [41]VIH_2023!$K$88 + [42]VIH_2023!$K$88</f>
        <v>0</v>
      </c>
      <c r="L88" s="17">
        <f>[19]VIH_2023!$L$88 + [20]VIH_2023!$L$88 + [21]VIH_2023!$L$88 + [22]VIH_2023!$L$88 + [23]VIH_2023!$L$88 + [24]VIH_2023!$L$88 + [25]VIH_2023!$L$88 + [26]VIH_2023!$L$88 + [27]VIH_2023!$L$88 + [28]VIH_2023!$L$88 + [29]VIH_2023!$L$88 + [30]VIH_2023!$L$88 + [31]VIH_2023!$L$88 + [32]VIH_2023!$L$88 + [33]VIH_2023!$L$88 + [34]VIH_2023!$L$88 + [35]VIH_2023!$L$88 + [36]VIH_2023!$L$88 + [37]VIH_2023!$L$88 + [38]VIH_2023!$L$88 + [39]VIH_2023!$L$88 + [40]VIH_2023!$L$88 + [41]VIH_2023!$L$88 + [42]VIH_2023!$L$88</f>
        <v>0</v>
      </c>
      <c r="M88" s="17">
        <f>[19]VIH_2023!$M$88 + [20]VIH_2023!$M$88 + [21]VIH_2023!$M$88 + [22]VIH_2023!$M$88 + [23]VIH_2023!$M$88 + [24]VIH_2023!$M$88 + [25]VIH_2023!$M$88 + [26]VIH_2023!$M$88 + [27]VIH_2023!$M$88 + [28]VIH_2023!$M$88 + [29]VIH_2023!$M$88 + [30]VIH_2023!$M$88 + [31]VIH_2023!$M$88 + [32]VIH_2023!$M$88 + [33]VIH_2023!$M$88 + [34]VIH_2023!$M$88 + [35]VIH_2023!$M$88 + [36]VIH_2023!$M$88 + [37]VIH_2023!$M$88 + [38]VIH_2023!$M$88 + [39]VIH_2023!$M$88 + [40]VIH_2023!$M$88 + [41]VIH_2023!$M$88 + [42]VIH_2023!$M$88</f>
        <v>0</v>
      </c>
      <c r="N88" s="17">
        <f>[19]VIH_2023!$N$88 + [20]VIH_2023!$N$88 + [21]VIH_2023!$N$88 + [22]VIH_2023!$N$88 + [23]VIH_2023!$N$88 + [24]VIH_2023!$N$88 + [25]VIH_2023!$N$88 + [26]VIH_2023!$N$88 + [27]VIH_2023!$N$88 + [28]VIH_2023!$N$88 + [29]VIH_2023!$N$88 + [30]VIH_2023!$N$88 + [31]VIH_2023!$N$88 + [32]VIH_2023!$N$88 + [33]VIH_2023!$N$88 + [34]VIH_2023!$N$88 + [35]VIH_2023!$N$88 + [36]VIH_2023!$N$88 + [37]VIH_2023!$N$88 + [38]VIH_2023!$N$88 + [39]VIH_2023!$N$88 + [40]VIH_2023!$N$88 + [41]VIH_2023!$N$88 + [42]VIH_2023!$N$88</f>
        <v>0</v>
      </c>
      <c r="O88" s="17">
        <f>[19]VIH_2023!$O$88 + [20]VIH_2023!$O$88 + [21]VIH_2023!$O$88 + [22]VIH_2023!$O$88 + [23]VIH_2023!$O$88 + [24]VIH_2023!$O$88 + [25]VIH_2023!$O$88 + [26]VIH_2023!$O$88 + [27]VIH_2023!$O$88 + [28]VIH_2023!$O$88 + [29]VIH_2023!$O$88 + [30]VIH_2023!$O$88 + [31]VIH_2023!$O$88 + [32]VIH_2023!$O$88 + [33]VIH_2023!$O$88 + [34]VIH_2023!$O$88 + [35]VIH_2023!$O$88 + [36]VIH_2023!$O$88 + [37]VIH_2023!$O$88 + [38]VIH_2023!$O$88 + [39]VIH_2023!$O$88 + [40]VIH_2023!$O$88 + [41]VIH_2023!$O$88 + [42]VIH_2023!$O$88</f>
        <v>0</v>
      </c>
      <c r="P88" s="17"/>
      <c r="Q88" s="17"/>
      <c r="S88" s="17"/>
    </row>
    <row r="89" spans="1:19" ht="18" customHeight="1" x14ac:dyDescent="0.25">
      <c r="A89" s="16" t="s">
        <v>78</v>
      </c>
      <c r="B89" s="17"/>
      <c r="D89" s="17"/>
      <c r="F89" s="17"/>
      <c r="G89" s="17"/>
      <c r="I89" s="17"/>
      <c r="K89" s="17"/>
      <c r="L89" s="17"/>
      <c r="M89" s="17"/>
      <c r="N89" s="17"/>
      <c r="O89" s="17"/>
      <c r="P89" s="17"/>
      <c r="Q89" s="17"/>
      <c r="S89" s="17"/>
    </row>
    <row r="90" spans="1:19" ht="18" customHeight="1" x14ac:dyDescent="0.25">
      <c r="A90" s="16" t="s">
        <v>79</v>
      </c>
      <c r="B90" s="17"/>
      <c r="D90" s="17"/>
      <c r="F90" s="17"/>
      <c r="G90" s="17"/>
      <c r="I90" s="17"/>
      <c r="K90" s="17"/>
      <c r="L90" s="17"/>
      <c r="M90" s="17"/>
      <c r="N90" s="17"/>
      <c r="O90" s="17"/>
      <c r="P90" s="17"/>
      <c r="Q90" s="17"/>
      <c r="S90" s="17"/>
    </row>
    <row r="91" spans="1:19" ht="18" customHeight="1" x14ac:dyDescent="0.25">
      <c r="A91" s="16" t="s">
        <v>80</v>
      </c>
      <c r="B91" s="17"/>
      <c r="D91" s="17"/>
      <c r="F91" s="17"/>
      <c r="G91" s="17"/>
      <c r="I91" s="17"/>
      <c r="K91" s="17"/>
      <c r="L91" s="17"/>
      <c r="M91" s="17"/>
      <c r="N91" s="17"/>
      <c r="O91" s="17"/>
      <c r="P91" s="17"/>
      <c r="Q91" s="17"/>
      <c r="S91" s="17"/>
    </row>
    <row r="92" spans="1:19" ht="18" customHeight="1" x14ac:dyDescent="0.25">
      <c r="A92" s="16" t="s">
        <v>81</v>
      </c>
      <c r="B92" s="17"/>
      <c r="D92" s="17"/>
      <c r="F92" s="17"/>
      <c r="G92" s="17"/>
      <c r="I92" s="17"/>
      <c r="K92" s="17"/>
      <c r="L92" s="17"/>
      <c r="M92" s="17"/>
      <c r="N92" s="17"/>
      <c r="O92" s="17"/>
      <c r="P92" s="17"/>
      <c r="Q92" s="17"/>
      <c r="S92" s="17"/>
    </row>
    <row r="93" spans="1:19" ht="16.5" customHeight="1" x14ac:dyDescent="0.25"/>
    <row r="94" spans="1:19" ht="25.5" x14ac:dyDescent="0.25">
      <c r="A94" s="47" t="s">
        <v>82</v>
      </c>
      <c r="B94" s="46" t="s">
        <v>7</v>
      </c>
      <c r="D94" s="46" t="s">
        <v>8</v>
      </c>
      <c r="F94" s="46" t="s">
        <v>9</v>
      </c>
      <c r="G94" s="46" t="s">
        <v>10</v>
      </c>
      <c r="I94" s="46" t="s">
        <v>5</v>
      </c>
    </row>
    <row r="95" spans="1:19" x14ac:dyDescent="0.25">
      <c r="A95" s="16" t="s">
        <v>83</v>
      </c>
      <c r="B95" s="17"/>
      <c r="D95" s="17"/>
      <c r="F95" s="17"/>
      <c r="G95" s="17"/>
      <c r="I95" s="17"/>
    </row>
    <row r="96" spans="1:19" x14ac:dyDescent="0.25">
      <c r="A96" s="16" t="s">
        <v>84</v>
      </c>
      <c r="B96" s="17"/>
      <c r="D96" s="17"/>
      <c r="F96" s="17"/>
      <c r="G96" s="17"/>
      <c r="I96" s="17"/>
    </row>
    <row r="97" spans="1:9" ht="25.5" x14ac:dyDescent="0.25">
      <c r="A97" s="16" t="s">
        <v>85</v>
      </c>
      <c r="B97" s="17"/>
      <c r="D97" s="17"/>
      <c r="F97" s="17"/>
      <c r="G97" s="17"/>
      <c r="I97" s="17"/>
    </row>
    <row r="98" spans="1:9" x14ac:dyDescent="0.25">
      <c r="A98" s="16" t="s">
        <v>86</v>
      </c>
      <c r="B98" s="17"/>
      <c r="D98" s="17"/>
      <c r="F98" s="17"/>
      <c r="G98" s="17"/>
      <c r="I98" s="17"/>
    </row>
    <row r="99" spans="1:9" x14ac:dyDescent="0.25">
      <c r="A99" s="16" t="s">
        <v>87</v>
      </c>
      <c r="B99" s="17"/>
      <c r="D99" s="17"/>
      <c r="F99" s="17"/>
      <c r="G99" s="17"/>
      <c r="I99" s="17"/>
    </row>
    <row r="100" spans="1:9" x14ac:dyDescent="0.25">
      <c r="A100" s="16" t="s">
        <v>88</v>
      </c>
      <c r="B100" s="17"/>
      <c r="D100" s="17"/>
      <c r="F100" s="17"/>
      <c r="G100" s="17"/>
      <c r="I100" s="17"/>
    </row>
    <row r="101" spans="1:9" x14ac:dyDescent="0.25">
      <c r="A101" s="16" t="s">
        <v>89</v>
      </c>
      <c r="B101" s="17"/>
      <c r="D101" s="17"/>
      <c r="F101" s="17"/>
      <c r="G101" s="17"/>
      <c r="I101" s="17"/>
    </row>
    <row r="102" spans="1:9" x14ac:dyDescent="0.25">
      <c r="A102" s="16" t="s">
        <v>90</v>
      </c>
      <c r="B102" s="17"/>
      <c r="D102" s="17"/>
      <c r="F102" s="17"/>
      <c r="G102" s="17"/>
      <c r="I102" s="17"/>
    </row>
    <row r="103" spans="1:9" ht="25.5" x14ac:dyDescent="0.25">
      <c r="A103" s="16" t="s">
        <v>91</v>
      </c>
      <c r="B103" s="17"/>
      <c r="D103" s="17"/>
      <c r="F103" s="17"/>
      <c r="G103" s="17"/>
      <c r="I103" s="17"/>
    </row>
    <row r="104" spans="1:9" x14ac:dyDescent="0.25">
      <c r="A104" s="16" t="s">
        <v>92</v>
      </c>
      <c r="B104" s="17"/>
      <c r="D104" s="17"/>
      <c r="F104" s="17"/>
      <c r="G104" s="17"/>
      <c r="I104" s="17"/>
    </row>
    <row r="105" spans="1:9" ht="25.5" x14ac:dyDescent="0.25">
      <c r="A105" s="16" t="s">
        <v>93</v>
      </c>
      <c r="B105" s="17"/>
      <c r="D105" s="17"/>
      <c r="F105" s="17"/>
      <c r="G105" s="17"/>
      <c r="I105" s="17"/>
    </row>
    <row r="106" spans="1:9" ht="0" hidden="1" customHeight="1" x14ac:dyDescent="0.25"/>
    <row r="107" spans="1:9" ht="18" customHeight="1" x14ac:dyDescent="0.25"/>
    <row r="108" spans="1:9" ht="25.5" x14ac:dyDescent="0.25">
      <c r="A108" s="47" t="s">
        <v>82</v>
      </c>
      <c r="B108" s="46" t="s">
        <v>94</v>
      </c>
      <c r="D108" s="46" t="s">
        <v>95</v>
      </c>
      <c r="F108" s="46" t="s">
        <v>96</v>
      </c>
      <c r="G108" s="46" t="s">
        <v>5</v>
      </c>
    </row>
    <row r="109" spans="1:9" x14ac:dyDescent="0.25">
      <c r="A109" s="16" t="s">
        <v>83</v>
      </c>
      <c r="B109" s="16"/>
      <c r="D109" s="16"/>
      <c r="F109" s="16"/>
      <c r="G109" s="16"/>
    </row>
    <row r="110" spans="1:9" x14ac:dyDescent="0.25">
      <c r="A110" s="16" t="s">
        <v>84</v>
      </c>
      <c r="B110" s="16"/>
      <c r="D110" s="16"/>
      <c r="F110" s="16"/>
      <c r="G110" s="16"/>
    </row>
    <row r="111" spans="1:9" ht="25.5" x14ac:dyDescent="0.25">
      <c r="A111" s="16" t="s">
        <v>85</v>
      </c>
      <c r="B111" s="16"/>
      <c r="D111" s="16"/>
      <c r="F111" s="16"/>
      <c r="G111" s="16"/>
    </row>
    <row r="112" spans="1:9" x14ac:dyDescent="0.25">
      <c r="A112" s="16" t="s">
        <v>86</v>
      </c>
      <c r="B112" s="16"/>
      <c r="D112" s="16"/>
      <c r="F112" s="16"/>
      <c r="G112" s="16"/>
    </row>
    <row r="113" spans="1:7" x14ac:dyDescent="0.25">
      <c r="A113" s="16" t="s">
        <v>87</v>
      </c>
      <c r="B113" s="16"/>
      <c r="D113" s="16"/>
      <c r="F113" s="16"/>
      <c r="G113" s="16"/>
    </row>
    <row r="114" spans="1:7" x14ac:dyDescent="0.25">
      <c r="A114" s="16" t="s">
        <v>88</v>
      </c>
      <c r="B114" s="16"/>
      <c r="D114" s="16"/>
      <c r="F114" s="16"/>
      <c r="G114" s="16"/>
    </row>
    <row r="115" spans="1:7" x14ac:dyDescent="0.25">
      <c r="A115" s="16" t="s">
        <v>89</v>
      </c>
      <c r="B115" s="16"/>
      <c r="D115" s="16"/>
      <c r="F115" s="16"/>
      <c r="G115" s="16"/>
    </row>
    <row r="116" spans="1:7" x14ac:dyDescent="0.25">
      <c r="A116" s="16" t="s">
        <v>90</v>
      </c>
      <c r="B116" s="16"/>
      <c r="D116" s="16"/>
      <c r="F116" s="16"/>
      <c r="G116" s="16"/>
    </row>
    <row r="117" spans="1:7" ht="25.5" x14ac:dyDescent="0.25">
      <c r="A117" s="16" t="s">
        <v>91</v>
      </c>
      <c r="B117" s="16"/>
      <c r="D117" s="16"/>
      <c r="F117" s="16"/>
      <c r="G117" s="16"/>
    </row>
    <row r="118" spans="1:7" x14ac:dyDescent="0.25">
      <c r="A118" s="16" t="s">
        <v>92</v>
      </c>
      <c r="B118" s="16"/>
      <c r="D118" s="16"/>
      <c r="F118" s="16"/>
      <c r="G118" s="16"/>
    </row>
    <row r="119" spans="1:7" ht="25.5" x14ac:dyDescent="0.25">
      <c r="A119" s="16" t="s">
        <v>93</v>
      </c>
      <c r="B119" s="16"/>
      <c r="D119" s="16"/>
      <c r="F119" s="16"/>
      <c r="G119" s="16"/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/>
    </row>
    <row r="123" spans="1:7" ht="18" customHeight="1" x14ac:dyDescent="0.25">
      <c r="A123" s="32" t="s">
        <v>99</v>
      </c>
      <c r="B123" s="22"/>
    </row>
    <row r="124" spans="1:7" ht="18" customHeight="1" x14ac:dyDescent="0.25">
      <c r="A124" s="32" t="s">
        <v>100</v>
      </c>
      <c r="B124" s="22"/>
    </row>
    <row r="125" spans="1:7" ht="18" customHeight="1" x14ac:dyDescent="0.25">
      <c r="A125" s="32" t="s">
        <v>101</v>
      </c>
      <c r="B125" s="22"/>
    </row>
    <row r="126" spans="1:7" ht="18" customHeight="1" x14ac:dyDescent="0.25">
      <c r="A126" s="32" t="s">
        <v>102</v>
      </c>
      <c r="B126" s="22"/>
    </row>
    <row r="127" spans="1:7" ht="18" customHeight="1" x14ac:dyDescent="0.25">
      <c r="A127" s="32" t="s">
        <v>103</v>
      </c>
      <c r="B127" s="22"/>
    </row>
    <row r="128" spans="1:7" ht="18" customHeight="1" x14ac:dyDescent="0.25">
      <c r="A128" s="32" t="s">
        <v>104</v>
      </c>
      <c r="B128" s="22"/>
    </row>
    <row r="129" spans="1:27" ht="18" customHeight="1" x14ac:dyDescent="0.25">
      <c r="A129" s="32" t="s">
        <v>105</v>
      </c>
      <c r="B129" s="22"/>
    </row>
    <row r="130" spans="1:27" ht="18" customHeight="1" x14ac:dyDescent="0.25">
      <c r="A130" s="32" t="s">
        <v>106</v>
      </c>
      <c r="B130" s="22"/>
    </row>
    <row r="131" spans="1:27" ht="18" customHeight="1" x14ac:dyDescent="0.25">
      <c r="A131" s="32" t="s">
        <v>107</v>
      </c>
      <c r="B131" s="22"/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46" t="s">
        <v>8</v>
      </c>
      <c r="D134" s="46" t="s">
        <v>9</v>
      </c>
      <c r="F134" s="46" t="s">
        <v>10</v>
      </c>
      <c r="G134" s="46" t="s">
        <v>8</v>
      </c>
      <c r="I134" s="46" t="s">
        <v>9</v>
      </c>
      <c r="K134" s="46" t="s">
        <v>10</v>
      </c>
      <c r="L134" s="46" t="s">
        <v>8</v>
      </c>
      <c r="M134" s="46" t="s">
        <v>9</v>
      </c>
      <c r="N134" s="46" t="s">
        <v>10</v>
      </c>
      <c r="O134" s="46" t="s">
        <v>8</v>
      </c>
      <c r="P134" s="46" t="s">
        <v>9</v>
      </c>
      <c r="Q134" s="46" t="s">
        <v>10</v>
      </c>
      <c r="S134" s="46" t="s">
        <v>8</v>
      </c>
      <c r="U134" s="46" t="s">
        <v>9</v>
      </c>
      <c r="V134" s="46" t="s">
        <v>10</v>
      </c>
      <c r="W134" s="46" t="s">
        <v>109</v>
      </c>
      <c r="X134" s="46" t="s">
        <v>110</v>
      </c>
      <c r="Y134" s="46" t="s">
        <v>111</v>
      </c>
      <c r="Z134" s="46" t="s">
        <v>112</v>
      </c>
      <c r="AA134" s="46" t="s">
        <v>113</v>
      </c>
    </row>
    <row r="135" spans="1:27" ht="18" customHeight="1" x14ac:dyDescent="0.25">
      <c r="A135" s="16" t="s">
        <v>114</v>
      </c>
      <c r="B135" s="17"/>
      <c r="D135" s="17"/>
      <c r="F135" s="17"/>
      <c r="G135" s="17"/>
      <c r="I135" s="17"/>
      <c r="K135" s="17"/>
      <c r="L135" s="17"/>
      <c r="M135" s="17"/>
      <c r="N135" s="17"/>
      <c r="O135" s="17"/>
      <c r="P135" s="17"/>
      <c r="Q135" s="17"/>
      <c r="S135" s="17"/>
      <c r="U135" s="17"/>
      <c r="V135" s="17"/>
      <c r="W135" s="17"/>
      <c r="X135" s="17"/>
      <c r="Y135" s="17"/>
      <c r="Z135" s="17"/>
      <c r="AA135" s="17"/>
    </row>
    <row r="136" spans="1:27" ht="18" customHeight="1" x14ac:dyDescent="0.25">
      <c r="A136" s="16" t="s">
        <v>115</v>
      </c>
      <c r="B136" s="17"/>
      <c r="D136" s="17"/>
      <c r="F136" s="17"/>
      <c r="G136" s="17"/>
      <c r="I136" s="17"/>
      <c r="K136" s="17"/>
      <c r="L136" s="17"/>
      <c r="M136" s="17"/>
      <c r="N136" s="17"/>
      <c r="O136" s="17"/>
      <c r="P136" s="17"/>
      <c r="Q136" s="17"/>
      <c r="S136" s="17"/>
      <c r="U136" s="17"/>
      <c r="V136" s="17"/>
      <c r="W136" s="17"/>
      <c r="X136" s="17"/>
      <c r="Y136" s="17"/>
      <c r="Z136" s="17"/>
      <c r="AA136" s="17"/>
    </row>
    <row r="137" spans="1:27" ht="18" customHeight="1" x14ac:dyDescent="0.25">
      <c r="A137" s="16" t="s">
        <v>116</v>
      </c>
      <c r="B137" s="17"/>
      <c r="D137" s="17"/>
      <c r="F137" s="17"/>
      <c r="G137" s="17"/>
      <c r="I137" s="17"/>
      <c r="K137" s="17"/>
      <c r="L137" s="17"/>
      <c r="M137" s="17"/>
      <c r="N137" s="17"/>
      <c r="O137" s="17"/>
      <c r="P137" s="17"/>
      <c r="Q137" s="17"/>
      <c r="S137" s="17"/>
      <c r="U137" s="17"/>
      <c r="V137" s="17"/>
      <c r="W137" s="17"/>
      <c r="X137" s="17"/>
      <c r="Y137" s="17"/>
      <c r="Z137" s="17"/>
      <c r="AA137" s="17"/>
    </row>
    <row r="138" spans="1:27" ht="18" customHeight="1" x14ac:dyDescent="0.25">
      <c r="A138" s="16" t="s">
        <v>117</v>
      </c>
      <c r="B138" s="17"/>
      <c r="D138" s="17"/>
      <c r="F138" s="17"/>
      <c r="G138" s="17"/>
      <c r="I138" s="17"/>
      <c r="K138" s="17"/>
      <c r="L138" s="17"/>
      <c r="M138" s="17"/>
      <c r="N138" s="17"/>
      <c r="O138" s="17"/>
      <c r="P138" s="17"/>
      <c r="Q138" s="17"/>
      <c r="S138" s="17"/>
      <c r="U138" s="17"/>
      <c r="V138" s="17"/>
      <c r="W138" s="17"/>
      <c r="X138" s="17"/>
      <c r="Y138" s="17"/>
      <c r="Z138" s="17"/>
      <c r="AA138" s="17"/>
    </row>
    <row r="139" spans="1:27" ht="18" customHeight="1" x14ac:dyDescent="0.25">
      <c r="A139" s="16" t="s">
        <v>118</v>
      </c>
      <c r="B139" s="17"/>
      <c r="D139" s="17"/>
      <c r="F139" s="17"/>
      <c r="G139" s="17"/>
      <c r="I139" s="17"/>
      <c r="K139" s="17"/>
      <c r="L139" s="17"/>
      <c r="M139" s="17"/>
      <c r="N139" s="17"/>
      <c r="O139" s="17"/>
      <c r="P139" s="17"/>
      <c r="Q139" s="17"/>
      <c r="S139" s="17"/>
      <c r="U139" s="17"/>
      <c r="V139" s="17"/>
      <c r="W139" s="17"/>
      <c r="X139" s="17"/>
      <c r="Y139" s="17"/>
      <c r="Z139" s="17"/>
      <c r="AA139" s="17"/>
    </row>
    <row r="140" spans="1:27" ht="18" customHeight="1" x14ac:dyDescent="0.25">
      <c r="A140" s="16" t="s">
        <v>119</v>
      </c>
      <c r="B140" s="17"/>
      <c r="D140" s="17"/>
      <c r="F140" s="17"/>
      <c r="G140" s="17"/>
      <c r="I140" s="17"/>
      <c r="K140" s="17"/>
      <c r="L140" s="17"/>
      <c r="M140" s="17"/>
      <c r="N140" s="17"/>
      <c r="O140" s="17"/>
      <c r="P140" s="17"/>
      <c r="Q140" s="17"/>
      <c r="S140" s="17"/>
      <c r="U140" s="17"/>
      <c r="V140" s="17"/>
      <c r="W140" s="17"/>
      <c r="X140" s="17"/>
      <c r="Y140" s="17"/>
      <c r="Z140" s="17"/>
      <c r="AA140" s="17"/>
    </row>
    <row r="141" spans="1:27" ht="18" customHeight="1" x14ac:dyDescent="0.25">
      <c r="A141" s="16" t="s">
        <v>120</v>
      </c>
      <c r="B141" s="17"/>
      <c r="D141" s="17"/>
      <c r="F141" s="17"/>
      <c r="G141" s="17"/>
      <c r="I141" s="17"/>
      <c r="K141" s="17"/>
      <c r="L141" s="17"/>
      <c r="M141" s="17"/>
      <c r="N141" s="17"/>
      <c r="O141" s="17"/>
      <c r="P141" s="17"/>
      <c r="Q141" s="17"/>
      <c r="S141" s="17"/>
      <c r="U141" s="17"/>
      <c r="V141" s="17"/>
      <c r="W141" s="17"/>
      <c r="X141" s="17"/>
      <c r="Y141" s="17"/>
      <c r="Z141" s="17"/>
      <c r="AA141" s="17"/>
    </row>
    <row r="142" spans="1:27" ht="18" customHeight="1" x14ac:dyDescent="0.25">
      <c r="A142" s="16" t="s">
        <v>121</v>
      </c>
      <c r="B142" s="17"/>
      <c r="D142" s="17"/>
      <c r="F142" s="17"/>
      <c r="G142" s="17"/>
      <c r="I142" s="17"/>
      <c r="K142" s="17"/>
      <c r="L142" s="17"/>
      <c r="M142" s="17"/>
      <c r="N142" s="17"/>
      <c r="O142" s="17"/>
      <c r="P142" s="17"/>
      <c r="Q142" s="17"/>
      <c r="S142" s="17"/>
      <c r="U142" s="17"/>
      <c r="V142" s="17"/>
      <c r="W142" s="17"/>
      <c r="X142" s="17"/>
      <c r="Y142" s="17"/>
      <c r="Z142" s="17"/>
      <c r="AA142" s="17"/>
    </row>
    <row r="143" spans="1:27" ht="18" customHeight="1" x14ac:dyDescent="0.25">
      <c r="A143" s="16" t="s">
        <v>122</v>
      </c>
      <c r="B143" s="17"/>
      <c r="D143" s="17"/>
      <c r="F143" s="17"/>
      <c r="G143" s="17"/>
      <c r="I143" s="17"/>
      <c r="K143" s="17"/>
      <c r="L143" s="17"/>
      <c r="M143" s="17"/>
      <c r="N143" s="17"/>
      <c r="O143" s="17"/>
      <c r="P143" s="17"/>
      <c r="Q143" s="17"/>
      <c r="S143" s="17"/>
      <c r="U143" s="17"/>
      <c r="V143" s="17"/>
      <c r="W143" s="17"/>
      <c r="X143" s="17"/>
      <c r="Y143" s="17"/>
      <c r="Z143" s="17"/>
      <c r="AA143" s="17"/>
    </row>
    <row r="144" spans="1:27" ht="18" customHeight="1" x14ac:dyDescent="0.25">
      <c r="A144" s="16" t="s">
        <v>123</v>
      </c>
      <c r="B144" s="17"/>
      <c r="D144" s="17"/>
      <c r="F144" s="17"/>
      <c r="G144" s="17"/>
      <c r="I144" s="17"/>
      <c r="K144" s="17"/>
      <c r="L144" s="17"/>
      <c r="M144" s="17"/>
      <c r="N144" s="17"/>
      <c r="O144" s="17"/>
      <c r="P144" s="17"/>
      <c r="Q144" s="17"/>
      <c r="S144" s="17"/>
      <c r="U144" s="17"/>
      <c r="V144" s="17"/>
      <c r="W144" s="17"/>
      <c r="X144" s="17"/>
      <c r="Y144" s="17"/>
      <c r="Z144" s="17"/>
      <c r="AA144" s="17"/>
    </row>
    <row r="145" spans="1:27" ht="18" customHeight="1" x14ac:dyDescent="0.25">
      <c r="A145" s="16" t="s">
        <v>124</v>
      </c>
      <c r="B145" s="17"/>
      <c r="D145" s="17"/>
      <c r="F145" s="17"/>
      <c r="G145" s="17"/>
      <c r="I145" s="17"/>
      <c r="K145" s="17"/>
      <c r="L145" s="17"/>
      <c r="M145" s="17"/>
      <c r="N145" s="17"/>
      <c r="O145" s="17"/>
      <c r="P145" s="17"/>
      <c r="Q145" s="17"/>
      <c r="S145" s="17"/>
      <c r="U145" s="17"/>
      <c r="V145" s="17"/>
      <c r="W145" s="17"/>
      <c r="X145" s="17"/>
      <c r="Y145" s="17"/>
      <c r="Z145" s="17"/>
      <c r="AA145" s="17"/>
    </row>
    <row r="146" spans="1:27" ht="18" customHeight="1" x14ac:dyDescent="0.25">
      <c r="A146" s="16" t="s">
        <v>125</v>
      </c>
      <c r="B146" s="17"/>
      <c r="D146" s="17"/>
      <c r="F146" s="17"/>
      <c r="G146" s="17"/>
      <c r="I146" s="17"/>
      <c r="K146" s="17"/>
      <c r="L146" s="17"/>
      <c r="M146" s="17"/>
      <c r="N146" s="17"/>
      <c r="O146" s="17"/>
      <c r="P146" s="17"/>
      <c r="Q146" s="17"/>
      <c r="S146" s="17"/>
      <c r="U146" s="17"/>
      <c r="V146" s="17"/>
      <c r="W146" s="17"/>
      <c r="X146" s="17"/>
      <c r="Y146" s="17"/>
      <c r="Z146" s="17"/>
      <c r="AA146" s="17"/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46" t="s">
        <v>8</v>
      </c>
      <c r="D149" s="46" t="s">
        <v>9</v>
      </c>
      <c r="F149" s="46" t="s">
        <v>10</v>
      </c>
      <c r="G149" s="46" t="s">
        <v>8</v>
      </c>
      <c r="I149" s="46" t="s">
        <v>9</v>
      </c>
      <c r="K149" s="46" t="s">
        <v>10</v>
      </c>
      <c r="L149" s="46" t="s">
        <v>8</v>
      </c>
      <c r="M149" s="46" t="s">
        <v>9</v>
      </c>
      <c r="N149" s="46" t="s">
        <v>10</v>
      </c>
      <c r="O149" s="46" t="s">
        <v>8</v>
      </c>
      <c r="P149" s="46" t="s">
        <v>9</v>
      </c>
      <c r="Q149" s="46" t="s">
        <v>10</v>
      </c>
      <c r="S149" s="46" t="s">
        <v>8</v>
      </c>
      <c r="U149" s="46" t="s">
        <v>9</v>
      </c>
      <c r="V149" s="46" t="s">
        <v>10</v>
      </c>
      <c r="W149" s="46" t="s">
        <v>109</v>
      </c>
      <c r="X149" s="46" t="s">
        <v>110</v>
      </c>
      <c r="Y149" s="46" t="s">
        <v>111</v>
      </c>
      <c r="Z149" s="46" t="s">
        <v>112</v>
      </c>
      <c r="AA149" s="46" t="s">
        <v>113</v>
      </c>
    </row>
    <row r="150" spans="1:27" x14ac:dyDescent="0.25">
      <c r="A150" s="16" t="s">
        <v>14</v>
      </c>
      <c r="B150" s="17"/>
      <c r="D150" s="17"/>
      <c r="F150" s="17"/>
      <c r="G150" s="17"/>
      <c r="I150" s="17"/>
      <c r="K150" s="17"/>
      <c r="L150" s="17"/>
      <c r="M150" s="17"/>
      <c r="N150" s="17"/>
      <c r="O150" s="17"/>
      <c r="P150" s="17"/>
      <c r="Q150" s="17"/>
      <c r="S150" s="17"/>
      <c r="U150" s="17"/>
      <c r="V150" s="17"/>
      <c r="W150" s="17"/>
      <c r="X150" s="17"/>
      <c r="Y150" s="17"/>
      <c r="Z150" s="17"/>
      <c r="AA150" s="17"/>
    </row>
    <row r="151" spans="1:27" x14ac:dyDescent="0.25">
      <c r="A151" s="16" t="s">
        <v>15</v>
      </c>
      <c r="B151" s="17"/>
      <c r="D151" s="17"/>
      <c r="F151" s="17"/>
      <c r="G151" s="17"/>
      <c r="I151" s="17"/>
      <c r="K151" s="17"/>
      <c r="L151" s="17"/>
      <c r="M151" s="17"/>
      <c r="N151" s="17"/>
      <c r="O151" s="17"/>
      <c r="P151" s="17"/>
      <c r="Q151" s="17"/>
      <c r="S151" s="17"/>
      <c r="U151" s="17"/>
      <c r="V151" s="17"/>
      <c r="W151" s="17"/>
      <c r="X151" s="17"/>
      <c r="Y151" s="17"/>
      <c r="Z151" s="17"/>
      <c r="AA151" s="17"/>
    </row>
    <row r="152" spans="1:27" x14ac:dyDescent="0.25">
      <c r="A152" s="16" t="s">
        <v>16</v>
      </c>
      <c r="B152" s="17"/>
      <c r="D152" s="17"/>
      <c r="F152" s="17"/>
      <c r="G152" s="17"/>
      <c r="I152" s="17"/>
      <c r="K152" s="17"/>
      <c r="L152" s="17"/>
      <c r="M152" s="17"/>
      <c r="N152" s="17"/>
      <c r="O152" s="17"/>
      <c r="P152" s="17"/>
      <c r="Q152" s="17"/>
      <c r="S152" s="17"/>
      <c r="U152" s="17"/>
      <c r="V152" s="17"/>
      <c r="W152" s="17"/>
      <c r="X152" s="17"/>
      <c r="Y152" s="17"/>
      <c r="Z152" s="17"/>
      <c r="AA152" s="17"/>
    </row>
    <row r="153" spans="1:27" x14ac:dyDescent="0.25">
      <c r="A153" s="16" t="s">
        <v>17</v>
      </c>
      <c r="B153" s="17"/>
      <c r="D153" s="17"/>
      <c r="F153" s="17"/>
      <c r="G153" s="17"/>
      <c r="I153" s="17"/>
      <c r="K153" s="17"/>
      <c r="L153" s="17"/>
      <c r="M153" s="17"/>
      <c r="N153" s="17"/>
      <c r="O153" s="17"/>
      <c r="P153" s="17"/>
      <c r="Q153" s="17"/>
      <c r="S153" s="17"/>
      <c r="U153" s="17"/>
      <c r="V153" s="17"/>
      <c r="W153" s="17"/>
      <c r="X153" s="17"/>
      <c r="Y153" s="17"/>
      <c r="Z153" s="17"/>
      <c r="AA153" s="17"/>
    </row>
    <row r="154" spans="1:27" x14ac:dyDescent="0.25">
      <c r="A154" s="16" t="s">
        <v>18</v>
      </c>
      <c r="B154" s="17"/>
      <c r="D154" s="17"/>
      <c r="F154" s="17"/>
      <c r="G154" s="17"/>
      <c r="I154" s="17"/>
      <c r="K154" s="17"/>
      <c r="L154" s="17"/>
      <c r="M154" s="17"/>
      <c r="N154" s="17"/>
      <c r="O154" s="17"/>
      <c r="P154" s="17"/>
      <c r="Q154" s="17"/>
      <c r="S154" s="17"/>
      <c r="U154" s="17"/>
      <c r="V154" s="17"/>
      <c r="W154" s="17"/>
      <c r="X154" s="17"/>
      <c r="Y154" s="17"/>
      <c r="Z154" s="17"/>
      <c r="AA154" s="17"/>
    </row>
    <row r="155" spans="1:27" x14ac:dyDescent="0.25">
      <c r="A155" s="16" t="s">
        <v>128</v>
      </c>
      <c r="B155" s="17"/>
      <c r="D155" s="17"/>
      <c r="F155" s="17"/>
      <c r="G155" s="17"/>
      <c r="I155" s="17"/>
      <c r="K155" s="17"/>
      <c r="L155" s="17"/>
      <c r="M155" s="17"/>
      <c r="N155" s="17"/>
      <c r="O155" s="17"/>
      <c r="P155" s="17"/>
      <c r="Q155" s="17"/>
      <c r="S155" s="17"/>
      <c r="U155" s="17"/>
      <c r="V155" s="17"/>
      <c r="W155" s="17"/>
      <c r="X155" s="17"/>
      <c r="Y155" s="17"/>
      <c r="Z155" s="17"/>
      <c r="AA155" s="17"/>
    </row>
    <row r="156" spans="1:27" x14ac:dyDescent="0.25">
      <c r="A156" s="16" t="s">
        <v>20</v>
      </c>
      <c r="B156" s="17"/>
      <c r="D156" s="17"/>
      <c r="F156" s="17"/>
      <c r="G156" s="17"/>
      <c r="I156" s="17"/>
      <c r="K156" s="17"/>
      <c r="L156" s="17"/>
      <c r="M156" s="17"/>
      <c r="N156" s="17"/>
      <c r="O156" s="17"/>
      <c r="P156" s="17"/>
      <c r="Q156" s="17"/>
      <c r="S156" s="17"/>
      <c r="U156" s="17"/>
      <c r="V156" s="17"/>
      <c r="W156" s="17"/>
      <c r="X156" s="17"/>
      <c r="Y156" s="17"/>
      <c r="Z156" s="17"/>
      <c r="AA156" s="17"/>
    </row>
    <row r="157" spans="1:27" x14ac:dyDescent="0.25">
      <c r="A157" s="16" t="s">
        <v>129</v>
      </c>
      <c r="B157" s="17"/>
      <c r="D157" s="17"/>
      <c r="F157" s="17"/>
      <c r="G157" s="17"/>
      <c r="I157" s="17"/>
      <c r="K157" s="17"/>
      <c r="L157" s="17"/>
      <c r="M157" s="17"/>
      <c r="N157" s="17"/>
      <c r="O157" s="17"/>
      <c r="P157" s="17"/>
      <c r="Q157" s="17"/>
      <c r="S157" s="17"/>
      <c r="U157" s="17"/>
      <c r="V157" s="17"/>
      <c r="W157" s="17"/>
      <c r="X157" s="17"/>
      <c r="Y157" s="17"/>
      <c r="Z157" s="17"/>
      <c r="AA157" s="17"/>
    </row>
    <row r="158" spans="1:27" x14ac:dyDescent="0.25">
      <c r="A158" s="16" t="s">
        <v>21</v>
      </c>
      <c r="B158" s="17"/>
      <c r="D158" s="17"/>
      <c r="F158" s="17"/>
      <c r="G158" s="17"/>
      <c r="I158" s="17"/>
      <c r="K158" s="17"/>
      <c r="L158" s="17"/>
      <c r="M158" s="17"/>
      <c r="N158" s="17"/>
      <c r="O158" s="17"/>
      <c r="P158" s="17"/>
      <c r="Q158" s="17"/>
      <c r="S158" s="17"/>
      <c r="U158" s="17"/>
      <c r="V158" s="17"/>
      <c r="W158" s="17"/>
      <c r="X158" s="17"/>
      <c r="Y158" s="17"/>
      <c r="Z158" s="17"/>
      <c r="AA158" s="17"/>
    </row>
    <row r="159" spans="1:27" x14ac:dyDescent="0.25">
      <c r="A159" s="16" t="s">
        <v>22</v>
      </c>
      <c r="B159" s="17"/>
      <c r="D159" s="17"/>
      <c r="F159" s="17"/>
      <c r="G159" s="17"/>
      <c r="I159" s="17"/>
      <c r="K159" s="17"/>
      <c r="L159" s="17"/>
      <c r="M159" s="17"/>
      <c r="N159" s="17"/>
      <c r="O159" s="17"/>
      <c r="P159" s="17"/>
      <c r="Q159" s="17"/>
      <c r="S159" s="17"/>
      <c r="U159" s="17"/>
      <c r="V159" s="17"/>
      <c r="W159" s="17"/>
      <c r="X159" s="17"/>
      <c r="Y159" s="17"/>
      <c r="Z159" s="17"/>
      <c r="AA159" s="17"/>
    </row>
    <row r="160" spans="1:27" x14ac:dyDescent="0.25">
      <c r="A160" s="16" t="s">
        <v>23</v>
      </c>
      <c r="B160" s="17"/>
      <c r="D160" s="17"/>
      <c r="F160" s="17"/>
      <c r="G160" s="17"/>
      <c r="I160" s="17"/>
      <c r="K160" s="17"/>
      <c r="L160" s="17"/>
      <c r="M160" s="17"/>
      <c r="N160" s="17"/>
      <c r="O160" s="17"/>
      <c r="P160" s="17"/>
      <c r="Q160" s="17"/>
      <c r="S160" s="17"/>
      <c r="U160" s="17"/>
      <c r="V160" s="17"/>
      <c r="W160" s="17"/>
      <c r="X160" s="17"/>
      <c r="Y160" s="17"/>
      <c r="Z160" s="17"/>
      <c r="AA160" s="17"/>
    </row>
    <row r="161" spans="1:49" ht="23.25" customHeight="1" x14ac:dyDescent="0.25"/>
    <row r="162" spans="1:49" ht="25.5" x14ac:dyDescent="0.25">
      <c r="A162" s="47" t="s">
        <v>126</v>
      </c>
      <c r="B162" s="46" t="s">
        <v>130</v>
      </c>
      <c r="D162" s="46" t="s">
        <v>131</v>
      </c>
    </row>
    <row r="163" spans="1:49" ht="18" customHeight="1" x14ac:dyDescent="0.25">
      <c r="A163" s="16" t="s">
        <v>14</v>
      </c>
      <c r="B163" s="17"/>
      <c r="D163" s="17"/>
    </row>
    <row r="164" spans="1:49" ht="18" customHeight="1" x14ac:dyDescent="0.25">
      <c r="A164" s="16" t="s">
        <v>15</v>
      </c>
      <c r="B164" s="17"/>
      <c r="D164" s="17"/>
    </row>
    <row r="165" spans="1:49" ht="18" customHeight="1" x14ac:dyDescent="0.25">
      <c r="A165" s="16" t="s">
        <v>16</v>
      </c>
      <c r="B165" s="17"/>
      <c r="D165" s="17"/>
    </row>
    <row r="166" spans="1:49" ht="18" customHeight="1" x14ac:dyDescent="0.25">
      <c r="A166" s="16" t="s">
        <v>17</v>
      </c>
      <c r="B166" s="17"/>
      <c r="D166" s="17"/>
    </row>
    <row r="167" spans="1:49" ht="18" customHeight="1" x14ac:dyDescent="0.25">
      <c r="A167" s="16" t="s">
        <v>18</v>
      </c>
      <c r="B167" s="17"/>
      <c r="D167" s="17"/>
    </row>
    <row r="168" spans="1:49" ht="18" customHeight="1" x14ac:dyDescent="0.25">
      <c r="A168" s="16" t="s">
        <v>128</v>
      </c>
      <c r="B168" s="17"/>
      <c r="D168" s="17"/>
    </row>
    <row r="169" spans="1:49" ht="18" customHeight="1" x14ac:dyDescent="0.25">
      <c r="A169" s="16" t="s">
        <v>20</v>
      </c>
      <c r="B169" s="17"/>
      <c r="D169" s="17"/>
    </row>
    <row r="170" spans="1:49" ht="18" customHeight="1" x14ac:dyDescent="0.25">
      <c r="A170" s="16" t="s">
        <v>129</v>
      </c>
      <c r="B170" s="17"/>
      <c r="D170" s="17"/>
    </row>
    <row r="171" spans="1:49" ht="18" customHeight="1" x14ac:dyDescent="0.25">
      <c r="A171" s="16" t="s">
        <v>21</v>
      </c>
      <c r="B171" s="17"/>
      <c r="D171" s="17"/>
    </row>
    <row r="172" spans="1:49" ht="18" customHeight="1" x14ac:dyDescent="0.25">
      <c r="A172" s="16" t="s">
        <v>22</v>
      </c>
      <c r="B172" s="17"/>
      <c r="D172" s="17"/>
    </row>
    <row r="173" spans="1:49" ht="18" customHeight="1" x14ac:dyDescent="0.25">
      <c r="A173" s="16" t="s">
        <v>23</v>
      </c>
      <c r="B173" s="17"/>
      <c r="D173" s="17"/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46" t="s">
        <v>7</v>
      </c>
      <c r="D177" s="46" t="s">
        <v>8</v>
      </c>
      <c r="F177" s="46" t="s">
        <v>9</v>
      </c>
      <c r="G177" s="46" t="s">
        <v>10</v>
      </c>
      <c r="I177" s="46" t="s">
        <v>7</v>
      </c>
      <c r="K177" s="46" t="s">
        <v>8</v>
      </c>
      <c r="L177" s="46" t="s">
        <v>9</v>
      </c>
      <c r="M177" s="46" t="s">
        <v>10</v>
      </c>
      <c r="N177" s="46" t="s">
        <v>7</v>
      </c>
      <c r="O177" s="46" t="s">
        <v>8</v>
      </c>
      <c r="P177" s="46" t="s">
        <v>9</v>
      </c>
      <c r="Q177" s="46" t="s">
        <v>10</v>
      </c>
      <c r="S177" s="46" t="s">
        <v>7</v>
      </c>
      <c r="U177" s="46" t="s">
        <v>8</v>
      </c>
      <c r="V177" s="46" t="s">
        <v>9</v>
      </c>
      <c r="W177" s="46" t="s">
        <v>10</v>
      </c>
      <c r="X177" s="46" t="s">
        <v>7</v>
      </c>
      <c r="Y177" s="46" t="s">
        <v>8</v>
      </c>
      <c r="Z177" s="46" t="s">
        <v>9</v>
      </c>
      <c r="AA177" s="46" t="s">
        <v>10</v>
      </c>
      <c r="AC177" s="46" t="s">
        <v>7</v>
      </c>
      <c r="AD177" s="46" t="s">
        <v>8</v>
      </c>
      <c r="AE177" s="46" t="s">
        <v>9</v>
      </c>
      <c r="AF177" s="46" t="s">
        <v>10</v>
      </c>
      <c r="AG177" s="46" t="s">
        <v>7</v>
      </c>
      <c r="AH177" s="46" t="s">
        <v>8</v>
      </c>
      <c r="AI177" s="46" t="s">
        <v>9</v>
      </c>
      <c r="AJ177" s="46" t="s">
        <v>10</v>
      </c>
      <c r="AK177" s="46" t="s">
        <v>7</v>
      </c>
      <c r="AL177" s="46" t="s">
        <v>8</v>
      </c>
      <c r="AM177" s="46" t="s">
        <v>9</v>
      </c>
      <c r="AN177" s="46" t="s">
        <v>10</v>
      </c>
      <c r="AO177" s="46" t="s">
        <v>7</v>
      </c>
      <c r="AP177" s="46" t="s">
        <v>8</v>
      </c>
      <c r="AQ177" s="46" t="s">
        <v>9</v>
      </c>
      <c r="AR177" s="46" t="s">
        <v>10</v>
      </c>
      <c r="AT177" s="46" t="s">
        <v>7</v>
      </c>
      <c r="AU177" s="46" t="s">
        <v>8</v>
      </c>
      <c r="AV177" s="46" t="s">
        <v>9</v>
      </c>
      <c r="AW177" s="46" t="s">
        <v>10</v>
      </c>
    </row>
    <row r="178" spans="1:49" ht="18" customHeight="1" x14ac:dyDescent="0.25">
      <c r="A178" s="16" t="s">
        <v>135</v>
      </c>
      <c r="B178" s="17"/>
      <c r="D178" s="17"/>
      <c r="F178" s="17"/>
      <c r="G178" s="17"/>
      <c r="I178" s="17"/>
      <c r="K178" s="17"/>
      <c r="L178" s="17"/>
      <c r="M178" s="17"/>
      <c r="N178" s="17"/>
      <c r="O178" s="17"/>
      <c r="P178" s="17"/>
      <c r="Q178" s="17"/>
      <c r="S178" s="17"/>
      <c r="U178" s="17"/>
      <c r="V178" s="17"/>
      <c r="W178" s="17"/>
      <c r="X178" s="17"/>
      <c r="Y178" s="17"/>
      <c r="Z178" s="17"/>
      <c r="AA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T178" s="17"/>
      <c r="AU178" s="17"/>
      <c r="AV178" s="17"/>
      <c r="AW178" s="17"/>
    </row>
    <row r="179" spans="1:49" ht="18" customHeight="1" x14ac:dyDescent="0.25">
      <c r="A179" s="16" t="s">
        <v>136</v>
      </c>
      <c r="B179" s="17"/>
      <c r="D179" s="17"/>
      <c r="F179" s="17"/>
      <c r="G179" s="17"/>
      <c r="I179" s="17"/>
      <c r="K179" s="17"/>
      <c r="L179" s="17"/>
      <c r="M179" s="17"/>
      <c r="N179" s="17"/>
      <c r="O179" s="17"/>
      <c r="P179" s="17"/>
      <c r="Q179" s="17"/>
      <c r="S179" s="17"/>
      <c r="U179" s="17"/>
      <c r="V179" s="17"/>
      <c r="W179" s="17"/>
      <c r="X179" s="17"/>
      <c r="Y179" s="17"/>
      <c r="Z179" s="17"/>
      <c r="AA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T179" s="17"/>
      <c r="AU179" s="17"/>
      <c r="AV179" s="17"/>
      <c r="AW179" s="17"/>
    </row>
    <row r="180" spans="1:49" ht="18" customHeight="1" x14ac:dyDescent="0.25">
      <c r="A180" s="16" t="s">
        <v>137</v>
      </c>
      <c r="B180" s="17"/>
      <c r="D180" s="17"/>
      <c r="F180" s="17"/>
      <c r="G180" s="17"/>
      <c r="I180" s="17"/>
      <c r="K180" s="17"/>
      <c r="L180" s="17"/>
      <c r="M180" s="17"/>
      <c r="N180" s="17"/>
      <c r="O180" s="17"/>
      <c r="P180" s="17"/>
      <c r="Q180" s="17"/>
      <c r="S180" s="17"/>
      <c r="U180" s="17"/>
      <c r="V180" s="17"/>
      <c r="W180" s="17"/>
      <c r="X180" s="17"/>
      <c r="Y180" s="17"/>
      <c r="Z180" s="17"/>
      <c r="AA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T180" s="17"/>
      <c r="AU180" s="17"/>
      <c r="AV180" s="17"/>
      <c r="AW180" s="17"/>
    </row>
    <row r="181" spans="1:49" ht="18" customHeight="1" x14ac:dyDescent="0.25">
      <c r="A181" s="16" t="s">
        <v>138</v>
      </c>
      <c r="B181" s="17"/>
      <c r="D181" s="17"/>
      <c r="F181" s="17"/>
      <c r="G181" s="17"/>
      <c r="I181" s="17"/>
      <c r="K181" s="17"/>
      <c r="L181" s="17"/>
      <c r="M181" s="17"/>
      <c r="N181" s="17"/>
      <c r="O181" s="17"/>
      <c r="P181" s="17"/>
      <c r="Q181" s="17"/>
      <c r="S181" s="17"/>
      <c r="U181" s="17"/>
      <c r="V181" s="17"/>
      <c r="W181" s="17"/>
      <c r="X181" s="17"/>
      <c r="Y181" s="17"/>
      <c r="Z181" s="17"/>
      <c r="AA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T181" s="17"/>
      <c r="AU181" s="17"/>
      <c r="AV181" s="17"/>
      <c r="AW181" s="17"/>
    </row>
    <row r="182" spans="1:49" ht="18" customHeight="1" x14ac:dyDescent="0.25">
      <c r="A182" s="16" t="s">
        <v>139</v>
      </c>
      <c r="B182" s="17"/>
      <c r="D182" s="17"/>
      <c r="F182" s="17"/>
      <c r="G182" s="17"/>
      <c r="I182" s="17"/>
      <c r="K182" s="17"/>
      <c r="L182" s="17"/>
      <c r="M182" s="17"/>
      <c r="N182" s="17"/>
      <c r="O182" s="17"/>
      <c r="P182" s="17"/>
      <c r="Q182" s="17"/>
      <c r="S182" s="17"/>
      <c r="U182" s="17"/>
      <c r="V182" s="17"/>
      <c r="W182" s="17"/>
      <c r="X182" s="17"/>
      <c r="Y182" s="17"/>
      <c r="Z182" s="17"/>
      <c r="AA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T182" s="17"/>
      <c r="AU182" s="17"/>
      <c r="AV182" s="17"/>
      <c r="AW182" s="17"/>
    </row>
    <row r="183" spans="1:49" ht="18" customHeight="1" x14ac:dyDescent="0.25">
      <c r="A183" s="16" t="s">
        <v>140</v>
      </c>
      <c r="B183" s="17"/>
      <c r="D183" s="17"/>
      <c r="F183" s="17"/>
      <c r="G183" s="17"/>
      <c r="I183" s="17"/>
      <c r="K183" s="17"/>
      <c r="L183" s="17"/>
      <c r="M183" s="17"/>
      <c r="N183" s="17"/>
      <c r="O183" s="17"/>
      <c r="P183" s="17"/>
      <c r="Q183" s="17"/>
      <c r="S183" s="17"/>
      <c r="U183" s="17"/>
      <c r="V183" s="17"/>
      <c r="W183" s="17"/>
      <c r="X183" s="17"/>
      <c r="Y183" s="17"/>
      <c r="Z183" s="17"/>
      <c r="AA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T183" s="17"/>
      <c r="AU183" s="17"/>
      <c r="AV183" s="17"/>
      <c r="AW183" s="17"/>
    </row>
    <row r="184" spans="1:49" ht="18" customHeight="1" x14ac:dyDescent="0.25">
      <c r="A184" s="16" t="s">
        <v>141</v>
      </c>
      <c r="B184" s="17"/>
      <c r="D184" s="17"/>
      <c r="F184" s="17"/>
      <c r="G184" s="17"/>
      <c r="I184" s="17"/>
      <c r="K184" s="17"/>
      <c r="L184" s="17"/>
      <c r="M184" s="17"/>
      <c r="N184" s="17"/>
      <c r="O184" s="17"/>
      <c r="P184" s="17"/>
      <c r="Q184" s="17"/>
      <c r="S184" s="17"/>
      <c r="U184" s="17"/>
      <c r="V184" s="17"/>
      <c r="W184" s="17"/>
      <c r="X184" s="17"/>
      <c r="Y184" s="17"/>
      <c r="Z184" s="17"/>
      <c r="AA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T184" s="17"/>
      <c r="AU184" s="17"/>
      <c r="AV184" s="17"/>
      <c r="AW184" s="17"/>
    </row>
    <row r="185" spans="1:49" ht="18" customHeight="1" x14ac:dyDescent="0.25">
      <c r="A185" s="16" t="s">
        <v>142</v>
      </c>
      <c r="B185" s="17"/>
      <c r="D185" s="17"/>
      <c r="F185" s="17"/>
      <c r="G185" s="17"/>
      <c r="I185" s="17"/>
      <c r="K185" s="17"/>
      <c r="L185" s="17"/>
      <c r="M185" s="17"/>
      <c r="N185" s="17"/>
      <c r="O185" s="17"/>
      <c r="P185" s="17"/>
      <c r="Q185" s="17"/>
      <c r="S185" s="17"/>
      <c r="U185" s="17"/>
      <c r="V185" s="17"/>
      <c r="W185" s="17"/>
      <c r="X185" s="17"/>
      <c r="Y185" s="17"/>
      <c r="Z185" s="17"/>
      <c r="AA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T185" s="17"/>
      <c r="AU185" s="17"/>
      <c r="AV185" s="17"/>
      <c r="AW185" s="17"/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46" t="s">
        <v>6</v>
      </c>
      <c r="D188" s="46" t="s">
        <v>7</v>
      </c>
      <c r="F188" s="46" t="s">
        <v>8</v>
      </c>
      <c r="G188" s="46" t="s">
        <v>9</v>
      </c>
      <c r="I188" s="46" t="s">
        <v>10</v>
      </c>
      <c r="K188" s="46" t="s">
        <v>6</v>
      </c>
      <c r="L188" s="46" t="s">
        <v>7</v>
      </c>
      <c r="M188" s="46" t="s">
        <v>8</v>
      </c>
      <c r="N188" s="46" t="s">
        <v>9</v>
      </c>
      <c r="O188" s="46" t="s">
        <v>10</v>
      </c>
      <c r="P188" s="46" t="s">
        <v>3</v>
      </c>
      <c r="Q188" s="46" t="s">
        <v>4</v>
      </c>
    </row>
    <row r="189" spans="1:49" ht="18" customHeight="1" x14ac:dyDescent="0.25">
      <c r="A189" s="16" t="s">
        <v>144</v>
      </c>
      <c r="B189" s="17"/>
      <c r="D189" s="17"/>
      <c r="F189" s="17"/>
      <c r="G189" s="17"/>
      <c r="I189" s="17"/>
      <c r="K189" s="17"/>
      <c r="L189" s="17"/>
      <c r="M189" s="17"/>
      <c r="N189" s="17"/>
      <c r="O189" s="17"/>
      <c r="P189" s="17"/>
      <c r="Q189" s="17"/>
    </row>
    <row r="190" spans="1:49" ht="18" customHeight="1" x14ac:dyDescent="0.25">
      <c r="A190" s="16" t="s">
        <v>145</v>
      </c>
      <c r="B190" s="17"/>
      <c r="D190" s="17"/>
      <c r="F190" s="17"/>
      <c r="G190" s="17"/>
      <c r="I190" s="17"/>
      <c r="K190" s="17"/>
      <c r="L190" s="17"/>
      <c r="M190" s="17"/>
      <c r="N190" s="17"/>
      <c r="O190" s="17"/>
      <c r="P190" s="17"/>
      <c r="Q190" s="17"/>
    </row>
    <row r="191" spans="1:49" ht="18" customHeight="1" x14ac:dyDescent="0.25">
      <c r="A191" s="16" t="s">
        <v>146</v>
      </c>
      <c r="B191" s="17"/>
      <c r="D191" s="17"/>
      <c r="F191" s="17"/>
      <c r="G191" s="17"/>
      <c r="I191" s="17"/>
      <c r="K191" s="17"/>
      <c r="L191" s="17"/>
      <c r="M191" s="17"/>
      <c r="N191" s="17"/>
      <c r="O191" s="17"/>
      <c r="P191" s="17"/>
      <c r="Q191" s="17"/>
    </row>
    <row r="192" spans="1:49" ht="18" customHeight="1" x14ac:dyDescent="0.25">
      <c r="A192" s="16" t="s">
        <v>147</v>
      </c>
      <c r="B192" s="17"/>
      <c r="D192" s="17"/>
      <c r="F192" s="17"/>
      <c r="G192" s="17"/>
      <c r="I192" s="17"/>
      <c r="K192" s="17"/>
      <c r="L192" s="17"/>
      <c r="M192" s="17"/>
      <c r="N192" s="17"/>
      <c r="O192" s="17"/>
      <c r="P192" s="17"/>
      <c r="Q192" s="17"/>
    </row>
    <row r="193" spans="1:17" ht="18" customHeight="1" x14ac:dyDescent="0.25">
      <c r="A193" s="16" t="s">
        <v>148</v>
      </c>
      <c r="B193" s="17"/>
      <c r="D193" s="17"/>
      <c r="F193" s="17"/>
      <c r="G193" s="17"/>
      <c r="I193" s="17"/>
      <c r="K193" s="17"/>
      <c r="L193" s="17"/>
      <c r="M193" s="17"/>
      <c r="N193" s="17"/>
      <c r="O193" s="17"/>
      <c r="P193" s="17"/>
      <c r="Q193" s="17"/>
    </row>
    <row r="194" spans="1:17" ht="18" customHeight="1" x14ac:dyDescent="0.25">
      <c r="A194" s="16" t="s">
        <v>149</v>
      </c>
      <c r="B194" s="17"/>
      <c r="D194" s="17"/>
      <c r="F194" s="17"/>
      <c r="G194" s="17"/>
      <c r="I194" s="17"/>
      <c r="K194" s="17"/>
      <c r="L194" s="17"/>
      <c r="M194" s="17"/>
      <c r="N194" s="17"/>
      <c r="O194" s="17"/>
      <c r="P194" s="17"/>
      <c r="Q194" s="17"/>
    </row>
    <row r="195" spans="1:17" ht="18" customHeight="1" x14ac:dyDescent="0.25">
      <c r="A195" s="16" t="s">
        <v>150</v>
      </c>
      <c r="B195" s="17"/>
      <c r="D195" s="17"/>
      <c r="F195" s="17"/>
      <c r="G195" s="17"/>
      <c r="I195" s="17"/>
      <c r="K195" s="17"/>
      <c r="L195" s="17"/>
      <c r="M195" s="17"/>
      <c r="N195" s="17"/>
      <c r="O195" s="17"/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46" t="s">
        <v>6</v>
      </c>
      <c r="D199" s="46" t="s">
        <v>7</v>
      </c>
      <c r="F199" s="46" t="s">
        <v>8</v>
      </c>
      <c r="G199" s="46" t="s">
        <v>9</v>
      </c>
      <c r="I199" s="46" t="s">
        <v>10</v>
      </c>
      <c r="K199" s="46" t="s">
        <v>6</v>
      </c>
      <c r="L199" s="46" t="s">
        <v>7</v>
      </c>
      <c r="M199" s="46" t="s">
        <v>8</v>
      </c>
      <c r="N199" s="46" t="s">
        <v>9</v>
      </c>
      <c r="O199" s="46" t="s">
        <v>10</v>
      </c>
      <c r="P199" s="46" t="s">
        <v>3</v>
      </c>
      <c r="Q199" s="46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18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B823-28D2-4803-9928-45E19C3F57CE}">
  <dimension ref="A1:AW204"/>
  <sheetViews>
    <sheetView workbookViewId="0">
      <selection activeCell="A4" sqref="A4:M4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159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1" t="s">
        <v>11</v>
      </c>
      <c r="D12" s="1" t="s">
        <v>12</v>
      </c>
      <c r="F12" s="1" t="s">
        <v>13</v>
      </c>
      <c r="G12" s="1" t="s">
        <v>11</v>
      </c>
      <c r="I12" s="1" t="s">
        <v>12</v>
      </c>
      <c r="K12" s="1" t="s">
        <v>13</v>
      </c>
      <c r="L12" s="1" t="s">
        <v>11</v>
      </c>
      <c r="M12" s="1" t="s">
        <v>12</v>
      </c>
      <c r="N12" s="1" t="s">
        <v>13</v>
      </c>
      <c r="O12" s="1" t="s">
        <v>11</v>
      </c>
      <c r="P12" s="1" t="s">
        <v>12</v>
      </c>
      <c r="Q12" s="1" t="s">
        <v>13</v>
      </c>
      <c r="S12" s="1" t="s">
        <v>11</v>
      </c>
      <c r="U12" s="1" t="s">
        <v>12</v>
      </c>
      <c r="V12" s="1" t="s">
        <v>13</v>
      </c>
      <c r="W12" s="1" t="s">
        <v>11</v>
      </c>
      <c r="X12" s="1" t="s">
        <v>12</v>
      </c>
      <c r="Y12" s="1" t="s">
        <v>13</v>
      </c>
      <c r="Z12" s="1" t="s">
        <v>11</v>
      </c>
      <c r="AA12" s="1" t="s">
        <v>12</v>
      </c>
      <c r="AC12" s="1" t="s">
        <v>13</v>
      </c>
      <c r="AD12" s="1" t="s">
        <v>11</v>
      </c>
      <c r="AE12" s="1" t="s">
        <v>12</v>
      </c>
      <c r="AF12" s="1" t="s">
        <v>13</v>
      </c>
      <c r="AG12" s="1" t="s">
        <v>11</v>
      </c>
      <c r="AH12" s="1" t="s">
        <v>12</v>
      </c>
      <c r="AI12" s="1" t="s">
        <v>13</v>
      </c>
      <c r="AJ12" s="1" t="s">
        <v>11</v>
      </c>
      <c r="AK12" s="1" t="s">
        <v>12</v>
      </c>
      <c r="AL12" s="1" t="s">
        <v>13</v>
      </c>
      <c r="AM12" s="1" t="s">
        <v>3</v>
      </c>
      <c r="AN12" s="1" t="s">
        <v>4</v>
      </c>
      <c r="AO12" s="1" t="s">
        <v>3</v>
      </c>
      <c r="AP12" s="1" t="s">
        <v>4</v>
      </c>
      <c r="AQ12" s="1" t="s">
        <v>3</v>
      </c>
      <c r="AR12" s="1" t="s">
        <v>4</v>
      </c>
    </row>
    <row r="13" spans="1:44" ht="18" customHeight="1" x14ac:dyDescent="0.25">
      <c r="A13" s="7" t="s">
        <v>14</v>
      </c>
      <c r="B13" s="4"/>
      <c r="D13" s="4"/>
      <c r="F13" s="4"/>
      <c r="G13" s="4"/>
      <c r="I13" s="4"/>
      <c r="K13" s="4"/>
      <c r="L13" s="4">
        <v>14</v>
      </c>
      <c r="M13" s="4">
        <v>14</v>
      </c>
      <c r="N13" s="4"/>
      <c r="O13" s="4">
        <v>32</v>
      </c>
      <c r="P13" s="4">
        <v>32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46</v>
      </c>
      <c r="AN13" s="4"/>
      <c r="AO13" s="4">
        <v>46</v>
      </c>
      <c r="AP13" s="4"/>
      <c r="AQ13" s="4"/>
      <c r="AR13" s="4"/>
    </row>
    <row r="14" spans="1:44" ht="18" customHeight="1" x14ac:dyDescent="0.25">
      <c r="A14" s="7" t="s">
        <v>15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16</v>
      </c>
      <c r="B15" s="4"/>
      <c r="D15" s="4"/>
      <c r="F15" s="4"/>
      <c r="G15" s="4"/>
      <c r="I15" s="4"/>
      <c r="K15" s="4"/>
      <c r="L15" s="4">
        <v>14</v>
      </c>
      <c r="M15" s="4">
        <v>14</v>
      </c>
      <c r="N15" s="4"/>
      <c r="O15" s="4">
        <v>32</v>
      </c>
      <c r="P15" s="4">
        <v>32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46</v>
      </c>
      <c r="AN15" s="4"/>
      <c r="AO15" s="4">
        <v>46</v>
      </c>
      <c r="AP15" s="4"/>
      <c r="AQ15" s="4"/>
      <c r="AR15" s="4"/>
    </row>
    <row r="16" spans="1:44" ht="18" customHeight="1" x14ac:dyDescent="0.25">
      <c r="A16" s="7" t="s">
        <v>17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18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19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21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22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23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24</v>
      </c>
      <c r="B23" s="4"/>
      <c r="D23" s="4"/>
      <c r="F23" s="4"/>
      <c r="G23" s="4"/>
      <c r="I23" s="4"/>
      <c r="K23" s="4"/>
      <c r="L23" s="4">
        <v>1</v>
      </c>
      <c r="M23" s="4"/>
      <c r="N23" s="4"/>
      <c r="O23" s="4">
        <v>6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1</v>
      </c>
      <c r="AE23" s="4"/>
      <c r="AF23" s="4"/>
      <c r="AG23" s="4">
        <v>6</v>
      </c>
      <c r="AH23" s="4"/>
      <c r="AI23" s="4"/>
      <c r="AJ23" s="4"/>
      <c r="AK23" s="4"/>
      <c r="AL23" s="4"/>
      <c r="AM23" s="4">
        <v>7</v>
      </c>
      <c r="AN23" s="4">
        <v>7</v>
      </c>
      <c r="AO23" s="4"/>
      <c r="AP23" s="4"/>
      <c r="AQ23" s="4"/>
      <c r="AR23" s="4"/>
    </row>
    <row r="24" spans="1:44" ht="18" customHeight="1" x14ac:dyDescent="0.25">
      <c r="A24" s="7" t="s">
        <v>25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26</v>
      </c>
      <c r="B25" s="4"/>
      <c r="D25" s="4"/>
      <c r="F25" s="4"/>
      <c r="G25" s="4"/>
      <c r="I25" s="4"/>
      <c r="K25" s="4"/>
      <c r="L25" s="4">
        <v>29</v>
      </c>
      <c r="M25" s="4"/>
      <c r="N25" s="4"/>
      <c r="O25" s="4">
        <v>42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1</v>
      </c>
      <c r="AE25" s="4"/>
      <c r="AF25" s="4"/>
      <c r="AG25" s="4">
        <v>5</v>
      </c>
      <c r="AH25" s="4"/>
      <c r="AI25" s="4"/>
      <c r="AJ25" s="4">
        <v>2</v>
      </c>
      <c r="AK25" s="4"/>
      <c r="AL25" s="4"/>
      <c r="AM25" s="4">
        <v>72</v>
      </c>
      <c r="AN25" s="4">
        <v>8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1" t="s">
        <v>6</v>
      </c>
      <c r="D28" s="1" t="s">
        <v>7</v>
      </c>
      <c r="F28" s="1" t="s">
        <v>8</v>
      </c>
      <c r="G28" s="1" t="s">
        <v>9</v>
      </c>
      <c r="I28" s="1" t="s">
        <v>10</v>
      </c>
      <c r="K28" s="1" t="s">
        <v>6</v>
      </c>
      <c r="L28" s="1" t="s">
        <v>7</v>
      </c>
      <c r="M28" s="1" t="s">
        <v>8</v>
      </c>
      <c r="N28" s="1" t="s">
        <v>9</v>
      </c>
      <c r="O28" s="1" t="s">
        <v>10</v>
      </c>
      <c r="P28" s="1" t="s">
        <v>3</v>
      </c>
      <c r="Q28" s="1" t="s">
        <v>4</v>
      </c>
      <c r="S28" s="1" t="s">
        <v>5</v>
      </c>
    </row>
    <row r="29" spans="1:44" x14ac:dyDescent="0.25">
      <c r="A29" s="7" t="s">
        <v>28</v>
      </c>
      <c r="B29" s="4"/>
      <c r="D29" s="4"/>
      <c r="F29" s="4">
        <v>1</v>
      </c>
      <c r="G29" s="4">
        <v>1</v>
      </c>
      <c r="I29" s="4"/>
      <c r="K29" s="4"/>
      <c r="L29" s="4"/>
      <c r="M29" s="4">
        <v>1</v>
      </c>
      <c r="N29" s="4">
        <v>3</v>
      </c>
      <c r="O29" s="4"/>
      <c r="P29" s="4">
        <v>2</v>
      </c>
      <c r="Q29" s="4">
        <v>4</v>
      </c>
      <c r="S29" s="4">
        <v>6</v>
      </c>
    </row>
    <row r="30" spans="1:44" x14ac:dyDescent="0.25">
      <c r="A30" s="7" t="s">
        <v>29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30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31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32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33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34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35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1" t="s">
        <v>6</v>
      </c>
      <c r="D39" s="1" t="s">
        <v>7</v>
      </c>
      <c r="F39" s="1" t="s">
        <v>8</v>
      </c>
      <c r="G39" s="1" t="s">
        <v>9</v>
      </c>
      <c r="I39" s="1" t="s">
        <v>10</v>
      </c>
      <c r="K39" s="1" t="s">
        <v>6</v>
      </c>
      <c r="L39" s="1" t="s">
        <v>7</v>
      </c>
      <c r="M39" s="1" t="s">
        <v>8</v>
      </c>
      <c r="N39" s="1" t="s">
        <v>9</v>
      </c>
      <c r="O39" s="1" t="s">
        <v>10</v>
      </c>
      <c r="P39" s="1" t="s">
        <v>3</v>
      </c>
      <c r="Q39" s="1" t="s">
        <v>4</v>
      </c>
      <c r="S39" s="1" t="s">
        <v>5</v>
      </c>
    </row>
    <row r="40" spans="1:19" ht="18" customHeight="1" x14ac:dyDescent="0.25">
      <c r="A40" s="6" t="s">
        <v>37</v>
      </c>
      <c r="B40" s="6"/>
      <c r="D40" s="6"/>
      <c r="F40" s="6">
        <v>1</v>
      </c>
      <c r="G40" s="6"/>
      <c r="I40" s="6"/>
      <c r="K40" s="6"/>
      <c r="L40" s="6"/>
      <c r="M40" s="6"/>
      <c r="N40" s="6"/>
      <c r="O40" s="6"/>
      <c r="P40" s="6">
        <v>1</v>
      </c>
      <c r="Q40" s="6"/>
      <c r="S40" s="6">
        <v>1</v>
      </c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1" t="s">
        <v>6</v>
      </c>
      <c r="D48" s="1" t="s">
        <v>7</v>
      </c>
      <c r="F48" s="1" t="s">
        <v>8</v>
      </c>
      <c r="G48" s="1" t="s">
        <v>9</v>
      </c>
      <c r="I48" s="1" t="s">
        <v>10</v>
      </c>
      <c r="K48" s="1" t="s">
        <v>6</v>
      </c>
      <c r="L48" s="1" t="s">
        <v>7</v>
      </c>
      <c r="M48" s="1" t="s">
        <v>8</v>
      </c>
      <c r="N48" s="1" t="s">
        <v>9</v>
      </c>
      <c r="O48" s="1" t="s">
        <v>10</v>
      </c>
      <c r="P48" s="1" t="s">
        <v>3</v>
      </c>
      <c r="Q48" s="1" t="s">
        <v>4</v>
      </c>
      <c r="S48" s="1" t="s">
        <v>5</v>
      </c>
    </row>
    <row r="49" spans="1:19" ht="18" customHeight="1" x14ac:dyDescent="0.25">
      <c r="A49" s="7" t="s">
        <v>44</v>
      </c>
      <c r="B49" s="4"/>
      <c r="D49" s="4"/>
      <c r="F49" s="4">
        <v>4</v>
      </c>
      <c r="G49" s="4">
        <v>5</v>
      </c>
      <c r="I49" s="4"/>
      <c r="K49" s="4"/>
      <c r="L49" s="4"/>
      <c r="M49" s="4">
        <v>8</v>
      </c>
      <c r="N49" s="4">
        <v>9</v>
      </c>
      <c r="O49" s="4"/>
      <c r="P49" s="4">
        <v>9</v>
      </c>
      <c r="Q49" s="4">
        <v>17</v>
      </c>
      <c r="S49" s="4">
        <v>26</v>
      </c>
    </row>
    <row r="50" spans="1:19" ht="18" customHeight="1" x14ac:dyDescent="0.25">
      <c r="A50" s="7" t="s">
        <v>45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46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47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48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49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50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51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52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1" t="s">
        <v>6</v>
      </c>
      <c r="D60" s="1" t="s">
        <v>7</v>
      </c>
      <c r="F60" s="1" t="s">
        <v>8</v>
      </c>
      <c r="G60" s="1" t="s">
        <v>9</v>
      </c>
      <c r="I60" s="1" t="s">
        <v>10</v>
      </c>
      <c r="K60" s="1" t="s">
        <v>6</v>
      </c>
      <c r="L60" s="1" t="s">
        <v>7</v>
      </c>
      <c r="M60" s="1" t="s">
        <v>8</v>
      </c>
      <c r="N60" s="1" t="s">
        <v>9</v>
      </c>
      <c r="O60" s="1" t="s">
        <v>10</v>
      </c>
      <c r="P60" s="1" t="s">
        <v>3</v>
      </c>
      <c r="Q60" s="1" t="s">
        <v>4</v>
      </c>
      <c r="S60" s="1" t="s">
        <v>5</v>
      </c>
    </row>
    <row r="61" spans="1:19" ht="18" customHeight="1" x14ac:dyDescent="0.25">
      <c r="A61" s="7" t="s">
        <v>54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55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56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57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58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59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60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61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62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1" t="s">
        <v>6</v>
      </c>
      <c r="D72" s="1" t="s">
        <v>7</v>
      </c>
      <c r="F72" s="1" t="s">
        <v>8</v>
      </c>
      <c r="G72" s="1" t="s">
        <v>9</v>
      </c>
      <c r="I72" s="1" t="s">
        <v>10</v>
      </c>
      <c r="K72" s="1" t="s">
        <v>6</v>
      </c>
      <c r="L72" s="1" t="s">
        <v>7</v>
      </c>
      <c r="M72" s="1" t="s">
        <v>8</v>
      </c>
      <c r="N72" s="1" t="s">
        <v>9</v>
      </c>
      <c r="O72" s="1" t="s">
        <v>10</v>
      </c>
      <c r="P72" s="1" t="s">
        <v>3</v>
      </c>
      <c r="Q72" s="1" t="s">
        <v>4</v>
      </c>
      <c r="S72" s="1" t="s">
        <v>5</v>
      </c>
    </row>
    <row r="73" spans="1:19" ht="18" customHeight="1" x14ac:dyDescent="0.25">
      <c r="A73" s="7" t="s">
        <v>64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65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66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67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68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1" t="s">
        <v>6</v>
      </c>
      <c r="D80" s="1" t="s">
        <v>7</v>
      </c>
      <c r="F80" s="1" t="s">
        <v>8</v>
      </c>
      <c r="G80" s="1" t="s">
        <v>9</v>
      </c>
      <c r="I80" s="1" t="s">
        <v>10</v>
      </c>
      <c r="K80" s="1" t="s">
        <v>6</v>
      </c>
      <c r="L80" s="1" t="s">
        <v>7</v>
      </c>
      <c r="M80" s="1" t="s">
        <v>8</v>
      </c>
      <c r="N80" s="1" t="s">
        <v>9</v>
      </c>
      <c r="O80" s="1" t="s">
        <v>10</v>
      </c>
      <c r="P80" s="1" t="s">
        <v>3</v>
      </c>
      <c r="Q80" s="1" t="s">
        <v>4</v>
      </c>
      <c r="S80" s="1" t="s">
        <v>5</v>
      </c>
    </row>
    <row r="81" spans="1:19" ht="18" customHeight="1" x14ac:dyDescent="0.25">
      <c r="A81" s="7" t="s">
        <v>70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71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72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73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74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75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76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77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78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79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80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81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82</v>
      </c>
      <c r="B94" s="1" t="s">
        <v>7</v>
      </c>
      <c r="D94" s="1" t="s">
        <v>8</v>
      </c>
      <c r="F94" s="1" t="s">
        <v>9</v>
      </c>
      <c r="G94" s="1" t="s">
        <v>10</v>
      </c>
      <c r="I94" s="1" t="s">
        <v>5</v>
      </c>
    </row>
    <row r="95" spans="1:19" x14ac:dyDescent="0.25">
      <c r="A95" s="7" t="s">
        <v>83</v>
      </c>
      <c r="B95" s="4"/>
      <c r="D95" s="4">
        <v>9</v>
      </c>
      <c r="F95" s="4">
        <v>7</v>
      </c>
      <c r="G95" s="4"/>
      <c r="I95" s="4">
        <v>16</v>
      </c>
    </row>
    <row r="96" spans="1:19" x14ac:dyDescent="0.25">
      <c r="A96" s="7" t="s">
        <v>84</v>
      </c>
      <c r="B96" s="4"/>
      <c r="D96" s="4"/>
      <c r="F96" s="4"/>
      <c r="G96" s="4"/>
      <c r="I96" s="4"/>
    </row>
    <row r="97" spans="1:9" ht="25.5" x14ac:dyDescent="0.25">
      <c r="A97" s="7" t="s">
        <v>85</v>
      </c>
      <c r="B97" s="4"/>
      <c r="D97" s="4"/>
      <c r="F97" s="4"/>
      <c r="G97" s="4"/>
      <c r="I97" s="4"/>
    </row>
    <row r="98" spans="1:9" x14ac:dyDescent="0.25">
      <c r="A98" s="7" t="s">
        <v>86</v>
      </c>
      <c r="B98" s="4"/>
      <c r="D98" s="4">
        <v>9</v>
      </c>
      <c r="F98" s="4">
        <v>7</v>
      </c>
      <c r="G98" s="4"/>
      <c r="I98" s="4">
        <v>16</v>
      </c>
    </row>
    <row r="99" spans="1:9" x14ac:dyDescent="0.25">
      <c r="A99" s="7" t="s">
        <v>87</v>
      </c>
      <c r="B99" s="4"/>
      <c r="D99" s="4"/>
      <c r="F99" s="4"/>
      <c r="G99" s="4"/>
      <c r="I99" s="4"/>
    </row>
    <row r="100" spans="1:9" x14ac:dyDescent="0.25">
      <c r="A100" s="7" t="s">
        <v>88</v>
      </c>
      <c r="B100" s="4"/>
      <c r="D100" s="4"/>
      <c r="F100" s="4"/>
      <c r="G100" s="4"/>
      <c r="I100" s="4"/>
    </row>
    <row r="101" spans="1:9" x14ac:dyDescent="0.25">
      <c r="A101" s="7" t="s">
        <v>89</v>
      </c>
      <c r="B101" s="4"/>
      <c r="D101" s="4">
        <v>9</v>
      </c>
      <c r="F101" s="4">
        <v>7</v>
      </c>
      <c r="G101" s="4"/>
      <c r="I101" s="4">
        <v>16</v>
      </c>
    </row>
    <row r="102" spans="1:9" x14ac:dyDescent="0.25">
      <c r="A102" s="7" t="s">
        <v>90</v>
      </c>
      <c r="B102" s="4"/>
      <c r="D102" s="4"/>
      <c r="F102" s="4"/>
      <c r="G102" s="4"/>
      <c r="I102" s="4"/>
    </row>
    <row r="103" spans="1:9" ht="25.5" x14ac:dyDescent="0.25">
      <c r="A103" s="7" t="s">
        <v>91</v>
      </c>
      <c r="B103" s="4"/>
      <c r="D103" s="4"/>
      <c r="F103" s="4"/>
      <c r="G103" s="4"/>
      <c r="I103" s="4"/>
    </row>
    <row r="104" spans="1:9" x14ac:dyDescent="0.25">
      <c r="A104" s="7" t="s">
        <v>92</v>
      </c>
      <c r="B104" s="4"/>
      <c r="D104" s="4"/>
      <c r="F104" s="4"/>
      <c r="G104" s="4"/>
      <c r="I104" s="4"/>
    </row>
    <row r="105" spans="1:9" ht="25.5" x14ac:dyDescent="0.25">
      <c r="A105" s="7" t="s">
        <v>93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82</v>
      </c>
      <c r="B108" s="1" t="s">
        <v>94</v>
      </c>
      <c r="D108" s="1" t="s">
        <v>95</v>
      </c>
      <c r="F108" s="1" t="s">
        <v>96</v>
      </c>
      <c r="G108" s="1" t="s">
        <v>5</v>
      </c>
    </row>
    <row r="109" spans="1:9" x14ac:dyDescent="0.25">
      <c r="A109" s="7" t="s">
        <v>83</v>
      </c>
      <c r="B109" s="7">
        <v>10</v>
      </c>
      <c r="D109" s="7">
        <v>5</v>
      </c>
      <c r="F109" s="7">
        <v>1</v>
      </c>
      <c r="G109" s="7">
        <v>16</v>
      </c>
    </row>
    <row r="110" spans="1:9" x14ac:dyDescent="0.25">
      <c r="A110" s="7" t="s">
        <v>84</v>
      </c>
      <c r="B110" s="7"/>
      <c r="D110" s="7"/>
      <c r="F110" s="7"/>
      <c r="G110" s="7"/>
    </row>
    <row r="111" spans="1:9" ht="25.5" x14ac:dyDescent="0.25">
      <c r="A111" s="7" t="s">
        <v>85</v>
      </c>
      <c r="B111" s="7"/>
      <c r="D111" s="7"/>
      <c r="F111" s="7"/>
      <c r="G111" s="7"/>
    </row>
    <row r="112" spans="1:9" x14ac:dyDescent="0.25">
      <c r="A112" s="7" t="s">
        <v>86</v>
      </c>
      <c r="B112" s="7">
        <v>10</v>
      </c>
      <c r="D112" s="7">
        <v>5</v>
      </c>
      <c r="F112" s="7">
        <v>1</v>
      </c>
      <c r="G112" s="7">
        <v>16</v>
      </c>
    </row>
    <row r="113" spans="1:7" x14ac:dyDescent="0.25">
      <c r="A113" s="7" t="s">
        <v>87</v>
      </c>
      <c r="B113" s="7"/>
      <c r="D113" s="7"/>
      <c r="F113" s="7"/>
      <c r="G113" s="7"/>
    </row>
    <row r="114" spans="1:7" x14ac:dyDescent="0.25">
      <c r="A114" s="7" t="s">
        <v>88</v>
      </c>
      <c r="B114" s="7"/>
      <c r="D114" s="7"/>
      <c r="F114" s="7"/>
      <c r="G114" s="7"/>
    </row>
    <row r="115" spans="1:7" x14ac:dyDescent="0.25">
      <c r="A115" s="7" t="s">
        <v>89</v>
      </c>
      <c r="B115" s="7">
        <v>10</v>
      </c>
      <c r="D115" s="7">
        <v>5</v>
      </c>
      <c r="F115" s="7">
        <v>1</v>
      </c>
      <c r="G115" s="7">
        <v>16</v>
      </c>
    </row>
    <row r="116" spans="1:7" x14ac:dyDescent="0.25">
      <c r="A116" s="7" t="s">
        <v>90</v>
      </c>
      <c r="B116" s="7"/>
      <c r="D116" s="7"/>
      <c r="F116" s="7"/>
      <c r="G116" s="7"/>
    </row>
    <row r="117" spans="1:7" ht="25.5" x14ac:dyDescent="0.25">
      <c r="A117" s="7" t="s">
        <v>91</v>
      </c>
      <c r="B117" s="7"/>
      <c r="D117" s="7"/>
      <c r="F117" s="7"/>
      <c r="G117" s="7"/>
    </row>
    <row r="118" spans="1:7" x14ac:dyDescent="0.25">
      <c r="A118" s="7" t="s">
        <v>92</v>
      </c>
      <c r="B118" s="7"/>
      <c r="D118" s="7"/>
      <c r="F118" s="7"/>
      <c r="G118" s="7"/>
    </row>
    <row r="119" spans="1:7" ht="25.5" x14ac:dyDescent="0.25">
      <c r="A119" s="7" t="s">
        <v>93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1" t="s">
        <v>8</v>
      </c>
      <c r="D134" s="1" t="s">
        <v>9</v>
      </c>
      <c r="F134" s="1" t="s">
        <v>10</v>
      </c>
      <c r="G134" s="1" t="s">
        <v>8</v>
      </c>
      <c r="I134" s="1" t="s">
        <v>9</v>
      </c>
      <c r="K134" s="1" t="s">
        <v>10</v>
      </c>
      <c r="L134" s="1" t="s">
        <v>8</v>
      </c>
      <c r="M134" s="1" t="s">
        <v>9</v>
      </c>
      <c r="N134" s="1" t="s">
        <v>10</v>
      </c>
      <c r="O134" s="1" t="s">
        <v>8</v>
      </c>
      <c r="P134" s="1" t="s">
        <v>9</v>
      </c>
      <c r="Q134" s="1" t="s">
        <v>10</v>
      </c>
      <c r="S134" s="1" t="s">
        <v>8</v>
      </c>
      <c r="U134" s="1" t="s">
        <v>9</v>
      </c>
      <c r="V134" s="1" t="s">
        <v>10</v>
      </c>
      <c r="W134" s="1" t="s">
        <v>109</v>
      </c>
      <c r="X134" s="1" t="s">
        <v>110</v>
      </c>
      <c r="Y134" s="1" t="s">
        <v>111</v>
      </c>
      <c r="Z134" s="1" t="s">
        <v>112</v>
      </c>
      <c r="AA134" s="1" t="s">
        <v>113</v>
      </c>
    </row>
    <row r="135" spans="1:27" ht="18" customHeight="1" x14ac:dyDescent="0.25">
      <c r="A135" s="7" t="s">
        <v>114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115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116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117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118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119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120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121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122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123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124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125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1" t="s">
        <v>8</v>
      </c>
      <c r="D149" s="1" t="s">
        <v>9</v>
      </c>
      <c r="F149" s="1" t="s">
        <v>10</v>
      </c>
      <c r="G149" s="1" t="s">
        <v>8</v>
      </c>
      <c r="I149" s="1" t="s">
        <v>9</v>
      </c>
      <c r="K149" s="1" t="s">
        <v>10</v>
      </c>
      <c r="L149" s="1" t="s">
        <v>8</v>
      </c>
      <c r="M149" s="1" t="s">
        <v>9</v>
      </c>
      <c r="N149" s="1" t="s">
        <v>10</v>
      </c>
      <c r="O149" s="1" t="s">
        <v>8</v>
      </c>
      <c r="P149" s="1" t="s">
        <v>9</v>
      </c>
      <c r="Q149" s="1" t="s">
        <v>10</v>
      </c>
      <c r="S149" s="1" t="s">
        <v>8</v>
      </c>
      <c r="U149" s="1" t="s">
        <v>9</v>
      </c>
      <c r="V149" s="1" t="s">
        <v>10</v>
      </c>
      <c r="W149" s="1" t="s">
        <v>109</v>
      </c>
      <c r="X149" s="1" t="s">
        <v>110</v>
      </c>
      <c r="Y149" s="1" t="s">
        <v>111</v>
      </c>
      <c r="Z149" s="1" t="s">
        <v>112</v>
      </c>
      <c r="AA149" s="1" t="s">
        <v>113</v>
      </c>
    </row>
    <row r="150" spans="1:27" x14ac:dyDescent="0.25">
      <c r="A150" s="7" t="s">
        <v>14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15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16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17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18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128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129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21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22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23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126</v>
      </c>
      <c r="B162" s="1" t="s">
        <v>130</v>
      </c>
      <c r="D162" s="1" t="s">
        <v>131</v>
      </c>
    </row>
    <row r="163" spans="1:49" ht="18" customHeight="1" x14ac:dyDescent="0.25">
      <c r="A163" s="7" t="s">
        <v>14</v>
      </c>
      <c r="B163" s="4"/>
      <c r="D163" s="4"/>
    </row>
    <row r="164" spans="1:49" ht="18" customHeight="1" x14ac:dyDescent="0.25">
      <c r="A164" s="7" t="s">
        <v>15</v>
      </c>
      <c r="B164" s="4"/>
      <c r="D164" s="4"/>
    </row>
    <row r="165" spans="1:49" ht="18" customHeight="1" x14ac:dyDescent="0.25">
      <c r="A165" s="7" t="s">
        <v>16</v>
      </c>
      <c r="B165" s="4"/>
      <c r="D165" s="4"/>
    </row>
    <row r="166" spans="1:49" ht="18" customHeight="1" x14ac:dyDescent="0.25">
      <c r="A166" s="7" t="s">
        <v>17</v>
      </c>
      <c r="B166" s="4"/>
      <c r="D166" s="4"/>
    </row>
    <row r="167" spans="1:49" ht="18" customHeight="1" x14ac:dyDescent="0.25">
      <c r="A167" s="7" t="s">
        <v>18</v>
      </c>
      <c r="B167" s="4"/>
      <c r="D167" s="4"/>
    </row>
    <row r="168" spans="1:49" ht="18" customHeight="1" x14ac:dyDescent="0.25">
      <c r="A168" s="7" t="s">
        <v>128</v>
      </c>
      <c r="B168" s="4"/>
      <c r="D168" s="4"/>
    </row>
    <row r="169" spans="1:49" ht="18" customHeight="1" x14ac:dyDescent="0.25">
      <c r="A169" s="7" t="s">
        <v>20</v>
      </c>
      <c r="B169" s="4"/>
      <c r="D169" s="4"/>
    </row>
    <row r="170" spans="1:49" ht="18" customHeight="1" x14ac:dyDescent="0.25">
      <c r="A170" s="7" t="s">
        <v>129</v>
      </c>
      <c r="B170" s="4"/>
      <c r="D170" s="4"/>
    </row>
    <row r="171" spans="1:49" ht="18" customHeight="1" x14ac:dyDescent="0.25">
      <c r="A171" s="7" t="s">
        <v>21</v>
      </c>
      <c r="B171" s="4"/>
      <c r="D171" s="4"/>
    </row>
    <row r="172" spans="1:49" ht="18" customHeight="1" x14ac:dyDescent="0.25">
      <c r="A172" s="7" t="s">
        <v>22</v>
      </c>
      <c r="B172" s="4"/>
      <c r="D172" s="4"/>
    </row>
    <row r="173" spans="1:49" ht="18" customHeight="1" x14ac:dyDescent="0.25">
      <c r="A173" s="7" t="s">
        <v>23</v>
      </c>
      <c r="B173" s="4"/>
      <c r="D173" s="4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1" t="s">
        <v>7</v>
      </c>
      <c r="D177" s="1" t="s">
        <v>8</v>
      </c>
      <c r="F177" s="1" t="s">
        <v>9</v>
      </c>
      <c r="G177" s="1" t="s">
        <v>10</v>
      </c>
      <c r="I177" s="1" t="s">
        <v>7</v>
      </c>
      <c r="K177" s="1" t="s">
        <v>8</v>
      </c>
      <c r="L177" s="1" t="s">
        <v>9</v>
      </c>
      <c r="M177" s="1" t="s">
        <v>10</v>
      </c>
      <c r="N177" s="1" t="s">
        <v>7</v>
      </c>
      <c r="O177" s="1" t="s">
        <v>8</v>
      </c>
      <c r="P177" s="1" t="s">
        <v>9</v>
      </c>
      <c r="Q177" s="1" t="s">
        <v>10</v>
      </c>
      <c r="S177" s="1" t="s">
        <v>7</v>
      </c>
      <c r="U177" s="1" t="s">
        <v>8</v>
      </c>
      <c r="V177" s="1" t="s">
        <v>9</v>
      </c>
      <c r="W177" s="1" t="s">
        <v>10</v>
      </c>
      <c r="X177" s="1" t="s">
        <v>7</v>
      </c>
      <c r="Y177" s="1" t="s">
        <v>8</v>
      </c>
      <c r="Z177" s="1" t="s">
        <v>9</v>
      </c>
      <c r="AA177" s="1" t="s">
        <v>10</v>
      </c>
      <c r="AC177" s="1" t="s">
        <v>7</v>
      </c>
      <c r="AD177" s="1" t="s">
        <v>8</v>
      </c>
      <c r="AE177" s="1" t="s">
        <v>9</v>
      </c>
      <c r="AF177" s="1" t="s">
        <v>10</v>
      </c>
      <c r="AG177" s="1" t="s">
        <v>7</v>
      </c>
      <c r="AH177" s="1" t="s">
        <v>8</v>
      </c>
      <c r="AI177" s="1" t="s">
        <v>9</v>
      </c>
      <c r="AJ177" s="1" t="s">
        <v>10</v>
      </c>
      <c r="AK177" s="1" t="s">
        <v>7</v>
      </c>
      <c r="AL177" s="1" t="s">
        <v>8</v>
      </c>
      <c r="AM177" s="1" t="s">
        <v>9</v>
      </c>
      <c r="AN177" s="1" t="s">
        <v>10</v>
      </c>
      <c r="AO177" s="1" t="s">
        <v>7</v>
      </c>
      <c r="AP177" s="1" t="s">
        <v>8</v>
      </c>
      <c r="AQ177" s="1" t="s">
        <v>9</v>
      </c>
      <c r="AR177" s="1" t="s">
        <v>10</v>
      </c>
      <c r="AT177" s="1" t="s">
        <v>7</v>
      </c>
      <c r="AU177" s="1" t="s">
        <v>8</v>
      </c>
      <c r="AV177" s="1" t="s">
        <v>9</v>
      </c>
      <c r="AW177" s="1" t="s">
        <v>10</v>
      </c>
    </row>
    <row r="178" spans="1:49" ht="18" customHeight="1" x14ac:dyDescent="0.25">
      <c r="A178" s="7" t="s">
        <v>135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136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137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138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139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140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141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142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1" t="s">
        <v>6</v>
      </c>
      <c r="D188" s="1" t="s">
        <v>7</v>
      </c>
      <c r="F188" s="1" t="s">
        <v>8</v>
      </c>
      <c r="G188" s="1" t="s">
        <v>9</v>
      </c>
      <c r="I188" s="1" t="s">
        <v>10</v>
      </c>
      <c r="K188" s="1" t="s">
        <v>6</v>
      </c>
      <c r="L188" s="1" t="s">
        <v>7</v>
      </c>
      <c r="M188" s="1" t="s">
        <v>8</v>
      </c>
      <c r="N188" s="1" t="s">
        <v>9</v>
      </c>
      <c r="O188" s="1" t="s">
        <v>10</v>
      </c>
      <c r="P188" s="1" t="s">
        <v>3</v>
      </c>
      <c r="Q188" s="1" t="s">
        <v>4</v>
      </c>
    </row>
    <row r="189" spans="1:49" ht="18" customHeight="1" x14ac:dyDescent="0.25">
      <c r="A189" s="7" t="s">
        <v>144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145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146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147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148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149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150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151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1" t="s">
        <v>6</v>
      </c>
      <c r="D199" s="1" t="s">
        <v>7</v>
      </c>
      <c r="F199" s="1" t="s">
        <v>8</v>
      </c>
      <c r="G199" s="1" t="s">
        <v>9</v>
      </c>
      <c r="I199" s="1" t="s">
        <v>10</v>
      </c>
      <c r="K199" s="1" t="s">
        <v>6</v>
      </c>
      <c r="L199" s="1" t="s">
        <v>7</v>
      </c>
      <c r="M199" s="1" t="s">
        <v>8</v>
      </c>
      <c r="N199" s="1" t="s">
        <v>9</v>
      </c>
      <c r="O199" s="1" t="s">
        <v>10</v>
      </c>
      <c r="P199" s="1" t="s">
        <v>3</v>
      </c>
      <c r="Q199" s="1" t="s">
        <v>4</v>
      </c>
    </row>
    <row r="200" spans="1:17" ht="18" customHeight="1" x14ac:dyDescent="0.25">
      <c r="A200" s="7" t="s">
        <v>153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154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155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156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157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A3B7-DD16-43C4-A183-CF9F3BD35691}">
  <dimension ref="A1:AW204"/>
  <sheetViews>
    <sheetView workbookViewId="0">
      <selection activeCell="A4" sqref="A4:M4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160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161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1" t="s">
        <v>11</v>
      </c>
      <c r="D12" s="1" t="s">
        <v>12</v>
      </c>
      <c r="F12" s="1" t="s">
        <v>13</v>
      </c>
      <c r="G12" s="1" t="s">
        <v>11</v>
      </c>
      <c r="I12" s="1" t="s">
        <v>12</v>
      </c>
      <c r="K12" s="1" t="s">
        <v>13</v>
      </c>
      <c r="L12" s="1" t="s">
        <v>11</v>
      </c>
      <c r="M12" s="1" t="s">
        <v>12</v>
      </c>
      <c r="N12" s="1" t="s">
        <v>13</v>
      </c>
      <c r="O12" s="1" t="s">
        <v>11</v>
      </c>
      <c r="P12" s="1" t="s">
        <v>12</v>
      </c>
      <c r="Q12" s="1" t="s">
        <v>13</v>
      </c>
      <c r="S12" s="1" t="s">
        <v>11</v>
      </c>
      <c r="U12" s="1" t="s">
        <v>12</v>
      </c>
      <c r="V12" s="1" t="s">
        <v>13</v>
      </c>
      <c r="W12" s="1" t="s">
        <v>11</v>
      </c>
      <c r="X12" s="1" t="s">
        <v>12</v>
      </c>
      <c r="Y12" s="1" t="s">
        <v>13</v>
      </c>
      <c r="Z12" s="1" t="s">
        <v>11</v>
      </c>
      <c r="AA12" s="1" t="s">
        <v>12</v>
      </c>
      <c r="AC12" s="1" t="s">
        <v>13</v>
      </c>
      <c r="AD12" s="1" t="s">
        <v>11</v>
      </c>
      <c r="AE12" s="1" t="s">
        <v>12</v>
      </c>
      <c r="AF12" s="1" t="s">
        <v>13</v>
      </c>
      <c r="AG12" s="1" t="s">
        <v>11</v>
      </c>
      <c r="AH12" s="1" t="s">
        <v>12</v>
      </c>
      <c r="AI12" s="1" t="s">
        <v>13</v>
      </c>
      <c r="AJ12" s="1" t="s">
        <v>11</v>
      </c>
      <c r="AK12" s="1" t="s">
        <v>12</v>
      </c>
      <c r="AL12" s="1" t="s">
        <v>13</v>
      </c>
      <c r="AM12" s="1" t="s">
        <v>3</v>
      </c>
      <c r="AN12" s="1" t="s">
        <v>4</v>
      </c>
      <c r="AO12" s="1" t="s">
        <v>3</v>
      </c>
      <c r="AP12" s="1" t="s">
        <v>4</v>
      </c>
      <c r="AQ12" s="1" t="s">
        <v>3</v>
      </c>
      <c r="AR12" s="1" t="s">
        <v>4</v>
      </c>
    </row>
    <row r="13" spans="1:44" ht="18" customHeight="1" x14ac:dyDescent="0.25">
      <c r="A13" s="7" t="s">
        <v>14</v>
      </c>
      <c r="B13" s="4"/>
      <c r="D13" s="4"/>
      <c r="F13" s="4"/>
      <c r="G13" s="4">
        <v>2</v>
      </c>
      <c r="I13" s="4">
        <v>2</v>
      </c>
      <c r="K13" s="4"/>
      <c r="L13" s="4">
        <v>16</v>
      </c>
      <c r="M13" s="4">
        <v>16</v>
      </c>
      <c r="N13" s="4"/>
      <c r="O13" s="4">
        <v>32</v>
      </c>
      <c r="P13" s="4">
        <v>32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50</v>
      </c>
      <c r="AN13" s="4"/>
      <c r="AO13" s="4">
        <v>50</v>
      </c>
      <c r="AP13" s="4"/>
      <c r="AQ13" s="4"/>
      <c r="AR13" s="4"/>
    </row>
    <row r="14" spans="1:44" ht="18" customHeight="1" x14ac:dyDescent="0.25">
      <c r="A14" s="7" t="s">
        <v>15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16</v>
      </c>
      <c r="B15" s="4"/>
      <c r="D15" s="4"/>
      <c r="F15" s="4"/>
      <c r="G15" s="4">
        <v>2</v>
      </c>
      <c r="I15" s="4">
        <v>2</v>
      </c>
      <c r="K15" s="4"/>
      <c r="L15" s="4">
        <v>16</v>
      </c>
      <c r="M15" s="4">
        <v>16</v>
      </c>
      <c r="N15" s="4"/>
      <c r="O15" s="4">
        <v>31</v>
      </c>
      <c r="P15" s="4">
        <v>31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49</v>
      </c>
      <c r="AN15" s="4"/>
      <c r="AO15" s="4">
        <v>49</v>
      </c>
      <c r="AP15" s="4"/>
      <c r="AQ15" s="4"/>
      <c r="AR15" s="4"/>
    </row>
    <row r="16" spans="1:44" ht="18" customHeight="1" x14ac:dyDescent="0.25">
      <c r="A16" s="7" t="s">
        <v>17</v>
      </c>
      <c r="B16" s="4"/>
      <c r="D16" s="4"/>
      <c r="F16" s="4"/>
      <c r="G16" s="4"/>
      <c r="I16" s="4"/>
      <c r="K16" s="4"/>
      <c r="L16" s="4"/>
      <c r="M16" s="4"/>
      <c r="N16" s="4"/>
      <c r="O16" s="4">
        <v>1</v>
      </c>
      <c r="P16" s="4">
        <v>1</v>
      </c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>
        <v>1</v>
      </c>
      <c r="AN16" s="4"/>
      <c r="AO16" s="4">
        <v>1</v>
      </c>
      <c r="AP16" s="4"/>
      <c r="AQ16" s="4"/>
      <c r="AR16" s="4"/>
    </row>
    <row r="17" spans="1:44" ht="18" customHeight="1" x14ac:dyDescent="0.25">
      <c r="A17" s="7" t="s">
        <v>18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19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20</v>
      </c>
      <c r="B19" s="4"/>
      <c r="D19" s="4"/>
      <c r="F19" s="4"/>
      <c r="G19" s="4"/>
      <c r="I19" s="4"/>
      <c r="K19" s="4"/>
      <c r="L19" s="4">
        <v>1</v>
      </c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</v>
      </c>
      <c r="AN19" s="4"/>
      <c r="AO19" s="4"/>
      <c r="AP19" s="4"/>
      <c r="AQ19" s="4"/>
      <c r="AR19" s="4"/>
    </row>
    <row r="20" spans="1:44" ht="18" customHeight="1" x14ac:dyDescent="0.25">
      <c r="A20" s="7" t="s">
        <v>21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22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23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24</v>
      </c>
      <c r="B23" s="4"/>
      <c r="D23" s="4"/>
      <c r="F23" s="4"/>
      <c r="G23" s="4"/>
      <c r="I23" s="4"/>
      <c r="K23" s="4"/>
      <c r="L23" s="4">
        <v>3</v>
      </c>
      <c r="M23" s="4"/>
      <c r="N23" s="4"/>
      <c r="O23" s="4">
        <v>10</v>
      </c>
      <c r="P23" s="4"/>
      <c r="Q23" s="4"/>
      <c r="S23" s="4">
        <v>1</v>
      </c>
      <c r="U23" s="4"/>
      <c r="V23" s="4"/>
      <c r="W23" s="4"/>
      <c r="X23" s="4"/>
      <c r="Y23" s="4"/>
      <c r="Z23" s="4"/>
      <c r="AA23" s="4"/>
      <c r="AC23" s="4"/>
      <c r="AD23" s="4">
        <v>4</v>
      </c>
      <c r="AE23" s="4"/>
      <c r="AF23" s="4"/>
      <c r="AG23" s="4">
        <v>6</v>
      </c>
      <c r="AH23" s="4"/>
      <c r="AI23" s="4"/>
      <c r="AJ23" s="4">
        <v>5</v>
      </c>
      <c r="AK23" s="4"/>
      <c r="AL23" s="4"/>
      <c r="AM23" s="4">
        <v>14</v>
      </c>
      <c r="AN23" s="4">
        <v>15</v>
      </c>
      <c r="AO23" s="4"/>
      <c r="AP23" s="4"/>
      <c r="AQ23" s="4"/>
      <c r="AR23" s="4"/>
    </row>
    <row r="24" spans="1:44" ht="18" customHeight="1" x14ac:dyDescent="0.25">
      <c r="A24" s="7" t="s">
        <v>25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26</v>
      </c>
      <c r="B25" s="4"/>
      <c r="D25" s="4"/>
      <c r="F25" s="4"/>
      <c r="G25" s="4">
        <v>5</v>
      </c>
      <c r="I25" s="4"/>
      <c r="K25" s="4"/>
      <c r="L25" s="4">
        <v>33</v>
      </c>
      <c r="M25" s="4"/>
      <c r="N25" s="4"/>
      <c r="O25" s="4">
        <v>44</v>
      </c>
      <c r="P25" s="4"/>
      <c r="Q25" s="4"/>
      <c r="S25" s="4"/>
      <c r="U25" s="4"/>
      <c r="V25" s="4"/>
      <c r="W25" s="4"/>
      <c r="X25" s="4"/>
      <c r="Y25" s="4"/>
      <c r="Z25" s="4">
        <v>3</v>
      </c>
      <c r="AA25" s="4"/>
      <c r="AC25" s="4"/>
      <c r="AD25" s="4">
        <v>3</v>
      </c>
      <c r="AE25" s="4"/>
      <c r="AF25" s="4"/>
      <c r="AG25" s="4">
        <v>4</v>
      </c>
      <c r="AH25" s="4"/>
      <c r="AI25" s="4"/>
      <c r="AJ25" s="4"/>
      <c r="AK25" s="4"/>
      <c r="AL25" s="4"/>
      <c r="AM25" s="4">
        <v>82</v>
      </c>
      <c r="AN25" s="4">
        <v>10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1" t="s">
        <v>6</v>
      </c>
      <c r="D28" s="1" t="s">
        <v>7</v>
      </c>
      <c r="F28" s="1" t="s">
        <v>8</v>
      </c>
      <c r="G28" s="1" t="s">
        <v>9</v>
      </c>
      <c r="I28" s="1" t="s">
        <v>10</v>
      </c>
      <c r="K28" s="1" t="s">
        <v>6</v>
      </c>
      <c r="L28" s="1" t="s">
        <v>7</v>
      </c>
      <c r="M28" s="1" t="s">
        <v>8</v>
      </c>
      <c r="N28" s="1" t="s">
        <v>9</v>
      </c>
      <c r="O28" s="1" t="s">
        <v>10</v>
      </c>
      <c r="P28" s="1" t="s">
        <v>3</v>
      </c>
      <c r="Q28" s="1" t="s">
        <v>4</v>
      </c>
      <c r="S28" s="1" t="s">
        <v>5</v>
      </c>
    </row>
    <row r="29" spans="1:44" x14ac:dyDescent="0.25">
      <c r="A29" s="7" t="s">
        <v>28</v>
      </c>
      <c r="B29" s="4"/>
      <c r="D29" s="4">
        <v>1</v>
      </c>
      <c r="F29" s="4">
        <v>2</v>
      </c>
      <c r="G29" s="4"/>
      <c r="I29" s="4"/>
      <c r="K29" s="4"/>
      <c r="L29" s="4"/>
      <c r="M29" s="4">
        <v>2</v>
      </c>
      <c r="N29" s="4">
        <v>3</v>
      </c>
      <c r="O29" s="4"/>
      <c r="P29" s="4">
        <v>3</v>
      </c>
      <c r="Q29" s="4">
        <v>5</v>
      </c>
      <c r="S29" s="4">
        <v>8</v>
      </c>
    </row>
    <row r="30" spans="1:44" x14ac:dyDescent="0.25">
      <c r="A30" s="7" t="s">
        <v>29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30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31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32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33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34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35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1" t="s">
        <v>6</v>
      </c>
      <c r="D39" s="1" t="s">
        <v>7</v>
      </c>
      <c r="F39" s="1" t="s">
        <v>8</v>
      </c>
      <c r="G39" s="1" t="s">
        <v>9</v>
      </c>
      <c r="I39" s="1" t="s">
        <v>10</v>
      </c>
      <c r="K39" s="1" t="s">
        <v>6</v>
      </c>
      <c r="L39" s="1" t="s">
        <v>7</v>
      </c>
      <c r="M39" s="1" t="s">
        <v>8</v>
      </c>
      <c r="N39" s="1" t="s">
        <v>9</v>
      </c>
      <c r="O39" s="1" t="s">
        <v>10</v>
      </c>
      <c r="P39" s="1" t="s">
        <v>3</v>
      </c>
      <c r="Q39" s="1" t="s">
        <v>4</v>
      </c>
      <c r="S39" s="1" t="s">
        <v>5</v>
      </c>
    </row>
    <row r="40" spans="1:19" ht="18" customHeight="1" x14ac:dyDescent="0.25">
      <c r="A40" s="6" t="s">
        <v>37</v>
      </c>
      <c r="B40" s="6"/>
      <c r="D40" s="6"/>
      <c r="F40" s="6"/>
      <c r="G40" s="6"/>
      <c r="I40" s="6"/>
      <c r="K40" s="6"/>
      <c r="L40" s="6"/>
      <c r="M40" s="6">
        <v>2</v>
      </c>
      <c r="N40" s="6">
        <v>2</v>
      </c>
      <c r="O40" s="6"/>
      <c r="P40" s="6"/>
      <c r="Q40" s="6">
        <v>4</v>
      </c>
      <c r="S40" s="6">
        <v>4</v>
      </c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1" t="s">
        <v>6</v>
      </c>
      <c r="D48" s="1" t="s">
        <v>7</v>
      </c>
      <c r="F48" s="1" t="s">
        <v>8</v>
      </c>
      <c r="G48" s="1" t="s">
        <v>9</v>
      </c>
      <c r="I48" s="1" t="s">
        <v>10</v>
      </c>
      <c r="K48" s="1" t="s">
        <v>6</v>
      </c>
      <c r="L48" s="1" t="s">
        <v>7</v>
      </c>
      <c r="M48" s="1" t="s">
        <v>8</v>
      </c>
      <c r="N48" s="1" t="s">
        <v>9</v>
      </c>
      <c r="O48" s="1" t="s">
        <v>10</v>
      </c>
      <c r="P48" s="1" t="s">
        <v>3</v>
      </c>
      <c r="Q48" s="1" t="s">
        <v>4</v>
      </c>
      <c r="S48" s="1" t="s">
        <v>5</v>
      </c>
    </row>
    <row r="49" spans="1:19" ht="18" customHeight="1" x14ac:dyDescent="0.25">
      <c r="A49" s="7" t="s">
        <v>44</v>
      </c>
      <c r="B49" s="4"/>
      <c r="D49" s="4">
        <v>1</v>
      </c>
      <c r="F49" s="4">
        <v>42</v>
      </c>
      <c r="G49" s="4">
        <v>32</v>
      </c>
      <c r="I49" s="4">
        <v>1</v>
      </c>
      <c r="K49" s="4"/>
      <c r="L49" s="4"/>
      <c r="M49" s="4">
        <v>50</v>
      </c>
      <c r="N49" s="4">
        <v>71</v>
      </c>
      <c r="O49" s="4">
        <v>6</v>
      </c>
      <c r="P49" s="4">
        <v>76</v>
      </c>
      <c r="Q49" s="4">
        <v>127</v>
      </c>
      <c r="S49" s="4">
        <v>203</v>
      </c>
    </row>
    <row r="50" spans="1:19" ht="18" customHeight="1" x14ac:dyDescent="0.25">
      <c r="A50" s="7" t="s">
        <v>45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46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47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48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49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50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51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52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1" t="s">
        <v>6</v>
      </c>
      <c r="D60" s="1" t="s">
        <v>7</v>
      </c>
      <c r="F60" s="1" t="s">
        <v>8</v>
      </c>
      <c r="G60" s="1" t="s">
        <v>9</v>
      </c>
      <c r="I60" s="1" t="s">
        <v>10</v>
      </c>
      <c r="K60" s="1" t="s">
        <v>6</v>
      </c>
      <c r="L60" s="1" t="s">
        <v>7</v>
      </c>
      <c r="M60" s="1" t="s">
        <v>8</v>
      </c>
      <c r="N60" s="1" t="s">
        <v>9</v>
      </c>
      <c r="O60" s="1" t="s">
        <v>10</v>
      </c>
      <c r="P60" s="1" t="s">
        <v>3</v>
      </c>
      <c r="Q60" s="1" t="s">
        <v>4</v>
      </c>
      <c r="S60" s="1" t="s">
        <v>5</v>
      </c>
    </row>
    <row r="61" spans="1:19" ht="18" customHeight="1" x14ac:dyDescent="0.25">
      <c r="A61" s="7" t="s">
        <v>54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55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56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57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58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59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60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61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62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1" t="s">
        <v>6</v>
      </c>
      <c r="D72" s="1" t="s">
        <v>7</v>
      </c>
      <c r="F72" s="1" t="s">
        <v>8</v>
      </c>
      <c r="G72" s="1" t="s">
        <v>9</v>
      </c>
      <c r="I72" s="1" t="s">
        <v>10</v>
      </c>
      <c r="K72" s="1" t="s">
        <v>6</v>
      </c>
      <c r="L72" s="1" t="s">
        <v>7</v>
      </c>
      <c r="M72" s="1" t="s">
        <v>8</v>
      </c>
      <c r="N72" s="1" t="s">
        <v>9</v>
      </c>
      <c r="O72" s="1" t="s">
        <v>10</v>
      </c>
      <c r="P72" s="1" t="s">
        <v>3</v>
      </c>
      <c r="Q72" s="1" t="s">
        <v>4</v>
      </c>
      <c r="S72" s="1" t="s">
        <v>5</v>
      </c>
    </row>
    <row r="73" spans="1:19" ht="18" customHeight="1" x14ac:dyDescent="0.25">
      <c r="A73" s="7" t="s">
        <v>64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65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66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67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68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1" t="s">
        <v>6</v>
      </c>
      <c r="D80" s="1" t="s">
        <v>7</v>
      </c>
      <c r="F80" s="1" t="s">
        <v>8</v>
      </c>
      <c r="G80" s="1" t="s">
        <v>9</v>
      </c>
      <c r="I80" s="1" t="s">
        <v>10</v>
      </c>
      <c r="K80" s="1" t="s">
        <v>6</v>
      </c>
      <c r="L80" s="1" t="s">
        <v>7</v>
      </c>
      <c r="M80" s="1" t="s">
        <v>8</v>
      </c>
      <c r="N80" s="1" t="s">
        <v>9</v>
      </c>
      <c r="O80" s="1" t="s">
        <v>10</v>
      </c>
      <c r="P80" s="1" t="s">
        <v>3</v>
      </c>
      <c r="Q80" s="1" t="s">
        <v>4</v>
      </c>
      <c r="S80" s="1" t="s">
        <v>5</v>
      </c>
    </row>
    <row r="81" spans="1:19" ht="18" customHeight="1" x14ac:dyDescent="0.25">
      <c r="A81" s="7" t="s">
        <v>70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71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72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73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74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75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76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77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78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79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80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81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5" t="s">
        <v>82</v>
      </c>
      <c r="B94" s="1" t="s">
        <v>7</v>
      </c>
      <c r="D94" s="1" t="s">
        <v>8</v>
      </c>
      <c r="F94" s="1" t="s">
        <v>9</v>
      </c>
      <c r="G94" s="1" t="s">
        <v>10</v>
      </c>
      <c r="I94" s="1" t="s">
        <v>5</v>
      </c>
    </row>
    <row r="95" spans="1:19" x14ac:dyDescent="0.25">
      <c r="A95" s="7" t="s">
        <v>83</v>
      </c>
      <c r="B95" s="4"/>
      <c r="D95" s="4">
        <v>6</v>
      </c>
      <c r="F95" s="4">
        <v>6</v>
      </c>
      <c r="G95" s="4"/>
      <c r="I95" s="4">
        <v>12</v>
      </c>
    </row>
    <row r="96" spans="1:19" x14ac:dyDescent="0.25">
      <c r="A96" s="7" t="s">
        <v>84</v>
      </c>
      <c r="B96" s="4"/>
      <c r="D96" s="4"/>
      <c r="F96" s="4"/>
      <c r="G96" s="4"/>
      <c r="I96" s="4"/>
    </row>
    <row r="97" spans="1:9" ht="25.5" x14ac:dyDescent="0.25">
      <c r="A97" s="7" t="s">
        <v>85</v>
      </c>
      <c r="B97" s="4"/>
      <c r="D97" s="4"/>
      <c r="F97" s="4"/>
      <c r="G97" s="4"/>
      <c r="I97" s="4"/>
    </row>
    <row r="98" spans="1:9" x14ac:dyDescent="0.25">
      <c r="A98" s="7" t="s">
        <v>86</v>
      </c>
      <c r="B98" s="4"/>
      <c r="D98" s="4">
        <v>7</v>
      </c>
      <c r="F98" s="4">
        <v>6</v>
      </c>
      <c r="G98" s="4"/>
      <c r="I98" s="4">
        <v>13</v>
      </c>
    </row>
    <row r="99" spans="1:9" x14ac:dyDescent="0.25">
      <c r="A99" s="7" t="s">
        <v>87</v>
      </c>
      <c r="B99" s="4"/>
      <c r="D99" s="4"/>
      <c r="F99" s="4"/>
      <c r="G99" s="4"/>
      <c r="I99" s="4"/>
    </row>
    <row r="100" spans="1:9" x14ac:dyDescent="0.25">
      <c r="A100" s="7" t="s">
        <v>88</v>
      </c>
      <c r="B100" s="4"/>
      <c r="D100" s="4"/>
      <c r="F100" s="4"/>
      <c r="G100" s="4"/>
      <c r="I100" s="4"/>
    </row>
    <row r="101" spans="1:9" x14ac:dyDescent="0.25">
      <c r="A101" s="7" t="s">
        <v>89</v>
      </c>
      <c r="B101" s="4"/>
      <c r="D101" s="4">
        <v>7</v>
      </c>
      <c r="F101" s="4">
        <v>6</v>
      </c>
      <c r="G101" s="4"/>
      <c r="I101" s="4">
        <v>13</v>
      </c>
    </row>
    <row r="102" spans="1:9" x14ac:dyDescent="0.25">
      <c r="A102" s="7" t="s">
        <v>90</v>
      </c>
      <c r="B102" s="4"/>
      <c r="D102" s="4"/>
      <c r="F102" s="4"/>
      <c r="G102" s="4"/>
      <c r="I102" s="4"/>
    </row>
    <row r="103" spans="1:9" ht="25.5" x14ac:dyDescent="0.25">
      <c r="A103" s="7" t="s">
        <v>91</v>
      </c>
      <c r="B103" s="4"/>
      <c r="D103" s="4"/>
      <c r="F103" s="4"/>
      <c r="G103" s="4"/>
      <c r="I103" s="4"/>
    </row>
    <row r="104" spans="1:9" x14ac:dyDescent="0.25">
      <c r="A104" s="7" t="s">
        <v>92</v>
      </c>
      <c r="B104" s="4"/>
      <c r="D104" s="4"/>
      <c r="F104" s="4"/>
      <c r="G104" s="4"/>
      <c r="I104" s="4"/>
    </row>
    <row r="105" spans="1:9" ht="25.5" x14ac:dyDescent="0.25">
      <c r="A105" s="7" t="s">
        <v>93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82</v>
      </c>
      <c r="B108" s="1" t="s">
        <v>94</v>
      </c>
      <c r="D108" s="1" t="s">
        <v>95</v>
      </c>
      <c r="F108" s="1" t="s">
        <v>96</v>
      </c>
      <c r="G108" s="1" t="s">
        <v>5</v>
      </c>
    </row>
    <row r="109" spans="1:9" x14ac:dyDescent="0.25">
      <c r="A109" s="7" t="s">
        <v>83</v>
      </c>
      <c r="B109" s="7">
        <v>6</v>
      </c>
      <c r="D109" s="7">
        <v>6</v>
      </c>
      <c r="F109" s="7"/>
      <c r="G109" s="7">
        <v>12</v>
      </c>
    </row>
    <row r="110" spans="1:9" x14ac:dyDescent="0.25">
      <c r="A110" s="7" t="s">
        <v>84</v>
      </c>
      <c r="B110" s="7"/>
      <c r="D110" s="7"/>
      <c r="F110" s="7"/>
      <c r="G110" s="7"/>
    </row>
    <row r="111" spans="1:9" ht="25.5" x14ac:dyDescent="0.25">
      <c r="A111" s="7" t="s">
        <v>85</v>
      </c>
      <c r="B111" s="7"/>
      <c r="D111" s="7"/>
      <c r="F111" s="7"/>
      <c r="G111" s="7"/>
    </row>
    <row r="112" spans="1:9" x14ac:dyDescent="0.25">
      <c r="A112" s="7" t="s">
        <v>86</v>
      </c>
      <c r="B112" s="7">
        <v>6</v>
      </c>
      <c r="D112" s="7">
        <v>7</v>
      </c>
      <c r="F112" s="7"/>
      <c r="G112" s="7">
        <v>13</v>
      </c>
    </row>
    <row r="113" spans="1:7" x14ac:dyDescent="0.25">
      <c r="A113" s="7" t="s">
        <v>87</v>
      </c>
      <c r="B113" s="7"/>
      <c r="D113" s="7"/>
      <c r="F113" s="7"/>
      <c r="G113" s="7"/>
    </row>
    <row r="114" spans="1:7" x14ac:dyDescent="0.25">
      <c r="A114" s="7" t="s">
        <v>88</v>
      </c>
      <c r="B114" s="7"/>
      <c r="D114" s="7"/>
      <c r="F114" s="7"/>
      <c r="G114" s="7"/>
    </row>
    <row r="115" spans="1:7" x14ac:dyDescent="0.25">
      <c r="A115" s="7" t="s">
        <v>89</v>
      </c>
      <c r="B115" s="7">
        <v>6</v>
      </c>
      <c r="D115" s="7">
        <v>7</v>
      </c>
      <c r="F115" s="7"/>
      <c r="G115" s="7">
        <v>13</v>
      </c>
    </row>
    <row r="116" spans="1:7" x14ac:dyDescent="0.25">
      <c r="A116" s="7" t="s">
        <v>90</v>
      </c>
      <c r="B116" s="7"/>
      <c r="D116" s="7"/>
      <c r="F116" s="7"/>
      <c r="G116" s="7"/>
    </row>
    <row r="117" spans="1:7" ht="25.5" x14ac:dyDescent="0.25">
      <c r="A117" s="7" t="s">
        <v>91</v>
      </c>
      <c r="B117" s="7"/>
      <c r="D117" s="7"/>
      <c r="F117" s="7"/>
      <c r="G117" s="7"/>
    </row>
    <row r="118" spans="1:7" x14ac:dyDescent="0.25">
      <c r="A118" s="7" t="s">
        <v>92</v>
      </c>
      <c r="B118" s="7"/>
      <c r="D118" s="7"/>
      <c r="F118" s="7"/>
      <c r="G118" s="7"/>
    </row>
    <row r="119" spans="1:7" ht="25.5" x14ac:dyDescent="0.25">
      <c r="A119" s="7" t="s">
        <v>93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1" t="s">
        <v>8</v>
      </c>
      <c r="D134" s="1" t="s">
        <v>9</v>
      </c>
      <c r="F134" s="1" t="s">
        <v>10</v>
      </c>
      <c r="G134" s="1" t="s">
        <v>8</v>
      </c>
      <c r="I134" s="1" t="s">
        <v>9</v>
      </c>
      <c r="K134" s="1" t="s">
        <v>10</v>
      </c>
      <c r="L134" s="1" t="s">
        <v>8</v>
      </c>
      <c r="M134" s="1" t="s">
        <v>9</v>
      </c>
      <c r="N134" s="1" t="s">
        <v>10</v>
      </c>
      <c r="O134" s="1" t="s">
        <v>8</v>
      </c>
      <c r="P134" s="1" t="s">
        <v>9</v>
      </c>
      <c r="Q134" s="1" t="s">
        <v>10</v>
      </c>
      <c r="S134" s="1" t="s">
        <v>8</v>
      </c>
      <c r="U134" s="1" t="s">
        <v>9</v>
      </c>
      <c r="V134" s="1" t="s">
        <v>10</v>
      </c>
      <c r="W134" s="1" t="s">
        <v>109</v>
      </c>
      <c r="X134" s="1" t="s">
        <v>110</v>
      </c>
      <c r="Y134" s="1" t="s">
        <v>111</v>
      </c>
      <c r="Z134" s="1" t="s">
        <v>112</v>
      </c>
      <c r="AA134" s="1" t="s">
        <v>113</v>
      </c>
    </row>
    <row r="135" spans="1:27" ht="18" customHeight="1" x14ac:dyDescent="0.25">
      <c r="A135" s="7" t="s">
        <v>114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115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116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117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118</v>
      </c>
      <c r="B139" s="4">
        <v>1</v>
      </c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>
        <v>1</v>
      </c>
      <c r="X139" s="4"/>
      <c r="Y139" s="4"/>
      <c r="Z139" s="4"/>
      <c r="AA139" s="4"/>
    </row>
    <row r="140" spans="1:27" ht="18" customHeight="1" x14ac:dyDescent="0.25">
      <c r="A140" s="7" t="s">
        <v>119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120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121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122</v>
      </c>
      <c r="B143" s="4">
        <v>1</v>
      </c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>
        <v>1</v>
      </c>
      <c r="X143" s="4"/>
      <c r="Y143" s="4"/>
      <c r="Z143" s="4"/>
      <c r="AA143" s="4"/>
    </row>
    <row r="144" spans="1:27" ht="18" customHeight="1" x14ac:dyDescent="0.25">
      <c r="A144" s="7" t="s">
        <v>123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124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125</v>
      </c>
      <c r="B146" s="4">
        <v>1</v>
      </c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>
        <v>1</v>
      </c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1" t="s">
        <v>8</v>
      </c>
      <c r="D149" s="1" t="s">
        <v>9</v>
      </c>
      <c r="F149" s="1" t="s">
        <v>10</v>
      </c>
      <c r="G149" s="1" t="s">
        <v>8</v>
      </c>
      <c r="I149" s="1" t="s">
        <v>9</v>
      </c>
      <c r="K149" s="1" t="s">
        <v>10</v>
      </c>
      <c r="L149" s="1" t="s">
        <v>8</v>
      </c>
      <c r="M149" s="1" t="s">
        <v>9</v>
      </c>
      <c r="N149" s="1" t="s">
        <v>10</v>
      </c>
      <c r="O149" s="1" t="s">
        <v>8</v>
      </c>
      <c r="P149" s="1" t="s">
        <v>9</v>
      </c>
      <c r="Q149" s="1" t="s">
        <v>10</v>
      </c>
      <c r="S149" s="1" t="s">
        <v>8</v>
      </c>
      <c r="U149" s="1" t="s">
        <v>9</v>
      </c>
      <c r="V149" s="1" t="s">
        <v>10</v>
      </c>
      <c r="W149" s="1" t="s">
        <v>109</v>
      </c>
      <c r="X149" s="1" t="s">
        <v>110</v>
      </c>
      <c r="Y149" s="1" t="s">
        <v>111</v>
      </c>
      <c r="Z149" s="1" t="s">
        <v>112</v>
      </c>
      <c r="AA149" s="1" t="s">
        <v>113</v>
      </c>
    </row>
    <row r="150" spans="1:27" x14ac:dyDescent="0.25">
      <c r="A150" s="7" t="s">
        <v>14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15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16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17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18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128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129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21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22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23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5" t="s">
        <v>126</v>
      </c>
      <c r="B162" s="1" t="s">
        <v>130</v>
      </c>
      <c r="D162" s="1" t="s">
        <v>131</v>
      </c>
    </row>
    <row r="163" spans="1:49" ht="18" customHeight="1" x14ac:dyDescent="0.25">
      <c r="A163" s="7" t="s">
        <v>14</v>
      </c>
      <c r="B163" s="4"/>
      <c r="D163" s="4"/>
    </row>
    <row r="164" spans="1:49" ht="18" customHeight="1" x14ac:dyDescent="0.25">
      <c r="A164" s="7" t="s">
        <v>15</v>
      </c>
      <c r="B164" s="4"/>
      <c r="D164" s="4"/>
    </row>
    <row r="165" spans="1:49" ht="18" customHeight="1" x14ac:dyDescent="0.25">
      <c r="A165" s="7" t="s">
        <v>16</v>
      </c>
      <c r="B165" s="4"/>
      <c r="D165" s="4"/>
    </row>
    <row r="166" spans="1:49" ht="18" customHeight="1" x14ac:dyDescent="0.25">
      <c r="A166" s="7" t="s">
        <v>17</v>
      </c>
      <c r="B166" s="4"/>
      <c r="D166" s="4"/>
    </row>
    <row r="167" spans="1:49" ht="18" customHeight="1" x14ac:dyDescent="0.25">
      <c r="A167" s="7" t="s">
        <v>18</v>
      </c>
      <c r="B167" s="4"/>
      <c r="D167" s="4"/>
    </row>
    <row r="168" spans="1:49" ht="18" customHeight="1" x14ac:dyDescent="0.25">
      <c r="A168" s="7" t="s">
        <v>128</v>
      </c>
      <c r="B168" s="4"/>
      <c r="D168" s="4"/>
    </row>
    <row r="169" spans="1:49" ht="18" customHeight="1" x14ac:dyDescent="0.25">
      <c r="A169" s="7" t="s">
        <v>20</v>
      </c>
      <c r="B169" s="4"/>
      <c r="D169" s="4"/>
    </row>
    <row r="170" spans="1:49" ht="18" customHeight="1" x14ac:dyDescent="0.25">
      <c r="A170" s="7" t="s">
        <v>129</v>
      </c>
      <c r="B170" s="4"/>
      <c r="D170" s="4"/>
    </row>
    <row r="171" spans="1:49" ht="18" customHeight="1" x14ac:dyDescent="0.25">
      <c r="A171" s="7" t="s">
        <v>21</v>
      </c>
      <c r="B171" s="4"/>
      <c r="D171" s="4"/>
    </row>
    <row r="172" spans="1:49" ht="18" customHeight="1" x14ac:dyDescent="0.25">
      <c r="A172" s="7" t="s">
        <v>22</v>
      </c>
      <c r="B172" s="4"/>
      <c r="D172" s="4"/>
    </row>
    <row r="173" spans="1:49" ht="18" customHeight="1" x14ac:dyDescent="0.25">
      <c r="A173" s="7" t="s">
        <v>23</v>
      </c>
      <c r="B173" s="4"/>
      <c r="D173" s="4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1" t="s">
        <v>7</v>
      </c>
      <c r="D177" s="1" t="s">
        <v>8</v>
      </c>
      <c r="F177" s="1" t="s">
        <v>9</v>
      </c>
      <c r="G177" s="1" t="s">
        <v>10</v>
      </c>
      <c r="I177" s="1" t="s">
        <v>7</v>
      </c>
      <c r="K177" s="1" t="s">
        <v>8</v>
      </c>
      <c r="L177" s="1" t="s">
        <v>9</v>
      </c>
      <c r="M177" s="1" t="s">
        <v>10</v>
      </c>
      <c r="N177" s="1" t="s">
        <v>7</v>
      </c>
      <c r="O177" s="1" t="s">
        <v>8</v>
      </c>
      <c r="P177" s="1" t="s">
        <v>9</v>
      </c>
      <c r="Q177" s="1" t="s">
        <v>10</v>
      </c>
      <c r="S177" s="1" t="s">
        <v>7</v>
      </c>
      <c r="U177" s="1" t="s">
        <v>8</v>
      </c>
      <c r="V177" s="1" t="s">
        <v>9</v>
      </c>
      <c r="W177" s="1" t="s">
        <v>10</v>
      </c>
      <c r="X177" s="1" t="s">
        <v>7</v>
      </c>
      <c r="Y177" s="1" t="s">
        <v>8</v>
      </c>
      <c r="Z177" s="1" t="s">
        <v>9</v>
      </c>
      <c r="AA177" s="1" t="s">
        <v>10</v>
      </c>
      <c r="AC177" s="1" t="s">
        <v>7</v>
      </c>
      <c r="AD177" s="1" t="s">
        <v>8</v>
      </c>
      <c r="AE177" s="1" t="s">
        <v>9</v>
      </c>
      <c r="AF177" s="1" t="s">
        <v>10</v>
      </c>
      <c r="AG177" s="1" t="s">
        <v>7</v>
      </c>
      <c r="AH177" s="1" t="s">
        <v>8</v>
      </c>
      <c r="AI177" s="1" t="s">
        <v>9</v>
      </c>
      <c r="AJ177" s="1" t="s">
        <v>10</v>
      </c>
      <c r="AK177" s="1" t="s">
        <v>7</v>
      </c>
      <c r="AL177" s="1" t="s">
        <v>8</v>
      </c>
      <c r="AM177" s="1" t="s">
        <v>9</v>
      </c>
      <c r="AN177" s="1" t="s">
        <v>10</v>
      </c>
      <c r="AO177" s="1" t="s">
        <v>7</v>
      </c>
      <c r="AP177" s="1" t="s">
        <v>8</v>
      </c>
      <c r="AQ177" s="1" t="s">
        <v>9</v>
      </c>
      <c r="AR177" s="1" t="s">
        <v>10</v>
      </c>
      <c r="AT177" s="1" t="s">
        <v>7</v>
      </c>
      <c r="AU177" s="1" t="s">
        <v>8</v>
      </c>
      <c r="AV177" s="1" t="s">
        <v>9</v>
      </c>
      <c r="AW177" s="1" t="s">
        <v>10</v>
      </c>
    </row>
    <row r="178" spans="1:49" ht="18" customHeight="1" x14ac:dyDescent="0.25">
      <c r="A178" s="7" t="s">
        <v>135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136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137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138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139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140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141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142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1" t="s">
        <v>6</v>
      </c>
      <c r="D188" s="1" t="s">
        <v>7</v>
      </c>
      <c r="F188" s="1" t="s">
        <v>8</v>
      </c>
      <c r="G188" s="1" t="s">
        <v>9</v>
      </c>
      <c r="I188" s="1" t="s">
        <v>10</v>
      </c>
      <c r="K188" s="1" t="s">
        <v>6</v>
      </c>
      <c r="L188" s="1" t="s">
        <v>7</v>
      </c>
      <c r="M188" s="1" t="s">
        <v>8</v>
      </c>
      <c r="N188" s="1" t="s">
        <v>9</v>
      </c>
      <c r="O188" s="1" t="s">
        <v>10</v>
      </c>
      <c r="P188" s="1" t="s">
        <v>3</v>
      </c>
      <c r="Q188" s="1" t="s">
        <v>4</v>
      </c>
    </row>
    <row r="189" spans="1:49" ht="18" customHeight="1" x14ac:dyDescent="0.25">
      <c r="A189" s="7" t="s">
        <v>144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145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146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147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148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149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150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151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1" t="s">
        <v>6</v>
      </c>
      <c r="D199" s="1" t="s">
        <v>7</v>
      </c>
      <c r="F199" s="1" t="s">
        <v>8</v>
      </c>
      <c r="G199" s="1" t="s">
        <v>9</v>
      </c>
      <c r="I199" s="1" t="s">
        <v>10</v>
      </c>
      <c r="K199" s="1" t="s">
        <v>6</v>
      </c>
      <c r="L199" s="1" t="s">
        <v>7</v>
      </c>
      <c r="M199" s="1" t="s">
        <v>8</v>
      </c>
      <c r="N199" s="1" t="s">
        <v>9</v>
      </c>
      <c r="O199" s="1" t="s">
        <v>10</v>
      </c>
      <c r="P199" s="1" t="s">
        <v>3</v>
      </c>
      <c r="Q199" s="1" t="s">
        <v>4</v>
      </c>
    </row>
    <row r="200" spans="1:17" ht="18" customHeight="1" x14ac:dyDescent="0.25">
      <c r="A200" s="7" t="s">
        <v>153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154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155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156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157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3C32-4BF7-46AA-8598-0C52D0C48350}">
  <dimension ref="A1:AW204"/>
  <sheetViews>
    <sheetView workbookViewId="0">
      <selection activeCell="A4" sqref="A4:M4"/>
    </sheetView>
  </sheetViews>
  <sheetFormatPr baseColWidth="10" defaultColWidth="11.42578125" defaultRowHeight="15" x14ac:dyDescent="0.25"/>
  <cols>
    <col min="1" max="1" width="54.85546875" style="14" customWidth="1"/>
    <col min="2" max="2" width="13.7109375" style="14" customWidth="1"/>
    <col min="3" max="3" width="0" style="14" hidden="1" customWidth="1"/>
    <col min="4" max="4" width="13.7109375" style="14" customWidth="1"/>
    <col min="5" max="5" width="0" style="14" hidden="1" customWidth="1"/>
    <col min="6" max="7" width="13.7109375" style="14" customWidth="1"/>
    <col min="8" max="8" width="0" style="14" hidden="1" customWidth="1"/>
    <col min="9" max="9" width="13.7109375" style="14" customWidth="1"/>
    <col min="10" max="10" width="0" style="14" hidden="1" customWidth="1"/>
    <col min="11" max="17" width="13.7109375" style="14" customWidth="1"/>
    <col min="18" max="18" width="0" style="14" hidden="1" customWidth="1"/>
    <col min="19" max="19" width="13.7109375" style="14" customWidth="1"/>
    <col min="20" max="20" width="0" style="14" hidden="1" customWidth="1"/>
    <col min="21" max="27" width="13.7109375" style="14" customWidth="1"/>
    <col min="28" max="28" width="0" style="14" hidden="1" customWidth="1"/>
    <col min="29" max="44" width="13.7109375" style="14" customWidth="1"/>
    <col min="45" max="45" width="0" style="14" hidden="1" customWidth="1"/>
    <col min="46" max="49" width="13.7109375" style="14" customWidth="1"/>
    <col min="50" max="50" width="0" style="14" hidden="1" customWidth="1"/>
    <col min="51" max="16384" width="11.42578125" style="14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162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163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15" t="s">
        <v>11</v>
      </c>
      <c r="D12" s="15" t="s">
        <v>12</v>
      </c>
      <c r="F12" s="15" t="s">
        <v>13</v>
      </c>
      <c r="G12" s="15" t="s">
        <v>11</v>
      </c>
      <c r="I12" s="15" t="s">
        <v>12</v>
      </c>
      <c r="K12" s="15" t="s">
        <v>13</v>
      </c>
      <c r="L12" s="15" t="s">
        <v>11</v>
      </c>
      <c r="M12" s="15" t="s">
        <v>12</v>
      </c>
      <c r="N12" s="15" t="s">
        <v>13</v>
      </c>
      <c r="O12" s="15" t="s">
        <v>11</v>
      </c>
      <c r="P12" s="15" t="s">
        <v>12</v>
      </c>
      <c r="Q12" s="15" t="s">
        <v>13</v>
      </c>
      <c r="S12" s="15" t="s">
        <v>11</v>
      </c>
      <c r="U12" s="15" t="s">
        <v>12</v>
      </c>
      <c r="V12" s="15" t="s">
        <v>13</v>
      </c>
      <c r="W12" s="15" t="s">
        <v>11</v>
      </c>
      <c r="X12" s="15" t="s">
        <v>12</v>
      </c>
      <c r="Y12" s="15" t="s">
        <v>13</v>
      </c>
      <c r="Z12" s="15" t="s">
        <v>11</v>
      </c>
      <c r="AA12" s="15" t="s">
        <v>12</v>
      </c>
      <c r="AC12" s="15" t="s">
        <v>13</v>
      </c>
      <c r="AD12" s="15" t="s">
        <v>11</v>
      </c>
      <c r="AE12" s="15" t="s">
        <v>12</v>
      </c>
      <c r="AF12" s="15" t="s">
        <v>13</v>
      </c>
      <c r="AG12" s="15" t="s">
        <v>11</v>
      </c>
      <c r="AH12" s="15" t="s">
        <v>12</v>
      </c>
      <c r="AI12" s="15" t="s">
        <v>13</v>
      </c>
      <c r="AJ12" s="15" t="s">
        <v>11</v>
      </c>
      <c r="AK12" s="15" t="s">
        <v>12</v>
      </c>
      <c r="AL12" s="15" t="s">
        <v>13</v>
      </c>
      <c r="AM12" s="15" t="s">
        <v>3</v>
      </c>
      <c r="AN12" s="15" t="s">
        <v>4</v>
      </c>
      <c r="AO12" s="15" t="s">
        <v>3</v>
      </c>
      <c r="AP12" s="15" t="s">
        <v>4</v>
      </c>
      <c r="AQ12" s="15" t="s">
        <v>3</v>
      </c>
      <c r="AR12" s="15" t="s">
        <v>4</v>
      </c>
    </row>
    <row r="13" spans="1:44" ht="18" customHeight="1" x14ac:dyDescent="0.25">
      <c r="A13" s="16" t="s">
        <v>14</v>
      </c>
      <c r="B13" s="17">
        <v>0</v>
      </c>
      <c r="C13" s="14">
        <v>0</v>
      </c>
      <c r="D13" s="17">
        <v>0</v>
      </c>
      <c r="E13" s="14">
        <v>0</v>
      </c>
      <c r="F13" s="17">
        <v>0</v>
      </c>
      <c r="G13" s="17">
        <v>4</v>
      </c>
      <c r="H13" s="14">
        <v>0</v>
      </c>
      <c r="I13" s="17">
        <v>4</v>
      </c>
      <c r="J13" s="14">
        <v>0</v>
      </c>
      <c r="K13" s="17">
        <v>0</v>
      </c>
      <c r="L13" s="17">
        <v>49</v>
      </c>
      <c r="M13" s="17">
        <v>49</v>
      </c>
      <c r="N13" s="17">
        <v>0</v>
      </c>
      <c r="O13" s="17">
        <v>100</v>
      </c>
      <c r="P13" s="17">
        <v>100</v>
      </c>
      <c r="Q13" s="17">
        <v>0</v>
      </c>
      <c r="R13" s="14">
        <v>0</v>
      </c>
      <c r="S13" s="17">
        <v>0</v>
      </c>
      <c r="T13" s="14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4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153</v>
      </c>
      <c r="AN13" s="17">
        <v>0</v>
      </c>
      <c r="AO13" s="17">
        <v>153</v>
      </c>
      <c r="AP13" s="17">
        <v>0</v>
      </c>
      <c r="AQ13" s="17">
        <v>0</v>
      </c>
      <c r="AR13" s="17">
        <v>0</v>
      </c>
    </row>
    <row r="14" spans="1:44" ht="18" customHeight="1" x14ac:dyDescent="0.25">
      <c r="A14" s="16" t="s">
        <v>15</v>
      </c>
      <c r="B14" s="17">
        <v>0</v>
      </c>
      <c r="C14" s="14">
        <v>0</v>
      </c>
      <c r="D14" s="17">
        <v>0</v>
      </c>
      <c r="E14" s="14">
        <v>0</v>
      </c>
      <c r="F14" s="17">
        <v>0</v>
      </c>
      <c r="G14" s="17">
        <v>0</v>
      </c>
      <c r="H14" s="14">
        <v>0</v>
      </c>
      <c r="I14" s="17">
        <v>0</v>
      </c>
      <c r="J14" s="14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4">
        <v>0</v>
      </c>
      <c r="S14" s="17">
        <v>0</v>
      </c>
      <c r="T14" s="14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4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</row>
    <row r="15" spans="1:44" ht="18" customHeight="1" x14ac:dyDescent="0.25">
      <c r="A15" s="16" t="s">
        <v>16</v>
      </c>
      <c r="B15" s="17">
        <v>0</v>
      </c>
      <c r="C15" s="14">
        <v>0</v>
      </c>
      <c r="D15" s="17">
        <v>0</v>
      </c>
      <c r="E15" s="14">
        <v>0</v>
      </c>
      <c r="F15" s="17">
        <v>0</v>
      </c>
      <c r="G15" s="17">
        <v>4</v>
      </c>
      <c r="H15" s="14">
        <v>0</v>
      </c>
      <c r="I15" s="17">
        <v>4</v>
      </c>
      <c r="J15" s="14">
        <v>0</v>
      </c>
      <c r="K15" s="17">
        <v>0</v>
      </c>
      <c r="L15" s="17">
        <v>49</v>
      </c>
      <c r="M15" s="17">
        <v>49</v>
      </c>
      <c r="N15" s="17">
        <v>0</v>
      </c>
      <c r="O15" s="17">
        <v>99</v>
      </c>
      <c r="P15" s="17">
        <v>99</v>
      </c>
      <c r="Q15" s="17">
        <v>0</v>
      </c>
      <c r="R15" s="14">
        <v>0</v>
      </c>
      <c r="S15" s="17">
        <v>0</v>
      </c>
      <c r="T15" s="14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4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152</v>
      </c>
      <c r="AN15" s="17">
        <v>0</v>
      </c>
      <c r="AO15" s="17">
        <v>152</v>
      </c>
      <c r="AP15" s="17">
        <v>0</v>
      </c>
      <c r="AQ15" s="17">
        <v>0</v>
      </c>
      <c r="AR15" s="17">
        <v>0</v>
      </c>
    </row>
    <row r="16" spans="1:44" ht="18" customHeight="1" x14ac:dyDescent="0.25">
      <c r="A16" s="16" t="s">
        <v>17</v>
      </c>
      <c r="B16" s="17">
        <v>0</v>
      </c>
      <c r="C16" s="14">
        <v>0</v>
      </c>
      <c r="D16" s="17">
        <v>0</v>
      </c>
      <c r="E16" s="14">
        <v>0</v>
      </c>
      <c r="F16" s="17">
        <v>0</v>
      </c>
      <c r="G16" s="17">
        <v>0</v>
      </c>
      <c r="H16" s="14">
        <v>0</v>
      </c>
      <c r="I16" s="17">
        <v>0</v>
      </c>
      <c r="J16" s="14">
        <v>0</v>
      </c>
      <c r="K16" s="17">
        <v>0</v>
      </c>
      <c r="L16" s="17">
        <v>0</v>
      </c>
      <c r="M16" s="17">
        <v>0</v>
      </c>
      <c r="N16" s="17">
        <v>0</v>
      </c>
      <c r="O16" s="17">
        <v>2</v>
      </c>
      <c r="P16" s="17">
        <v>2</v>
      </c>
      <c r="Q16" s="17">
        <v>0</v>
      </c>
      <c r="R16" s="14">
        <v>0</v>
      </c>
      <c r="S16" s="17">
        <v>0</v>
      </c>
      <c r="T16" s="14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4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2</v>
      </c>
      <c r="AN16" s="17">
        <v>0</v>
      </c>
      <c r="AO16" s="17">
        <v>2</v>
      </c>
      <c r="AP16" s="17">
        <v>0</v>
      </c>
      <c r="AQ16" s="17">
        <v>0</v>
      </c>
      <c r="AR16" s="17">
        <v>0</v>
      </c>
    </row>
    <row r="17" spans="1:44" ht="18" customHeight="1" x14ac:dyDescent="0.25">
      <c r="A17" s="16" t="s">
        <v>18</v>
      </c>
      <c r="B17" s="17">
        <v>0</v>
      </c>
      <c r="C17" s="14">
        <v>0</v>
      </c>
      <c r="D17" s="17">
        <v>0</v>
      </c>
      <c r="E17" s="14">
        <v>0</v>
      </c>
      <c r="F17" s="17">
        <v>0</v>
      </c>
      <c r="G17" s="17">
        <v>0</v>
      </c>
      <c r="H17" s="14">
        <v>0</v>
      </c>
      <c r="I17" s="17">
        <v>0</v>
      </c>
      <c r="J17" s="14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4">
        <v>0</v>
      </c>
      <c r="S17" s="17">
        <v>0</v>
      </c>
      <c r="T17" s="14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4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 x14ac:dyDescent="0.25">
      <c r="A18" s="16" t="s">
        <v>19</v>
      </c>
      <c r="B18" s="17">
        <v>0</v>
      </c>
      <c r="C18" s="14">
        <v>0</v>
      </c>
      <c r="D18" s="17">
        <v>0</v>
      </c>
      <c r="E18" s="14">
        <v>0</v>
      </c>
      <c r="F18" s="17">
        <v>0</v>
      </c>
      <c r="G18" s="17">
        <v>0</v>
      </c>
      <c r="H18" s="14">
        <v>0</v>
      </c>
      <c r="I18" s="17">
        <v>0</v>
      </c>
      <c r="J18" s="14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4">
        <v>0</v>
      </c>
      <c r="S18" s="17">
        <v>0</v>
      </c>
      <c r="T18" s="14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4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 x14ac:dyDescent="0.25">
      <c r="A19" s="16" t="s">
        <v>20</v>
      </c>
      <c r="B19" s="17">
        <v>0</v>
      </c>
      <c r="C19" s="14">
        <v>0</v>
      </c>
      <c r="D19" s="17">
        <v>0</v>
      </c>
      <c r="E19" s="14">
        <v>0</v>
      </c>
      <c r="F19" s="17">
        <v>0</v>
      </c>
      <c r="G19" s="17">
        <v>0</v>
      </c>
      <c r="H19" s="14">
        <v>0</v>
      </c>
      <c r="I19" s="17">
        <v>0</v>
      </c>
      <c r="J19" s="14">
        <v>0</v>
      </c>
      <c r="K19" s="17">
        <v>0</v>
      </c>
      <c r="L19" s="17">
        <v>2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4">
        <v>0</v>
      </c>
      <c r="S19" s="17">
        <v>0</v>
      </c>
      <c r="T19" s="14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4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2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 x14ac:dyDescent="0.25">
      <c r="A20" s="16" t="s">
        <v>21</v>
      </c>
      <c r="B20" s="17">
        <v>0</v>
      </c>
      <c r="C20" s="14">
        <v>0</v>
      </c>
      <c r="D20" s="17">
        <v>0</v>
      </c>
      <c r="E20" s="14">
        <v>0</v>
      </c>
      <c r="F20" s="17">
        <v>0</v>
      </c>
      <c r="G20" s="17">
        <v>0</v>
      </c>
      <c r="H20" s="14">
        <v>0</v>
      </c>
      <c r="I20" s="17">
        <v>0</v>
      </c>
      <c r="J20" s="14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4">
        <v>0</v>
      </c>
      <c r="S20" s="17">
        <v>0</v>
      </c>
      <c r="T20" s="14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4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 x14ac:dyDescent="0.25">
      <c r="A21" s="16" t="s">
        <v>22</v>
      </c>
      <c r="B21" s="17">
        <v>0</v>
      </c>
      <c r="C21" s="14">
        <v>0</v>
      </c>
      <c r="D21" s="17">
        <v>0</v>
      </c>
      <c r="E21" s="14">
        <v>0</v>
      </c>
      <c r="F21" s="17">
        <v>0</v>
      </c>
      <c r="G21" s="17">
        <v>0</v>
      </c>
      <c r="H21" s="14">
        <v>0</v>
      </c>
      <c r="I21" s="17">
        <v>0</v>
      </c>
      <c r="J21" s="14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4">
        <v>0</v>
      </c>
      <c r="S21" s="17">
        <v>0</v>
      </c>
      <c r="T21" s="14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4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 x14ac:dyDescent="0.25">
      <c r="A22" s="16" t="s">
        <v>23</v>
      </c>
      <c r="B22" s="17">
        <v>0</v>
      </c>
      <c r="C22" s="14">
        <v>0</v>
      </c>
      <c r="D22" s="17">
        <v>0</v>
      </c>
      <c r="E22" s="14">
        <v>0</v>
      </c>
      <c r="F22" s="17">
        <v>0</v>
      </c>
      <c r="G22" s="17">
        <v>0</v>
      </c>
      <c r="H22" s="14">
        <v>0</v>
      </c>
      <c r="I22" s="17">
        <v>0</v>
      </c>
      <c r="J22" s="14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4">
        <v>0</v>
      </c>
      <c r="S22" s="17">
        <v>0</v>
      </c>
      <c r="T22" s="14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4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 x14ac:dyDescent="0.25">
      <c r="A23" s="16" t="s">
        <v>24</v>
      </c>
      <c r="B23" s="17">
        <v>0</v>
      </c>
      <c r="C23" s="14">
        <v>0</v>
      </c>
      <c r="D23" s="17">
        <v>0</v>
      </c>
      <c r="E23" s="14">
        <v>0</v>
      </c>
      <c r="F23" s="17">
        <v>0</v>
      </c>
      <c r="G23" s="17">
        <v>1</v>
      </c>
      <c r="H23" s="14">
        <v>0</v>
      </c>
      <c r="I23" s="17">
        <v>0</v>
      </c>
      <c r="J23" s="14">
        <v>0</v>
      </c>
      <c r="K23" s="17">
        <v>0</v>
      </c>
      <c r="L23" s="17">
        <v>15</v>
      </c>
      <c r="M23" s="17">
        <v>0</v>
      </c>
      <c r="N23" s="17">
        <v>0</v>
      </c>
      <c r="O23" s="17">
        <v>32</v>
      </c>
      <c r="P23" s="17">
        <v>0</v>
      </c>
      <c r="Q23" s="17">
        <v>0</v>
      </c>
      <c r="R23" s="14">
        <v>0</v>
      </c>
      <c r="S23" s="17">
        <v>2</v>
      </c>
      <c r="T23" s="14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4">
        <v>0</v>
      </c>
      <c r="AC23" s="17">
        <v>0</v>
      </c>
      <c r="AD23" s="17">
        <v>10</v>
      </c>
      <c r="AE23" s="17">
        <v>0</v>
      </c>
      <c r="AF23" s="17">
        <v>0</v>
      </c>
      <c r="AG23" s="17">
        <v>12</v>
      </c>
      <c r="AH23" s="17">
        <v>0</v>
      </c>
      <c r="AI23" s="17">
        <v>0</v>
      </c>
      <c r="AJ23" s="17">
        <v>11</v>
      </c>
      <c r="AK23" s="17">
        <v>0</v>
      </c>
      <c r="AL23" s="17">
        <v>0</v>
      </c>
      <c r="AM23" s="17">
        <v>50</v>
      </c>
      <c r="AN23" s="17">
        <v>33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 x14ac:dyDescent="0.25">
      <c r="A24" s="16" t="s">
        <v>25</v>
      </c>
      <c r="B24" s="17">
        <v>0</v>
      </c>
      <c r="C24" s="14">
        <v>0</v>
      </c>
      <c r="D24" s="17">
        <v>0</v>
      </c>
      <c r="E24" s="14">
        <v>0</v>
      </c>
      <c r="F24" s="17">
        <v>0</v>
      </c>
      <c r="G24" s="17">
        <v>0</v>
      </c>
      <c r="H24" s="14">
        <v>0</v>
      </c>
      <c r="I24" s="17">
        <v>0</v>
      </c>
      <c r="J24" s="14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4">
        <v>0</v>
      </c>
      <c r="S24" s="17">
        <v>0</v>
      </c>
      <c r="T24" s="14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4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 x14ac:dyDescent="0.25">
      <c r="A25" s="16" t="s">
        <v>26</v>
      </c>
      <c r="B25" s="17">
        <v>0</v>
      </c>
      <c r="C25" s="14">
        <v>0</v>
      </c>
      <c r="D25" s="17">
        <v>0</v>
      </c>
      <c r="E25" s="14">
        <v>0</v>
      </c>
      <c r="F25" s="17">
        <v>0</v>
      </c>
      <c r="G25" s="17">
        <v>10</v>
      </c>
      <c r="H25" s="14">
        <v>0</v>
      </c>
      <c r="I25" s="17">
        <v>0</v>
      </c>
      <c r="J25" s="14">
        <v>0</v>
      </c>
      <c r="K25" s="17">
        <v>0</v>
      </c>
      <c r="L25" s="17">
        <v>104</v>
      </c>
      <c r="M25" s="17">
        <v>0</v>
      </c>
      <c r="N25" s="17">
        <v>0</v>
      </c>
      <c r="O25" s="17">
        <v>137</v>
      </c>
      <c r="P25" s="17">
        <v>0</v>
      </c>
      <c r="Q25" s="17">
        <v>0</v>
      </c>
      <c r="R25" s="14">
        <v>0</v>
      </c>
      <c r="S25" s="17">
        <v>1</v>
      </c>
      <c r="T25" s="14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3</v>
      </c>
      <c r="AA25" s="17">
        <v>0</v>
      </c>
      <c r="AB25" s="14">
        <v>0</v>
      </c>
      <c r="AC25" s="17">
        <v>0</v>
      </c>
      <c r="AD25" s="17">
        <v>10</v>
      </c>
      <c r="AE25" s="17">
        <v>0</v>
      </c>
      <c r="AF25" s="17">
        <v>0</v>
      </c>
      <c r="AG25" s="17">
        <v>9</v>
      </c>
      <c r="AH25" s="17">
        <v>0</v>
      </c>
      <c r="AI25" s="17">
        <v>0</v>
      </c>
      <c r="AJ25" s="17">
        <v>1</v>
      </c>
      <c r="AK25" s="17">
        <v>0</v>
      </c>
      <c r="AL25" s="17">
        <v>0</v>
      </c>
      <c r="AM25" s="17">
        <v>252</v>
      </c>
      <c r="AN25" s="17">
        <v>23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15" t="s">
        <v>6</v>
      </c>
      <c r="D28" s="15" t="s">
        <v>7</v>
      </c>
      <c r="F28" s="15" t="s">
        <v>8</v>
      </c>
      <c r="G28" s="15" t="s">
        <v>9</v>
      </c>
      <c r="I28" s="15" t="s">
        <v>10</v>
      </c>
      <c r="K28" s="15" t="s">
        <v>6</v>
      </c>
      <c r="L28" s="15" t="s">
        <v>7</v>
      </c>
      <c r="M28" s="15" t="s">
        <v>8</v>
      </c>
      <c r="N28" s="15" t="s">
        <v>9</v>
      </c>
      <c r="O28" s="15" t="s">
        <v>10</v>
      </c>
      <c r="P28" s="15" t="s">
        <v>3</v>
      </c>
      <c r="Q28" s="15" t="s">
        <v>4</v>
      </c>
      <c r="S28" s="15" t="s">
        <v>5</v>
      </c>
    </row>
    <row r="29" spans="1:44" x14ac:dyDescent="0.25">
      <c r="A29" s="16" t="s">
        <v>28</v>
      </c>
      <c r="B29" s="17">
        <v>0</v>
      </c>
      <c r="C29" s="14">
        <v>0</v>
      </c>
      <c r="D29" s="17">
        <v>2</v>
      </c>
      <c r="E29" s="14">
        <v>0</v>
      </c>
      <c r="F29" s="17">
        <v>7</v>
      </c>
      <c r="G29" s="17">
        <v>1</v>
      </c>
      <c r="H29" s="14">
        <v>0</v>
      </c>
      <c r="I29" s="17">
        <v>0</v>
      </c>
      <c r="J29" s="14">
        <v>0</v>
      </c>
      <c r="K29" s="17">
        <v>0</v>
      </c>
      <c r="L29" s="17">
        <v>0</v>
      </c>
      <c r="M29" s="17">
        <v>7</v>
      </c>
      <c r="N29" s="17">
        <v>8</v>
      </c>
      <c r="O29" s="17">
        <v>1</v>
      </c>
      <c r="P29" s="17">
        <v>10</v>
      </c>
      <c r="Q29" s="17">
        <v>16</v>
      </c>
      <c r="R29" s="14">
        <v>0</v>
      </c>
      <c r="S29" s="17">
        <v>26</v>
      </c>
    </row>
    <row r="30" spans="1:44" x14ac:dyDescent="0.25">
      <c r="A30" s="16" t="s">
        <v>29</v>
      </c>
      <c r="B30" s="17">
        <v>0</v>
      </c>
      <c r="C30" s="14">
        <v>0</v>
      </c>
      <c r="D30" s="17">
        <v>0</v>
      </c>
      <c r="E30" s="14">
        <v>0</v>
      </c>
      <c r="F30" s="17">
        <v>0</v>
      </c>
      <c r="G30" s="17">
        <v>0</v>
      </c>
      <c r="H30" s="14">
        <v>0</v>
      </c>
      <c r="I30" s="17">
        <v>0</v>
      </c>
      <c r="J30" s="14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4">
        <v>0</v>
      </c>
      <c r="S30" s="17">
        <v>0</v>
      </c>
    </row>
    <row r="31" spans="1:44" x14ac:dyDescent="0.25">
      <c r="A31" s="16" t="s">
        <v>30</v>
      </c>
      <c r="B31" s="17">
        <v>0</v>
      </c>
      <c r="C31" s="14">
        <v>0</v>
      </c>
      <c r="D31" s="17">
        <v>0</v>
      </c>
      <c r="E31" s="14">
        <v>0</v>
      </c>
      <c r="F31" s="17">
        <v>0</v>
      </c>
      <c r="G31" s="17">
        <v>0</v>
      </c>
      <c r="H31" s="14">
        <v>0</v>
      </c>
      <c r="I31" s="17">
        <v>0</v>
      </c>
      <c r="J31" s="14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4">
        <v>0</v>
      </c>
      <c r="S31" s="17">
        <v>0</v>
      </c>
    </row>
    <row r="32" spans="1:44" ht="25.5" x14ac:dyDescent="0.25">
      <c r="A32" s="16" t="s">
        <v>31</v>
      </c>
      <c r="B32" s="17">
        <v>0</v>
      </c>
      <c r="C32" s="14">
        <v>0</v>
      </c>
      <c r="D32" s="17">
        <v>0</v>
      </c>
      <c r="E32" s="14">
        <v>0</v>
      </c>
      <c r="F32" s="17">
        <v>0</v>
      </c>
      <c r="G32" s="17">
        <v>0</v>
      </c>
      <c r="H32" s="14">
        <v>0</v>
      </c>
      <c r="I32" s="17">
        <v>0</v>
      </c>
      <c r="J32" s="14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4">
        <v>0</v>
      </c>
      <c r="S32" s="17">
        <v>0</v>
      </c>
    </row>
    <row r="33" spans="1:19" ht="25.5" x14ac:dyDescent="0.25">
      <c r="A33" s="16" t="s">
        <v>32</v>
      </c>
      <c r="B33" s="17">
        <v>0</v>
      </c>
      <c r="C33" s="14">
        <v>0</v>
      </c>
      <c r="D33" s="17">
        <v>0</v>
      </c>
      <c r="E33" s="14">
        <v>0</v>
      </c>
      <c r="F33" s="17">
        <v>0</v>
      </c>
      <c r="G33" s="17">
        <v>0</v>
      </c>
      <c r="H33" s="14">
        <v>0</v>
      </c>
      <c r="I33" s="17">
        <v>0</v>
      </c>
      <c r="J33" s="14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4">
        <v>0</v>
      </c>
      <c r="S33" s="17">
        <v>0</v>
      </c>
    </row>
    <row r="34" spans="1:19" ht="25.5" x14ac:dyDescent="0.25">
      <c r="A34" s="16" t="s">
        <v>33</v>
      </c>
      <c r="B34" s="17">
        <v>0</v>
      </c>
      <c r="C34" s="14">
        <v>0</v>
      </c>
      <c r="D34" s="17">
        <v>0</v>
      </c>
      <c r="E34" s="14">
        <v>0</v>
      </c>
      <c r="F34" s="17">
        <v>0</v>
      </c>
      <c r="G34" s="17">
        <v>0</v>
      </c>
      <c r="H34" s="14">
        <v>0</v>
      </c>
      <c r="I34" s="17">
        <v>0</v>
      </c>
      <c r="J34" s="14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4">
        <v>0</v>
      </c>
      <c r="S34" s="17">
        <v>0</v>
      </c>
    </row>
    <row r="35" spans="1:19" ht="25.5" x14ac:dyDescent="0.25">
      <c r="A35" s="16" t="s">
        <v>34</v>
      </c>
      <c r="B35" s="17">
        <v>0</v>
      </c>
      <c r="C35" s="14">
        <v>0</v>
      </c>
      <c r="D35" s="17">
        <v>0</v>
      </c>
      <c r="E35" s="14">
        <v>0</v>
      </c>
      <c r="F35" s="17">
        <v>0</v>
      </c>
      <c r="G35" s="17">
        <v>0</v>
      </c>
      <c r="H35" s="14">
        <v>0</v>
      </c>
      <c r="I35" s="17">
        <v>0</v>
      </c>
      <c r="J35" s="14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4">
        <v>0</v>
      </c>
      <c r="S35" s="17">
        <v>0</v>
      </c>
    </row>
    <row r="36" spans="1:19" ht="38.25" x14ac:dyDescent="0.25">
      <c r="A36" s="16" t="s">
        <v>35</v>
      </c>
      <c r="B36" s="17">
        <v>0</v>
      </c>
      <c r="C36" s="14">
        <v>0</v>
      </c>
      <c r="D36" s="17">
        <v>0</v>
      </c>
      <c r="E36" s="14">
        <v>0</v>
      </c>
      <c r="F36" s="17">
        <v>0</v>
      </c>
      <c r="G36" s="17">
        <v>0</v>
      </c>
      <c r="H36" s="14">
        <v>0</v>
      </c>
      <c r="I36" s="17">
        <v>0</v>
      </c>
      <c r="J36" s="14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4">
        <v>0</v>
      </c>
      <c r="S36" s="17"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15" t="s">
        <v>6</v>
      </c>
      <c r="D39" s="15" t="s">
        <v>7</v>
      </c>
      <c r="F39" s="15" t="s">
        <v>8</v>
      </c>
      <c r="G39" s="15" t="s">
        <v>9</v>
      </c>
      <c r="I39" s="15" t="s">
        <v>10</v>
      </c>
      <c r="K39" s="15" t="s">
        <v>6</v>
      </c>
      <c r="L39" s="15" t="s">
        <v>7</v>
      </c>
      <c r="M39" s="15" t="s">
        <v>8</v>
      </c>
      <c r="N39" s="15" t="s">
        <v>9</v>
      </c>
      <c r="O39" s="15" t="s">
        <v>10</v>
      </c>
      <c r="P39" s="15" t="s">
        <v>3</v>
      </c>
      <c r="Q39" s="15" t="s">
        <v>4</v>
      </c>
      <c r="S39" s="15" t="s">
        <v>5</v>
      </c>
    </row>
    <row r="40" spans="1:19" ht="18" customHeight="1" x14ac:dyDescent="0.25">
      <c r="A40" s="18" t="s">
        <v>37</v>
      </c>
      <c r="B40" s="18">
        <v>0</v>
      </c>
      <c r="C40" s="14">
        <v>0</v>
      </c>
      <c r="D40" s="18">
        <v>0</v>
      </c>
      <c r="E40" s="14">
        <v>0</v>
      </c>
      <c r="F40" s="18">
        <v>0</v>
      </c>
      <c r="G40" s="18">
        <v>0</v>
      </c>
      <c r="H40" s="14">
        <v>0</v>
      </c>
      <c r="I40" s="18">
        <v>0</v>
      </c>
      <c r="J40" s="14">
        <v>0</v>
      </c>
      <c r="K40" s="18">
        <v>0</v>
      </c>
      <c r="L40" s="18">
        <v>0</v>
      </c>
      <c r="M40" s="18">
        <v>4</v>
      </c>
      <c r="N40" s="18">
        <v>4</v>
      </c>
      <c r="O40" s="18">
        <v>0</v>
      </c>
      <c r="P40" s="18">
        <v>0</v>
      </c>
      <c r="Q40" s="18">
        <v>8</v>
      </c>
      <c r="R40" s="14">
        <v>0</v>
      </c>
      <c r="S40" s="18">
        <v>8</v>
      </c>
    </row>
    <row r="41" spans="1:19" ht="18" customHeight="1" x14ac:dyDescent="0.25">
      <c r="A41" s="18" t="s">
        <v>38</v>
      </c>
      <c r="B41" s="18">
        <v>0</v>
      </c>
      <c r="C41" s="14">
        <v>0</v>
      </c>
      <c r="D41" s="18">
        <v>0</v>
      </c>
      <c r="E41" s="14">
        <v>0</v>
      </c>
      <c r="F41" s="18">
        <v>0</v>
      </c>
      <c r="G41" s="18">
        <v>0</v>
      </c>
      <c r="H41" s="14">
        <v>0</v>
      </c>
      <c r="I41" s="18">
        <v>0</v>
      </c>
      <c r="J41" s="14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4">
        <v>0</v>
      </c>
      <c r="S41" s="18">
        <v>0</v>
      </c>
    </row>
    <row r="42" spans="1:19" ht="18" customHeight="1" x14ac:dyDescent="0.25">
      <c r="A42" s="18" t="s">
        <v>39</v>
      </c>
      <c r="B42" s="18">
        <v>0</v>
      </c>
      <c r="C42" s="14">
        <v>0</v>
      </c>
      <c r="D42" s="18">
        <v>0</v>
      </c>
      <c r="E42" s="14">
        <v>0</v>
      </c>
      <c r="F42" s="18">
        <v>0</v>
      </c>
      <c r="G42" s="18">
        <v>0</v>
      </c>
      <c r="H42" s="14">
        <v>0</v>
      </c>
      <c r="I42" s="18">
        <v>0</v>
      </c>
      <c r="J42" s="14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4">
        <v>0</v>
      </c>
      <c r="S42" s="18">
        <v>0</v>
      </c>
    </row>
    <row r="43" spans="1:19" ht="18" customHeight="1" x14ac:dyDescent="0.25">
      <c r="A43" s="18" t="s">
        <v>40</v>
      </c>
      <c r="B43" s="18">
        <v>0</v>
      </c>
      <c r="C43" s="14">
        <v>0</v>
      </c>
      <c r="D43" s="18">
        <v>0</v>
      </c>
      <c r="E43" s="14">
        <v>0</v>
      </c>
      <c r="F43" s="18">
        <v>0</v>
      </c>
      <c r="G43" s="18">
        <v>0</v>
      </c>
      <c r="H43" s="14">
        <v>0</v>
      </c>
      <c r="I43" s="18">
        <v>0</v>
      </c>
      <c r="J43" s="14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4">
        <v>0</v>
      </c>
      <c r="S43" s="18">
        <v>0</v>
      </c>
    </row>
    <row r="44" spans="1:19" ht="18" customHeight="1" x14ac:dyDescent="0.25">
      <c r="A44" s="18" t="s">
        <v>41</v>
      </c>
      <c r="B44" s="18">
        <v>0</v>
      </c>
      <c r="C44" s="14">
        <v>0</v>
      </c>
      <c r="D44" s="18">
        <v>0</v>
      </c>
      <c r="E44" s="14">
        <v>0</v>
      </c>
      <c r="F44" s="18">
        <v>0</v>
      </c>
      <c r="G44" s="18">
        <v>0</v>
      </c>
      <c r="H44" s="14">
        <v>0</v>
      </c>
      <c r="I44" s="18">
        <v>0</v>
      </c>
      <c r="J44" s="14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4">
        <v>0</v>
      </c>
      <c r="S44" s="18">
        <v>0</v>
      </c>
    </row>
    <row r="45" spans="1:19" ht="18" customHeight="1" x14ac:dyDescent="0.25">
      <c r="A45" s="18" t="s">
        <v>42</v>
      </c>
      <c r="B45" s="18">
        <v>0</v>
      </c>
      <c r="C45" s="14">
        <v>0</v>
      </c>
      <c r="D45" s="18">
        <v>0</v>
      </c>
      <c r="E45" s="14">
        <v>0</v>
      </c>
      <c r="F45" s="18">
        <v>0</v>
      </c>
      <c r="G45" s="18">
        <v>0</v>
      </c>
      <c r="H45" s="14">
        <v>0</v>
      </c>
      <c r="I45" s="18">
        <v>0</v>
      </c>
      <c r="J45" s="14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4">
        <v>0</v>
      </c>
      <c r="S45" s="18"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15" t="s">
        <v>6</v>
      </c>
      <c r="D48" s="15" t="s">
        <v>7</v>
      </c>
      <c r="F48" s="15" t="s">
        <v>8</v>
      </c>
      <c r="G48" s="15" t="s">
        <v>9</v>
      </c>
      <c r="I48" s="15" t="s">
        <v>10</v>
      </c>
      <c r="K48" s="15" t="s">
        <v>6</v>
      </c>
      <c r="L48" s="15" t="s">
        <v>7</v>
      </c>
      <c r="M48" s="15" t="s">
        <v>8</v>
      </c>
      <c r="N48" s="15" t="s">
        <v>9</v>
      </c>
      <c r="O48" s="15" t="s">
        <v>10</v>
      </c>
      <c r="P48" s="15" t="s">
        <v>3</v>
      </c>
      <c r="Q48" s="15" t="s">
        <v>4</v>
      </c>
      <c r="S48" s="15" t="s">
        <v>5</v>
      </c>
    </row>
    <row r="49" spans="1:19" ht="18" customHeight="1" x14ac:dyDescent="0.25">
      <c r="A49" s="16" t="s">
        <v>44</v>
      </c>
      <c r="B49" s="17">
        <v>0</v>
      </c>
      <c r="C49" s="14">
        <v>0</v>
      </c>
      <c r="D49" s="17">
        <v>2</v>
      </c>
      <c r="E49" s="14">
        <v>0</v>
      </c>
      <c r="F49" s="17">
        <v>55</v>
      </c>
      <c r="G49" s="17">
        <v>53</v>
      </c>
      <c r="H49" s="14">
        <v>0</v>
      </c>
      <c r="I49" s="17">
        <v>2</v>
      </c>
      <c r="J49" s="14">
        <v>0</v>
      </c>
      <c r="K49" s="17">
        <v>0</v>
      </c>
      <c r="L49" s="17">
        <v>0</v>
      </c>
      <c r="M49" s="17">
        <v>80</v>
      </c>
      <c r="N49" s="17">
        <v>121</v>
      </c>
      <c r="O49" s="17">
        <v>14</v>
      </c>
      <c r="P49" s="17">
        <v>112</v>
      </c>
      <c r="Q49" s="17">
        <v>215</v>
      </c>
      <c r="R49" s="14">
        <v>0</v>
      </c>
      <c r="S49" s="17">
        <v>327</v>
      </c>
    </row>
    <row r="50" spans="1:19" ht="18" customHeight="1" x14ac:dyDescent="0.25">
      <c r="A50" s="16" t="s">
        <v>45</v>
      </c>
      <c r="B50" s="17">
        <v>0</v>
      </c>
      <c r="C50" s="14">
        <v>0</v>
      </c>
      <c r="D50" s="17">
        <v>0</v>
      </c>
      <c r="E50" s="14">
        <v>0</v>
      </c>
      <c r="F50" s="17">
        <v>0</v>
      </c>
      <c r="G50" s="17">
        <v>0</v>
      </c>
      <c r="H50" s="14">
        <v>0</v>
      </c>
      <c r="I50" s="17">
        <v>0</v>
      </c>
      <c r="J50" s="14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4">
        <v>0</v>
      </c>
      <c r="S50" s="17">
        <v>0</v>
      </c>
    </row>
    <row r="51" spans="1:19" ht="18" customHeight="1" x14ac:dyDescent="0.25">
      <c r="A51" s="16" t="s">
        <v>46</v>
      </c>
      <c r="B51" s="17">
        <v>0</v>
      </c>
      <c r="C51" s="14">
        <v>0</v>
      </c>
      <c r="D51" s="17">
        <v>0</v>
      </c>
      <c r="E51" s="14">
        <v>0</v>
      </c>
      <c r="F51" s="17">
        <v>0</v>
      </c>
      <c r="G51" s="17">
        <v>0</v>
      </c>
      <c r="H51" s="14">
        <v>0</v>
      </c>
      <c r="I51" s="17">
        <v>0</v>
      </c>
      <c r="J51" s="14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4">
        <v>0</v>
      </c>
      <c r="S51" s="17">
        <v>0</v>
      </c>
    </row>
    <row r="52" spans="1:19" ht="18" customHeight="1" x14ac:dyDescent="0.25">
      <c r="A52" s="16" t="s">
        <v>47</v>
      </c>
      <c r="B52" s="17">
        <v>0</v>
      </c>
      <c r="C52" s="14">
        <v>0</v>
      </c>
      <c r="D52" s="17">
        <v>0</v>
      </c>
      <c r="E52" s="14">
        <v>0</v>
      </c>
      <c r="F52" s="17">
        <v>0</v>
      </c>
      <c r="G52" s="17">
        <v>0</v>
      </c>
      <c r="H52" s="14">
        <v>0</v>
      </c>
      <c r="I52" s="17">
        <v>0</v>
      </c>
      <c r="J52" s="14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4">
        <v>0</v>
      </c>
      <c r="S52" s="17">
        <v>0</v>
      </c>
    </row>
    <row r="53" spans="1:19" ht="18" customHeight="1" x14ac:dyDescent="0.25">
      <c r="A53" s="16" t="s">
        <v>48</v>
      </c>
      <c r="B53" s="17">
        <v>0</v>
      </c>
      <c r="C53" s="14">
        <v>0</v>
      </c>
      <c r="D53" s="17">
        <v>0</v>
      </c>
      <c r="E53" s="14">
        <v>0</v>
      </c>
      <c r="F53" s="17">
        <v>0</v>
      </c>
      <c r="G53" s="17">
        <v>0</v>
      </c>
      <c r="H53" s="14">
        <v>0</v>
      </c>
      <c r="I53" s="17">
        <v>0</v>
      </c>
      <c r="J53" s="14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4">
        <v>0</v>
      </c>
      <c r="S53" s="17">
        <v>0</v>
      </c>
    </row>
    <row r="54" spans="1:19" ht="18" customHeight="1" x14ac:dyDescent="0.25">
      <c r="A54" s="16" t="s">
        <v>49</v>
      </c>
      <c r="B54" s="17">
        <v>0</v>
      </c>
      <c r="C54" s="14">
        <v>0</v>
      </c>
      <c r="D54" s="17">
        <v>0</v>
      </c>
      <c r="E54" s="14">
        <v>0</v>
      </c>
      <c r="F54" s="17">
        <v>0</v>
      </c>
      <c r="G54" s="17">
        <v>0</v>
      </c>
      <c r="H54" s="14">
        <v>0</v>
      </c>
      <c r="I54" s="17">
        <v>0</v>
      </c>
      <c r="J54" s="14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4">
        <v>0</v>
      </c>
      <c r="S54" s="17">
        <v>0</v>
      </c>
    </row>
    <row r="55" spans="1:19" ht="18" customHeight="1" x14ac:dyDescent="0.25">
      <c r="A55" s="16" t="s">
        <v>50</v>
      </c>
      <c r="B55" s="17">
        <v>0</v>
      </c>
      <c r="C55" s="14">
        <v>0</v>
      </c>
      <c r="D55" s="17">
        <v>0</v>
      </c>
      <c r="E55" s="14">
        <v>0</v>
      </c>
      <c r="F55" s="17">
        <v>0</v>
      </c>
      <c r="G55" s="17">
        <v>0</v>
      </c>
      <c r="H55" s="14">
        <v>0</v>
      </c>
      <c r="I55" s="17">
        <v>0</v>
      </c>
      <c r="J55" s="14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4">
        <v>0</v>
      </c>
      <c r="S55" s="17">
        <v>0</v>
      </c>
    </row>
    <row r="56" spans="1:19" ht="18" customHeight="1" x14ac:dyDescent="0.25">
      <c r="A56" s="16" t="s">
        <v>51</v>
      </c>
      <c r="B56" s="17">
        <v>0</v>
      </c>
      <c r="C56" s="14">
        <v>0</v>
      </c>
      <c r="D56" s="17">
        <v>0</v>
      </c>
      <c r="E56" s="14">
        <v>0</v>
      </c>
      <c r="F56" s="17">
        <v>0</v>
      </c>
      <c r="G56" s="17">
        <v>0</v>
      </c>
      <c r="H56" s="14">
        <v>0</v>
      </c>
      <c r="I56" s="17">
        <v>0</v>
      </c>
      <c r="J56" s="14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4">
        <v>0</v>
      </c>
      <c r="S56" s="17">
        <v>0</v>
      </c>
    </row>
    <row r="57" spans="1:19" ht="18" customHeight="1" x14ac:dyDescent="0.25">
      <c r="A57" s="16" t="s">
        <v>52</v>
      </c>
      <c r="B57" s="17">
        <v>0</v>
      </c>
      <c r="C57" s="14">
        <v>0</v>
      </c>
      <c r="D57" s="17">
        <v>0</v>
      </c>
      <c r="E57" s="14">
        <v>0</v>
      </c>
      <c r="F57" s="17">
        <v>0</v>
      </c>
      <c r="G57" s="17">
        <v>0</v>
      </c>
      <c r="H57" s="14">
        <v>0</v>
      </c>
      <c r="I57" s="17">
        <v>0</v>
      </c>
      <c r="J57" s="14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4">
        <v>0</v>
      </c>
      <c r="S57" s="17">
        <v>0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15" t="s">
        <v>6</v>
      </c>
      <c r="D60" s="15" t="s">
        <v>7</v>
      </c>
      <c r="F60" s="15" t="s">
        <v>8</v>
      </c>
      <c r="G60" s="15" t="s">
        <v>9</v>
      </c>
      <c r="I60" s="15" t="s">
        <v>10</v>
      </c>
      <c r="K60" s="15" t="s">
        <v>6</v>
      </c>
      <c r="L60" s="15" t="s">
        <v>7</v>
      </c>
      <c r="M60" s="15" t="s">
        <v>8</v>
      </c>
      <c r="N60" s="15" t="s">
        <v>9</v>
      </c>
      <c r="O60" s="15" t="s">
        <v>10</v>
      </c>
      <c r="P60" s="15" t="s">
        <v>3</v>
      </c>
      <c r="Q60" s="15" t="s">
        <v>4</v>
      </c>
      <c r="S60" s="15" t="s">
        <v>5</v>
      </c>
    </row>
    <row r="61" spans="1:19" ht="18" customHeight="1" x14ac:dyDescent="0.25">
      <c r="A61" s="16" t="s">
        <v>54</v>
      </c>
      <c r="B61" s="17">
        <v>0</v>
      </c>
      <c r="C61" s="14">
        <v>0</v>
      </c>
      <c r="D61" s="17">
        <v>0</v>
      </c>
      <c r="E61" s="14">
        <v>0</v>
      </c>
      <c r="F61" s="17">
        <v>0</v>
      </c>
      <c r="G61" s="17">
        <v>0</v>
      </c>
      <c r="H61" s="14">
        <v>0</v>
      </c>
      <c r="I61" s="17">
        <v>0</v>
      </c>
      <c r="J61" s="14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4">
        <v>0</v>
      </c>
      <c r="S61" s="17">
        <v>0</v>
      </c>
    </row>
    <row r="62" spans="1:19" ht="18" customHeight="1" x14ac:dyDescent="0.25">
      <c r="A62" s="16" t="s">
        <v>55</v>
      </c>
      <c r="B62" s="17">
        <v>0</v>
      </c>
      <c r="C62" s="14">
        <v>0</v>
      </c>
      <c r="D62" s="17">
        <v>0</v>
      </c>
      <c r="E62" s="14">
        <v>0</v>
      </c>
      <c r="F62" s="17">
        <v>0</v>
      </c>
      <c r="G62" s="17">
        <v>0</v>
      </c>
      <c r="H62" s="14">
        <v>0</v>
      </c>
      <c r="I62" s="17">
        <v>0</v>
      </c>
      <c r="J62" s="14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4">
        <v>0</v>
      </c>
      <c r="S62" s="17">
        <v>0</v>
      </c>
    </row>
    <row r="63" spans="1:19" ht="18" customHeight="1" x14ac:dyDescent="0.25">
      <c r="A63" s="16" t="s">
        <v>56</v>
      </c>
      <c r="B63" s="17">
        <v>0</v>
      </c>
      <c r="C63" s="14">
        <v>0</v>
      </c>
      <c r="D63" s="17">
        <v>0</v>
      </c>
      <c r="E63" s="14">
        <v>0</v>
      </c>
      <c r="F63" s="17">
        <v>0</v>
      </c>
      <c r="G63" s="17">
        <v>0</v>
      </c>
      <c r="H63" s="14">
        <v>0</v>
      </c>
      <c r="I63" s="17">
        <v>0</v>
      </c>
      <c r="J63" s="14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4">
        <v>0</v>
      </c>
      <c r="S63" s="17">
        <v>0</v>
      </c>
    </row>
    <row r="64" spans="1:19" ht="18" customHeight="1" x14ac:dyDescent="0.25">
      <c r="A64" s="16" t="s">
        <v>57</v>
      </c>
      <c r="B64" s="17">
        <v>0</v>
      </c>
      <c r="C64" s="14">
        <v>0</v>
      </c>
      <c r="D64" s="17">
        <v>0</v>
      </c>
      <c r="E64" s="14">
        <v>0</v>
      </c>
      <c r="F64" s="17">
        <v>0</v>
      </c>
      <c r="G64" s="17">
        <v>0</v>
      </c>
      <c r="H64" s="14">
        <v>0</v>
      </c>
      <c r="I64" s="17">
        <v>0</v>
      </c>
      <c r="J64" s="14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4">
        <v>0</v>
      </c>
      <c r="S64" s="17">
        <v>0</v>
      </c>
    </row>
    <row r="65" spans="1:19" ht="18" customHeight="1" x14ac:dyDescent="0.25">
      <c r="A65" s="16" t="s">
        <v>58</v>
      </c>
      <c r="B65" s="17">
        <v>0</v>
      </c>
      <c r="C65" s="14">
        <v>0</v>
      </c>
      <c r="D65" s="17">
        <v>0</v>
      </c>
      <c r="E65" s="14">
        <v>0</v>
      </c>
      <c r="F65" s="17">
        <v>0</v>
      </c>
      <c r="G65" s="17">
        <v>0</v>
      </c>
      <c r="H65" s="14">
        <v>0</v>
      </c>
      <c r="I65" s="17">
        <v>0</v>
      </c>
      <c r="J65" s="14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4">
        <v>0</v>
      </c>
      <c r="S65" s="17">
        <v>0</v>
      </c>
    </row>
    <row r="66" spans="1:19" ht="18" customHeight="1" x14ac:dyDescent="0.25">
      <c r="A66" s="16" t="s">
        <v>59</v>
      </c>
      <c r="B66" s="17">
        <v>0</v>
      </c>
      <c r="C66" s="14">
        <v>0</v>
      </c>
      <c r="D66" s="17">
        <v>0</v>
      </c>
      <c r="E66" s="14">
        <v>0</v>
      </c>
      <c r="F66" s="17">
        <v>0</v>
      </c>
      <c r="G66" s="17">
        <v>0</v>
      </c>
      <c r="H66" s="14">
        <v>0</v>
      </c>
      <c r="I66" s="17">
        <v>0</v>
      </c>
      <c r="J66" s="14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4">
        <v>0</v>
      </c>
      <c r="S66" s="17">
        <v>0</v>
      </c>
    </row>
    <row r="67" spans="1:19" ht="18" customHeight="1" x14ac:dyDescent="0.25">
      <c r="A67" s="16" t="s">
        <v>60</v>
      </c>
      <c r="B67" s="17">
        <v>0</v>
      </c>
      <c r="C67" s="14">
        <v>0</v>
      </c>
      <c r="D67" s="17">
        <v>0</v>
      </c>
      <c r="E67" s="14">
        <v>0</v>
      </c>
      <c r="F67" s="17">
        <v>0</v>
      </c>
      <c r="G67" s="17">
        <v>0</v>
      </c>
      <c r="H67" s="14">
        <v>0</v>
      </c>
      <c r="I67" s="17">
        <v>0</v>
      </c>
      <c r="J67" s="14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4">
        <v>0</v>
      </c>
      <c r="S67" s="17">
        <v>0</v>
      </c>
    </row>
    <row r="68" spans="1:19" ht="18" customHeight="1" x14ac:dyDescent="0.25">
      <c r="A68" s="16" t="s">
        <v>61</v>
      </c>
      <c r="B68" s="17">
        <v>0</v>
      </c>
      <c r="C68" s="14">
        <v>0</v>
      </c>
      <c r="D68" s="17">
        <v>0</v>
      </c>
      <c r="E68" s="14">
        <v>0</v>
      </c>
      <c r="F68" s="17">
        <v>0</v>
      </c>
      <c r="G68" s="17">
        <v>0</v>
      </c>
      <c r="H68" s="14">
        <v>0</v>
      </c>
      <c r="I68" s="17">
        <v>0</v>
      </c>
      <c r="J68" s="14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4">
        <v>0</v>
      </c>
      <c r="S68" s="17">
        <v>0</v>
      </c>
    </row>
    <row r="69" spans="1:19" ht="18" customHeight="1" x14ac:dyDescent="0.25">
      <c r="A69" s="16" t="s">
        <v>62</v>
      </c>
      <c r="B69" s="17">
        <v>0</v>
      </c>
      <c r="C69" s="14">
        <v>0</v>
      </c>
      <c r="D69" s="17">
        <v>0</v>
      </c>
      <c r="E69" s="14">
        <v>0</v>
      </c>
      <c r="F69" s="17">
        <v>0</v>
      </c>
      <c r="G69" s="17">
        <v>0</v>
      </c>
      <c r="H69" s="14">
        <v>0</v>
      </c>
      <c r="I69" s="17">
        <v>0</v>
      </c>
      <c r="J69" s="14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4">
        <v>0</v>
      </c>
      <c r="S69" s="17"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15" t="s">
        <v>6</v>
      </c>
      <c r="D72" s="15" t="s">
        <v>7</v>
      </c>
      <c r="F72" s="15" t="s">
        <v>8</v>
      </c>
      <c r="G72" s="15" t="s">
        <v>9</v>
      </c>
      <c r="I72" s="15" t="s">
        <v>10</v>
      </c>
      <c r="K72" s="15" t="s">
        <v>6</v>
      </c>
      <c r="L72" s="15" t="s">
        <v>7</v>
      </c>
      <c r="M72" s="15" t="s">
        <v>8</v>
      </c>
      <c r="N72" s="15" t="s">
        <v>9</v>
      </c>
      <c r="O72" s="15" t="s">
        <v>10</v>
      </c>
      <c r="P72" s="15" t="s">
        <v>3</v>
      </c>
      <c r="Q72" s="15" t="s">
        <v>4</v>
      </c>
      <c r="S72" s="15" t="s">
        <v>5</v>
      </c>
    </row>
    <row r="73" spans="1:19" ht="18" customHeight="1" x14ac:dyDescent="0.25">
      <c r="A73" s="16" t="s">
        <v>64</v>
      </c>
      <c r="B73" s="17">
        <v>0</v>
      </c>
      <c r="C73" s="14">
        <v>0</v>
      </c>
      <c r="D73" s="17">
        <v>0</v>
      </c>
      <c r="E73" s="14">
        <v>0</v>
      </c>
      <c r="F73" s="17">
        <v>0</v>
      </c>
      <c r="G73" s="17">
        <v>0</v>
      </c>
      <c r="H73" s="14">
        <v>0</v>
      </c>
      <c r="I73" s="17">
        <v>0</v>
      </c>
      <c r="J73" s="14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4">
        <v>0</v>
      </c>
      <c r="S73" s="17">
        <v>0</v>
      </c>
    </row>
    <row r="74" spans="1:19" ht="18" customHeight="1" x14ac:dyDescent="0.25">
      <c r="A74" s="16" t="s">
        <v>65</v>
      </c>
      <c r="B74" s="17">
        <v>0</v>
      </c>
      <c r="C74" s="14">
        <v>0</v>
      </c>
      <c r="D74" s="17">
        <v>0</v>
      </c>
      <c r="E74" s="14">
        <v>0</v>
      </c>
      <c r="F74" s="17">
        <v>0</v>
      </c>
      <c r="G74" s="17">
        <v>0</v>
      </c>
      <c r="H74" s="14">
        <v>0</v>
      </c>
      <c r="I74" s="17">
        <v>0</v>
      </c>
      <c r="J74" s="14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4">
        <v>0</v>
      </c>
      <c r="S74" s="17">
        <v>0</v>
      </c>
    </row>
    <row r="75" spans="1:19" ht="18" customHeight="1" x14ac:dyDescent="0.25">
      <c r="A75" s="16" t="s">
        <v>66</v>
      </c>
      <c r="B75" s="17">
        <v>0</v>
      </c>
      <c r="C75" s="14">
        <v>0</v>
      </c>
      <c r="D75" s="17">
        <v>0</v>
      </c>
      <c r="E75" s="14">
        <v>0</v>
      </c>
      <c r="F75" s="17">
        <v>0</v>
      </c>
      <c r="G75" s="17">
        <v>0</v>
      </c>
      <c r="H75" s="14">
        <v>0</v>
      </c>
      <c r="I75" s="17">
        <v>0</v>
      </c>
      <c r="J75" s="14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4">
        <v>0</v>
      </c>
      <c r="S75" s="17">
        <v>0</v>
      </c>
    </row>
    <row r="76" spans="1:19" ht="18" customHeight="1" x14ac:dyDescent="0.25">
      <c r="A76" s="16" t="s">
        <v>67</v>
      </c>
      <c r="B76" s="17">
        <v>0</v>
      </c>
      <c r="C76" s="14">
        <v>0</v>
      </c>
      <c r="D76" s="17">
        <v>0</v>
      </c>
      <c r="E76" s="14">
        <v>0</v>
      </c>
      <c r="F76" s="17">
        <v>0</v>
      </c>
      <c r="G76" s="17">
        <v>0</v>
      </c>
      <c r="H76" s="14">
        <v>0</v>
      </c>
      <c r="I76" s="17">
        <v>0</v>
      </c>
      <c r="J76" s="14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4">
        <v>0</v>
      </c>
      <c r="S76" s="17">
        <v>0</v>
      </c>
    </row>
    <row r="77" spans="1:19" ht="18" customHeight="1" x14ac:dyDescent="0.25">
      <c r="A77" s="16" t="s">
        <v>68</v>
      </c>
      <c r="B77" s="17">
        <v>0</v>
      </c>
      <c r="C77" s="14">
        <v>0</v>
      </c>
      <c r="D77" s="17">
        <v>0</v>
      </c>
      <c r="E77" s="14">
        <v>0</v>
      </c>
      <c r="F77" s="17">
        <v>0</v>
      </c>
      <c r="G77" s="17">
        <v>0</v>
      </c>
      <c r="H77" s="14">
        <v>0</v>
      </c>
      <c r="I77" s="17">
        <v>0</v>
      </c>
      <c r="J77" s="14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4">
        <v>0</v>
      </c>
      <c r="S77" s="17"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15" t="s">
        <v>6</v>
      </c>
      <c r="D80" s="15" t="s">
        <v>7</v>
      </c>
      <c r="F80" s="15" t="s">
        <v>8</v>
      </c>
      <c r="G80" s="15" t="s">
        <v>9</v>
      </c>
      <c r="I80" s="15" t="s">
        <v>10</v>
      </c>
      <c r="K80" s="15" t="s">
        <v>6</v>
      </c>
      <c r="L80" s="15" t="s">
        <v>7</v>
      </c>
      <c r="M80" s="15" t="s">
        <v>8</v>
      </c>
      <c r="N80" s="15" t="s">
        <v>9</v>
      </c>
      <c r="O80" s="15" t="s">
        <v>10</v>
      </c>
      <c r="P80" s="15" t="s">
        <v>3</v>
      </c>
      <c r="Q80" s="15" t="s">
        <v>4</v>
      </c>
      <c r="S80" s="15" t="s">
        <v>5</v>
      </c>
    </row>
    <row r="81" spans="1:19" ht="18" customHeight="1" x14ac:dyDescent="0.25">
      <c r="A81" s="16" t="s">
        <v>70</v>
      </c>
      <c r="B81" s="17">
        <v>0</v>
      </c>
      <c r="C81" s="14">
        <v>0</v>
      </c>
      <c r="D81" s="17">
        <v>0</v>
      </c>
      <c r="E81" s="14">
        <v>0</v>
      </c>
      <c r="F81" s="17">
        <v>0</v>
      </c>
      <c r="G81" s="17">
        <v>0</v>
      </c>
      <c r="H81" s="14">
        <v>0</v>
      </c>
      <c r="I81" s="17">
        <v>0</v>
      </c>
      <c r="J81" s="14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4">
        <v>0</v>
      </c>
      <c r="S81" s="17">
        <v>0</v>
      </c>
    </row>
    <row r="82" spans="1:19" ht="18" customHeight="1" x14ac:dyDescent="0.25">
      <c r="A82" s="16" t="s">
        <v>71</v>
      </c>
      <c r="B82" s="17">
        <v>0</v>
      </c>
      <c r="C82" s="14">
        <v>0</v>
      </c>
      <c r="D82" s="17">
        <v>0</v>
      </c>
      <c r="E82" s="14">
        <v>0</v>
      </c>
      <c r="F82" s="17">
        <v>0</v>
      </c>
      <c r="G82" s="17">
        <v>0</v>
      </c>
      <c r="H82" s="14">
        <v>0</v>
      </c>
      <c r="I82" s="17">
        <v>0</v>
      </c>
      <c r="J82" s="14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4">
        <v>0</v>
      </c>
      <c r="S82" s="17">
        <v>0</v>
      </c>
    </row>
    <row r="83" spans="1:19" ht="18" customHeight="1" x14ac:dyDescent="0.25">
      <c r="A83" s="16" t="s">
        <v>72</v>
      </c>
      <c r="B83" s="17">
        <v>0</v>
      </c>
      <c r="C83" s="14">
        <v>0</v>
      </c>
      <c r="D83" s="17">
        <v>0</v>
      </c>
      <c r="E83" s="14">
        <v>0</v>
      </c>
      <c r="F83" s="17">
        <v>0</v>
      </c>
      <c r="G83" s="17">
        <v>0</v>
      </c>
      <c r="H83" s="14">
        <v>0</v>
      </c>
      <c r="I83" s="17">
        <v>0</v>
      </c>
      <c r="J83" s="14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4">
        <v>0</v>
      </c>
      <c r="S83" s="17">
        <v>0</v>
      </c>
    </row>
    <row r="84" spans="1:19" ht="18" customHeight="1" x14ac:dyDescent="0.25">
      <c r="A84" s="16" t="s">
        <v>73</v>
      </c>
      <c r="B84" s="17">
        <v>0</v>
      </c>
      <c r="C84" s="14">
        <v>0</v>
      </c>
      <c r="D84" s="17">
        <v>0</v>
      </c>
      <c r="E84" s="14">
        <v>0</v>
      </c>
      <c r="F84" s="17">
        <v>0</v>
      </c>
      <c r="G84" s="17">
        <v>0</v>
      </c>
      <c r="H84" s="14">
        <v>0</v>
      </c>
      <c r="I84" s="17">
        <v>0</v>
      </c>
      <c r="J84" s="14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4">
        <v>0</v>
      </c>
      <c r="S84" s="17">
        <v>0</v>
      </c>
    </row>
    <row r="85" spans="1:19" ht="18" customHeight="1" x14ac:dyDescent="0.25">
      <c r="A85" s="16" t="s">
        <v>74</v>
      </c>
      <c r="B85" s="17">
        <v>0</v>
      </c>
      <c r="C85" s="14">
        <v>0</v>
      </c>
      <c r="D85" s="17">
        <v>0</v>
      </c>
      <c r="E85" s="14">
        <v>0</v>
      </c>
      <c r="F85" s="17">
        <v>0</v>
      </c>
      <c r="G85" s="17">
        <v>0</v>
      </c>
      <c r="H85" s="14">
        <v>0</v>
      </c>
      <c r="I85" s="17">
        <v>0</v>
      </c>
      <c r="J85" s="14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4">
        <v>0</v>
      </c>
      <c r="S85" s="17">
        <v>0</v>
      </c>
    </row>
    <row r="86" spans="1:19" ht="18" customHeight="1" x14ac:dyDescent="0.25">
      <c r="A86" s="16" t="s">
        <v>75</v>
      </c>
      <c r="B86" s="17">
        <v>0</v>
      </c>
      <c r="C86" s="14">
        <v>0</v>
      </c>
      <c r="D86" s="17">
        <v>0</v>
      </c>
      <c r="E86" s="14">
        <v>0</v>
      </c>
      <c r="F86" s="17">
        <v>0</v>
      </c>
      <c r="G86" s="17">
        <v>0</v>
      </c>
      <c r="H86" s="14">
        <v>0</v>
      </c>
      <c r="I86" s="17">
        <v>0</v>
      </c>
      <c r="J86" s="14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4">
        <v>0</v>
      </c>
      <c r="S86" s="17">
        <v>0</v>
      </c>
    </row>
    <row r="87" spans="1:19" ht="18" customHeight="1" x14ac:dyDescent="0.25">
      <c r="A87" s="16" t="s">
        <v>76</v>
      </c>
      <c r="B87" s="17">
        <v>0</v>
      </c>
      <c r="C87" s="14">
        <v>0</v>
      </c>
      <c r="D87" s="17">
        <v>0</v>
      </c>
      <c r="E87" s="14">
        <v>0</v>
      </c>
      <c r="F87" s="17">
        <v>0</v>
      </c>
      <c r="G87" s="17">
        <v>0</v>
      </c>
      <c r="H87" s="14">
        <v>0</v>
      </c>
      <c r="I87" s="17">
        <v>0</v>
      </c>
      <c r="J87" s="14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4">
        <v>0</v>
      </c>
      <c r="S87" s="17">
        <v>0</v>
      </c>
    </row>
    <row r="88" spans="1:19" ht="18" customHeight="1" x14ac:dyDescent="0.25">
      <c r="A88" s="16" t="s">
        <v>77</v>
      </c>
      <c r="B88" s="17">
        <v>0</v>
      </c>
      <c r="C88" s="14">
        <v>0</v>
      </c>
      <c r="D88" s="17">
        <v>0</v>
      </c>
      <c r="E88" s="14">
        <v>0</v>
      </c>
      <c r="F88" s="17">
        <v>0</v>
      </c>
      <c r="G88" s="17">
        <v>0</v>
      </c>
      <c r="H88" s="14">
        <v>0</v>
      </c>
      <c r="I88" s="17">
        <v>0</v>
      </c>
      <c r="J88" s="14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4">
        <v>0</v>
      </c>
      <c r="S88" s="17">
        <v>0</v>
      </c>
    </row>
    <row r="89" spans="1:19" ht="18" customHeight="1" x14ac:dyDescent="0.25">
      <c r="A89" s="16" t="s">
        <v>78</v>
      </c>
      <c r="B89" s="17">
        <v>0</v>
      </c>
      <c r="C89" s="14">
        <v>0</v>
      </c>
      <c r="D89" s="17">
        <v>0</v>
      </c>
      <c r="E89" s="14">
        <v>0</v>
      </c>
      <c r="F89" s="17">
        <v>0</v>
      </c>
      <c r="G89" s="17">
        <v>0</v>
      </c>
      <c r="H89" s="14">
        <v>0</v>
      </c>
      <c r="I89" s="17">
        <v>0</v>
      </c>
      <c r="J89" s="14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4">
        <v>0</v>
      </c>
      <c r="S89" s="17">
        <v>0</v>
      </c>
    </row>
    <row r="90" spans="1:19" ht="18" customHeight="1" x14ac:dyDescent="0.25">
      <c r="A90" s="16" t="s">
        <v>79</v>
      </c>
      <c r="B90" s="17">
        <v>0</v>
      </c>
      <c r="C90" s="14">
        <v>0</v>
      </c>
      <c r="D90" s="17">
        <v>0</v>
      </c>
      <c r="E90" s="14">
        <v>0</v>
      </c>
      <c r="F90" s="17">
        <v>0</v>
      </c>
      <c r="G90" s="17">
        <v>0</v>
      </c>
      <c r="H90" s="14">
        <v>0</v>
      </c>
      <c r="I90" s="17">
        <v>0</v>
      </c>
      <c r="J90" s="14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4">
        <v>0</v>
      </c>
      <c r="S90" s="17">
        <v>0</v>
      </c>
    </row>
    <row r="91" spans="1:19" ht="18" customHeight="1" x14ac:dyDescent="0.25">
      <c r="A91" s="16" t="s">
        <v>80</v>
      </c>
      <c r="B91" s="17">
        <v>0</v>
      </c>
      <c r="C91" s="14">
        <v>0</v>
      </c>
      <c r="D91" s="17">
        <v>0</v>
      </c>
      <c r="E91" s="14">
        <v>0</v>
      </c>
      <c r="F91" s="17">
        <v>0</v>
      </c>
      <c r="G91" s="17">
        <v>0</v>
      </c>
      <c r="H91" s="14">
        <v>0</v>
      </c>
      <c r="I91" s="17">
        <v>0</v>
      </c>
      <c r="J91" s="14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4">
        <v>0</v>
      </c>
      <c r="S91" s="17">
        <v>0</v>
      </c>
    </row>
    <row r="92" spans="1:19" ht="18" customHeight="1" x14ac:dyDescent="0.25">
      <c r="A92" s="16" t="s">
        <v>81</v>
      </c>
      <c r="B92" s="17">
        <v>0</v>
      </c>
      <c r="C92" s="14">
        <v>0</v>
      </c>
      <c r="D92" s="17">
        <v>0</v>
      </c>
      <c r="E92" s="14">
        <v>0</v>
      </c>
      <c r="F92" s="17">
        <v>0</v>
      </c>
      <c r="G92" s="17">
        <v>0</v>
      </c>
      <c r="H92" s="14">
        <v>0</v>
      </c>
      <c r="I92" s="17">
        <v>0</v>
      </c>
      <c r="J92" s="14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4">
        <v>0</v>
      </c>
      <c r="S92" s="17">
        <v>0</v>
      </c>
    </row>
    <row r="93" spans="1:19" ht="16.5" customHeight="1" x14ac:dyDescent="0.25"/>
    <row r="94" spans="1:19" ht="25.5" x14ac:dyDescent="0.25">
      <c r="A94" s="19" t="s">
        <v>82</v>
      </c>
      <c r="B94" s="15" t="s">
        <v>7</v>
      </c>
      <c r="D94" s="15" t="s">
        <v>8</v>
      </c>
      <c r="F94" s="15" t="s">
        <v>9</v>
      </c>
      <c r="G94" s="15" t="s">
        <v>10</v>
      </c>
      <c r="I94" s="15" t="s">
        <v>5</v>
      </c>
    </row>
    <row r="95" spans="1:19" x14ac:dyDescent="0.25">
      <c r="A95" s="16" t="s">
        <v>83</v>
      </c>
      <c r="B95" s="17">
        <v>1</v>
      </c>
      <c r="C95" s="14">
        <v>0</v>
      </c>
      <c r="D95" s="17">
        <v>19</v>
      </c>
      <c r="E95" s="14">
        <v>0</v>
      </c>
      <c r="F95" s="17">
        <v>21</v>
      </c>
      <c r="G95" s="17">
        <v>0</v>
      </c>
      <c r="H95" s="14">
        <v>0</v>
      </c>
      <c r="I95" s="17">
        <v>41</v>
      </c>
    </row>
    <row r="96" spans="1:19" x14ac:dyDescent="0.25">
      <c r="A96" s="16" t="s">
        <v>84</v>
      </c>
      <c r="B96" s="17">
        <v>0</v>
      </c>
      <c r="C96" s="14">
        <v>0</v>
      </c>
      <c r="D96" s="17">
        <v>0</v>
      </c>
      <c r="E96" s="14">
        <v>0</v>
      </c>
      <c r="F96" s="17">
        <v>0</v>
      </c>
      <c r="G96" s="17">
        <v>0</v>
      </c>
      <c r="H96" s="14">
        <v>0</v>
      </c>
      <c r="I96" s="17">
        <v>0</v>
      </c>
    </row>
    <row r="97" spans="1:9" ht="25.5" x14ac:dyDescent="0.25">
      <c r="A97" s="16" t="s">
        <v>85</v>
      </c>
      <c r="B97" s="17">
        <v>0</v>
      </c>
      <c r="C97" s="14">
        <v>0</v>
      </c>
      <c r="D97" s="17">
        <v>0</v>
      </c>
      <c r="E97" s="14">
        <v>0</v>
      </c>
      <c r="F97" s="17">
        <v>0</v>
      </c>
      <c r="G97" s="17">
        <v>0</v>
      </c>
      <c r="H97" s="14">
        <v>0</v>
      </c>
      <c r="I97" s="17">
        <v>0</v>
      </c>
    </row>
    <row r="98" spans="1:9" x14ac:dyDescent="0.25">
      <c r="A98" s="16" t="s">
        <v>86</v>
      </c>
      <c r="B98" s="17">
        <v>1</v>
      </c>
      <c r="C98" s="14">
        <v>0</v>
      </c>
      <c r="D98" s="17">
        <v>21</v>
      </c>
      <c r="E98" s="14">
        <v>0</v>
      </c>
      <c r="F98" s="17">
        <v>21</v>
      </c>
      <c r="G98" s="17">
        <v>0</v>
      </c>
      <c r="H98" s="14">
        <v>0</v>
      </c>
      <c r="I98" s="17">
        <v>43</v>
      </c>
    </row>
    <row r="99" spans="1:9" x14ac:dyDescent="0.25">
      <c r="A99" s="16" t="s">
        <v>87</v>
      </c>
      <c r="B99" s="17">
        <v>0</v>
      </c>
      <c r="C99" s="14">
        <v>0</v>
      </c>
      <c r="D99" s="17">
        <v>0</v>
      </c>
      <c r="E99" s="14">
        <v>0</v>
      </c>
      <c r="F99" s="17">
        <v>0</v>
      </c>
      <c r="G99" s="17">
        <v>0</v>
      </c>
      <c r="H99" s="14">
        <v>0</v>
      </c>
      <c r="I99" s="17">
        <v>0</v>
      </c>
    </row>
    <row r="100" spans="1:9" x14ac:dyDescent="0.25">
      <c r="A100" s="16" t="s">
        <v>88</v>
      </c>
      <c r="B100" s="17">
        <v>0</v>
      </c>
      <c r="C100" s="14">
        <v>0</v>
      </c>
      <c r="D100" s="17">
        <v>0</v>
      </c>
      <c r="E100" s="14">
        <v>0</v>
      </c>
      <c r="F100" s="17">
        <v>0</v>
      </c>
      <c r="G100" s="17">
        <v>0</v>
      </c>
      <c r="H100" s="14">
        <v>0</v>
      </c>
      <c r="I100" s="17">
        <v>0</v>
      </c>
    </row>
    <row r="101" spans="1:9" x14ac:dyDescent="0.25">
      <c r="A101" s="16" t="s">
        <v>89</v>
      </c>
      <c r="B101" s="17">
        <v>1</v>
      </c>
      <c r="C101" s="14">
        <v>0</v>
      </c>
      <c r="D101" s="17">
        <v>21</v>
      </c>
      <c r="E101" s="14">
        <v>0</v>
      </c>
      <c r="F101" s="17">
        <v>21</v>
      </c>
      <c r="G101" s="17">
        <v>0</v>
      </c>
      <c r="H101" s="14">
        <v>0</v>
      </c>
      <c r="I101" s="17">
        <v>43</v>
      </c>
    </row>
    <row r="102" spans="1:9" x14ac:dyDescent="0.25">
      <c r="A102" s="16" t="s">
        <v>90</v>
      </c>
      <c r="B102" s="17">
        <v>0</v>
      </c>
      <c r="C102" s="14">
        <v>0</v>
      </c>
      <c r="D102" s="17">
        <v>0</v>
      </c>
      <c r="E102" s="14">
        <v>0</v>
      </c>
      <c r="F102" s="17">
        <v>0</v>
      </c>
      <c r="G102" s="17">
        <v>0</v>
      </c>
      <c r="H102" s="14">
        <v>0</v>
      </c>
      <c r="I102" s="17">
        <v>0</v>
      </c>
    </row>
    <row r="103" spans="1:9" ht="25.5" x14ac:dyDescent="0.25">
      <c r="A103" s="16" t="s">
        <v>91</v>
      </c>
      <c r="B103" s="17">
        <v>0</v>
      </c>
      <c r="C103" s="14">
        <v>0</v>
      </c>
      <c r="D103" s="17">
        <v>0</v>
      </c>
      <c r="E103" s="14">
        <v>0</v>
      </c>
      <c r="F103" s="17">
        <v>0</v>
      </c>
      <c r="G103" s="17">
        <v>0</v>
      </c>
      <c r="H103" s="14">
        <v>0</v>
      </c>
      <c r="I103" s="17">
        <v>0</v>
      </c>
    </row>
    <row r="104" spans="1:9" x14ac:dyDescent="0.25">
      <c r="A104" s="16" t="s">
        <v>92</v>
      </c>
      <c r="B104" s="17">
        <v>0</v>
      </c>
      <c r="C104" s="14">
        <v>0</v>
      </c>
      <c r="D104" s="17">
        <v>0</v>
      </c>
      <c r="E104" s="14">
        <v>0</v>
      </c>
      <c r="F104" s="17">
        <v>0</v>
      </c>
      <c r="G104" s="17">
        <v>0</v>
      </c>
      <c r="H104" s="14">
        <v>0</v>
      </c>
      <c r="I104" s="17">
        <v>0</v>
      </c>
    </row>
    <row r="105" spans="1:9" ht="25.5" x14ac:dyDescent="0.25">
      <c r="A105" s="16" t="s">
        <v>93</v>
      </c>
      <c r="B105" s="17">
        <v>0</v>
      </c>
      <c r="C105" s="14">
        <v>0</v>
      </c>
      <c r="D105" s="17">
        <v>0</v>
      </c>
      <c r="E105" s="14">
        <v>0</v>
      </c>
      <c r="F105" s="17">
        <v>0</v>
      </c>
      <c r="G105" s="17">
        <v>0</v>
      </c>
      <c r="H105" s="14">
        <v>0</v>
      </c>
      <c r="I105" s="17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19" t="s">
        <v>82</v>
      </c>
      <c r="B108" s="15" t="s">
        <v>94</v>
      </c>
      <c r="D108" s="15" t="s">
        <v>95</v>
      </c>
      <c r="F108" s="15" t="s">
        <v>96</v>
      </c>
      <c r="G108" s="15" t="s">
        <v>5</v>
      </c>
    </row>
    <row r="109" spans="1:9" x14ac:dyDescent="0.25">
      <c r="A109" s="16" t="s">
        <v>83</v>
      </c>
      <c r="B109" s="16">
        <v>20</v>
      </c>
      <c r="C109" s="14">
        <v>0</v>
      </c>
      <c r="D109" s="16">
        <v>21</v>
      </c>
      <c r="E109" s="14">
        <v>0</v>
      </c>
      <c r="F109" s="16">
        <v>0</v>
      </c>
      <c r="G109" s="16">
        <v>41</v>
      </c>
    </row>
    <row r="110" spans="1:9" x14ac:dyDescent="0.25">
      <c r="A110" s="16" t="s">
        <v>84</v>
      </c>
      <c r="B110" s="16">
        <v>0</v>
      </c>
      <c r="C110" s="14">
        <v>0</v>
      </c>
      <c r="D110" s="16">
        <v>0</v>
      </c>
      <c r="E110" s="14">
        <v>0</v>
      </c>
      <c r="F110" s="16">
        <v>0</v>
      </c>
      <c r="G110" s="16">
        <v>0</v>
      </c>
    </row>
    <row r="111" spans="1:9" ht="25.5" x14ac:dyDescent="0.25">
      <c r="A111" s="16" t="s">
        <v>85</v>
      </c>
      <c r="B111" s="16">
        <v>0</v>
      </c>
      <c r="C111" s="14">
        <v>0</v>
      </c>
      <c r="D111" s="16">
        <v>0</v>
      </c>
      <c r="E111" s="14">
        <v>0</v>
      </c>
      <c r="F111" s="16">
        <v>0</v>
      </c>
      <c r="G111" s="16">
        <v>0</v>
      </c>
    </row>
    <row r="112" spans="1:9" x14ac:dyDescent="0.25">
      <c r="A112" s="16" t="s">
        <v>86</v>
      </c>
      <c r="B112" s="16">
        <v>20</v>
      </c>
      <c r="C112" s="14">
        <v>0</v>
      </c>
      <c r="D112" s="16">
        <v>23</v>
      </c>
      <c r="E112" s="14">
        <v>0</v>
      </c>
      <c r="F112" s="16">
        <v>0</v>
      </c>
      <c r="G112" s="16">
        <v>43</v>
      </c>
    </row>
    <row r="113" spans="1:7" x14ac:dyDescent="0.25">
      <c r="A113" s="16" t="s">
        <v>87</v>
      </c>
      <c r="B113" s="16">
        <v>0</v>
      </c>
      <c r="C113" s="14">
        <v>0</v>
      </c>
      <c r="D113" s="16">
        <v>0</v>
      </c>
      <c r="E113" s="14">
        <v>0</v>
      </c>
      <c r="F113" s="16">
        <v>0</v>
      </c>
      <c r="G113" s="16">
        <v>0</v>
      </c>
    </row>
    <row r="114" spans="1:7" x14ac:dyDescent="0.25">
      <c r="A114" s="16" t="s">
        <v>88</v>
      </c>
      <c r="B114" s="16">
        <v>0</v>
      </c>
      <c r="C114" s="14">
        <v>0</v>
      </c>
      <c r="D114" s="16">
        <v>0</v>
      </c>
      <c r="E114" s="14">
        <v>0</v>
      </c>
      <c r="F114" s="16">
        <v>0</v>
      </c>
      <c r="G114" s="16">
        <v>0</v>
      </c>
    </row>
    <row r="115" spans="1:7" x14ac:dyDescent="0.25">
      <c r="A115" s="16" t="s">
        <v>89</v>
      </c>
      <c r="B115" s="16">
        <v>20</v>
      </c>
      <c r="C115" s="14">
        <v>0</v>
      </c>
      <c r="D115" s="16">
        <v>23</v>
      </c>
      <c r="E115" s="14">
        <v>0</v>
      </c>
      <c r="F115" s="16">
        <v>0</v>
      </c>
      <c r="G115" s="16">
        <v>43</v>
      </c>
    </row>
    <row r="116" spans="1:7" x14ac:dyDescent="0.25">
      <c r="A116" s="16" t="s">
        <v>90</v>
      </c>
      <c r="B116" s="16">
        <v>0</v>
      </c>
      <c r="C116" s="14">
        <v>0</v>
      </c>
      <c r="D116" s="16">
        <v>0</v>
      </c>
      <c r="E116" s="14">
        <v>0</v>
      </c>
      <c r="F116" s="16">
        <v>0</v>
      </c>
      <c r="G116" s="16">
        <v>0</v>
      </c>
    </row>
    <row r="117" spans="1:7" ht="25.5" x14ac:dyDescent="0.25">
      <c r="A117" s="16" t="s">
        <v>91</v>
      </c>
      <c r="B117" s="16">
        <v>0</v>
      </c>
      <c r="C117" s="14">
        <v>0</v>
      </c>
      <c r="D117" s="16">
        <v>0</v>
      </c>
      <c r="E117" s="14">
        <v>0</v>
      </c>
      <c r="F117" s="16">
        <v>0</v>
      </c>
      <c r="G117" s="16">
        <v>0</v>
      </c>
    </row>
    <row r="118" spans="1:7" x14ac:dyDescent="0.25">
      <c r="A118" s="16" t="s">
        <v>92</v>
      </c>
      <c r="B118" s="16">
        <v>0</v>
      </c>
      <c r="C118" s="14">
        <v>0</v>
      </c>
      <c r="D118" s="16">
        <v>0</v>
      </c>
      <c r="E118" s="14">
        <v>0</v>
      </c>
      <c r="F118" s="16">
        <v>0</v>
      </c>
      <c r="G118" s="16">
        <v>0</v>
      </c>
    </row>
    <row r="119" spans="1:7" ht="25.5" x14ac:dyDescent="0.25">
      <c r="A119" s="16" t="s">
        <v>93</v>
      </c>
      <c r="B119" s="16">
        <v>0</v>
      </c>
      <c r="C119" s="14">
        <v>0</v>
      </c>
      <c r="D119" s="16">
        <v>0</v>
      </c>
      <c r="E119" s="14">
        <v>0</v>
      </c>
      <c r="F119" s="16">
        <v>0</v>
      </c>
      <c r="G119" s="16">
        <v>0</v>
      </c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18" t="s">
        <v>98</v>
      </c>
      <c r="B122" s="22">
        <v>0</v>
      </c>
    </row>
    <row r="123" spans="1:7" ht="18" customHeight="1" x14ac:dyDescent="0.25">
      <c r="A123" s="18" t="s">
        <v>99</v>
      </c>
      <c r="B123" s="22">
        <v>0</v>
      </c>
    </row>
    <row r="124" spans="1:7" ht="18" customHeight="1" x14ac:dyDescent="0.25">
      <c r="A124" s="18" t="s">
        <v>100</v>
      </c>
      <c r="B124" s="22">
        <v>0</v>
      </c>
    </row>
    <row r="125" spans="1:7" ht="18" customHeight="1" x14ac:dyDescent="0.25">
      <c r="A125" s="18" t="s">
        <v>101</v>
      </c>
      <c r="B125" s="22">
        <v>0</v>
      </c>
    </row>
    <row r="126" spans="1:7" ht="18" customHeight="1" x14ac:dyDescent="0.25">
      <c r="A126" s="18" t="s">
        <v>102</v>
      </c>
      <c r="B126" s="22">
        <v>0</v>
      </c>
    </row>
    <row r="127" spans="1:7" ht="18" customHeight="1" x14ac:dyDescent="0.25">
      <c r="A127" s="18" t="s">
        <v>103</v>
      </c>
      <c r="B127" s="22">
        <v>0</v>
      </c>
    </row>
    <row r="128" spans="1:7" ht="18" customHeight="1" x14ac:dyDescent="0.25">
      <c r="A128" s="18" t="s">
        <v>104</v>
      </c>
      <c r="B128" s="22">
        <v>0</v>
      </c>
    </row>
    <row r="129" spans="1:27" ht="18" customHeight="1" x14ac:dyDescent="0.25">
      <c r="A129" s="18" t="s">
        <v>105</v>
      </c>
      <c r="B129" s="22">
        <v>0</v>
      </c>
    </row>
    <row r="130" spans="1:27" ht="18" customHeight="1" x14ac:dyDescent="0.25">
      <c r="A130" s="18" t="s">
        <v>106</v>
      </c>
      <c r="B130" s="22">
        <v>0</v>
      </c>
    </row>
    <row r="131" spans="1:27" ht="18" customHeight="1" x14ac:dyDescent="0.25">
      <c r="A131" s="18" t="s">
        <v>107</v>
      </c>
      <c r="B131" s="22">
        <v>0</v>
      </c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15" t="s">
        <v>8</v>
      </c>
      <c r="D134" s="15" t="s">
        <v>9</v>
      </c>
      <c r="F134" s="15" t="s">
        <v>10</v>
      </c>
      <c r="G134" s="15" t="s">
        <v>8</v>
      </c>
      <c r="I134" s="15" t="s">
        <v>9</v>
      </c>
      <c r="K134" s="15" t="s">
        <v>10</v>
      </c>
      <c r="L134" s="15" t="s">
        <v>8</v>
      </c>
      <c r="M134" s="15" t="s">
        <v>9</v>
      </c>
      <c r="N134" s="15" t="s">
        <v>10</v>
      </c>
      <c r="O134" s="15" t="s">
        <v>8</v>
      </c>
      <c r="P134" s="15" t="s">
        <v>9</v>
      </c>
      <c r="Q134" s="15" t="s">
        <v>10</v>
      </c>
      <c r="S134" s="15" t="s">
        <v>8</v>
      </c>
      <c r="U134" s="15" t="s">
        <v>9</v>
      </c>
      <c r="V134" s="15" t="s">
        <v>10</v>
      </c>
      <c r="W134" s="15" t="s">
        <v>109</v>
      </c>
      <c r="X134" s="15" t="s">
        <v>110</v>
      </c>
      <c r="Y134" s="15" t="s">
        <v>111</v>
      </c>
      <c r="Z134" s="15" t="s">
        <v>112</v>
      </c>
      <c r="AA134" s="15" t="s">
        <v>113</v>
      </c>
    </row>
    <row r="135" spans="1:27" ht="18" customHeight="1" x14ac:dyDescent="0.25">
      <c r="A135" s="16" t="s">
        <v>114</v>
      </c>
      <c r="B135" s="17">
        <v>0</v>
      </c>
      <c r="C135" s="14">
        <v>0</v>
      </c>
      <c r="D135" s="17">
        <v>0</v>
      </c>
      <c r="E135" s="14">
        <v>0</v>
      </c>
      <c r="F135" s="17">
        <v>0</v>
      </c>
      <c r="G135" s="17">
        <v>0</v>
      </c>
      <c r="H135" s="14">
        <v>0</v>
      </c>
      <c r="I135" s="17">
        <v>0</v>
      </c>
      <c r="J135" s="14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4">
        <v>0</v>
      </c>
      <c r="S135" s="17">
        <v>0</v>
      </c>
      <c r="T135" s="14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 x14ac:dyDescent="0.25">
      <c r="A136" s="16" t="s">
        <v>115</v>
      </c>
      <c r="B136" s="17">
        <v>0</v>
      </c>
      <c r="C136" s="14">
        <v>0</v>
      </c>
      <c r="D136" s="17">
        <v>0</v>
      </c>
      <c r="E136" s="14">
        <v>0</v>
      </c>
      <c r="F136" s="17">
        <v>0</v>
      </c>
      <c r="G136" s="17">
        <v>0</v>
      </c>
      <c r="H136" s="14">
        <v>0</v>
      </c>
      <c r="I136" s="17">
        <v>0</v>
      </c>
      <c r="J136" s="14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4">
        <v>0</v>
      </c>
      <c r="S136" s="17">
        <v>0</v>
      </c>
      <c r="T136" s="14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 x14ac:dyDescent="0.25">
      <c r="A137" s="16" t="s">
        <v>116</v>
      </c>
      <c r="B137" s="17">
        <v>0</v>
      </c>
      <c r="C137" s="14">
        <v>0</v>
      </c>
      <c r="D137" s="17">
        <v>0</v>
      </c>
      <c r="E137" s="14">
        <v>0</v>
      </c>
      <c r="F137" s="17">
        <v>0</v>
      </c>
      <c r="G137" s="17">
        <v>0</v>
      </c>
      <c r="H137" s="14">
        <v>0</v>
      </c>
      <c r="I137" s="17">
        <v>0</v>
      </c>
      <c r="J137" s="14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4">
        <v>0</v>
      </c>
      <c r="S137" s="17">
        <v>0</v>
      </c>
      <c r="T137" s="14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 x14ac:dyDescent="0.25">
      <c r="A138" s="16" t="s">
        <v>117</v>
      </c>
      <c r="B138" s="17">
        <v>0</v>
      </c>
      <c r="C138" s="14">
        <v>0</v>
      </c>
      <c r="D138" s="17">
        <v>0</v>
      </c>
      <c r="E138" s="14">
        <v>0</v>
      </c>
      <c r="F138" s="17">
        <v>0</v>
      </c>
      <c r="G138" s="17">
        <v>0</v>
      </c>
      <c r="H138" s="14">
        <v>0</v>
      </c>
      <c r="I138" s="17">
        <v>0</v>
      </c>
      <c r="J138" s="14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4">
        <v>0</v>
      </c>
      <c r="S138" s="17">
        <v>0</v>
      </c>
      <c r="T138" s="14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 x14ac:dyDescent="0.25">
      <c r="A139" s="16" t="s">
        <v>118</v>
      </c>
      <c r="B139" s="17">
        <v>2</v>
      </c>
      <c r="C139" s="14">
        <v>0</v>
      </c>
      <c r="D139" s="17">
        <v>0</v>
      </c>
      <c r="E139" s="14">
        <v>0</v>
      </c>
      <c r="F139" s="17">
        <v>0</v>
      </c>
      <c r="G139" s="17">
        <v>0</v>
      </c>
      <c r="H139" s="14">
        <v>0</v>
      </c>
      <c r="I139" s="17">
        <v>0</v>
      </c>
      <c r="J139" s="14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4">
        <v>0</v>
      </c>
      <c r="S139" s="17">
        <v>0</v>
      </c>
      <c r="T139" s="14">
        <v>0</v>
      </c>
      <c r="U139" s="17">
        <v>0</v>
      </c>
      <c r="V139" s="17">
        <v>0</v>
      </c>
      <c r="W139" s="17">
        <v>2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 x14ac:dyDescent="0.25">
      <c r="A140" s="16" t="s">
        <v>119</v>
      </c>
      <c r="B140" s="17">
        <v>0</v>
      </c>
      <c r="C140" s="14">
        <v>0</v>
      </c>
      <c r="D140" s="17">
        <v>0</v>
      </c>
      <c r="E140" s="14">
        <v>0</v>
      </c>
      <c r="F140" s="17">
        <v>0</v>
      </c>
      <c r="G140" s="17">
        <v>0</v>
      </c>
      <c r="H140" s="14">
        <v>0</v>
      </c>
      <c r="I140" s="17">
        <v>0</v>
      </c>
      <c r="J140" s="14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4">
        <v>0</v>
      </c>
      <c r="S140" s="17">
        <v>0</v>
      </c>
      <c r="T140" s="14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 x14ac:dyDescent="0.25">
      <c r="A141" s="16" t="s">
        <v>120</v>
      </c>
      <c r="B141" s="17">
        <v>0</v>
      </c>
      <c r="C141" s="14">
        <v>0</v>
      </c>
      <c r="D141" s="17">
        <v>0</v>
      </c>
      <c r="E141" s="14">
        <v>0</v>
      </c>
      <c r="F141" s="17">
        <v>0</v>
      </c>
      <c r="G141" s="17">
        <v>0</v>
      </c>
      <c r="H141" s="14">
        <v>0</v>
      </c>
      <c r="I141" s="17">
        <v>0</v>
      </c>
      <c r="J141" s="14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4">
        <v>0</v>
      </c>
      <c r="S141" s="17">
        <v>0</v>
      </c>
      <c r="T141" s="14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 x14ac:dyDescent="0.25">
      <c r="A142" s="16" t="s">
        <v>121</v>
      </c>
      <c r="B142" s="17">
        <v>0</v>
      </c>
      <c r="C142" s="14">
        <v>0</v>
      </c>
      <c r="D142" s="17">
        <v>0</v>
      </c>
      <c r="E142" s="14">
        <v>0</v>
      </c>
      <c r="F142" s="17">
        <v>0</v>
      </c>
      <c r="G142" s="17">
        <v>0</v>
      </c>
      <c r="H142" s="14">
        <v>0</v>
      </c>
      <c r="I142" s="17">
        <v>0</v>
      </c>
      <c r="J142" s="14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4">
        <v>0</v>
      </c>
      <c r="S142" s="17">
        <v>0</v>
      </c>
      <c r="T142" s="14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 x14ac:dyDescent="0.25">
      <c r="A143" s="16" t="s">
        <v>122</v>
      </c>
      <c r="B143" s="17">
        <v>2</v>
      </c>
      <c r="C143" s="14">
        <v>0</v>
      </c>
      <c r="D143" s="17">
        <v>0</v>
      </c>
      <c r="E143" s="14">
        <v>0</v>
      </c>
      <c r="F143" s="17">
        <v>0</v>
      </c>
      <c r="G143" s="17">
        <v>0</v>
      </c>
      <c r="H143" s="14">
        <v>0</v>
      </c>
      <c r="I143" s="17">
        <v>0</v>
      </c>
      <c r="J143" s="14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4">
        <v>0</v>
      </c>
      <c r="S143" s="17">
        <v>0</v>
      </c>
      <c r="T143" s="14">
        <v>0</v>
      </c>
      <c r="U143" s="17">
        <v>0</v>
      </c>
      <c r="V143" s="17">
        <v>0</v>
      </c>
      <c r="W143" s="17">
        <v>2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 x14ac:dyDescent="0.25">
      <c r="A144" s="16" t="s">
        <v>123</v>
      </c>
      <c r="B144" s="17">
        <v>0</v>
      </c>
      <c r="C144" s="14">
        <v>0</v>
      </c>
      <c r="D144" s="17">
        <v>0</v>
      </c>
      <c r="E144" s="14">
        <v>0</v>
      </c>
      <c r="F144" s="17">
        <v>0</v>
      </c>
      <c r="G144" s="17">
        <v>0</v>
      </c>
      <c r="H144" s="14">
        <v>0</v>
      </c>
      <c r="I144" s="17">
        <v>0</v>
      </c>
      <c r="J144" s="14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4">
        <v>0</v>
      </c>
      <c r="S144" s="17">
        <v>0</v>
      </c>
      <c r="T144" s="14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 x14ac:dyDescent="0.25">
      <c r="A145" s="16" t="s">
        <v>124</v>
      </c>
      <c r="B145" s="17">
        <v>0</v>
      </c>
      <c r="C145" s="14">
        <v>0</v>
      </c>
      <c r="D145" s="17">
        <v>0</v>
      </c>
      <c r="E145" s="14">
        <v>0</v>
      </c>
      <c r="F145" s="17">
        <v>0</v>
      </c>
      <c r="G145" s="17">
        <v>0</v>
      </c>
      <c r="H145" s="14">
        <v>0</v>
      </c>
      <c r="I145" s="17">
        <v>0</v>
      </c>
      <c r="J145" s="14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4">
        <v>0</v>
      </c>
      <c r="S145" s="17">
        <v>0</v>
      </c>
      <c r="T145" s="14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 x14ac:dyDescent="0.25">
      <c r="A146" s="16" t="s">
        <v>125</v>
      </c>
      <c r="B146" s="17">
        <v>2</v>
      </c>
      <c r="C146" s="14">
        <v>0</v>
      </c>
      <c r="D146" s="17">
        <v>0</v>
      </c>
      <c r="E146" s="14">
        <v>0</v>
      </c>
      <c r="F146" s="17">
        <v>0</v>
      </c>
      <c r="G146" s="17">
        <v>0</v>
      </c>
      <c r="H146" s="14">
        <v>0</v>
      </c>
      <c r="I146" s="17">
        <v>0</v>
      </c>
      <c r="J146" s="14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4">
        <v>0</v>
      </c>
      <c r="S146" s="17">
        <v>0</v>
      </c>
      <c r="T146" s="14">
        <v>0</v>
      </c>
      <c r="U146" s="17">
        <v>0</v>
      </c>
      <c r="V146" s="17">
        <v>0</v>
      </c>
      <c r="W146" s="17">
        <v>2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15" t="s">
        <v>8</v>
      </c>
      <c r="D149" s="15" t="s">
        <v>9</v>
      </c>
      <c r="F149" s="15" t="s">
        <v>10</v>
      </c>
      <c r="G149" s="15" t="s">
        <v>8</v>
      </c>
      <c r="I149" s="15" t="s">
        <v>9</v>
      </c>
      <c r="K149" s="15" t="s">
        <v>10</v>
      </c>
      <c r="L149" s="15" t="s">
        <v>8</v>
      </c>
      <c r="M149" s="15" t="s">
        <v>9</v>
      </c>
      <c r="N149" s="15" t="s">
        <v>10</v>
      </c>
      <c r="O149" s="15" t="s">
        <v>8</v>
      </c>
      <c r="P149" s="15" t="s">
        <v>9</v>
      </c>
      <c r="Q149" s="15" t="s">
        <v>10</v>
      </c>
      <c r="S149" s="15" t="s">
        <v>8</v>
      </c>
      <c r="U149" s="15" t="s">
        <v>9</v>
      </c>
      <c r="V149" s="15" t="s">
        <v>10</v>
      </c>
      <c r="W149" s="15" t="s">
        <v>109</v>
      </c>
      <c r="X149" s="15" t="s">
        <v>110</v>
      </c>
      <c r="Y149" s="15" t="s">
        <v>111</v>
      </c>
      <c r="Z149" s="15" t="s">
        <v>112</v>
      </c>
      <c r="AA149" s="15" t="s">
        <v>113</v>
      </c>
    </row>
    <row r="150" spans="1:27" x14ac:dyDescent="0.25">
      <c r="A150" s="16" t="s">
        <v>14</v>
      </c>
      <c r="B150" s="17">
        <v>0</v>
      </c>
      <c r="C150" s="14">
        <v>0</v>
      </c>
      <c r="D150" s="17">
        <v>0</v>
      </c>
      <c r="E150" s="14">
        <v>0</v>
      </c>
      <c r="F150" s="17">
        <v>0</v>
      </c>
      <c r="G150" s="17">
        <v>0</v>
      </c>
      <c r="H150" s="14">
        <v>0</v>
      </c>
      <c r="I150" s="17">
        <v>0</v>
      </c>
      <c r="J150" s="14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4">
        <v>0</v>
      </c>
      <c r="S150" s="17">
        <v>0</v>
      </c>
      <c r="T150" s="14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 x14ac:dyDescent="0.25">
      <c r="A151" s="16" t="s">
        <v>15</v>
      </c>
      <c r="B151" s="17">
        <v>0</v>
      </c>
      <c r="C151" s="14">
        <v>0</v>
      </c>
      <c r="D151" s="17">
        <v>0</v>
      </c>
      <c r="E151" s="14">
        <v>0</v>
      </c>
      <c r="F151" s="17">
        <v>0</v>
      </c>
      <c r="G151" s="17">
        <v>0</v>
      </c>
      <c r="H151" s="14">
        <v>0</v>
      </c>
      <c r="I151" s="17">
        <v>0</v>
      </c>
      <c r="J151" s="14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4">
        <v>0</v>
      </c>
      <c r="S151" s="17">
        <v>0</v>
      </c>
      <c r="T151" s="14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 x14ac:dyDescent="0.25">
      <c r="A152" s="16" t="s">
        <v>16</v>
      </c>
      <c r="B152" s="17">
        <v>0</v>
      </c>
      <c r="C152" s="14">
        <v>0</v>
      </c>
      <c r="D152" s="17">
        <v>0</v>
      </c>
      <c r="E152" s="14">
        <v>0</v>
      </c>
      <c r="F152" s="17">
        <v>0</v>
      </c>
      <c r="G152" s="17">
        <v>0</v>
      </c>
      <c r="H152" s="14">
        <v>0</v>
      </c>
      <c r="I152" s="17">
        <v>0</v>
      </c>
      <c r="J152" s="14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4">
        <v>0</v>
      </c>
      <c r="S152" s="17">
        <v>0</v>
      </c>
      <c r="T152" s="14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 x14ac:dyDescent="0.25">
      <c r="A153" s="16" t="s">
        <v>17</v>
      </c>
      <c r="B153" s="17">
        <v>0</v>
      </c>
      <c r="C153" s="14">
        <v>0</v>
      </c>
      <c r="D153" s="17">
        <v>0</v>
      </c>
      <c r="E153" s="14">
        <v>0</v>
      </c>
      <c r="F153" s="17">
        <v>0</v>
      </c>
      <c r="G153" s="17">
        <v>0</v>
      </c>
      <c r="H153" s="14">
        <v>0</v>
      </c>
      <c r="I153" s="17">
        <v>0</v>
      </c>
      <c r="J153" s="14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4">
        <v>0</v>
      </c>
      <c r="S153" s="17">
        <v>0</v>
      </c>
      <c r="T153" s="14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 x14ac:dyDescent="0.25">
      <c r="A154" s="16" t="s">
        <v>18</v>
      </c>
      <c r="B154" s="17">
        <v>0</v>
      </c>
      <c r="C154" s="14">
        <v>0</v>
      </c>
      <c r="D154" s="17">
        <v>0</v>
      </c>
      <c r="E154" s="14">
        <v>0</v>
      </c>
      <c r="F154" s="17">
        <v>0</v>
      </c>
      <c r="G154" s="17">
        <v>0</v>
      </c>
      <c r="H154" s="14">
        <v>0</v>
      </c>
      <c r="I154" s="17">
        <v>0</v>
      </c>
      <c r="J154" s="14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4">
        <v>0</v>
      </c>
      <c r="S154" s="17">
        <v>0</v>
      </c>
      <c r="T154" s="14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 x14ac:dyDescent="0.25">
      <c r="A155" s="16" t="s">
        <v>128</v>
      </c>
      <c r="B155" s="17">
        <v>0</v>
      </c>
      <c r="C155" s="14">
        <v>0</v>
      </c>
      <c r="D155" s="17">
        <v>0</v>
      </c>
      <c r="E155" s="14">
        <v>0</v>
      </c>
      <c r="F155" s="17">
        <v>0</v>
      </c>
      <c r="G155" s="17">
        <v>0</v>
      </c>
      <c r="H155" s="14">
        <v>0</v>
      </c>
      <c r="I155" s="17">
        <v>0</v>
      </c>
      <c r="J155" s="14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4">
        <v>0</v>
      </c>
      <c r="S155" s="17">
        <v>0</v>
      </c>
      <c r="T155" s="14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 x14ac:dyDescent="0.25">
      <c r="A156" s="16" t="s">
        <v>20</v>
      </c>
      <c r="B156" s="17">
        <v>0</v>
      </c>
      <c r="C156" s="14">
        <v>0</v>
      </c>
      <c r="D156" s="17">
        <v>0</v>
      </c>
      <c r="E156" s="14">
        <v>0</v>
      </c>
      <c r="F156" s="17">
        <v>0</v>
      </c>
      <c r="G156" s="17">
        <v>0</v>
      </c>
      <c r="H156" s="14">
        <v>0</v>
      </c>
      <c r="I156" s="17">
        <v>0</v>
      </c>
      <c r="J156" s="14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4">
        <v>0</v>
      </c>
      <c r="S156" s="17">
        <v>0</v>
      </c>
      <c r="T156" s="14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 x14ac:dyDescent="0.25">
      <c r="A157" s="16" t="s">
        <v>129</v>
      </c>
      <c r="B157" s="17">
        <v>0</v>
      </c>
      <c r="C157" s="14">
        <v>0</v>
      </c>
      <c r="D157" s="17">
        <v>0</v>
      </c>
      <c r="E157" s="14">
        <v>0</v>
      </c>
      <c r="F157" s="17">
        <v>0</v>
      </c>
      <c r="G157" s="17">
        <v>0</v>
      </c>
      <c r="H157" s="14">
        <v>0</v>
      </c>
      <c r="I157" s="17">
        <v>0</v>
      </c>
      <c r="J157" s="14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4">
        <v>0</v>
      </c>
      <c r="S157" s="17">
        <v>0</v>
      </c>
      <c r="T157" s="14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 x14ac:dyDescent="0.25">
      <c r="A158" s="16" t="s">
        <v>21</v>
      </c>
      <c r="B158" s="17">
        <v>0</v>
      </c>
      <c r="C158" s="14">
        <v>0</v>
      </c>
      <c r="D158" s="17">
        <v>0</v>
      </c>
      <c r="E158" s="14">
        <v>0</v>
      </c>
      <c r="F158" s="17">
        <v>0</v>
      </c>
      <c r="G158" s="17">
        <v>0</v>
      </c>
      <c r="H158" s="14">
        <v>0</v>
      </c>
      <c r="I158" s="17">
        <v>0</v>
      </c>
      <c r="J158" s="14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4">
        <v>0</v>
      </c>
      <c r="S158" s="17">
        <v>0</v>
      </c>
      <c r="T158" s="14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 x14ac:dyDescent="0.25">
      <c r="A159" s="16" t="s">
        <v>22</v>
      </c>
      <c r="B159" s="17">
        <v>0</v>
      </c>
      <c r="C159" s="14">
        <v>0</v>
      </c>
      <c r="D159" s="17">
        <v>0</v>
      </c>
      <c r="E159" s="14">
        <v>0</v>
      </c>
      <c r="F159" s="17">
        <v>0</v>
      </c>
      <c r="G159" s="17">
        <v>0</v>
      </c>
      <c r="H159" s="14">
        <v>0</v>
      </c>
      <c r="I159" s="17">
        <v>0</v>
      </c>
      <c r="J159" s="14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4">
        <v>0</v>
      </c>
      <c r="S159" s="17">
        <v>0</v>
      </c>
      <c r="T159" s="14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 x14ac:dyDescent="0.25">
      <c r="A160" s="16" t="s">
        <v>23</v>
      </c>
      <c r="B160" s="17">
        <v>0</v>
      </c>
      <c r="C160" s="14">
        <v>0</v>
      </c>
      <c r="D160" s="17">
        <v>0</v>
      </c>
      <c r="E160" s="14">
        <v>0</v>
      </c>
      <c r="F160" s="17">
        <v>0</v>
      </c>
      <c r="G160" s="17">
        <v>0</v>
      </c>
      <c r="H160" s="14">
        <v>0</v>
      </c>
      <c r="I160" s="17">
        <v>0</v>
      </c>
      <c r="J160" s="14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4">
        <v>0</v>
      </c>
      <c r="S160" s="17">
        <v>0</v>
      </c>
      <c r="T160" s="14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 x14ac:dyDescent="0.25"/>
    <row r="162" spans="1:49" ht="25.5" x14ac:dyDescent="0.25">
      <c r="A162" s="19" t="s">
        <v>126</v>
      </c>
      <c r="B162" s="15" t="s">
        <v>130</v>
      </c>
      <c r="D162" s="15" t="s">
        <v>131</v>
      </c>
    </row>
    <row r="163" spans="1:49" ht="18" customHeight="1" x14ac:dyDescent="0.25">
      <c r="A163" s="16" t="s">
        <v>14</v>
      </c>
      <c r="B163" s="17">
        <v>0</v>
      </c>
      <c r="C163" s="14">
        <v>0</v>
      </c>
      <c r="D163" s="17">
        <v>0</v>
      </c>
    </row>
    <row r="164" spans="1:49" ht="18" customHeight="1" x14ac:dyDescent="0.25">
      <c r="A164" s="16" t="s">
        <v>15</v>
      </c>
      <c r="B164" s="17">
        <v>0</v>
      </c>
      <c r="C164" s="14">
        <v>0</v>
      </c>
      <c r="D164" s="17">
        <v>0</v>
      </c>
    </row>
    <row r="165" spans="1:49" ht="18" customHeight="1" x14ac:dyDescent="0.25">
      <c r="A165" s="16" t="s">
        <v>16</v>
      </c>
      <c r="B165" s="17">
        <v>0</v>
      </c>
      <c r="C165" s="14">
        <v>0</v>
      </c>
      <c r="D165" s="17">
        <v>0</v>
      </c>
    </row>
    <row r="166" spans="1:49" ht="18" customHeight="1" x14ac:dyDescent="0.25">
      <c r="A166" s="16" t="s">
        <v>17</v>
      </c>
      <c r="B166" s="17">
        <v>0</v>
      </c>
      <c r="C166" s="14">
        <v>0</v>
      </c>
      <c r="D166" s="17">
        <v>0</v>
      </c>
    </row>
    <row r="167" spans="1:49" ht="18" customHeight="1" x14ac:dyDescent="0.25">
      <c r="A167" s="16" t="s">
        <v>18</v>
      </c>
      <c r="B167" s="17">
        <v>0</v>
      </c>
      <c r="C167" s="14">
        <v>0</v>
      </c>
      <c r="D167" s="17">
        <v>0</v>
      </c>
    </row>
    <row r="168" spans="1:49" ht="18" customHeight="1" x14ac:dyDescent="0.25">
      <c r="A168" s="16" t="s">
        <v>128</v>
      </c>
      <c r="B168" s="17">
        <v>0</v>
      </c>
      <c r="C168" s="14">
        <v>0</v>
      </c>
      <c r="D168" s="17">
        <v>0</v>
      </c>
    </row>
    <row r="169" spans="1:49" ht="18" customHeight="1" x14ac:dyDescent="0.25">
      <c r="A169" s="16" t="s">
        <v>20</v>
      </c>
      <c r="B169" s="17">
        <v>0</v>
      </c>
      <c r="C169" s="14">
        <v>0</v>
      </c>
      <c r="D169" s="17">
        <v>0</v>
      </c>
    </row>
    <row r="170" spans="1:49" ht="18" customHeight="1" x14ac:dyDescent="0.25">
      <c r="A170" s="16" t="s">
        <v>129</v>
      </c>
      <c r="B170" s="17">
        <v>0</v>
      </c>
      <c r="C170" s="14">
        <v>0</v>
      </c>
      <c r="D170" s="17">
        <v>0</v>
      </c>
    </row>
    <row r="171" spans="1:49" ht="18" customHeight="1" x14ac:dyDescent="0.25">
      <c r="A171" s="16" t="s">
        <v>21</v>
      </c>
      <c r="B171" s="17">
        <v>0</v>
      </c>
      <c r="C171" s="14">
        <v>0</v>
      </c>
      <c r="D171" s="17">
        <v>0</v>
      </c>
    </row>
    <row r="172" spans="1:49" ht="18" customHeight="1" x14ac:dyDescent="0.25">
      <c r="A172" s="16" t="s">
        <v>22</v>
      </c>
      <c r="B172" s="17">
        <v>0</v>
      </c>
      <c r="C172" s="14">
        <v>0</v>
      </c>
      <c r="D172" s="17">
        <v>0</v>
      </c>
    </row>
    <row r="173" spans="1:49" ht="18" customHeight="1" x14ac:dyDescent="0.25">
      <c r="A173" s="16" t="s">
        <v>23</v>
      </c>
      <c r="B173" s="17">
        <v>0</v>
      </c>
      <c r="C173" s="14">
        <v>0</v>
      </c>
      <c r="D173" s="17">
        <v>0</v>
      </c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15" t="s">
        <v>7</v>
      </c>
      <c r="D177" s="15" t="s">
        <v>8</v>
      </c>
      <c r="F177" s="15" t="s">
        <v>9</v>
      </c>
      <c r="G177" s="15" t="s">
        <v>10</v>
      </c>
      <c r="I177" s="15" t="s">
        <v>7</v>
      </c>
      <c r="K177" s="15" t="s">
        <v>8</v>
      </c>
      <c r="L177" s="15" t="s">
        <v>9</v>
      </c>
      <c r="M177" s="15" t="s">
        <v>10</v>
      </c>
      <c r="N177" s="15" t="s">
        <v>7</v>
      </c>
      <c r="O177" s="15" t="s">
        <v>8</v>
      </c>
      <c r="P177" s="15" t="s">
        <v>9</v>
      </c>
      <c r="Q177" s="15" t="s">
        <v>10</v>
      </c>
      <c r="S177" s="15" t="s">
        <v>7</v>
      </c>
      <c r="U177" s="15" t="s">
        <v>8</v>
      </c>
      <c r="V177" s="15" t="s">
        <v>9</v>
      </c>
      <c r="W177" s="15" t="s">
        <v>10</v>
      </c>
      <c r="X177" s="15" t="s">
        <v>7</v>
      </c>
      <c r="Y177" s="15" t="s">
        <v>8</v>
      </c>
      <c r="Z177" s="15" t="s">
        <v>9</v>
      </c>
      <c r="AA177" s="15" t="s">
        <v>10</v>
      </c>
      <c r="AC177" s="15" t="s">
        <v>7</v>
      </c>
      <c r="AD177" s="15" t="s">
        <v>8</v>
      </c>
      <c r="AE177" s="15" t="s">
        <v>9</v>
      </c>
      <c r="AF177" s="15" t="s">
        <v>10</v>
      </c>
      <c r="AG177" s="15" t="s">
        <v>7</v>
      </c>
      <c r="AH177" s="15" t="s">
        <v>8</v>
      </c>
      <c r="AI177" s="15" t="s">
        <v>9</v>
      </c>
      <c r="AJ177" s="15" t="s">
        <v>10</v>
      </c>
      <c r="AK177" s="15" t="s">
        <v>7</v>
      </c>
      <c r="AL177" s="15" t="s">
        <v>8</v>
      </c>
      <c r="AM177" s="15" t="s">
        <v>9</v>
      </c>
      <c r="AN177" s="15" t="s">
        <v>10</v>
      </c>
      <c r="AO177" s="15" t="s">
        <v>7</v>
      </c>
      <c r="AP177" s="15" t="s">
        <v>8</v>
      </c>
      <c r="AQ177" s="15" t="s">
        <v>9</v>
      </c>
      <c r="AR177" s="15" t="s">
        <v>10</v>
      </c>
      <c r="AT177" s="15" t="s">
        <v>7</v>
      </c>
      <c r="AU177" s="15" t="s">
        <v>8</v>
      </c>
      <c r="AV177" s="15" t="s">
        <v>9</v>
      </c>
      <c r="AW177" s="15" t="s">
        <v>10</v>
      </c>
    </row>
    <row r="178" spans="1:49" ht="18" customHeight="1" x14ac:dyDescent="0.25">
      <c r="A178" s="16" t="s">
        <v>135</v>
      </c>
      <c r="B178" s="17">
        <v>0</v>
      </c>
      <c r="C178" s="14">
        <v>0</v>
      </c>
      <c r="D178" s="17">
        <v>0</v>
      </c>
      <c r="E178" s="14">
        <v>0</v>
      </c>
      <c r="F178" s="17">
        <v>0</v>
      </c>
      <c r="G178" s="17">
        <v>0</v>
      </c>
      <c r="H178" s="14">
        <v>0</v>
      </c>
      <c r="I178" s="17">
        <v>0</v>
      </c>
      <c r="J178" s="14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4">
        <v>0</v>
      </c>
      <c r="S178" s="17">
        <v>0</v>
      </c>
      <c r="T178" s="14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4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4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 x14ac:dyDescent="0.25">
      <c r="A179" s="16" t="s">
        <v>136</v>
      </c>
      <c r="B179" s="17">
        <v>0</v>
      </c>
      <c r="C179" s="14">
        <v>0</v>
      </c>
      <c r="D179" s="17">
        <v>0</v>
      </c>
      <c r="E179" s="14">
        <v>0</v>
      </c>
      <c r="F179" s="17">
        <v>0</v>
      </c>
      <c r="G179" s="17">
        <v>0</v>
      </c>
      <c r="H179" s="14">
        <v>0</v>
      </c>
      <c r="I179" s="17">
        <v>0</v>
      </c>
      <c r="J179" s="14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4">
        <v>0</v>
      </c>
      <c r="S179" s="17">
        <v>0</v>
      </c>
      <c r="T179" s="14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4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4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 x14ac:dyDescent="0.25">
      <c r="A180" s="16" t="s">
        <v>137</v>
      </c>
      <c r="B180" s="17">
        <v>0</v>
      </c>
      <c r="C180" s="14">
        <v>0</v>
      </c>
      <c r="D180" s="17">
        <v>0</v>
      </c>
      <c r="E180" s="14">
        <v>0</v>
      </c>
      <c r="F180" s="17">
        <v>0</v>
      </c>
      <c r="G180" s="17">
        <v>0</v>
      </c>
      <c r="H180" s="14">
        <v>0</v>
      </c>
      <c r="I180" s="17">
        <v>0</v>
      </c>
      <c r="J180" s="14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4">
        <v>0</v>
      </c>
      <c r="S180" s="17">
        <v>0</v>
      </c>
      <c r="T180" s="14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4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4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 x14ac:dyDescent="0.25">
      <c r="A181" s="16" t="s">
        <v>138</v>
      </c>
      <c r="B181" s="17">
        <v>0</v>
      </c>
      <c r="C181" s="14">
        <v>0</v>
      </c>
      <c r="D181" s="17">
        <v>0</v>
      </c>
      <c r="E181" s="14">
        <v>0</v>
      </c>
      <c r="F181" s="17">
        <v>0</v>
      </c>
      <c r="G181" s="17">
        <v>0</v>
      </c>
      <c r="H181" s="14">
        <v>0</v>
      </c>
      <c r="I181" s="17">
        <v>0</v>
      </c>
      <c r="J181" s="14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4">
        <v>0</v>
      </c>
      <c r="S181" s="17">
        <v>0</v>
      </c>
      <c r="T181" s="14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4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4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 x14ac:dyDescent="0.25">
      <c r="A182" s="16" t="s">
        <v>139</v>
      </c>
      <c r="B182" s="17">
        <v>0</v>
      </c>
      <c r="C182" s="14">
        <v>0</v>
      </c>
      <c r="D182" s="17">
        <v>0</v>
      </c>
      <c r="E182" s="14">
        <v>0</v>
      </c>
      <c r="F182" s="17">
        <v>0</v>
      </c>
      <c r="G182" s="17">
        <v>0</v>
      </c>
      <c r="H182" s="14">
        <v>0</v>
      </c>
      <c r="I182" s="17">
        <v>0</v>
      </c>
      <c r="J182" s="14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4">
        <v>0</v>
      </c>
      <c r="S182" s="17">
        <v>0</v>
      </c>
      <c r="T182" s="14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4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4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 x14ac:dyDescent="0.25">
      <c r="A183" s="16" t="s">
        <v>140</v>
      </c>
      <c r="B183" s="17">
        <v>0</v>
      </c>
      <c r="C183" s="14">
        <v>0</v>
      </c>
      <c r="D183" s="17">
        <v>0</v>
      </c>
      <c r="E183" s="14">
        <v>0</v>
      </c>
      <c r="F183" s="17">
        <v>0</v>
      </c>
      <c r="G183" s="17">
        <v>0</v>
      </c>
      <c r="H183" s="14">
        <v>0</v>
      </c>
      <c r="I183" s="17">
        <v>0</v>
      </c>
      <c r="J183" s="14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4">
        <v>0</v>
      </c>
      <c r="S183" s="17">
        <v>0</v>
      </c>
      <c r="T183" s="14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4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4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 x14ac:dyDescent="0.25">
      <c r="A184" s="16" t="s">
        <v>141</v>
      </c>
      <c r="B184" s="17">
        <v>0</v>
      </c>
      <c r="C184" s="14">
        <v>0</v>
      </c>
      <c r="D184" s="17">
        <v>0</v>
      </c>
      <c r="E184" s="14">
        <v>0</v>
      </c>
      <c r="F184" s="17">
        <v>0</v>
      </c>
      <c r="G184" s="17">
        <v>0</v>
      </c>
      <c r="H184" s="14">
        <v>0</v>
      </c>
      <c r="I184" s="17">
        <v>0</v>
      </c>
      <c r="J184" s="14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4">
        <v>0</v>
      </c>
      <c r="S184" s="17">
        <v>0</v>
      </c>
      <c r="T184" s="14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4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4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 x14ac:dyDescent="0.25">
      <c r="A185" s="16" t="s">
        <v>142</v>
      </c>
      <c r="B185" s="17">
        <v>0</v>
      </c>
      <c r="C185" s="14">
        <v>0</v>
      </c>
      <c r="D185" s="17">
        <v>0</v>
      </c>
      <c r="E185" s="14">
        <v>0</v>
      </c>
      <c r="F185" s="17">
        <v>0</v>
      </c>
      <c r="G185" s="17">
        <v>0</v>
      </c>
      <c r="H185" s="14">
        <v>0</v>
      </c>
      <c r="I185" s="17">
        <v>0</v>
      </c>
      <c r="J185" s="14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4">
        <v>0</v>
      </c>
      <c r="S185" s="17">
        <v>0</v>
      </c>
      <c r="T185" s="14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4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4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15" t="s">
        <v>6</v>
      </c>
      <c r="D188" s="15" t="s">
        <v>7</v>
      </c>
      <c r="F188" s="15" t="s">
        <v>8</v>
      </c>
      <c r="G188" s="15" t="s">
        <v>9</v>
      </c>
      <c r="I188" s="15" t="s">
        <v>10</v>
      </c>
      <c r="K188" s="15" t="s">
        <v>6</v>
      </c>
      <c r="L188" s="15" t="s">
        <v>7</v>
      </c>
      <c r="M188" s="15" t="s">
        <v>8</v>
      </c>
      <c r="N188" s="15" t="s">
        <v>9</v>
      </c>
      <c r="O188" s="15" t="s">
        <v>10</v>
      </c>
      <c r="P188" s="15" t="s">
        <v>3</v>
      </c>
      <c r="Q188" s="15" t="s">
        <v>4</v>
      </c>
    </row>
    <row r="189" spans="1:49" ht="18" customHeight="1" x14ac:dyDescent="0.25">
      <c r="A189" s="16" t="s">
        <v>144</v>
      </c>
      <c r="B189" s="17">
        <v>0</v>
      </c>
      <c r="C189" s="14">
        <v>0</v>
      </c>
      <c r="D189" s="17">
        <v>0</v>
      </c>
      <c r="E189" s="14">
        <v>0</v>
      </c>
      <c r="F189" s="17">
        <v>0</v>
      </c>
      <c r="G189" s="17">
        <v>0</v>
      </c>
      <c r="H189" s="14">
        <v>0</v>
      </c>
      <c r="I189" s="17">
        <v>0</v>
      </c>
      <c r="J189" s="14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 x14ac:dyDescent="0.25">
      <c r="A190" s="16" t="s">
        <v>145</v>
      </c>
      <c r="B190" s="17">
        <v>0</v>
      </c>
      <c r="C190" s="14">
        <v>0</v>
      </c>
      <c r="D190" s="17">
        <v>0</v>
      </c>
      <c r="E190" s="14">
        <v>0</v>
      </c>
      <c r="F190" s="17">
        <v>0</v>
      </c>
      <c r="G190" s="17">
        <v>0</v>
      </c>
      <c r="H190" s="14">
        <v>0</v>
      </c>
      <c r="I190" s="17">
        <v>0</v>
      </c>
      <c r="J190" s="14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 x14ac:dyDescent="0.25">
      <c r="A191" s="16" t="s">
        <v>146</v>
      </c>
      <c r="B191" s="17">
        <v>0</v>
      </c>
      <c r="C191" s="14">
        <v>0</v>
      </c>
      <c r="D191" s="17">
        <v>0</v>
      </c>
      <c r="E191" s="14">
        <v>0</v>
      </c>
      <c r="F191" s="17">
        <v>0</v>
      </c>
      <c r="G191" s="17">
        <v>0</v>
      </c>
      <c r="H191" s="14">
        <v>0</v>
      </c>
      <c r="I191" s="17">
        <v>0</v>
      </c>
      <c r="J191" s="14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 x14ac:dyDescent="0.25">
      <c r="A192" s="16" t="s">
        <v>147</v>
      </c>
      <c r="B192" s="17">
        <v>0</v>
      </c>
      <c r="C192" s="14">
        <v>0</v>
      </c>
      <c r="D192" s="17">
        <v>0</v>
      </c>
      <c r="E192" s="14">
        <v>0</v>
      </c>
      <c r="F192" s="17">
        <v>0</v>
      </c>
      <c r="G192" s="17">
        <v>0</v>
      </c>
      <c r="H192" s="14">
        <v>0</v>
      </c>
      <c r="I192" s="17">
        <v>0</v>
      </c>
      <c r="J192" s="14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 x14ac:dyDescent="0.25">
      <c r="A193" s="16" t="s">
        <v>148</v>
      </c>
      <c r="B193" s="17">
        <v>0</v>
      </c>
      <c r="C193" s="14">
        <v>0</v>
      </c>
      <c r="D193" s="17">
        <v>0</v>
      </c>
      <c r="E193" s="14">
        <v>0</v>
      </c>
      <c r="F193" s="17">
        <v>0</v>
      </c>
      <c r="G193" s="17">
        <v>0</v>
      </c>
      <c r="H193" s="14">
        <v>0</v>
      </c>
      <c r="I193" s="17">
        <v>0</v>
      </c>
      <c r="J193" s="14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 x14ac:dyDescent="0.25">
      <c r="A194" s="16" t="s">
        <v>149</v>
      </c>
      <c r="B194" s="17">
        <v>0</v>
      </c>
      <c r="C194" s="14">
        <v>0</v>
      </c>
      <c r="D194" s="17">
        <v>0</v>
      </c>
      <c r="E194" s="14">
        <v>0</v>
      </c>
      <c r="F194" s="17">
        <v>0</v>
      </c>
      <c r="G194" s="17">
        <v>0</v>
      </c>
      <c r="H194" s="14">
        <v>0</v>
      </c>
      <c r="I194" s="17">
        <v>0</v>
      </c>
      <c r="J194" s="14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 x14ac:dyDescent="0.25">
      <c r="A195" s="16" t="s">
        <v>150</v>
      </c>
      <c r="B195" s="17">
        <v>0</v>
      </c>
      <c r="C195" s="14">
        <v>0</v>
      </c>
      <c r="D195" s="17">
        <v>0</v>
      </c>
      <c r="E195" s="14">
        <v>0</v>
      </c>
      <c r="F195" s="17">
        <v>0</v>
      </c>
      <c r="G195" s="17">
        <v>0</v>
      </c>
      <c r="H195" s="14">
        <v>0</v>
      </c>
      <c r="I195" s="17">
        <v>0</v>
      </c>
      <c r="J195" s="14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 x14ac:dyDescent="0.25">
      <c r="A196" s="16" t="s">
        <v>151</v>
      </c>
      <c r="B196" s="17">
        <v>0</v>
      </c>
      <c r="C196" s="14">
        <v>0</v>
      </c>
      <c r="D196" s="17">
        <v>0</v>
      </c>
      <c r="E196" s="14">
        <v>0</v>
      </c>
      <c r="F196" s="17">
        <v>0</v>
      </c>
      <c r="G196" s="17">
        <v>0</v>
      </c>
      <c r="H196" s="14">
        <v>0</v>
      </c>
      <c r="I196" s="17">
        <v>0</v>
      </c>
      <c r="J196" s="14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15" t="s">
        <v>6</v>
      </c>
      <c r="D199" s="15" t="s">
        <v>7</v>
      </c>
      <c r="F199" s="15" t="s">
        <v>8</v>
      </c>
      <c r="G199" s="15" t="s">
        <v>9</v>
      </c>
      <c r="I199" s="15" t="s">
        <v>10</v>
      </c>
      <c r="K199" s="15" t="s">
        <v>6</v>
      </c>
      <c r="L199" s="15" t="s">
        <v>7</v>
      </c>
      <c r="M199" s="15" t="s">
        <v>8</v>
      </c>
      <c r="N199" s="15" t="s">
        <v>9</v>
      </c>
      <c r="O199" s="15" t="s">
        <v>10</v>
      </c>
      <c r="P199" s="15" t="s">
        <v>3</v>
      </c>
      <c r="Q199" s="15" t="s">
        <v>4</v>
      </c>
    </row>
    <row r="200" spans="1:17" ht="18" customHeight="1" x14ac:dyDescent="0.25">
      <c r="A200" s="16" t="s">
        <v>153</v>
      </c>
      <c r="B200" s="17">
        <v>0</v>
      </c>
      <c r="C200" s="14">
        <v>0</v>
      </c>
      <c r="D200" s="17">
        <v>0</v>
      </c>
      <c r="E200" s="14">
        <v>0</v>
      </c>
      <c r="F200" s="17">
        <v>0</v>
      </c>
      <c r="G200" s="17">
        <v>0</v>
      </c>
      <c r="H200" s="14">
        <v>0</v>
      </c>
      <c r="I200" s="17">
        <v>0</v>
      </c>
      <c r="J200" s="14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 x14ac:dyDescent="0.25">
      <c r="A201" s="16" t="s">
        <v>154</v>
      </c>
      <c r="B201" s="17">
        <v>0</v>
      </c>
      <c r="C201" s="14">
        <v>0</v>
      </c>
      <c r="D201" s="17">
        <v>0</v>
      </c>
      <c r="E201" s="14">
        <v>0</v>
      </c>
      <c r="F201" s="17">
        <v>0</v>
      </c>
      <c r="G201" s="17">
        <v>0</v>
      </c>
      <c r="H201" s="14">
        <v>0</v>
      </c>
      <c r="I201" s="17">
        <v>0</v>
      </c>
      <c r="J201" s="14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 x14ac:dyDescent="0.25">
      <c r="A202" s="16" t="s">
        <v>155</v>
      </c>
      <c r="B202" s="17">
        <v>0</v>
      </c>
      <c r="C202" s="14">
        <v>0</v>
      </c>
      <c r="D202" s="17">
        <v>0</v>
      </c>
      <c r="E202" s="14">
        <v>0</v>
      </c>
      <c r="F202" s="17">
        <v>0</v>
      </c>
      <c r="G202" s="17">
        <v>0</v>
      </c>
      <c r="H202" s="14">
        <v>0</v>
      </c>
      <c r="I202" s="17">
        <v>0</v>
      </c>
      <c r="J202" s="14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 x14ac:dyDescent="0.25">
      <c r="A203" s="16" t="s">
        <v>156</v>
      </c>
      <c r="B203" s="17">
        <v>0</v>
      </c>
      <c r="C203" s="14">
        <v>0</v>
      </c>
      <c r="D203" s="17">
        <v>0</v>
      </c>
      <c r="E203" s="14">
        <v>0</v>
      </c>
      <c r="F203" s="17">
        <v>0</v>
      </c>
      <c r="G203" s="17">
        <v>0</v>
      </c>
      <c r="H203" s="14">
        <v>0</v>
      </c>
      <c r="I203" s="17">
        <v>0</v>
      </c>
      <c r="J203" s="14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 x14ac:dyDescent="0.25">
      <c r="A204" s="16" t="s">
        <v>157</v>
      </c>
      <c r="B204" s="17">
        <v>0</v>
      </c>
      <c r="C204" s="14">
        <v>0</v>
      </c>
      <c r="D204" s="17">
        <v>0</v>
      </c>
      <c r="E204" s="14">
        <v>0</v>
      </c>
      <c r="F204" s="17">
        <v>0</v>
      </c>
      <c r="G204" s="17">
        <v>0</v>
      </c>
      <c r="H204" s="14">
        <v>0</v>
      </c>
      <c r="I204" s="17">
        <v>0</v>
      </c>
      <c r="J204" s="14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C5EE-59A1-4FE2-ACD0-E5D00E042313}">
  <dimension ref="A1:AW204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4.85546875" style="13" customWidth="1"/>
    <col min="2" max="2" width="13.7109375" style="13" customWidth="1"/>
    <col min="3" max="3" width="0" style="13" hidden="1" customWidth="1"/>
    <col min="4" max="4" width="13.7109375" style="13" customWidth="1"/>
    <col min="5" max="5" width="0" style="13" hidden="1" customWidth="1"/>
    <col min="6" max="7" width="13.7109375" style="13" customWidth="1"/>
    <col min="8" max="8" width="0" style="13" hidden="1" customWidth="1"/>
    <col min="9" max="9" width="13.7109375" style="13" customWidth="1"/>
    <col min="10" max="10" width="0" style="13" hidden="1" customWidth="1"/>
    <col min="11" max="17" width="13.7109375" style="13" customWidth="1"/>
    <col min="18" max="18" width="0" style="13" hidden="1" customWidth="1"/>
    <col min="19" max="19" width="13.7109375" style="13" customWidth="1"/>
    <col min="20" max="20" width="0" style="13" hidden="1" customWidth="1"/>
    <col min="21" max="27" width="13.7109375" style="13" customWidth="1"/>
    <col min="28" max="28" width="0" style="13" hidden="1" customWidth="1"/>
    <col min="29" max="44" width="13.7109375" style="13" customWidth="1"/>
    <col min="45" max="45" width="0" style="13" hidden="1" customWidth="1"/>
    <col min="46" max="49" width="13.7109375" style="13" customWidth="1"/>
    <col min="50" max="50" width="0" style="13" hidden="1" customWidth="1"/>
    <col min="51" max="16384" width="11.42578125" style="13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164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161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12" t="s">
        <v>11</v>
      </c>
      <c r="D12" s="12" t="s">
        <v>12</v>
      </c>
      <c r="F12" s="12" t="s">
        <v>13</v>
      </c>
      <c r="G12" s="12" t="s">
        <v>11</v>
      </c>
      <c r="I12" s="12" t="s">
        <v>12</v>
      </c>
      <c r="K12" s="12" t="s">
        <v>13</v>
      </c>
      <c r="L12" s="12" t="s">
        <v>11</v>
      </c>
      <c r="M12" s="12" t="s">
        <v>12</v>
      </c>
      <c r="N12" s="12" t="s">
        <v>13</v>
      </c>
      <c r="O12" s="12" t="s">
        <v>11</v>
      </c>
      <c r="P12" s="12" t="s">
        <v>12</v>
      </c>
      <c r="Q12" s="12" t="s">
        <v>13</v>
      </c>
      <c r="S12" s="12" t="s">
        <v>11</v>
      </c>
      <c r="U12" s="12" t="s">
        <v>12</v>
      </c>
      <c r="V12" s="12" t="s">
        <v>13</v>
      </c>
      <c r="W12" s="12" t="s">
        <v>11</v>
      </c>
      <c r="X12" s="12" t="s">
        <v>12</v>
      </c>
      <c r="Y12" s="12" t="s">
        <v>13</v>
      </c>
      <c r="Z12" s="12" t="s">
        <v>11</v>
      </c>
      <c r="AA12" s="12" t="s">
        <v>12</v>
      </c>
      <c r="AC12" s="12" t="s">
        <v>13</v>
      </c>
      <c r="AD12" s="12" t="s">
        <v>11</v>
      </c>
      <c r="AE12" s="12" t="s">
        <v>12</v>
      </c>
      <c r="AF12" s="12" t="s">
        <v>13</v>
      </c>
      <c r="AG12" s="12" t="s">
        <v>11</v>
      </c>
      <c r="AH12" s="12" t="s">
        <v>12</v>
      </c>
      <c r="AI12" s="12" t="s">
        <v>13</v>
      </c>
      <c r="AJ12" s="12" t="s">
        <v>11</v>
      </c>
      <c r="AK12" s="12" t="s">
        <v>12</v>
      </c>
      <c r="AL12" s="12" t="s">
        <v>13</v>
      </c>
      <c r="AM12" s="12" t="s">
        <v>3</v>
      </c>
      <c r="AN12" s="12" t="s">
        <v>4</v>
      </c>
      <c r="AO12" s="12" t="s">
        <v>3</v>
      </c>
      <c r="AP12" s="12" t="s">
        <v>4</v>
      </c>
      <c r="AQ12" s="12" t="s">
        <v>3</v>
      </c>
      <c r="AR12" s="12" t="s">
        <v>4</v>
      </c>
    </row>
    <row r="13" spans="1:44" ht="18" customHeight="1" x14ac:dyDescent="0.25">
      <c r="A13" s="7" t="s">
        <v>14</v>
      </c>
      <c r="B13" s="4"/>
      <c r="D13" s="4"/>
      <c r="F13" s="4"/>
      <c r="G13" s="4">
        <v>1</v>
      </c>
      <c r="I13" s="4">
        <v>1</v>
      </c>
      <c r="K13" s="4"/>
      <c r="L13" s="4">
        <v>11</v>
      </c>
      <c r="M13" s="4">
        <v>11</v>
      </c>
      <c r="N13" s="4"/>
      <c r="O13" s="4">
        <v>27</v>
      </c>
      <c r="P13" s="4">
        <v>27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>
        <v>1</v>
      </c>
      <c r="AH13" s="4">
        <v>1</v>
      </c>
      <c r="AI13" s="4"/>
      <c r="AJ13" s="4"/>
      <c r="AK13" s="4"/>
      <c r="AL13" s="4"/>
      <c r="AM13" s="4">
        <v>39</v>
      </c>
      <c r="AN13" s="4">
        <v>1</v>
      </c>
      <c r="AO13" s="4">
        <v>39</v>
      </c>
      <c r="AP13" s="4">
        <v>1</v>
      </c>
      <c r="AQ13" s="4"/>
      <c r="AR13" s="4"/>
    </row>
    <row r="14" spans="1:44" ht="18" customHeight="1" x14ac:dyDescent="0.25">
      <c r="A14" s="7" t="s">
        <v>15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16</v>
      </c>
      <c r="B15" s="4"/>
      <c r="D15" s="4"/>
      <c r="F15" s="4"/>
      <c r="G15" s="4">
        <v>1</v>
      </c>
      <c r="I15" s="4">
        <v>1</v>
      </c>
      <c r="K15" s="4"/>
      <c r="L15" s="4">
        <v>11</v>
      </c>
      <c r="M15" s="4">
        <v>11</v>
      </c>
      <c r="N15" s="4"/>
      <c r="O15" s="4">
        <v>29</v>
      </c>
      <c r="P15" s="4">
        <v>29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41</v>
      </c>
      <c r="AN15" s="4"/>
      <c r="AO15" s="4">
        <v>41</v>
      </c>
      <c r="AP15" s="4"/>
      <c r="AQ15" s="4"/>
      <c r="AR15" s="4"/>
    </row>
    <row r="16" spans="1:44" ht="18" customHeight="1" x14ac:dyDescent="0.25">
      <c r="A16" s="7" t="s">
        <v>17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>
        <v>1</v>
      </c>
      <c r="AH16" s="4">
        <v>1</v>
      </c>
      <c r="AI16" s="4"/>
      <c r="AJ16" s="4"/>
      <c r="AK16" s="4"/>
      <c r="AL16" s="4"/>
      <c r="AM16" s="4"/>
      <c r="AN16" s="4">
        <v>1</v>
      </c>
      <c r="AO16" s="4"/>
      <c r="AP16" s="4">
        <v>1</v>
      </c>
      <c r="AQ16" s="4"/>
      <c r="AR16" s="4"/>
    </row>
    <row r="17" spans="1:44" ht="18" customHeight="1" x14ac:dyDescent="0.25">
      <c r="A17" s="7" t="s">
        <v>18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19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21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22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23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24</v>
      </c>
      <c r="B23" s="4"/>
      <c r="D23" s="4"/>
      <c r="F23" s="4"/>
      <c r="G23" s="4"/>
      <c r="I23" s="4"/>
      <c r="K23" s="4"/>
      <c r="L23" s="4">
        <v>2</v>
      </c>
      <c r="M23" s="4"/>
      <c r="N23" s="4"/>
      <c r="O23" s="4">
        <v>5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1</v>
      </c>
      <c r="AE23" s="4"/>
      <c r="AF23" s="4"/>
      <c r="AG23" s="4">
        <v>5</v>
      </c>
      <c r="AH23" s="4"/>
      <c r="AI23" s="4"/>
      <c r="AJ23" s="4"/>
      <c r="AK23" s="4"/>
      <c r="AL23" s="4"/>
      <c r="AM23" s="4">
        <v>7</v>
      </c>
      <c r="AN23" s="4">
        <v>6</v>
      </c>
      <c r="AO23" s="4"/>
      <c r="AP23" s="4"/>
      <c r="AQ23" s="4"/>
      <c r="AR23" s="4"/>
    </row>
    <row r="24" spans="1:44" ht="18" customHeight="1" x14ac:dyDescent="0.25">
      <c r="A24" s="7" t="s">
        <v>25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26</v>
      </c>
      <c r="B25" s="4"/>
      <c r="D25" s="4"/>
      <c r="F25" s="4"/>
      <c r="G25" s="4">
        <v>5</v>
      </c>
      <c r="I25" s="4"/>
      <c r="K25" s="4"/>
      <c r="L25" s="4">
        <v>22</v>
      </c>
      <c r="M25" s="4"/>
      <c r="N25" s="4"/>
      <c r="O25" s="4">
        <v>39</v>
      </c>
      <c r="P25" s="4"/>
      <c r="Q25" s="4"/>
      <c r="S25" s="4"/>
      <c r="U25" s="4"/>
      <c r="V25" s="4"/>
      <c r="W25" s="4"/>
      <c r="X25" s="4"/>
      <c r="Y25" s="4"/>
      <c r="Z25" s="4">
        <v>5</v>
      </c>
      <c r="AA25" s="4"/>
      <c r="AC25" s="4"/>
      <c r="AD25" s="4">
        <v>3</v>
      </c>
      <c r="AE25" s="4"/>
      <c r="AF25" s="4"/>
      <c r="AG25" s="4">
        <v>10</v>
      </c>
      <c r="AH25" s="4"/>
      <c r="AI25" s="4"/>
      <c r="AJ25" s="4"/>
      <c r="AK25" s="4"/>
      <c r="AL25" s="4"/>
      <c r="AM25" s="4">
        <v>66</v>
      </c>
      <c r="AN25" s="4">
        <v>18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12" t="s">
        <v>6</v>
      </c>
      <c r="D28" s="12" t="s">
        <v>7</v>
      </c>
      <c r="F28" s="12" t="s">
        <v>8</v>
      </c>
      <c r="G28" s="12" t="s">
        <v>9</v>
      </c>
      <c r="I28" s="12" t="s">
        <v>10</v>
      </c>
      <c r="K28" s="12" t="s">
        <v>6</v>
      </c>
      <c r="L28" s="12" t="s">
        <v>7</v>
      </c>
      <c r="M28" s="12" t="s">
        <v>8</v>
      </c>
      <c r="N28" s="12" t="s">
        <v>9</v>
      </c>
      <c r="O28" s="12" t="s">
        <v>10</v>
      </c>
      <c r="P28" s="12" t="s">
        <v>3</v>
      </c>
      <c r="Q28" s="12" t="s">
        <v>4</v>
      </c>
      <c r="S28" s="12" t="s">
        <v>5</v>
      </c>
    </row>
    <row r="29" spans="1:44" x14ac:dyDescent="0.25">
      <c r="A29" s="7" t="s">
        <v>28</v>
      </c>
      <c r="B29" s="4"/>
      <c r="D29" s="4"/>
      <c r="F29" s="4"/>
      <c r="G29" s="4"/>
      <c r="I29" s="4"/>
      <c r="K29" s="4"/>
      <c r="L29" s="4"/>
      <c r="M29" s="4">
        <v>1</v>
      </c>
      <c r="N29" s="4">
        <v>2</v>
      </c>
      <c r="O29" s="4"/>
      <c r="P29" s="4"/>
      <c r="Q29" s="4">
        <v>3</v>
      </c>
      <c r="S29" s="4">
        <v>3</v>
      </c>
    </row>
    <row r="30" spans="1:44" x14ac:dyDescent="0.25">
      <c r="A30" s="7" t="s">
        <v>29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30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31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32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33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34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35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12" t="s">
        <v>6</v>
      </c>
      <c r="D39" s="12" t="s">
        <v>7</v>
      </c>
      <c r="F39" s="12" t="s">
        <v>8</v>
      </c>
      <c r="G39" s="12" t="s">
        <v>9</v>
      </c>
      <c r="I39" s="12" t="s">
        <v>10</v>
      </c>
      <c r="K39" s="12" t="s">
        <v>6</v>
      </c>
      <c r="L39" s="12" t="s">
        <v>7</v>
      </c>
      <c r="M39" s="12" t="s">
        <v>8</v>
      </c>
      <c r="N39" s="12" t="s">
        <v>9</v>
      </c>
      <c r="O39" s="12" t="s">
        <v>10</v>
      </c>
      <c r="P39" s="12" t="s">
        <v>3</v>
      </c>
      <c r="Q39" s="12" t="s">
        <v>4</v>
      </c>
      <c r="S39" s="12" t="s">
        <v>5</v>
      </c>
    </row>
    <row r="40" spans="1:19" ht="18" customHeight="1" x14ac:dyDescent="0.25">
      <c r="A40" s="6" t="s">
        <v>37</v>
      </c>
      <c r="B40" s="6"/>
      <c r="D40" s="6"/>
      <c r="F40" s="6"/>
      <c r="G40" s="6"/>
      <c r="I40" s="6"/>
      <c r="K40" s="6"/>
      <c r="L40" s="6"/>
      <c r="M40" s="6">
        <v>1</v>
      </c>
      <c r="N40" s="6">
        <v>1</v>
      </c>
      <c r="O40" s="6"/>
      <c r="P40" s="6"/>
      <c r="Q40" s="6">
        <v>2</v>
      </c>
      <c r="S40" s="6">
        <v>2</v>
      </c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12" t="s">
        <v>6</v>
      </c>
      <c r="D48" s="12" t="s">
        <v>7</v>
      </c>
      <c r="F48" s="12" t="s">
        <v>8</v>
      </c>
      <c r="G48" s="12" t="s">
        <v>9</v>
      </c>
      <c r="I48" s="12" t="s">
        <v>10</v>
      </c>
      <c r="K48" s="12" t="s">
        <v>6</v>
      </c>
      <c r="L48" s="12" t="s">
        <v>7</v>
      </c>
      <c r="M48" s="12" t="s">
        <v>8</v>
      </c>
      <c r="N48" s="12" t="s">
        <v>9</v>
      </c>
      <c r="O48" s="12" t="s">
        <v>10</v>
      </c>
      <c r="P48" s="12" t="s">
        <v>3</v>
      </c>
      <c r="Q48" s="12" t="s">
        <v>4</v>
      </c>
      <c r="S48" s="12" t="s">
        <v>5</v>
      </c>
    </row>
    <row r="49" spans="1:19" ht="18" customHeight="1" x14ac:dyDescent="0.25">
      <c r="A49" s="7" t="s">
        <v>44</v>
      </c>
      <c r="B49" s="4"/>
      <c r="D49" s="4">
        <v>1</v>
      </c>
      <c r="F49" s="4">
        <v>31</v>
      </c>
      <c r="G49" s="4">
        <v>52</v>
      </c>
      <c r="I49" s="4"/>
      <c r="K49" s="4"/>
      <c r="L49" s="4"/>
      <c r="M49" s="4">
        <v>31</v>
      </c>
      <c r="N49" s="4">
        <v>73</v>
      </c>
      <c r="O49" s="4">
        <v>4</v>
      </c>
      <c r="P49" s="4">
        <v>84</v>
      </c>
      <c r="Q49" s="4">
        <v>108</v>
      </c>
      <c r="S49" s="4">
        <v>192</v>
      </c>
    </row>
    <row r="50" spans="1:19" ht="18" customHeight="1" x14ac:dyDescent="0.25">
      <c r="A50" s="7" t="s">
        <v>45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46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47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48</v>
      </c>
      <c r="B53" s="4"/>
      <c r="D53" s="4"/>
      <c r="F53" s="4">
        <v>1</v>
      </c>
      <c r="G53" s="4"/>
      <c r="I53" s="4"/>
      <c r="K53" s="4"/>
      <c r="L53" s="4"/>
      <c r="M53" s="4"/>
      <c r="N53" s="4"/>
      <c r="O53" s="4"/>
      <c r="P53" s="4">
        <v>1</v>
      </c>
      <c r="Q53" s="4"/>
      <c r="S53" s="4">
        <v>1</v>
      </c>
    </row>
    <row r="54" spans="1:19" ht="18" customHeight="1" x14ac:dyDescent="0.25">
      <c r="A54" s="7" t="s">
        <v>49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50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51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52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12" t="s">
        <v>6</v>
      </c>
      <c r="D60" s="12" t="s">
        <v>7</v>
      </c>
      <c r="F60" s="12" t="s">
        <v>8</v>
      </c>
      <c r="G60" s="12" t="s">
        <v>9</v>
      </c>
      <c r="I60" s="12" t="s">
        <v>10</v>
      </c>
      <c r="K60" s="12" t="s">
        <v>6</v>
      </c>
      <c r="L60" s="12" t="s">
        <v>7</v>
      </c>
      <c r="M60" s="12" t="s">
        <v>8</v>
      </c>
      <c r="N60" s="12" t="s">
        <v>9</v>
      </c>
      <c r="O60" s="12" t="s">
        <v>10</v>
      </c>
      <c r="P60" s="12" t="s">
        <v>3</v>
      </c>
      <c r="Q60" s="12" t="s">
        <v>4</v>
      </c>
      <c r="S60" s="12" t="s">
        <v>5</v>
      </c>
    </row>
    <row r="61" spans="1:19" ht="18" customHeight="1" x14ac:dyDescent="0.25">
      <c r="A61" s="7" t="s">
        <v>54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55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56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57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58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59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60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61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62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12" t="s">
        <v>6</v>
      </c>
      <c r="D72" s="12" t="s">
        <v>7</v>
      </c>
      <c r="F72" s="12" t="s">
        <v>8</v>
      </c>
      <c r="G72" s="12" t="s">
        <v>9</v>
      </c>
      <c r="I72" s="12" t="s">
        <v>10</v>
      </c>
      <c r="K72" s="12" t="s">
        <v>6</v>
      </c>
      <c r="L72" s="12" t="s">
        <v>7</v>
      </c>
      <c r="M72" s="12" t="s">
        <v>8</v>
      </c>
      <c r="N72" s="12" t="s">
        <v>9</v>
      </c>
      <c r="O72" s="12" t="s">
        <v>10</v>
      </c>
      <c r="P72" s="12" t="s">
        <v>3</v>
      </c>
      <c r="Q72" s="12" t="s">
        <v>4</v>
      </c>
      <c r="S72" s="12" t="s">
        <v>5</v>
      </c>
    </row>
    <row r="73" spans="1:19" ht="18" customHeight="1" x14ac:dyDescent="0.25">
      <c r="A73" s="7" t="s">
        <v>64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65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66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67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68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12" t="s">
        <v>6</v>
      </c>
      <c r="D80" s="12" t="s">
        <v>7</v>
      </c>
      <c r="F80" s="12" t="s">
        <v>8</v>
      </c>
      <c r="G80" s="12" t="s">
        <v>9</v>
      </c>
      <c r="I80" s="12" t="s">
        <v>10</v>
      </c>
      <c r="K80" s="12" t="s">
        <v>6</v>
      </c>
      <c r="L80" s="12" t="s">
        <v>7</v>
      </c>
      <c r="M80" s="12" t="s">
        <v>8</v>
      </c>
      <c r="N80" s="12" t="s">
        <v>9</v>
      </c>
      <c r="O80" s="12" t="s">
        <v>10</v>
      </c>
      <c r="P80" s="12" t="s">
        <v>3</v>
      </c>
      <c r="Q80" s="12" t="s">
        <v>4</v>
      </c>
      <c r="S80" s="12" t="s">
        <v>5</v>
      </c>
    </row>
    <row r="81" spans="1:19" ht="18" customHeight="1" x14ac:dyDescent="0.25">
      <c r="A81" s="7" t="s">
        <v>70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71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72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73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74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75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76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77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78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79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80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81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11" t="s">
        <v>82</v>
      </c>
      <c r="B94" s="12" t="s">
        <v>7</v>
      </c>
      <c r="D94" s="12" t="s">
        <v>8</v>
      </c>
      <c r="F94" s="12" t="s">
        <v>9</v>
      </c>
      <c r="G94" s="12" t="s">
        <v>10</v>
      </c>
      <c r="I94" s="12" t="s">
        <v>5</v>
      </c>
    </row>
    <row r="95" spans="1:19" x14ac:dyDescent="0.25">
      <c r="A95" s="7" t="s">
        <v>83</v>
      </c>
      <c r="B95" s="4"/>
      <c r="D95" s="4">
        <v>8</v>
      </c>
      <c r="F95" s="4">
        <v>5</v>
      </c>
      <c r="G95" s="4"/>
      <c r="I95" s="4">
        <v>13</v>
      </c>
    </row>
    <row r="96" spans="1:19" x14ac:dyDescent="0.25">
      <c r="A96" s="7" t="s">
        <v>84</v>
      </c>
      <c r="B96" s="4"/>
      <c r="D96" s="4"/>
      <c r="F96" s="4"/>
      <c r="G96" s="4"/>
      <c r="I96" s="4"/>
    </row>
    <row r="97" spans="1:9" ht="25.5" x14ac:dyDescent="0.25">
      <c r="A97" s="7" t="s">
        <v>85</v>
      </c>
      <c r="B97" s="4"/>
      <c r="D97" s="4"/>
      <c r="F97" s="4"/>
      <c r="G97" s="4"/>
      <c r="I97" s="4"/>
    </row>
    <row r="98" spans="1:9" x14ac:dyDescent="0.25">
      <c r="A98" s="7" t="s">
        <v>86</v>
      </c>
      <c r="B98" s="4"/>
      <c r="D98" s="4">
        <v>8</v>
      </c>
      <c r="F98" s="4">
        <v>5</v>
      </c>
      <c r="G98" s="4"/>
      <c r="I98" s="4">
        <v>13</v>
      </c>
    </row>
    <row r="99" spans="1:9" x14ac:dyDescent="0.25">
      <c r="A99" s="7" t="s">
        <v>87</v>
      </c>
      <c r="B99" s="4"/>
      <c r="D99" s="4"/>
      <c r="F99" s="4"/>
      <c r="G99" s="4"/>
      <c r="I99" s="4"/>
    </row>
    <row r="100" spans="1:9" x14ac:dyDescent="0.25">
      <c r="A100" s="7" t="s">
        <v>88</v>
      </c>
      <c r="B100" s="4"/>
      <c r="D100" s="4"/>
      <c r="F100" s="4"/>
      <c r="G100" s="4"/>
      <c r="I100" s="4"/>
    </row>
    <row r="101" spans="1:9" x14ac:dyDescent="0.25">
      <c r="A101" s="7" t="s">
        <v>89</v>
      </c>
      <c r="B101" s="4"/>
      <c r="D101" s="4">
        <v>8</v>
      </c>
      <c r="F101" s="4">
        <v>5</v>
      </c>
      <c r="G101" s="4"/>
      <c r="I101" s="4">
        <v>13</v>
      </c>
    </row>
    <row r="102" spans="1:9" x14ac:dyDescent="0.25">
      <c r="A102" s="7" t="s">
        <v>90</v>
      </c>
      <c r="B102" s="4"/>
      <c r="D102" s="4"/>
      <c r="F102" s="4"/>
      <c r="G102" s="4"/>
      <c r="I102" s="4"/>
    </row>
    <row r="103" spans="1:9" ht="25.5" x14ac:dyDescent="0.25">
      <c r="A103" s="7" t="s">
        <v>91</v>
      </c>
      <c r="B103" s="4"/>
      <c r="D103" s="4"/>
      <c r="F103" s="4"/>
      <c r="G103" s="4"/>
      <c r="I103" s="4"/>
    </row>
    <row r="104" spans="1:9" x14ac:dyDescent="0.25">
      <c r="A104" s="7" t="s">
        <v>92</v>
      </c>
      <c r="B104" s="4"/>
      <c r="D104" s="4"/>
      <c r="F104" s="4"/>
      <c r="G104" s="4"/>
      <c r="I104" s="4"/>
    </row>
    <row r="105" spans="1:9" ht="25.5" x14ac:dyDescent="0.25">
      <c r="A105" s="7" t="s">
        <v>93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11" t="s">
        <v>82</v>
      </c>
      <c r="B108" s="12" t="s">
        <v>94</v>
      </c>
      <c r="D108" s="12" t="s">
        <v>95</v>
      </c>
      <c r="F108" s="12" t="s">
        <v>96</v>
      </c>
      <c r="G108" s="12" t="s">
        <v>5</v>
      </c>
    </row>
    <row r="109" spans="1:9" x14ac:dyDescent="0.25">
      <c r="A109" s="7" t="s">
        <v>83</v>
      </c>
      <c r="B109" s="7">
        <v>8</v>
      </c>
      <c r="D109" s="7">
        <v>4</v>
      </c>
      <c r="F109" s="7">
        <v>1</v>
      </c>
      <c r="G109" s="7">
        <v>13</v>
      </c>
    </row>
    <row r="110" spans="1:9" x14ac:dyDescent="0.25">
      <c r="A110" s="7" t="s">
        <v>84</v>
      </c>
      <c r="B110" s="7"/>
      <c r="D110" s="7"/>
      <c r="F110" s="7"/>
      <c r="G110" s="7"/>
    </row>
    <row r="111" spans="1:9" ht="25.5" x14ac:dyDescent="0.25">
      <c r="A111" s="7" t="s">
        <v>85</v>
      </c>
      <c r="B111" s="7"/>
      <c r="D111" s="7"/>
      <c r="F111" s="7"/>
      <c r="G111" s="7"/>
    </row>
    <row r="112" spans="1:9" x14ac:dyDescent="0.25">
      <c r="A112" s="7" t="s">
        <v>86</v>
      </c>
      <c r="B112" s="7">
        <v>8</v>
      </c>
      <c r="D112" s="7">
        <v>4</v>
      </c>
      <c r="F112" s="7">
        <v>1</v>
      </c>
      <c r="G112" s="7">
        <v>13</v>
      </c>
    </row>
    <row r="113" spans="1:7" x14ac:dyDescent="0.25">
      <c r="A113" s="7" t="s">
        <v>87</v>
      </c>
      <c r="B113" s="7"/>
      <c r="D113" s="7"/>
      <c r="F113" s="7"/>
      <c r="G113" s="7"/>
    </row>
    <row r="114" spans="1:7" x14ac:dyDescent="0.25">
      <c r="A114" s="7" t="s">
        <v>88</v>
      </c>
      <c r="B114" s="7"/>
      <c r="D114" s="7"/>
      <c r="F114" s="7"/>
      <c r="G114" s="7"/>
    </row>
    <row r="115" spans="1:7" x14ac:dyDescent="0.25">
      <c r="A115" s="7" t="s">
        <v>89</v>
      </c>
      <c r="B115" s="7">
        <v>8</v>
      </c>
      <c r="D115" s="7">
        <v>4</v>
      </c>
      <c r="F115" s="7">
        <v>1</v>
      </c>
      <c r="G115" s="7">
        <v>13</v>
      </c>
    </row>
    <row r="116" spans="1:7" x14ac:dyDescent="0.25">
      <c r="A116" s="7" t="s">
        <v>90</v>
      </c>
      <c r="B116" s="7"/>
      <c r="D116" s="7"/>
      <c r="F116" s="7"/>
      <c r="G116" s="7"/>
    </row>
    <row r="117" spans="1:7" ht="25.5" x14ac:dyDescent="0.25">
      <c r="A117" s="7" t="s">
        <v>91</v>
      </c>
      <c r="B117" s="7"/>
      <c r="D117" s="7"/>
      <c r="F117" s="7"/>
      <c r="G117" s="7"/>
    </row>
    <row r="118" spans="1:7" x14ac:dyDescent="0.25">
      <c r="A118" s="7" t="s">
        <v>92</v>
      </c>
      <c r="B118" s="7"/>
      <c r="D118" s="7"/>
      <c r="F118" s="7"/>
      <c r="G118" s="7"/>
    </row>
    <row r="119" spans="1:7" ht="25.5" x14ac:dyDescent="0.25">
      <c r="A119" s="7" t="s">
        <v>93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12" t="s">
        <v>8</v>
      </c>
      <c r="D134" s="12" t="s">
        <v>9</v>
      </c>
      <c r="F134" s="12" t="s">
        <v>10</v>
      </c>
      <c r="G134" s="12" t="s">
        <v>8</v>
      </c>
      <c r="I134" s="12" t="s">
        <v>9</v>
      </c>
      <c r="K134" s="12" t="s">
        <v>10</v>
      </c>
      <c r="L134" s="12" t="s">
        <v>8</v>
      </c>
      <c r="M134" s="12" t="s">
        <v>9</v>
      </c>
      <c r="N134" s="12" t="s">
        <v>10</v>
      </c>
      <c r="O134" s="12" t="s">
        <v>8</v>
      </c>
      <c r="P134" s="12" t="s">
        <v>9</v>
      </c>
      <c r="Q134" s="12" t="s">
        <v>10</v>
      </c>
      <c r="S134" s="12" t="s">
        <v>8</v>
      </c>
      <c r="U134" s="12" t="s">
        <v>9</v>
      </c>
      <c r="V134" s="12" t="s">
        <v>10</v>
      </c>
      <c r="W134" s="12" t="s">
        <v>109</v>
      </c>
      <c r="X134" s="12" t="s">
        <v>110</v>
      </c>
      <c r="Y134" s="12" t="s">
        <v>111</v>
      </c>
      <c r="Z134" s="12" t="s">
        <v>112</v>
      </c>
      <c r="AA134" s="12" t="s">
        <v>113</v>
      </c>
    </row>
    <row r="135" spans="1:27" ht="18" customHeight="1" x14ac:dyDescent="0.25">
      <c r="A135" s="7" t="s">
        <v>114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115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116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117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118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119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120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121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122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123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124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125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12" t="s">
        <v>8</v>
      </c>
      <c r="D149" s="12" t="s">
        <v>9</v>
      </c>
      <c r="F149" s="12" t="s">
        <v>10</v>
      </c>
      <c r="G149" s="12" t="s">
        <v>8</v>
      </c>
      <c r="I149" s="12" t="s">
        <v>9</v>
      </c>
      <c r="K149" s="12" t="s">
        <v>10</v>
      </c>
      <c r="L149" s="12" t="s">
        <v>8</v>
      </c>
      <c r="M149" s="12" t="s">
        <v>9</v>
      </c>
      <c r="N149" s="12" t="s">
        <v>10</v>
      </c>
      <c r="O149" s="12" t="s">
        <v>8</v>
      </c>
      <c r="P149" s="12" t="s">
        <v>9</v>
      </c>
      <c r="Q149" s="12" t="s">
        <v>10</v>
      </c>
      <c r="S149" s="12" t="s">
        <v>8</v>
      </c>
      <c r="U149" s="12" t="s">
        <v>9</v>
      </c>
      <c r="V149" s="12" t="s">
        <v>10</v>
      </c>
      <c r="W149" s="12" t="s">
        <v>109</v>
      </c>
      <c r="X149" s="12" t="s">
        <v>110</v>
      </c>
      <c r="Y149" s="12" t="s">
        <v>111</v>
      </c>
      <c r="Z149" s="12" t="s">
        <v>112</v>
      </c>
      <c r="AA149" s="12" t="s">
        <v>113</v>
      </c>
    </row>
    <row r="150" spans="1:27" x14ac:dyDescent="0.25">
      <c r="A150" s="7" t="s">
        <v>14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15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16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17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18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128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129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21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22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23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11" t="s">
        <v>126</v>
      </c>
      <c r="B162" s="12" t="s">
        <v>130</v>
      </c>
      <c r="D162" s="12" t="s">
        <v>131</v>
      </c>
    </row>
    <row r="163" spans="1:49" ht="18" customHeight="1" x14ac:dyDescent="0.25">
      <c r="A163" s="7" t="s">
        <v>14</v>
      </c>
      <c r="B163" s="4"/>
      <c r="D163" s="4"/>
    </row>
    <row r="164" spans="1:49" ht="18" customHeight="1" x14ac:dyDescent="0.25">
      <c r="A164" s="7" t="s">
        <v>15</v>
      </c>
      <c r="B164" s="4"/>
      <c r="D164" s="4"/>
    </row>
    <row r="165" spans="1:49" ht="18" customHeight="1" x14ac:dyDescent="0.25">
      <c r="A165" s="7" t="s">
        <v>16</v>
      </c>
      <c r="B165" s="4"/>
      <c r="D165" s="4"/>
    </row>
    <row r="166" spans="1:49" ht="18" customHeight="1" x14ac:dyDescent="0.25">
      <c r="A166" s="7" t="s">
        <v>17</v>
      </c>
      <c r="B166" s="4"/>
      <c r="D166" s="4"/>
    </row>
    <row r="167" spans="1:49" ht="18" customHeight="1" x14ac:dyDescent="0.25">
      <c r="A167" s="7" t="s">
        <v>18</v>
      </c>
      <c r="B167" s="4"/>
      <c r="D167" s="4"/>
    </row>
    <row r="168" spans="1:49" ht="18" customHeight="1" x14ac:dyDescent="0.25">
      <c r="A168" s="7" t="s">
        <v>128</v>
      </c>
      <c r="B168" s="4"/>
      <c r="D168" s="4"/>
    </row>
    <row r="169" spans="1:49" ht="18" customHeight="1" x14ac:dyDescent="0.25">
      <c r="A169" s="7" t="s">
        <v>20</v>
      </c>
      <c r="B169" s="4"/>
      <c r="D169" s="4"/>
    </row>
    <row r="170" spans="1:49" ht="18" customHeight="1" x14ac:dyDescent="0.25">
      <c r="A170" s="7" t="s">
        <v>129</v>
      </c>
      <c r="B170" s="4"/>
      <c r="D170" s="4"/>
    </row>
    <row r="171" spans="1:49" ht="18" customHeight="1" x14ac:dyDescent="0.25">
      <c r="A171" s="7" t="s">
        <v>21</v>
      </c>
      <c r="B171" s="4"/>
      <c r="D171" s="4"/>
    </row>
    <row r="172" spans="1:49" ht="18" customHeight="1" x14ac:dyDescent="0.25">
      <c r="A172" s="7" t="s">
        <v>22</v>
      </c>
      <c r="B172" s="4"/>
      <c r="D172" s="4"/>
    </row>
    <row r="173" spans="1:49" ht="18" customHeight="1" x14ac:dyDescent="0.25">
      <c r="A173" s="7" t="s">
        <v>23</v>
      </c>
      <c r="B173" s="4"/>
      <c r="D173" s="4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12" t="s">
        <v>7</v>
      </c>
      <c r="D177" s="12" t="s">
        <v>8</v>
      </c>
      <c r="F177" s="12" t="s">
        <v>9</v>
      </c>
      <c r="G177" s="12" t="s">
        <v>10</v>
      </c>
      <c r="I177" s="12" t="s">
        <v>7</v>
      </c>
      <c r="K177" s="12" t="s">
        <v>8</v>
      </c>
      <c r="L177" s="12" t="s">
        <v>9</v>
      </c>
      <c r="M177" s="12" t="s">
        <v>10</v>
      </c>
      <c r="N177" s="12" t="s">
        <v>7</v>
      </c>
      <c r="O177" s="12" t="s">
        <v>8</v>
      </c>
      <c r="P177" s="12" t="s">
        <v>9</v>
      </c>
      <c r="Q177" s="12" t="s">
        <v>10</v>
      </c>
      <c r="S177" s="12" t="s">
        <v>7</v>
      </c>
      <c r="U177" s="12" t="s">
        <v>8</v>
      </c>
      <c r="V177" s="12" t="s">
        <v>9</v>
      </c>
      <c r="W177" s="12" t="s">
        <v>10</v>
      </c>
      <c r="X177" s="12" t="s">
        <v>7</v>
      </c>
      <c r="Y177" s="12" t="s">
        <v>8</v>
      </c>
      <c r="Z177" s="12" t="s">
        <v>9</v>
      </c>
      <c r="AA177" s="12" t="s">
        <v>10</v>
      </c>
      <c r="AC177" s="12" t="s">
        <v>7</v>
      </c>
      <c r="AD177" s="12" t="s">
        <v>8</v>
      </c>
      <c r="AE177" s="12" t="s">
        <v>9</v>
      </c>
      <c r="AF177" s="12" t="s">
        <v>10</v>
      </c>
      <c r="AG177" s="12" t="s">
        <v>7</v>
      </c>
      <c r="AH177" s="12" t="s">
        <v>8</v>
      </c>
      <c r="AI177" s="12" t="s">
        <v>9</v>
      </c>
      <c r="AJ177" s="12" t="s">
        <v>10</v>
      </c>
      <c r="AK177" s="12" t="s">
        <v>7</v>
      </c>
      <c r="AL177" s="12" t="s">
        <v>8</v>
      </c>
      <c r="AM177" s="12" t="s">
        <v>9</v>
      </c>
      <c r="AN177" s="12" t="s">
        <v>10</v>
      </c>
      <c r="AO177" s="12" t="s">
        <v>7</v>
      </c>
      <c r="AP177" s="12" t="s">
        <v>8</v>
      </c>
      <c r="AQ177" s="12" t="s">
        <v>9</v>
      </c>
      <c r="AR177" s="12" t="s">
        <v>10</v>
      </c>
      <c r="AT177" s="12" t="s">
        <v>7</v>
      </c>
      <c r="AU177" s="12" t="s">
        <v>8</v>
      </c>
      <c r="AV177" s="12" t="s">
        <v>9</v>
      </c>
      <c r="AW177" s="12" t="s">
        <v>10</v>
      </c>
    </row>
    <row r="178" spans="1:49" ht="18" customHeight="1" x14ac:dyDescent="0.25">
      <c r="A178" s="7" t="s">
        <v>135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136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137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138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139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140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141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142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12" t="s">
        <v>6</v>
      </c>
      <c r="D188" s="12" t="s">
        <v>7</v>
      </c>
      <c r="F188" s="12" t="s">
        <v>8</v>
      </c>
      <c r="G188" s="12" t="s">
        <v>9</v>
      </c>
      <c r="I188" s="12" t="s">
        <v>10</v>
      </c>
      <c r="K188" s="12" t="s">
        <v>6</v>
      </c>
      <c r="L188" s="12" t="s">
        <v>7</v>
      </c>
      <c r="M188" s="12" t="s">
        <v>8</v>
      </c>
      <c r="N188" s="12" t="s">
        <v>9</v>
      </c>
      <c r="O188" s="12" t="s">
        <v>10</v>
      </c>
      <c r="P188" s="12" t="s">
        <v>3</v>
      </c>
      <c r="Q188" s="12" t="s">
        <v>4</v>
      </c>
    </row>
    <row r="189" spans="1:49" ht="18" customHeight="1" x14ac:dyDescent="0.25">
      <c r="A189" s="7" t="s">
        <v>144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145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146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147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148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149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150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151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12" t="s">
        <v>6</v>
      </c>
      <c r="D199" s="12" t="s">
        <v>7</v>
      </c>
      <c r="F199" s="12" t="s">
        <v>8</v>
      </c>
      <c r="G199" s="12" t="s">
        <v>9</v>
      </c>
      <c r="I199" s="12" t="s">
        <v>10</v>
      </c>
      <c r="K199" s="12" t="s">
        <v>6</v>
      </c>
      <c r="L199" s="12" t="s">
        <v>7</v>
      </c>
      <c r="M199" s="12" t="s">
        <v>8</v>
      </c>
      <c r="N199" s="12" t="s">
        <v>9</v>
      </c>
      <c r="O199" s="12" t="s">
        <v>10</v>
      </c>
      <c r="P199" s="12" t="s">
        <v>3</v>
      </c>
      <c r="Q199" s="12" t="s">
        <v>4</v>
      </c>
    </row>
    <row r="200" spans="1:17" ht="18" customHeight="1" x14ac:dyDescent="0.25">
      <c r="A200" s="7" t="s">
        <v>153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154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155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156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157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4948-86F3-4FEC-8D32-606F5EA06034}">
  <dimension ref="A1:AW204"/>
  <sheetViews>
    <sheetView workbookViewId="0">
      <selection activeCell="A2" sqref="A2:M2"/>
    </sheetView>
  </sheetViews>
  <sheetFormatPr baseColWidth="10" defaultColWidth="11.42578125" defaultRowHeight="15" x14ac:dyDescent="0.25"/>
  <cols>
    <col min="1" max="1" width="54.85546875" style="23" customWidth="1"/>
    <col min="2" max="2" width="13.7109375" style="23" customWidth="1"/>
    <col min="3" max="3" width="0" style="23" hidden="1" customWidth="1"/>
    <col min="4" max="4" width="13.7109375" style="23" customWidth="1"/>
    <col min="5" max="5" width="0" style="23" hidden="1" customWidth="1"/>
    <col min="6" max="7" width="13.7109375" style="23" customWidth="1"/>
    <col min="8" max="8" width="0" style="23" hidden="1" customWidth="1"/>
    <col min="9" max="9" width="13.7109375" style="23" customWidth="1"/>
    <col min="10" max="10" width="0" style="23" hidden="1" customWidth="1"/>
    <col min="11" max="17" width="13.7109375" style="23" customWidth="1"/>
    <col min="18" max="18" width="0" style="23" hidden="1" customWidth="1"/>
    <col min="19" max="19" width="13.7109375" style="23" customWidth="1"/>
    <col min="20" max="20" width="0" style="23" hidden="1" customWidth="1"/>
    <col min="21" max="27" width="13.7109375" style="23" customWidth="1"/>
    <col min="28" max="28" width="0" style="23" hidden="1" customWidth="1"/>
    <col min="29" max="44" width="13.7109375" style="23" customWidth="1"/>
    <col min="45" max="45" width="0" style="23" hidden="1" customWidth="1"/>
    <col min="46" max="49" width="13.7109375" style="23" customWidth="1"/>
    <col min="50" max="50" width="0" style="23" hidden="1" customWidth="1"/>
    <col min="51" max="16384" width="11.42578125" style="23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165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24" t="s">
        <v>11</v>
      </c>
      <c r="D12" s="24" t="s">
        <v>12</v>
      </c>
      <c r="F12" s="24" t="s">
        <v>13</v>
      </c>
      <c r="G12" s="24" t="s">
        <v>11</v>
      </c>
      <c r="I12" s="24" t="s">
        <v>12</v>
      </c>
      <c r="K12" s="24" t="s">
        <v>13</v>
      </c>
      <c r="L12" s="24" t="s">
        <v>11</v>
      </c>
      <c r="M12" s="24" t="s">
        <v>12</v>
      </c>
      <c r="N12" s="24" t="s">
        <v>13</v>
      </c>
      <c r="O12" s="24" t="s">
        <v>11</v>
      </c>
      <c r="P12" s="24" t="s">
        <v>12</v>
      </c>
      <c r="Q12" s="24" t="s">
        <v>13</v>
      </c>
      <c r="S12" s="24" t="s">
        <v>11</v>
      </c>
      <c r="U12" s="24" t="s">
        <v>12</v>
      </c>
      <c r="V12" s="24" t="s">
        <v>13</v>
      </c>
      <c r="W12" s="24" t="s">
        <v>11</v>
      </c>
      <c r="X12" s="24" t="s">
        <v>12</v>
      </c>
      <c r="Y12" s="24" t="s">
        <v>13</v>
      </c>
      <c r="Z12" s="24" t="s">
        <v>11</v>
      </c>
      <c r="AA12" s="24" t="s">
        <v>12</v>
      </c>
      <c r="AC12" s="24" t="s">
        <v>13</v>
      </c>
      <c r="AD12" s="24" t="s">
        <v>11</v>
      </c>
      <c r="AE12" s="24" t="s">
        <v>12</v>
      </c>
      <c r="AF12" s="24" t="s">
        <v>13</v>
      </c>
      <c r="AG12" s="24" t="s">
        <v>11</v>
      </c>
      <c r="AH12" s="24" t="s">
        <v>12</v>
      </c>
      <c r="AI12" s="24" t="s">
        <v>13</v>
      </c>
      <c r="AJ12" s="24" t="s">
        <v>11</v>
      </c>
      <c r="AK12" s="24" t="s">
        <v>12</v>
      </c>
      <c r="AL12" s="24" t="s">
        <v>13</v>
      </c>
      <c r="AM12" s="24" t="s">
        <v>3</v>
      </c>
      <c r="AN12" s="24" t="s">
        <v>4</v>
      </c>
      <c r="AO12" s="24" t="s">
        <v>3</v>
      </c>
      <c r="AP12" s="24" t="s">
        <v>4</v>
      </c>
      <c r="AQ12" s="24" t="s">
        <v>3</v>
      </c>
      <c r="AR12" s="24" t="s">
        <v>4</v>
      </c>
    </row>
    <row r="13" spans="1:44" ht="18" customHeight="1" x14ac:dyDescent="0.25">
      <c r="A13" s="7" t="s">
        <v>14</v>
      </c>
      <c r="B13" s="4"/>
      <c r="D13" s="4"/>
      <c r="F13" s="4"/>
      <c r="G13" s="4"/>
      <c r="I13" s="4"/>
      <c r="K13" s="4"/>
      <c r="L13" s="4">
        <v>15</v>
      </c>
      <c r="M13" s="4">
        <v>15</v>
      </c>
      <c r="N13" s="4"/>
      <c r="O13" s="4">
        <v>23</v>
      </c>
      <c r="P13" s="4">
        <v>23</v>
      </c>
      <c r="Q13" s="4"/>
      <c r="S13" s="4">
        <v>1</v>
      </c>
      <c r="U13" s="4">
        <v>1</v>
      </c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39</v>
      </c>
      <c r="AN13" s="4"/>
      <c r="AO13" s="4">
        <v>39</v>
      </c>
      <c r="AP13" s="4"/>
      <c r="AQ13" s="4"/>
      <c r="AR13" s="4"/>
    </row>
    <row r="14" spans="1:44" ht="18" customHeight="1" x14ac:dyDescent="0.25">
      <c r="A14" s="7" t="s">
        <v>15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16</v>
      </c>
      <c r="B15" s="4"/>
      <c r="D15" s="4"/>
      <c r="F15" s="4"/>
      <c r="G15" s="4"/>
      <c r="I15" s="4"/>
      <c r="K15" s="4"/>
      <c r="L15" s="4">
        <v>15</v>
      </c>
      <c r="M15" s="4">
        <v>15</v>
      </c>
      <c r="N15" s="4"/>
      <c r="O15" s="4">
        <v>23</v>
      </c>
      <c r="P15" s="4">
        <v>23</v>
      </c>
      <c r="Q15" s="4"/>
      <c r="S15" s="4">
        <v>2</v>
      </c>
      <c r="U15" s="4">
        <v>2</v>
      </c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40</v>
      </c>
      <c r="AN15" s="4"/>
      <c r="AO15" s="4">
        <v>40</v>
      </c>
      <c r="AP15" s="4"/>
      <c r="AQ15" s="4"/>
      <c r="AR15" s="4"/>
    </row>
    <row r="16" spans="1:44" ht="18" customHeight="1" x14ac:dyDescent="0.25">
      <c r="A16" s="7" t="s">
        <v>17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18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19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21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22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23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>
        <v>1</v>
      </c>
      <c r="AE22" s="4"/>
      <c r="AF22" s="4"/>
      <c r="AG22" s="4"/>
      <c r="AH22" s="4"/>
      <c r="AI22" s="4"/>
      <c r="AJ22" s="4"/>
      <c r="AK22" s="4"/>
      <c r="AL22" s="4"/>
      <c r="AM22" s="4"/>
      <c r="AN22" s="4">
        <v>1</v>
      </c>
      <c r="AO22" s="4"/>
      <c r="AP22" s="4"/>
      <c r="AQ22" s="4"/>
      <c r="AR22" s="4"/>
    </row>
    <row r="23" spans="1:44" ht="18" customHeight="1" x14ac:dyDescent="0.25">
      <c r="A23" s="7" t="s">
        <v>24</v>
      </c>
      <c r="B23" s="4"/>
      <c r="D23" s="4"/>
      <c r="F23" s="4"/>
      <c r="G23" s="4"/>
      <c r="I23" s="4"/>
      <c r="K23" s="4"/>
      <c r="L23" s="4">
        <v>1</v>
      </c>
      <c r="M23" s="4"/>
      <c r="N23" s="4"/>
      <c r="O23" s="4">
        <v>4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1</v>
      </c>
      <c r="AE23" s="4"/>
      <c r="AF23" s="4"/>
      <c r="AG23" s="4">
        <v>5</v>
      </c>
      <c r="AH23" s="4"/>
      <c r="AI23" s="4"/>
      <c r="AJ23" s="4"/>
      <c r="AK23" s="4"/>
      <c r="AL23" s="4"/>
      <c r="AM23" s="4">
        <v>5</v>
      </c>
      <c r="AN23" s="4">
        <v>6</v>
      </c>
      <c r="AO23" s="4"/>
      <c r="AP23" s="4"/>
      <c r="AQ23" s="4"/>
      <c r="AR23" s="4"/>
    </row>
    <row r="24" spans="1:44" ht="18" customHeight="1" x14ac:dyDescent="0.25">
      <c r="A24" s="7" t="s">
        <v>25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26</v>
      </c>
      <c r="B25" s="4"/>
      <c r="D25" s="4"/>
      <c r="F25" s="4"/>
      <c r="G25" s="4">
        <v>4</v>
      </c>
      <c r="I25" s="4"/>
      <c r="K25" s="4"/>
      <c r="L25" s="4">
        <v>39</v>
      </c>
      <c r="M25" s="4"/>
      <c r="N25" s="4"/>
      <c r="O25" s="4">
        <v>32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7</v>
      </c>
      <c r="AE25" s="4"/>
      <c r="AF25" s="4"/>
      <c r="AG25" s="4">
        <v>13</v>
      </c>
      <c r="AH25" s="4"/>
      <c r="AI25" s="4"/>
      <c r="AJ25" s="4">
        <v>4</v>
      </c>
      <c r="AK25" s="4"/>
      <c r="AL25" s="4"/>
      <c r="AM25" s="4">
        <v>76</v>
      </c>
      <c r="AN25" s="4">
        <v>24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24" t="s">
        <v>6</v>
      </c>
      <c r="D28" s="24" t="s">
        <v>7</v>
      </c>
      <c r="F28" s="24" t="s">
        <v>8</v>
      </c>
      <c r="G28" s="24" t="s">
        <v>9</v>
      </c>
      <c r="I28" s="24" t="s">
        <v>10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10</v>
      </c>
      <c r="P28" s="24" t="s">
        <v>3</v>
      </c>
      <c r="Q28" s="24" t="s">
        <v>4</v>
      </c>
      <c r="S28" s="24" t="s">
        <v>5</v>
      </c>
    </row>
    <row r="29" spans="1:44" x14ac:dyDescent="0.25">
      <c r="A29" s="7" t="s">
        <v>28</v>
      </c>
      <c r="B29" s="4"/>
      <c r="D29" s="4"/>
      <c r="F29" s="4">
        <v>2</v>
      </c>
      <c r="G29" s="4">
        <v>1</v>
      </c>
      <c r="I29" s="4"/>
      <c r="K29" s="4"/>
      <c r="L29" s="4"/>
      <c r="M29" s="4">
        <v>1</v>
      </c>
      <c r="N29" s="4">
        <v>2</v>
      </c>
      <c r="O29" s="4"/>
      <c r="P29" s="4">
        <v>3</v>
      </c>
      <c r="Q29" s="4">
        <v>3</v>
      </c>
      <c r="S29" s="4">
        <v>6</v>
      </c>
    </row>
    <row r="30" spans="1:44" x14ac:dyDescent="0.25">
      <c r="A30" s="7" t="s">
        <v>29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30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31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32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33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34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35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24" t="s">
        <v>6</v>
      </c>
      <c r="D39" s="24" t="s">
        <v>7</v>
      </c>
      <c r="F39" s="24" t="s">
        <v>8</v>
      </c>
      <c r="G39" s="24" t="s">
        <v>9</v>
      </c>
      <c r="I39" s="24" t="s">
        <v>10</v>
      </c>
      <c r="K39" s="24" t="s">
        <v>6</v>
      </c>
      <c r="L39" s="24" t="s">
        <v>7</v>
      </c>
      <c r="M39" s="24" t="s">
        <v>8</v>
      </c>
      <c r="N39" s="24" t="s">
        <v>9</v>
      </c>
      <c r="O39" s="24" t="s">
        <v>10</v>
      </c>
      <c r="P39" s="24" t="s">
        <v>3</v>
      </c>
      <c r="Q39" s="24" t="s">
        <v>4</v>
      </c>
      <c r="S39" s="24" t="s">
        <v>5</v>
      </c>
    </row>
    <row r="40" spans="1:19" ht="18" customHeight="1" x14ac:dyDescent="0.25">
      <c r="A40" s="6" t="s">
        <v>37</v>
      </c>
      <c r="B40" s="6"/>
      <c r="D40" s="6"/>
      <c r="F40" s="6">
        <v>7</v>
      </c>
      <c r="G40" s="6">
        <v>2</v>
      </c>
      <c r="I40" s="6"/>
      <c r="K40" s="6"/>
      <c r="L40" s="6"/>
      <c r="M40" s="6">
        <v>3</v>
      </c>
      <c r="N40" s="6">
        <v>1</v>
      </c>
      <c r="O40" s="6"/>
      <c r="P40" s="6">
        <v>9</v>
      </c>
      <c r="Q40" s="6">
        <v>4</v>
      </c>
      <c r="S40" s="6">
        <v>13</v>
      </c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24" t="s">
        <v>6</v>
      </c>
      <c r="D48" s="24" t="s">
        <v>7</v>
      </c>
      <c r="F48" s="24" t="s">
        <v>8</v>
      </c>
      <c r="G48" s="24" t="s">
        <v>9</v>
      </c>
      <c r="I48" s="24" t="s">
        <v>10</v>
      </c>
      <c r="K48" s="24" t="s">
        <v>6</v>
      </c>
      <c r="L48" s="24" t="s">
        <v>7</v>
      </c>
      <c r="M48" s="24" t="s">
        <v>8</v>
      </c>
      <c r="N48" s="24" t="s">
        <v>9</v>
      </c>
      <c r="O48" s="24" t="s">
        <v>10</v>
      </c>
      <c r="P48" s="24" t="s">
        <v>3</v>
      </c>
      <c r="Q48" s="24" t="s">
        <v>4</v>
      </c>
      <c r="S48" s="24" t="s">
        <v>5</v>
      </c>
    </row>
    <row r="49" spans="1:19" ht="18" customHeight="1" x14ac:dyDescent="0.25">
      <c r="A49" s="7" t="s">
        <v>44</v>
      </c>
      <c r="B49" s="4"/>
      <c r="D49" s="4"/>
      <c r="F49" s="4">
        <v>36</v>
      </c>
      <c r="G49" s="4">
        <v>46</v>
      </c>
      <c r="I49" s="4"/>
      <c r="K49" s="4"/>
      <c r="L49" s="4">
        <v>4</v>
      </c>
      <c r="M49" s="4">
        <v>63</v>
      </c>
      <c r="N49" s="4">
        <v>71</v>
      </c>
      <c r="O49" s="4">
        <v>5</v>
      </c>
      <c r="P49" s="4">
        <v>82</v>
      </c>
      <c r="Q49" s="4">
        <v>143</v>
      </c>
      <c r="S49" s="4">
        <v>225</v>
      </c>
    </row>
    <row r="50" spans="1:19" ht="18" customHeight="1" x14ac:dyDescent="0.25">
      <c r="A50" s="7" t="s">
        <v>45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46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47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48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49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50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51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52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24" t="s">
        <v>6</v>
      </c>
      <c r="D60" s="24" t="s">
        <v>7</v>
      </c>
      <c r="F60" s="24" t="s">
        <v>8</v>
      </c>
      <c r="G60" s="24" t="s">
        <v>9</v>
      </c>
      <c r="I60" s="24" t="s">
        <v>10</v>
      </c>
      <c r="K60" s="24" t="s">
        <v>6</v>
      </c>
      <c r="L60" s="24" t="s">
        <v>7</v>
      </c>
      <c r="M60" s="24" t="s">
        <v>8</v>
      </c>
      <c r="N60" s="24" t="s">
        <v>9</v>
      </c>
      <c r="O60" s="24" t="s">
        <v>10</v>
      </c>
      <c r="P60" s="24" t="s">
        <v>3</v>
      </c>
      <c r="Q60" s="24" t="s">
        <v>4</v>
      </c>
      <c r="S60" s="24" t="s">
        <v>5</v>
      </c>
    </row>
    <row r="61" spans="1:19" ht="18" customHeight="1" x14ac:dyDescent="0.25">
      <c r="A61" s="7" t="s">
        <v>54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55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56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57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58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59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60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61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62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24" t="s">
        <v>6</v>
      </c>
      <c r="D72" s="24" t="s">
        <v>7</v>
      </c>
      <c r="F72" s="24" t="s">
        <v>8</v>
      </c>
      <c r="G72" s="24" t="s">
        <v>9</v>
      </c>
      <c r="I72" s="24" t="s">
        <v>10</v>
      </c>
      <c r="K72" s="24" t="s">
        <v>6</v>
      </c>
      <c r="L72" s="24" t="s">
        <v>7</v>
      </c>
      <c r="M72" s="24" t="s">
        <v>8</v>
      </c>
      <c r="N72" s="24" t="s">
        <v>9</v>
      </c>
      <c r="O72" s="24" t="s">
        <v>10</v>
      </c>
      <c r="P72" s="24" t="s">
        <v>3</v>
      </c>
      <c r="Q72" s="24" t="s">
        <v>4</v>
      </c>
      <c r="S72" s="24" t="s">
        <v>5</v>
      </c>
    </row>
    <row r="73" spans="1:19" ht="18" customHeight="1" x14ac:dyDescent="0.25">
      <c r="A73" s="7" t="s">
        <v>64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65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66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67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68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24" t="s">
        <v>6</v>
      </c>
      <c r="D80" s="24" t="s">
        <v>7</v>
      </c>
      <c r="F80" s="24" t="s">
        <v>8</v>
      </c>
      <c r="G80" s="24" t="s">
        <v>9</v>
      </c>
      <c r="I80" s="24" t="s">
        <v>10</v>
      </c>
      <c r="K80" s="24" t="s">
        <v>6</v>
      </c>
      <c r="L80" s="24" t="s">
        <v>7</v>
      </c>
      <c r="M80" s="24" t="s">
        <v>8</v>
      </c>
      <c r="N80" s="24" t="s">
        <v>9</v>
      </c>
      <c r="O80" s="24" t="s">
        <v>10</v>
      </c>
      <c r="P80" s="24" t="s">
        <v>3</v>
      </c>
      <c r="Q80" s="24" t="s">
        <v>4</v>
      </c>
      <c r="S80" s="24" t="s">
        <v>5</v>
      </c>
    </row>
    <row r="81" spans="1:19" ht="18" customHeight="1" x14ac:dyDescent="0.25">
      <c r="A81" s="7" t="s">
        <v>70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71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72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73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74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75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76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77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78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79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80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81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25" t="s">
        <v>82</v>
      </c>
      <c r="B94" s="24" t="s">
        <v>7</v>
      </c>
      <c r="D94" s="24" t="s">
        <v>8</v>
      </c>
      <c r="F94" s="24" t="s">
        <v>9</v>
      </c>
      <c r="G94" s="24" t="s">
        <v>10</v>
      </c>
      <c r="I94" s="24" t="s">
        <v>5</v>
      </c>
    </row>
    <row r="95" spans="1:19" x14ac:dyDescent="0.25">
      <c r="A95" s="7" t="s">
        <v>83</v>
      </c>
      <c r="B95" s="4"/>
      <c r="D95" s="4">
        <v>7</v>
      </c>
      <c r="F95" s="4">
        <v>3</v>
      </c>
      <c r="G95" s="4"/>
      <c r="I95" s="4">
        <v>10</v>
      </c>
    </row>
    <row r="96" spans="1:19" x14ac:dyDescent="0.25">
      <c r="A96" s="7" t="s">
        <v>84</v>
      </c>
      <c r="B96" s="4"/>
      <c r="D96" s="4"/>
      <c r="F96" s="4"/>
      <c r="G96" s="4"/>
      <c r="I96" s="4"/>
    </row>
    <row r="97" spans="1:9" ht="25.5" x14ac:dyDescent="0.25">
      <c r="A97" s="7" t="s">
        <v>85</v>
      </c>
      <c r="B97" s="4"/>
      <c r="D97" s="4"/>
      <c r="F97" s="4"/>
      <c r="G97" s="4"/>
      <c r="I97" s="4"/>
    </row>
    <row r="98" spans="1:9" x14ac:dyDescent="0.25">
      <c r="A98" s="7" t="s">
        <v>86</v>
      </c>
      <c r="B98" s="4"/>
      <c r="D98" s="4">
        <v>7</v>
      </c>
      <c r="F98" s="4">
        <v>3</v>
      </c>
      <c r="G98" s="4"/>
      <c r="I98" s="4">
        <v>10</v>
      </c>
    </row>
    <row r="99" spans="1:9" x14ac:dyDescent="0.25">
      <c r="A99" s="7" t="s">
        <v>87</v>
      </c>
      <c r="B99" s="4"/>
      <c r="D99" s="4"/>
      <c r="F99" s="4"/>
      <c r="G99" s="4"/>
      <c r="I99" s="4"/>
    </row>
    <row r="100" spans="1:9" x14ac:dyDescent="0.25">
      <c r="A100" s="7" t="s">
        <v>88</v>
      </c>
      <c r="B100" s="4"/>
      <c r="D100" s="4"/>
      <c r="F100" s="4"/>
      <c r="G100" s="4"/>
      <c r="I100" s="4"/>
    </row>
    <row r="101" spans="1:9" x14ac:dyDescent="0.25">
      <c r="A101" s="7" t="s">
        <v>89</v>
      </c>
      <c r="B101" s="4"/>
      <c r="D101" s="4">
        <v>7</v>
      </c>
      <c r="F101" s="4">
        <v>3</v>
      </c>
      <c r="G101" s="4"/>
      <c r="I101" s="4">
        <v>10</v>
      </c>
    </row>
    <row r="102" spans="1:9" x14ac:dyDescent="0.25">
      <c r="A102" s="7" t="s">
        <v>90</v>
      </c>
      <c r="B102" s="4"/>
      <c r="D102" s="4"/>
      <c r="F102" s="4"/>
      <c r="G102" s="4"/>
      <c r="I102" s="4"/>
    </row>
    <row r="103" spans="1:9" ht="25.5" x14ac:dyDescent="0.25">
      <c r="A103" s="7" t="s">
        <v>91</v>
      </c>
      <c r="B103" s="4"/>
      <c r="D103" s="4"/>
      <c r="F103" s="4"/>
      <c r="G103" s="4"/>
      <c r="I103" s="4"/>
    </row>
    <row r="104" spans="1:9" x14ac:dyDescent="0.25">
      <c r="A104" s="7" t="s">
        <v>92</v>
      </c>
      <c r="B104" s="4"/>
      <c r="D104" s="4"/>
      <c r="F104" s="4"/>
      <c r="G104" s="4"/>
      <c r="I104" s="4"/>
    </row>
    <row r="105" spans="1:9" ht="25.5" x14ac:dyDescent="0.25">
      <c r="A105" s="7" t="s">
        <v>93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25" t="s">
        <v>82</v>
      </c>
      <c r="B108" s="24" t="s">
        <v>94</v>
      </c>
      <c r="D108" s="24" t="s">
        <v>95</v>
      </c>
      <c r="F108" s="24" t="s">
        <v>96</v>
      </c>
      <c r="G108" s="24" t="s">
        <v>5</v>
      </c>
    </row>
    <row r="109" spans="1:9" x14ac:dyDescent="0.25">
      <c r="A109" s="7" t="s">
        <v>83</v>
      </c>
      <c r="B109" s="7">
        <v>7</v>
      </c>
      <c r="D109" s="7">
        <v>3</v>
      </c>
      <c r="F109" s="7"/>
      <c r="G109" s="7">
        <v>10</v>
      </c>
    </row>
    <row r="110" spans="1:9" x14ac:dyDescent="0.25">
      <c r="A110" s="7" t="s">
        <v>84</v>
      </c>
      <c r="B110" s="7"/>
      <c r="D110" s="7"/>
      <c r="F110" s="7"/>
      <c r="G110" s="7"/>
    </row>
    <row r="111" spans="1:9" ht="25.5" x14ac:dyDescent="0.25">
      <c r="A111" s="7" t="s">
        <v>85</v>
      </c>
      <c r="B111" s="7"/>
      <c r="D111" s="7"/>
      <c r="F111" s="7"/>
      <c r="G111" s="7"/>
    </row>
    <row r="112" spans="1:9" x14ac:dyDescent="0.25">
      <c r="A112" s="7" t="s">
        <v>86</v>
      </c>
      <c r="B112" s="7">
        <v>7</v>
      </c>
      <c r="D112" s="7">
        <v>3</v>
      </c>
      <c r="F112" s="7"/>
      <c r="G112" s="7">
        <v>10</v>
      </c>
    </row>
    <row r="113" spans="1:7" x14ac:dyDescent="0.25">
      <c r="A113" s="7" t="s">
        <v>87</v>
      </c>
      <c r="B113" s="7"/>
      <c r="D113" s="7"/>
      <c r="F113" s="7"/>
      <c r="G113" s="7"/>
    </row>
    <row r="114" spans="1:7" x14ac:dyDescent="0.25">
      <c r="A114" s="7" t="s">
        <v>88</v>
      </c>
      <c r="B114" s="7"/>
      <c r="D114" s="7"/>
      <c r="F114" s="7"/>
      <c r="G114" s="7"/>
    </row>
    <row r="115" spans="1:7" x14ac:dyDescent="0.25">
      <c r="A115" s="7" t="s">
        <v>89</v>
      </c>
      <c r="B115" s="7">
        <v>7</v>
      </c>
      <c r="D115" s="7">
        <v>3</v>
      </c>
      <c r="F115" s="7"/>
      <c r="G115" s="7">
        <v>10</v>
      </c>
    </row>
    <row r="116" spans="1:7" x14ac:dyDescent="0.25">
      <c r="A116" s="7" t="s">
        <v>90</v>
      </c>
      <c r="B116" s="7"/>
      <c r="D116" s="7"/>
      <c r="F116" s="7"/>
      <c r="G116" s="7"/>
    </row>
    <row r="117" spans="1:7" ht="25.5" x14ac:dyDescent="0.25">
      <c r="A117" s="7" t="s">
        <v>91</v>
      </c>
      <c r="B117" s="7"/>
      <c r="D117" s="7"/>
      <c r="F117" s="7"/>
      <c r="G117" s="7"/>
    </row>
    <row r="118" spans="1:7" x14ac:dyDescent="0.25">
      <c r="A118" s="7" t="s">
        <v>92</v>
      </c>
      <c r="B118" s="7"/>
      <c r="D118" s="7"/>
      <c r="F118" s="7"/>
      <c r="G118" s="7"/>
    </row>
    <row r="119" spans="1:7" ht="25.5" x14ac:dyDescent="0.25">
      <c r="A119" s="7" t="s">
        <v>93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24" t="s">
        <v>8</v>
      </c>
      <c r="D134" s="24" t="s">
        <v>9</v>
      </c>
      <c r="F134" s="24" t="s">
        <v>10</v>
      </c>
      <c r="G134" s="24" t="s">
        <v>8</v>
      </c>
      <c r="I134" s="24" t="s">
        <v>9</v>
      </c>
      <c r="K134" s="24" t="s">
        <v>10</v>
      </c>
      <c r="L134" s="24" t="s">
        <v>8</v>
      </c>
      <c r="M134" s="24" t="s">
        <v>9</v>
      </c>
      <c r="N134" s="24" t="s">
        <v>10</v>
      </c>
      <c r="O134" s="24" t="s">
        <v>8</v>
      </c>
      <c r="P134" s="24" t="s">
        <v>9</v>
      </c>
      <c r="Q134" s="24" t="s">
        <v>10</v>
      </c>
      <c r="S134" s="24" t="s">
        <v>8</v>
      </c>
      <c r="U134" s="24" t="s">
        <v>9</v>
      </c>
      <c r="V134" s="24" t="s">
        <v>10</v>
      </c>
      <c r="W134" s="24" t="s">
        <v>109</v>
      </c>
      <c r="X134" s="24" t="s">
        <v>110</v>
      </c>
      <c r="Y134" s="24" t="s">
        <v>111</v>
      </c>
      <c r="Z134" s="24" t="s">
        <v>112</v>
      </c>
      <c r="AA134" s="24" t="s">
        <v>113</v>
      </c>
    </row>
    <row r="135" spans="1:27" ht="18" customHeight="1" x14ac:dyDescent="0.25">
      <c r="A135" s="7" t="s">
        <v>114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115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116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117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118</v>
      </c>
      <c r="B139" s="4">
        <v>1</v>
      </c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>
        <v>1</v>
      </c>
      <c r="X139" s="4"/>
      <c r="Y139" s="4"/>
      <c r="Z139" s="4"/>
      <c r="AA139" s="4"/>
    </row>
    <row r="140" spans="1:27" ht="18" customHeight="1" x14ac:dyDescent="0.25">
      <c r="A140" s="7" t="s">
        <v>119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120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121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122</v>
      </c>
      <c r="B143" s="4">
        <v>1</v>
      </c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>
        <v>1</v>
      </c>
      <c r="X143" s="4"/>
      <c r="Y143" s="4"/>
      <c r="Z143" s="4"/>
      <c r="AA143" s="4"/>
    </row>
    <row r="144" spans="1:27" ht="18" customHeight="1" x14ac:dyDescent="0.25">
      <c r="A144" s="7" t="s">
        <v>123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124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125</v>
      </c>
      <c r="B146" s="4">
        <v>1</v>
      </c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>
        <v>1</v>
      </c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24" t="s">
        <v>8</v>
      </c>
      <c r="D149" s="24" t="s">
        <v>9</v>
      </c>
      <c r="F149" s="24" t="s">
        <v>10</v>
      </c>
      <c r="G149" s="24" t="s">
        <v>8</v>
      </c>
      <c r="I149" s="24" t="s">
        <v>9</v>
      </c>
      <c r="K149" s="24" t="s">
        <v>10</v>
      </c>
      <c r="L149" s="24" t="s">
        <v>8</v>
      </c>
      <c r="M149" s="24" t="s">
        <v>9</v>
      </c>
      <c r="N149" s="24" t="s">
        <v>10</v>
      </c>
      <c r="O149" s="24" t="s">
        <v>8</v>
      </c>
      <c r="P149" s="24" t="s">
        <v>9</v>
      </c>
      <c r="Q149" s="24" t="s">
        <v>10</v>
      </c>
      <c r="S149" s="24" t="s">
        <v>8</v>
      </c>
      <c r="U149" s="24" t="s">
        <v>9</v>
      </c>
      <c r="V149" s="24" t="s">
        <v>10</v>
      </c>
      <c r="W149" s="24" t="s">
        <v>109</v>
      </c>
      <c r="X149" s="24" t="s">
        <v>110</v>
      </c>
      <c r="Y149" s="24" t="s">
        <v>111</v>
      </c>
      <c r="Z149" s="24" t="s">
        <v>112</v>
      </c>
      <c r="AA149" s="24" t="s">
        <v>113</v>
      </c>
    </row>
    <row r="150" spans="1:27" x14ac:dyDescent="0.25">
      <c r="A150" s="7" t="s">
        <v>14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15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16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17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18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128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129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21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22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23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25" t="s">
        <v>126</v>
      </c>
      <c r="B162" s="24" t="s">
        <v>130</v>
      </c>
      <c r="D162" s="24" t="s">
        <v>131</v>
      </c>
    </row>
    <row r="163" spans="1:49" ht="18" customHeight="1" x14ac:dyDescent="0.25">
      <c r="A163" s="7" t="s">
        <v>14</v>
      </c>
      <c r="B163" s="4"/>
      <c r="D163" s="4"/>
    </row>
    <row r="164" spans="1:49" ht="18" customHeight="1" x14ac:dyDescent="0.25">
      <c r="A164" s="7" t="s">
        <v>15</v>
      </c>
      <c r="B164" s="4"/>
      <c r="D164" s="4"/>
    </row>
    <row r="165" spans="1:49" ht="18" customHeight="1" x14ac:dyDescent="0.25">
      <c r="A165" s="7" t="s">
        <v>16</v>
      </c>
      <c r="B165" s="4"/>
      <c r="D165" s="4"/>
    </row>
    <row r="166" spans="1:49" ht="18" customHeight="1" x14ac:dyDescent="0.25">
      <c r="A166" s="7" t="s">
        <v>17</v>
      </c>
      <c r="B166" s="4"/>
      <c r="D166" s="4"/>
    </row>
    <row r="167" spans="1:49" ht="18" customHeight="1" x14ac:dyDescent="0.25">
      <c r="A167" s="7" t="s">
        <v>18</v>
      </c>
      <c r="B167" s="4"/>
      <c r="D167" s="4"/>
    </row>
    <row r="168" spans="1:49" ht="18" customHeight="1" x14ac:dyDescent="0.25">
      <c r="A168" s="7" t="s">
        <v>128</v>
      </c>
      <c r="B168" s="4"/>
      <c r="D168" s="4"/>
    </row>
    <row r="169" spans="1:49" ht="18" customHeight="1" x14ac:dyDescent="0.25">
      <c r="A169" s="7" t="s">
        <v>20</v>
      </c>
      <c r="B169" s="4"/>
      <c r="D169" s="4"/>
    </row>
    <row r="170" spans="1:49" ht="18" customHeight="1" x14ac:dyDescent="0.25">
      <c r="A170" s="7" t="s">
        <v>129</v>
      </c>
      <c r="B170" s="4"/>
      <c r="D170" s="4"/>
    </row>
    <row r="171" spans="1:49" ht="18" customHeight="1" x14ac:dyDescent="0.25">
      <c r="A171" s="7" t="s">
        <v>21</v>
      </c>
      <c r="B171" s="4"/>
      <c r="D171" s="4"/>
    </row>
    <row r="172" spans="1:49" ht="18" customHeight="1" x14ac:dyDescent="0.25">
      <c r="A172" s="7" t="s">
        <v>22</v>
      </c>
      <c r="B172" s="4"/>
      <c r="D172" s="4"/>
    </row>
    <row r="173" spans="1:49" ht="18" customHeight="1" x14ac:dyDescent="0.25">
      <c r="A173" s="7" t="s">
        <v>23</v>
      </c>
      <c r="B173" s="4"/>
      <c r="D173" s="4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24" t="s">
        <v>7</v>
      </c>
      <c r="D177" s="24" t="s">
        <v>8</v>
      </c>
      <c r="F177" s="24" t="s">
        <v>9</v>
      </c>
      <c r="G177" s="24" t="s">
        <v>10</v>
      </c>
      <c r="I177" s="24" t="s">
        <v>7</v>
      </c>
      <c r="K177" s="24" t="s">
        <v>8</v>
      </c>
      <c r="L177" s="24" t="s">
        <v>9</v>
      </c>
      <c r="M177" s="24" t="s">
        <v>10</v>
      </c>
      <c r="N177" s="24" t="s">
        <v>7</v>
      </c>
      <c r="O177" s="24" t="s">
        <v>8</v>
      </c>
      <c r="P177" s="24" t="s">
        <v>9</v>
      </c>
      <c r="Q177" s="24" t="s">
        <v>10</v>
      </c>
      <c r="S177" s="24" t="s">
        <v>7</v>
      </c>
      <c r="U177" s="24" t="s">
        <v>8</v>
      </c>
      <c r="V177" s="24" t="s">
        <v>9</v>
      </c>
      <c r="W177" s="24" t="s">
        <v>10</v>
      </c>
      <c r="X177" s="24" t="s">
        <v>7</v>
      </c>
      <c r="Y177" s="24" t="s">
        <v>8</v>
      </c>
      <c r="Z177" s="24" t="s">
        <v>9</v>
      </c>
      <c r="AA177" s="24" t="s">
        <v>10</v>
      </c>
      <c r="AC177" s="24" t="s">
        <v>7</v>
      </c>
      <c r="AD177" s="24" t="s">
        <v>8</v>
      </c>
      <c r="AE177" s="24" t="s">
        <v>9</v>
      </c>
      <c r="AF177" s="24" t="s">
        <v>10</v>
      </c>
      <c r="AG177" s="24" t="s">
        <v>7</v>
      </c>
      <c r="AH177" s="24" t="s">
        <v>8</v>
      </c>
      <c r="AI177" s="24" t="s">
        <v>9</v>
      </c>
      <c r="AJ177" s="24" t="s">
        <v>10</v>
      </c>
      <c r="AK177" s="24" t="s">
        <v>7</v>
      </c>
      <c r="AL177" s="24" t="s">
        <v>8</v>
      </c>
      <c r="AM177" s="24" t="s">
        <v>9</v>
      </c>
      <c r="AN177" s="24" t="s">
        <v>10</v>
      </c>
      <c r="AO177" s="24" t="s">
        <v>7</v>
      </c>
      <c r="AP177" s="24" t="s">
        <v>8</v>
      </c>
      <c r="AQ177" s="24" t="s">
        <v>9</v>
      </c>
      <c r="AR177" s="24" t="s">
        <v>10</v>
      </c>
      <c r="AT177" s="24" t="s">
        <v>7</v>
      </c>
      <c r="AU177" s="24" t="s">
        <v>8</v>
      </c>
      <c r="AV177" s="24" t="s">
        <v>9</v>
      </c>
      <c r="AW177" s="24" t="s">
        <v>10</v>
      </c>
    </row>
    <row r="178" spans="1:49" ht="18" customHeight="1" x14ac:dyDescent="0.25">
      <c r="A178" s="7" t="s">
        <v>135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136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137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138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139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140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141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142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24" t="s">
        <v>6</v>
      </c>
      <c r="D188" s="24" t="s">
        <v>7</v>
      </c>
      <c r="F188" s="24" t="s">
        <v>8</v>
      </c>
      <c r="G188" s="24" t="s">
        <v>9</v>
      </c>
      <c r="I188" s="24" t="s">
        <v>10</v>
      </c>
      <c r="K188" s="24" t="s">
        <v>6</v>
      </c>
      <c r="L188" s="24" t="s">
        <v>7</v>
      </c>
      <c r="M188" s="24" t="s">
        <v>8</v>
      </c>
      <c r="N188" s="24" t="s">
        <v>9</v>
      </c>
      <c r="O188" s="24" t="s">
        <v>10</v>
      </c>
      <c r="P188" s="24" t="s">
        <v>3</v>
      </c>
      <c r="Q188" s="24" t="s">
        <v>4</v>
      </c>
    </row>
    <row r="189" spans="1:49" ht="18" customHeight="1" x14ac:dyDescent="0.25">
      <c r="A189" s="7" t="s">
        <v>144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145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146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147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148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149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150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151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24" t="s">
        <v>6</v>
      </c>
      <c r="D199" s="24" t="s">
        <v>7</v>
      </c>
      <c r="F199" s="24" t="s">
        <v>8</v>
      </c>
      <c r="G199" s="24" t="s">
        <v>9</v>
      </c>
      <c r="I199" s="24" t="s">
        <v>10</v>
      </c>
      <c r="K199" s="24" t="s">
        <v>6</v>
      </c>
      <c r="L199" s="24" t="s">
        <v>7</v>
      </c>
      <c r="M199" s="24" t="s">
        <v>8</v>
      </c>
      <c r="N199" s="24" t="s">
        <v>9</v>
      </c>
      <c r="O199" s="24" t="s">
        <v>10</v>
      </c>
      <c r="P199" s="24" t="s">
        <v>3</v>
      </c>
      <c r="Q199" s="24" t="s">
        <v>4</v>
      </c>
    </row>
    <row r="200" spans="1:17" ht="18" customHeight="1" x14ac:dyDescent="0.25">
      <c r="A200" s="7" t="s">
        <v>153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154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155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156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157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8DAA-7D0A-4299-9628-A21C87787AE4}">
  <dimension ref="A1:AW204"/>
  <sheetViews>
    <sheetView workbookViewId="0">
      <selection activeCell="A4" sqref="A4:M4"/>
    </sheetView>
  </sheetViews>
  <sheetFormatPr baseColWidth="10" defaultColWidth="11.42578125" defaultRowHeight="15" x14ac:dyDescent="0.25"/>
  <cols>
    <col min="1" max="1" width="54.85546875" style="28" customWidth="1"/>
    <col min="2" max="2" width="13.7109375" style="28" customWidth="1"/>
    <col min="3" max="3" width="0" style="28" hidden="1" customWidth="1"/>
    <col min="4" max="4" width="13.7109375" style="28" customWidth="1"/>
    <col min="5" max="5" width="0" style="28" hidden="1" customWidth="1"/>
    <col min="6" max="7" width="13.7109375" style="28" customWidth="1"/>
    <col min="8" max="8" width="0" style="28" hidden="1" customWidth="1"/>
    <col min="9" max="9" width="13.7109375" style="28" customWidth="1"/>
    <col min="10" max="10" width="0" style="28" hidden="1" customWidth="1"/>
    <col min="11" max="17" width="13.7109375" style="28" customWidth="1"/>
    <col min="18" max="18" width="0" style="28" hidden="1" customWidth="1"/>
    <col min="19" max="19" width="13.7109375" style="28" customWidth="1"/>
    <col min="20" max="20" width="0" style="28" hidden="1" customWidth="1"/>
    <col min="21" max="27" width="13.7109375" style="28" customWidth="1"/>
    <col min="28" max="28" width="0" style="28" hidden="1" customWidth="1"/>
    <col min="29" max="44" width="13.7109375" style="28" customWidth="1"/>
    <col min="45" max="45" width="0" style="28" hidden="1" customWidth="1"/>
    <col min="46" max="49" width="13.7109375" style="28" customWidth="1"/>
    <col min="50" max="50" width="0" style="28" hidden="1" customWidth="1"/>
    <col min="51" max="16384" width="11.42578125" style="28"/>
  </cols>
  <sheetData>
    <row r="1" spans="1:44" ht="10.7" customHeight="1" x14ac:dyDescent="0.25"/>
    <row r="2" spans="1:44" ht="65.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4" ht="3.95" customHeight="1" x14ac:dyDescent="0.25"/>
    <row r="4" spans="1:44" ht="42.75" customHeight="1" x14ac:dyDescent="0.25">
      <c r="A4" s="49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44" ht="15.6" customHeight="1" x14ac:dyDescent="0.25"/>
    <row r="6" spans="1:44" ht="0.4" customHeight="1" x14ac:dyDescent="0.25"/>
    <row r="7" spans="1:44" ht="18" customHeight="1" x14ac:dyDescent="0.25">
      <c r="A7" s="50" t="s">
        <v>166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44" ht="18" customHeight="1" x14ac:dyDescent="0.25">
      <c r="A8" s="50" t="s">
        <v>158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4" ht="22.35" customHeight="1" x14ac:dyDescent="0.25"/>
    <row r="10" spans="1:44" ht="18" customHeight="1" x14ac:dyDescent="0.25">
      <c r="A10" s="51" t="s">
        <v>2</v>
      </c>
      <c r="B10" s="54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4" t="s">
        <v>4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4" t="s">
        <v>5</v>
      </c>
      <c r="AN10" s="55"/>
      <c r="AO10" s="55"/>
      <c r="AP10" s="55"/>
      <c r="AQ10" s="55"/>
      <c r="AR10" s="56"/>
    </row>
    <row r="11" spans="1:44" ht="18" customHeight="1" x14ac:dyDescent="0.25">
      <c r="A11" s="52"/>
      <c r="B11" s="54" t="s">
        <v>6</v>
      </c>
      <c r="C11" s="55"/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8</v>
      </c>
      <c r="M11" s="55"/>
      <c r="N11" s="56"/>
      <c r="O11" s="54" t="s">
        <v>9</v>
      </c>
      <c r="P11" s="55"/>
      <c r="Q11" s="56"/>
      <c r="S11" s="54" t="s">
        <v>10</v>
      </c>
      <c r="T11" s="55"/>
      <c r="U11" s="55"/>
      <c r="V11" s="56"/>
      <c r="W11" s="54" t="s">
        <v>6</v>
      </c>
      <c r="X11" s="55"/>
      <c r="Y11" s="56"/>
      <c r="Z11" s="54" t="s">
        <v>7</v>
      </c>
      <c r="AA11" s="55"/>
      <c r="AB11" s="55"/>
      <c r="AC11" s="56"/>
      <c r="AD11" s="54" t="s">
        <v>8</v>
      </c>
      <c r="AE11" s="55"/>
      <c r="AF11" s="56"/>
      <c r="AG11" s="54" t="s">
        <v>9</v>
      </c>
      <c r="AH11" s="55"/>
      <c r="AI11" s="56"/>
      <c r="AJ11" s="54" t="s">
        <v>10</v>
      </c>
      <c r="AK11" s="55"/>
      <c r="AL11" s="56"/>
      <c r="AM11" s="54" t="s">
        <v>11</v>
      </c>
      <c r="AN11" s="56"/>
      <c r="AO11" s="54" t="s">
        <v>12</v>
      </c>
      <c r="AP11" s="56"/>
      <c r="AQ11" s="54" t="s">
        <v>13</v>
      </c>
      <c r="AR11" s="56"/>
    </row>
    <row r="12" spans="1:44" ht="18" customHeight="1" x14ac:dyDescent="0.25">
      <c r="A12" s="53"/>
      <c r="B12" s="27" t="s">
        <v>11</v>
      </c>
      <c r="D12" s="27" t="s">
        <v>12</v>
      </c>
      <c r="F12" s="27" t="s">
        <v>13</v>
      </c>
      <c r="G12" s="27" t="s">
        <v>11</v>
      </c>
      <c r="I12" s="27" t="s">
        <v>12</v>
      </c>
      <c r="K12" s="27" t="s">
        <v>13</v>
      </c>
      <c r="L12" s="27" t="s">
        <v>11</v>
      </c>
      <c r="M12" s="27" t="s">
        <v>12</v>
      </c>
      <c r="N12" s="27" t="s">
        <v>13</v>
      </c>
      <c r="O12" s="27" t="s">
        <v>11</v>
      </c>
      <c r="P12" s="27" t="s">
        <v>12</v>
      </c>
      <c r="Q12" s="27" t="s">
        <v>13</v>
      </c>
      <c r="S12" s="27" t="s">
        <v>11</v>
      </c>
      <c r="U12" s="27" t="s">
        <v>12</v>
      </c>
      <c r="V12" s="27" t="s">
        <v>13</v>
      </c>
      <c r="W12" s="27" t="s">
        <v>11</v>
      </c>
      <c r="X12" s="27" t="s">
        <v>12</v>
      </c>
      <c r="Y12" s="27" t="s">
        <v>13</v>
      </c>
      <c r="Z12" s="27" t="s">
        <v>11</v>
      </c>
      <c r="AA12" s="27" t="s">
        <v>12</v>
      </c>
      <c r="AC12" s="27" t="s">
        <v>13</v>
      </c>
      <c r="AD12" s="27" t="s">
        <v>11</v>
      </c>
      <c r="AE12" s="27" t="s">
        <v>12</v>
      </c>
      <c r="AF12" s="27" t="s">
        <v>13</v>
      </c>
      <c r="AG12" s="27" t="s">
        <v>11</v>
      </c>
      <c r="AH12" s="27" t="s">
        <v>12</v>
      </c>
      <c r="AI12" s="27" t="s">
        <v>13</v>
      </c>
      <c r="AJ12" s="27" t="s">
        <v>11</v>
      </c>
      <c r="AK12" s="27" t="s">
        <v>12</v>
      </c>
      <c r="AL12" s="27" t="s">
        <v>13</v>
      </c>
      <c r="AM12" s="27" t="s">
        <v>3</v>
      </c>
      <c r="AN12" s="27" t="s">
        <v>4</v>
      </c>
      <c r="AO12" s="27" t="s">
        <v>3</v>
      </c>
      <c r="AP12" s="27" t="s">
        <v>4</v>
      </c>
      <c r="AQ12" s="27" t="s">
        <v>3</v>
      </c>
      <c r="AR12" s="27" t="s">
        <v>4</v>
      </c>
    </row>
    <row r="13" spans="1:44" ht="18" customHeight="1" x14ac:dyDescent="0.25">
      <c r="A13" s="7" t="s">
        <v>14</v>
      </c>
      <c r="B13" s="4"/>
      <c r="D13" s="4"/>
      <c r="F13" s="4"/>
      <c r="G13" s="4"/>
      <c r="I13" s="4"/>
      <c r="K13" s="4"/>
      <c r="L13" s="4">
        <v>20</v>
      </c>
      <c r="M13" s="4">
        <v>20</v>
      </c>
      <c r="N13" s="4"/>
      <c r="O13" s="4">
        <v>26</v>
      </c>
      <c r="P13" s="4">
        <v>26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>
        <v>1</v>
      </c>
      <c r="AH13" s="4">
        <v>1</v>
      </c>
      <c r="AI13" s="4"/>
      <c r="AJ13" s="4"/>
      <c r="AK13" s="4"/>
      <c r="AL13" s="4"/>
      <c r="AM13" s="4">
        <v>46</v>
      </c>
      <c r="AN13" s="4">
        <v>1</v>
      </c>
      <c r="AO13" s="4">
        <v>46</v>
      </c>
      <c r="AP13" s="4">
        <v>1</v>
      </c>
      <c r="AQ13" s="4"/>
      <c r="AR13" s="4"/>
    </row>
    <row r="14" spans="1:44" ht="18" customHeight="1" x14ac:dyDescent="0.25">
      <c r="A14" s="7" t="s">
        <v>15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16</v>
      </c>
      <c r="B15" s="4"/>
      <c r="D15" s="4"/>
      <c r="F15" s="4"/>
      <c r="G15" s="4"/>
      <c r="I15" s="4"/>
      <c r="K15" s="4"/>
      <c r="L15" s="4">
        <v>20</v>
      </c>
      <c r="M15" s="4">
        <v>20</v>
      </c>
      <c r="N15" s="4"/>
      <c r="O15" s="4">
        <v>26</v>
      </c>
      <c r="P15" s="4">
        <v>26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46</v>
      </c>
      <c r="AN15" s="4"/>
      <c r="AO15" s="4">
        <v>46</v>
      </c>
      <c r="AP15" s="4"/>
      <c r="AQ15" s="4"/>
      <c r="AR15" s="4"/>
    </row>
    <row r="16" spans="1:44" ht="18" customHeight="1" x14ac:dyDescent="0.25">
      <c r="A16" s="7" t="s">
        <v>17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18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19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20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21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22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23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24</v>
      </c>
      <c r="B23" s="4"/>
      <c r="D23" s="4"/>
      <c r="F23" s="4"/>
      <c r="G23" s="4"/>
      <c r="I23" s="4"/>
      <c r="K23" s="4"/>
      <c r="L23" s="4">
        <v>8</v>
      </c>
      <c r="M23" s="4"/>
      <c r="N23" s="4"/>
      <c r="O23" s="4">
        <v>3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6</v>
      </c>
      <c r="AE23" s="4"/>
      <c r="AF23" s="4"/>
      <c r="AG23" s="4">
        <v>5</v>
      </c>
      <c r="AH23" s="4"/>
      <c r="AI23" s="4"/>
      <c r="AJ23" s="4"/>
      <c r="AK23" s="4"/>
      <c r="AL23" s="4"/>
      <c r="AM23" s="4">
        <v>11</v>
      </c>
      <c r="AN23" s="4">
        <v>11</v>
      </c>
      <c r="AO23" s="4"/>
      <c r="AP23" s="4"/>
      <c r="AQ23" s="4"/>
      <c r="AR23" s="4"/>
    </row>
    <row r="24" spans="1:44" ht="18" customHeight="1" x14ac:dyDescent="0.25">
      <c r="A24" s="7" t="s">
        <v>25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26</v>
      </c>
      <c r="B25" s="4"/>
      <c r="D25" s="4"/>
      <c r="F25" s="4"/>
      <c r="G25" s="4">
        <v>2</v>
      </c>
      <c r="I25" s="4"/>
      <c r="K25" s="4"/>
      <c r="L25" s="4">
        <v>40</v>
      </c>
      <c r="M25" s="4"/>
      <c r="N25" s="4"/>
      <c r="O25" s="4">
        <v>35</v>
      </c>
      <c r="P25" s="4"/>
      <c r="Q25" s="4"/>
      <c r="S25" s="4"/>
      <c r="U25" s="4"/>
      <c r="V25" s="4"/>
      <c r="W25" s="4"/>
      <c r="X25" s="4"/>
      <c r="Y25" s="4"/>
      <c r="Z25" s="4"/>
      <c r="AA25" s="4"/>
      <c r="AC25" s="4"/>
      <c r="AD25" s="4">
        <v>23</v>
      </c>
      <c r="AE25" s="4"/>
      <c r="AF25" s="4"/>
      <c r="AG25" s="4">
        <v>24</v>
      </c>
      <c r="AH25" s="4"/>
      <c r="AI25" s="4"/>
      <c r="AJ25" s="4"/>
      <c r="AK25" s="4"/>
      <c r="AL25" s="4"/>
      <c r="AM25" s="4">
        <v>77</v>
      </c>
      <c r="AN25" s="4">
        <v>47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7" t="s">
        <v>27</v>
      </c>
      <c r="B27" s="54" t="s">
        <v>3</v>
      </c>
      <c r="C27" s="55"/>
      <c r="D27" s="55"/>
      <c r="E27" s="55"/>
      <c r="F27" s="55"/>
      <c r="G27" s="55"/>
      <c r="H27" s="55"/>
      <c r="I27" s="56"/>
      <c r="K27" s="54" t="s">
        <v>4</v>
      </c>
      <c r="L27" s="55"/>
      <c r="M27" s="55"/>
      <c r="N27" s="55"/>
      <c r="O27" s="56"/>
      <c r="P27" s="54" t="s">
        <v>5</v>
      </c>
      <c r="Q27" s="55"/>
      <c r="R27" s="55"/>
      <c r="S27" s="56"/>
    </row>
    <row r="28" spans="1:44" x14ac:dyDescent="0.25">
      <c r="A28" s="53"/>
      <c r="B28" s="27" t="s">
        <v>6</v>
      </c>
      <c r="D28" s="27" t="s">
        <v>7</v>
      </c>
      <c r="F28" s="27" t="s">
        <v>8</v>
      </c>
      <c r="G28" s="27" t="s">
        <v>9</v>
      </c>
      <c r="I28" s="27" t="s">
        <v>10</v>
      </c>
      <c r="K28" s="27" t="s">
        <v>6</v>
      </c>
      <c r="L28" s="27" t="s">
        <v>7</v>
      </c>
      <c r="M28" s="27" t="s">
        <v>8</v>
      </c>
      <c r="N28" s="27" t="s">
        <v>9</v>
      </c>
      <c r="O28" s="27" t="s">
        <v>10</v>
      </c>
      <c r="P28" s="27" t="s">
        <v>3</v>
      </c>
      <c r="Q28" s="27" t="s">
        <v>4</v>
      </c>
      <c r="S28" s="27" t="s">
        <v>5</v>
      </c>
    </row>
    <row r="29" spans="1:44" x14ac:dyDescent="0.25">
      <c r="A29" s="7" t="s">
        <v>28</v>
      </c>
      <c r="B29" s="4"/>
      <c r="D29" s="4">
        <v>1</v>
      </c>
      <c r="F29" s="4"/>
      <c r="G29" s="4"/>
      <c r="I29" s="4"/>
      <c r="K29" s="4"/>
      <c r="L29" s="4"/>
      <c r="M29" s="4">
        <v>25</v>
      </c>
      <c r="N29" s="4">
        <v>29</v>
      </c>
      <c r="O29" s="4"/>
      <c r="P29" s="4">
        <v>1</v>
      </c>
      <c r="Q29" s="4">
        <v>54</v>
      </c>
      <c r="S29" s="4">
        <v>55</v>
      </c>
    </row>
    <row r="30" spans="1:44" x14ac:dyDescent="0.25">
      <c r="A30" s="7" t="s">
        <v>29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30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31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32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33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34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35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7" t="s">
        <v>36</v>
      </c>
      <c r="B38" s="54" t="s">
        <v>3</v>
      </c>
      <c r="C38" s="55"/>
      <c r="D38" s="55"/>
      <c r="E38" s="55"/>
      <c r="F38" s="55"/>
      <c r="G38" s="55"/>
      <c r="H38" s="55"/>
      <c r="I38" s="56"/>
      <c r="K38" s="54" t="s">
        <v>4</v>
      </c>
      <c r="L38" s="55"/>
      <c r="M38" s="55"/>
      <c r="N38" s="55"/>
      <c r="O38" s="56"/>
      <c r="P38" s="54" t="s">
        <v>5</v>
      </c>
      <c r="Q38" s="55"/>
      <c r="R38" s="55"/>
      <c r="S38" s="56"/>
    </row>
    <row r="39" spans="1:19" ht="18" customHeight="1" x14ac:dyDescent="0.25">
      <c r="A39" s="53"/>
      <c r="B39" s="27" t="s">
        <v>6</v>
      </c>
      <c r="D39" s="27" t="s">
        <v>7</v>
      </c>
      <c r="F39" s="27" t="s">
        <v>8</v>
      </c>
      <c r="G39" s="27" t="s">
        <v>9</v>
      </c>
      <c r="I39" s="27" t="s">
        <v>10</v>
      </c>
      <c r="K39" s="27" t="s">
        <v>6</v>
      </c>
      <c r="L39" s="27" t="s">
        <v>7</v>
      </c>
      <c r="M39" s="27" t="s">
        <v>8</v>
      </c>
      <c r="N39" s="27" t="s">
        <v>9</v>
      </c>
      <c r="O39" s="27" t="s">
        <v>10</v>
      </c>
      <c r="P39" s="27" t="s">
        <v>3</v>
      </c>
      <c r="Q39" s="27" t="s">
        <v>4</v>
      </c>
      <c r="S39" s="27" t="s">
        <v>5</v>
      </c>
    </row>
    <row r="40" spans="1:19" ht="18" customHeight="1" x14ac:dyDescent="0.25">
      <c r="A40" s="6" t="s">
        <v>37</v>
      </c>
      <c r="B40" s="6"/>
      <c r="D40" s="6"/>
      <c r="F40" s="6">
        <v>3</v>
      </c>
      <c r="G40" s="6"/>
      <c r="I40" s="6"/>
      <c r="K40" s="6"/>
      <c r="L40" s="6"/>
      <c r="M40" s="6"/>
      <c r="N40" s="6"/>
      <c r="O40" s="6"/>
      <c r="P40" s="6">
        <v>3</v>
      </c>
      <c r="Q40" s="6"/>
      <c r="S40" s="6">
        <v>3</v>
      </c>
    </row>
    <row r="41" spans="1:19" ht="18" customHeight="1" x14ac:dyDescent="0.25">
      <c r="A41" s="6" t="s">
        <v>38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39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40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41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42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7" t="s">
        <v>43</v>
      </c>
      <c r="B47" s="54" t="s">
        <v>3</v>
      </c>
      <c r="C47" s="55"/>
      <c r="D47" s="55"/>
      <c r="E47" s="55"/>
      <c r="F47" s="55"/>
      <c r="G47" s="55"/>
      <c r="H47" s="55"/>
      <c r="I47" s="56"/>
      <c r="K47" s="54" t="s">
        <v>4</v>
      </c>
      <c r="L47" s="55"/>
      <c r="M47" s="55"/>
      <c r="N47" s="55"/>
      <c r="O47" s="56"/>
      <c r="P47" s="54" t="s">
        <v>5</v>
      </c>
      <c r="Q47" s="55"/>
      <c r="R47" s="55"/>
      <c r="S47" s="56"/>
    </row>
    <row r="48" spans="1:19" ht="18" customHeight="1" x14ac:dyDescent="0.25">
      <c r="A48" s="53"/>
      <c r="B48" s="27" t="s">
        <v>6</v>
      </c>
      <c r="D48" s="27" t="s">
        <v>7</v>
      </c>
      <c r="F48" s="27" t="s">
        <v>8</v>
      </c>
      <c r="G48" s="27" t="s">
        <v>9</v>
      </c>
      <c r="I48" s="27" t="s">
        <v>10</v>
      </c>
      <c r="K48" s="27" t="s">
        <v>6</v>
      </c>
      <c r="L48" s="27" t="s">
        <v>7</v>
      </c>
      <c r="M48" s="27" t="s">
        <v>8</v>
      </c>
      <c r="N48" s="27" t="s">
        <v>9</v>
      </c>
      <c r="O48" s="27" t="s">
        <v>10</v>
      </c>
      <c r="P48" s="27" t="s">
        <v>3</v>
      </c>
      <c r="Q48" s="27" t="s">
        <v>4</v>
      </c>
      <c r="S48" s="27" t="s">
        <v>5</v>
      </c>
    </row>
    <row r="49" spans="1:19" ht="18" customHeight="1" x14ac:dyDescent="0.25">
      <c r="A49" s="7" t="s">
        <v>44</v>
      </c>
      <c r="B49" s="4">
        <v>1</v>
      </c>
      <c r="D49" s="4">
        <v>4</v>
      </c>
      <c r="F49" s="4">
        <v>55</v>
      </c>
      <c r="G49" s="4">
        <v>36</v>
      </c>
      <c r="I49" s="4"/>
      <c r="K49" s="4"/>
      <c r="L49" s="4"/>
      <c r="M49" s="4">
        <v>57</v>
      </c>
      <c r="N49" s="4">
        <v>110</v>
      </c>
      <c r="O49" s="4">
        <v>5</v>
      </c>
      <c r="P49" s="4">
        <v>96</v>
      </c>
      <c r="Q49" s="4">
        <v>172</v>
      </c>
      <c r="S49" s="4">
        <v>268</v>
      </c>
    </row>
    <row r="50" spans="1:19" ht="18" customHeight="1" x14ac:dyDescent="0.25">
      <c r="A50" s="7" t="s">
        <v>45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46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47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48</v>
      </c>
      <c r="B53" s="4"/>
      <c r="D53" s="4"/>
      <c r="F53" s="4">
        <v>1</v>
      </c>
      <c r="G53" s="4"/>
      <c r="I53" s="4"/>
      <c r="K53" s="4"/>
      <c r="L53" s="4"/>
      <c r="M53" s="4"/>
      <c r="N53" s="4">
        <v>1</v>
      </c>
      <c r="O53" s="4"/>
      <c r="P53" s="4">
        <v>1</v>
      </c>
      <c r="Q53" s="4">
        <v>1</v>
      </c>
      <c r="S53" s="4">
        <v>2</v>
      </c>
    </row>
    <row r="54" spans="1:19" ht="18" customHeight="1" x14ac:dyDescent="0.25">
      <c r="A54" s="7" t="s">
        <v>49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50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51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52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7" t="s">
        <v>53</v>
      </c>
      <c r="B59" s="54" t="s">
        <v>3</v>
      </c>
      <c r="C59" s="55"/>
      <c r="D59" s="55"/>
      <c r="E59" s="55"/>
      <c r="F59" s="55"/>
      <c r="G59" s="55"/>
      <c r="H59" s="55"/>
      <c r="I59" s="56"/>
      <c r="K59" s="54" t="s">
        <v>4</v>
      </c>
      <c r="L59" s="55"/>
      <c r="M59" s="55"/>
      <c r="N59" s="55"/>
      <c r="O59" s="56"/>
      <c r="P59" s="54" t="s">
        <v>5</v>
      </c>
      <c r="Q59" s="55"/>
      <c r="R59" s="55"/>
      <c r="S59" s="56"/>
    </row>
    <row r="60" spans="1:19" ht="18" customHeight="1" x14ac:dyDescent="0.25">
      <c r="A60" s="53"/>
      <c r="B60" s="27" t="s">
        <v>6</v>
      </c>
      <c r="D60" s="27" t="s">
        <v>7</v>
      </c>
      <c r="F60" s="27" t="s">
        <v>8</v>
      </c>
      <c r="G60" s="27" t="s">
        <v>9</v>
      </c>
      <c r="I60" s="27" t="s">
        <v>10</v>
      </c>
      <c r="K60" s="27" t="s">
        <v>6</v>
      </c>
      <c r="L60" s="27" t="s">
        <v>7</v>
      </c>
      <c r="M60" s="27" t="s">
        <v>8</v>
      </c>
      <c r="N60" s="27" t="s">
        <v>9</v>
      </c>
      <c r="O60" s="27" t="s">
        <v>10</v>
      </c>
      <c r="P60" s="27" t="s">
        <v>3</v>
      </c>
      <c r="Q60" s="27" t="s">
        <v>4</v>
      </c>
      <c r="S60" s="27" t="s">
        <v>5</v>
      </c>
    </row>
    <row r="61" spans="1:19" ht="18" customHeight="1" x14ac:dyDescent="0.25">
      <c r="A61" s="7" t="s">
        <v>54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55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56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57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58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59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60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61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62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7" t="s">
        <v>63</v>
      </c>
      <c r="B71" s="54" t="s">
        <v>3</v>
      </c>
      <c r="C71" s="55"/>
      <c r="D71" s="55"/>
      <c r="E71" s="55"/>
      <c r="F71" s="55"/>
      <c r="G71" s="55"/>
      <c r="H71" s="55"/>
      <c r="I71" s="56"/>
      <c r="K71" s="54" t="s">
        <v>4</v>
      </c>
      <c r="L71" s="55"/>
      <c r="M71" s="55"/>
      <c r="N71" s="55"/>
      <c r="O71" s="56"/>
      <c r="P71" s="54" t="s">
        <v>5</v>
      </c>
      <c r="Q71" s="55"/>
      <c r="R71" s="55"/>
      <c r="S71" s="56"/>
    </row>
    <row r="72" spans="1:19" ht="18" customHeight="1" x14ac:dyDescent="0.25">
      <c r="A72" s="53"/>
      <c r="B72" s="27" t="s">
        <v>6</v>
      </c>
      <c r="D72" s="27" t="s">
        <v>7</v>
      </c>
      <c r="F72" s="27" t="s">
        <v>8</v>
      </c>
      <c r="G72" s="27" t="s">
        <v>9</v>
      </c>
      <c r="I72" s="27" t="s">
        <v>10</v>
      </c>
      <c r="K72" s="27" t="s">
        <v>6</v>
      </c>
      <c r="L72" s="27" t="s">
        <v>7</v>
      </c>
      <c r="M72" s="27" t="s">
        <v>8</v>
      </c>
      <c r="N72" s="27" t="s">
        <v>9</v>
      </c>
      <c r="O72" s="27" t="s">
        <v>10</v>
      </c>
      <c r="P72" s="27" t="s">
        <v>3</v>
      </c>
      <c r="Q72" s="27" t="s">
        <v>4</v>
      </c>
      <c r="S72" s="27" t="s">
        <v>5</v>
      </c>
    </row>
    <row r="73" spans="1:19" ht="18" customHeight="1" x14ac:dyDescent="0.25">
      <c r="A73" s="7" t="s">
        <v>64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65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66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67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68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7" t="s">
        <v>69</v>
      </c>
      <c r="B79" s="54" t="s">
        <v>3</v>
      </c>
      <c r="C79" s="55"/>
      <c r="D79" s="55"/>
      <c r="E79" s="55"/>
      <c r="F79" s="55"/>
      <c r="G79" s="55"/>
      <c r="H79" s="55"/>
      <c r="I79" s="56"/>
      <c r="K79" s="54" t="s">
        <v>4</v>
      </c>
      <c r="L79" s="55"/>
      <c r="M79" s="55"/>
      <c r="N79" s="55"/>
      <c r="O79" s="56"/>
      <c r="P79" s="54" t="s">
        <v>5</v>
      </c>
      <c r="Q79" s="55"/>
      <c r="R79" s="55"/>
      <c r="S79" s="56"/>
    </row>
    <row r="80" spans="1:19" ht="18" customHeight="1" x14ac:dyDescent="0.25">
      <c r="A80" s="53"/>
      <c r="B80" s="27" t="s">
        <v>6</v>
      </c>
      <c r="D80" s="27" t="s">
        <v>7</v>
      </c>
      <c r="F80" s="27" t="s">
        <v>8</v>
      </c>
      <c r="G80" s="27" t="s">
        <v>9</v>
      </c>
      <c r="I80" s="27" t="s">
        <v>10</v>
      </c>
      <c r="K80" s="27" t="s">
        <v>6</v>
      </c>
      <c r="L80" s="27" t="s">
        <v>7</v>
      </c>
      <c r="M80" s="27" t="s">
        <v>8</v>
      </c>
      <c r="N80" s="27" t="s">
        <v>9</v>
      </c>
      <c r="O80" s="27" t="s">
        <v>10</v>
      </c>
      <c r="P80" s="27" t="s">
        <v>3</v>
      </c>
      <c r="Q80" s="27" t="s">
        <v>4</v>
      </c>
      <c r="S80" s="27" t="s">
        <v>5</v>
      </c>
    </row>
    <row r="81" spans="1:19" ht="18" customHeight="1" x14ac:dyDescent="0.25">
      <c r="A81" s="7" t="s">
        <v>70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71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72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73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74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75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76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77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78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79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80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81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26" t="s">
        <v>82</v>
      </c>
      <c r="B94" s="27" t="s">
        <v>7</v>
      </c>
      <c r="D94" s="27" t="s">
        <v>8</v>
      </c>
      <c r="F94" s="27" t="s">
        <v>9</v>
      </c>
      <c r="G94" s="27" t="s">
        <v>10</v>
      </c>
      <c r="I94" s="27" t="s">
        <v>5</v>
      </c>
    </row>
    <row r="95" spans="1:19" x14ac:dyDescent="0.25">
      <c r="A95" s="7" t="s">
        <v>83</v>
      </c>
      <c r="B95" s="4">
        <v>1</v>
      </c>
      <c r="D95" s="4">
        <v>6</v>
      </c>
      <c r="F95" s="4">
        <v>3</v>
      </c>
      <c r="G95" s="4"/>
      <c r="I95" s="4">
        <v>10</v>
      </c>
    </row>
    <row r="96" spans="1:19" x14ac:dyDescent="0.25">
      <c r="A96" s="7" t="s">
        <v>84</v>
      </c>
      <c r="B96" s="4"/>
      <c r="D96" s="4"/>
      <c r="F96" s="4"/>
      <c r="G96" s="4"/>
      <c r="I96" s="4"/>
    </row>
    <row r="97" spans="1:9" ht="25.5" x14ac:dyDescent="0.25">
      <c r="A97" s="7" t="s">
        <v>85</v>
      </c>
      <c r="B97" s="4"/>
      <c r="D97" s="4"/>
      <c r="F97" s="4"/>
      <c r="G97" s="4"/>
      <c r="I97" s="4"/>
    </row>
    <row r="98" spans="1:9" x14ac:dyDescent="0.25">
      <c r="A98" s="7" t="s">
        <v>86</v>
      </c>
      <c r="B98" s="4">
        <v>1</v>
      </c>
      <c r="D98" s="4">
        <v>6</v>
      </c>
      <c r="F98" s="4">
        <v>3</v>
      </c>
      <c r="G98" s="4"/>
      <c r="I98" s="4">
        <v>10</v>
      </c>
    </row>
    <row r="99" spans="1:9" x14ac:dyDescent="0.25">
      <c r="A99" s="7" t="s">
        <v>87</v>
      </c>
      <c r="B99" s="4"/>
      <c r="D99" s="4"/>
      <c r="F99" s="4"/>
      <c r="G99" s="4"/>
      <c r="I99" s="4"/>
    </row>
    <row r="100" spans="1:9" x14ac:dyDescent="0.25">
      <c r="A100" s="7" t="s">
        <v>88</v>
      </c>
      <c r="B100" s="4"/>
      <c r="D100" s="4"/>
      <c r="F100" s="4"/>
      <c r="G100" s="4"/>
      <c r="I100" s="4"/>
    </row>
    <row r="101" spans="1:9" x14ac:dyDescent="0.25">
      <c r="A101" s="7" t="s">
        <v>89</v>
      </c>
      <c r="B101" s="4">
        <v>1</v>
      </c>
      <c r="D101" s="4">
        <v>6</v>
      </c>
      <c r="F101" s="4">
        <v>3</v>
      </c>
      <c r="G101" s="4"/>
      <c r="I101" s="4">
        <v>10</v>
      </c>
    </row>
    <row r="102" spans="1:9" x14ac:dyDescent="0.25">
      <c r="A102" s="7" t="s">
        <v>90</v>
      </c>
      <c r="B102" s="4"/>
      <c r="D102" s="4"/>
      <c r="F102" s="4"/>
      <c r="G102" s="4"/>
      <c r="I102" s="4"/>
    </row>
    <row r="103" spans="1:9" ht="25.5" x14ac:dyDescent="0.25">
      <c r="A103" s="7" t="s">
        <v>91</v>
      </c>
      <c r="B103" s="4"/>
      <c r="D103" s="4"/>
      <c r="F103" s="4"/>
      <c r="G103" s="4"/>
      <c r="I103" s="4"/>
    </row>
    <row r="104" spans="1:9" x14ac:dyDescent="0.25">
      <c r="A104" s="7" t="s">
        <v>92</v>
      </c>
      <c r="B104" s="4"/>
      <c r="D104" s="4"/>
      <c r="F104" s="4"/>
      <c r="G104" s="4"/>
      <c r="I104" s="4"/>
    </row>
    <row r="105" spans="1:9" ht="25.5" x14ac:dyDescent="0.25">
      <c r="A105" s="7" t="s">
        <v>93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26" t="s">
        <v>82</v>
      </c>
      <c r="B108" s="27" t="s">
        <v>94</v>
      </c>
      <c r="D108" s="27" t="s">
        <v>95</v>
      </c>
      <c r="F108" s="27" t="s">
        <v>96</v>
      </c>
      <c r="G108" s="27" t="s">
        <v>5</v>
      </c>
    </row>
    <row r="109" spans="1:9" x14ac:dyDescent="0.25">
      <c r="A109" s="7" t="s">
        <v>83</v>
      </c>
      <c r="B109" s="7">
        <v>6</v>
      </c>
      <c r="D109" s="7">
        <v>3</v>
      </c>
      <c r="F109" s="7">
        <v>1</v>
      </c>
      <c r="G109" s="7">
        <v>10</v>
      </c>
    </row>
    <row r="110" spans="1:9" x14ac:dyDescent="0.25">
      <c r="A110" s="7" t="s">
        <v>84</v>
      </c>
      <c r="B110" s="7"/>
      <c r="D110" s="7"/>
      <c r="F110" s="7"/>
      <c r="G110" s="7"/>
    </row>
    <row r="111" spans="1:9" ht="25.5" x14ac:dyDescent="0.25">
      <c r="A111" s="7" t="s">
        <v>85</v>
      </c>
      <c r="B111" s="7"/>
      <c r="D111" s="7"/>
      <c r="F111" s="7"/>
      <c r="G111" s="7"/>
    </row>
    <row r="112" spans="1:9" x14ac:dyDescent="0.25">
      <c r="A112" s="7" t="s">
        <v>86</v>
      </c>
      <c r="B112" s="7">
        <v>6</v>
      </c>
      <c r="D112" s="7">
        <v>3</v>
      </c>
      <c r="F112" s="7">
        <v>1</v>
      </c>
      <c r="G112" s="7">
        <v>10</v>
      </c>
    </row>
    <row r="113" spans="1:7" x14ac:dyDescent="0.25">
      <c r="A113" s="7" t="s">
        <v>87</v>
      </c>
      <c r="B113" s="7"/>
      <c r="D113" s="7"/>
      <c r="F113" s="7"/>
      <c r="G113" s="7"/>
    </row>
    <row r="114" spans="1:7" x14ac:dyDescent="0.25">
      <c r="A114" s="7" t="s">
        <v>88</v>
      </c>
      <c r="B114" s="7"/>
      <c r="D114" s="7"/>
      <c r="F114" s="7"/>
      <c r="G114" s="7"/>
    </row>
    <row r="115" spans="1:7" x14ac:dyDescent="0.25">
      <c r="A115" s="7" t="s">
        <v>89</v>
      </c>
      <c r="B115" s="7">
        <v>6</v>
      </c>
      <c r="D115" s="7">
        <v>3</v>
      </c>
      <c r="F115" s="7">
        <v>1</v>
      </c>
      <c r="G115" s="7">
        <v>10</v>
      </c>
    </row>
    <row r="116" spans="1:7" x14ac:dyDescent="0.25">
      <c r="A116" s="7" t="s">
        <v>90</v>
      </c>
      <c r="B116" s="7"/>
      <c r="D116" s="7"/>
      <c r="F116" s="7"/>
      <c r="G116" s="7"/>
    </row>
    <row r="117" spans="1:7" ht="25.5" x14ac:dyDescent="0.25">
      <c r="A117" s="7" t="s">
        <v>91</v>
      </c>
      <c r="B117" s="7"/>
      <c r="D117" s="7"/>
      <c r="F117" s="7"/>
      <c r="G117" s="7"/>
    </row>
    <row r="118" spans="1:7" x14ac:dyDescent="0.25">
      <c r="A118" s="7" t="s">
        <v>92</v>
      </c>
      <c r="B118" s="7"/>
      <c r="D118" s="7"/>
      <c r="F118" s="7"/>
      <c r="G118" s="7"/>
    </row>
    <row r="119" spans="1:7" ht="25.5" x14ac:dyDescent="0.25">
      <c r="A119" s="7" t="s">
        <v>93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97</v>
      </c>
      <c r="B121" s="9" t="s">
        <v>5</v>
      </c>
    </row>
    <row r="122" spans="1:7" ht="18" customHeight="1" x14ac:dyDescent="0.25">
      <c r="A122" s="6" t="s">
        <v>98</v>
      </c>
      <c r="B122" s="10"/>
    </row>
    <row r="123" spans="1:7" ht="18" customHeight="1" x14ac:dyDescent="0.25">
      <c r="A123" s="6" t="s">
        <v>99</v>
      </c>
      <c r="B123" s="10"/>
    </row>
    <row r="124" spans="1:7" ht="18" customHeight="1" x14ac:dyDescent="0.25">
      <c r="A124" s="6" t="s">
        <v>100</v>
      </c>
      <c r="B124" s="10"/>
    </row>
    <row r="125" spans="1:7" ht="18" customHeight="1" x14ac:dyDescent="0.25">
      <c r="A125" s="6" t="s">
        <v>101</v>
      </c>
      <c r="B125" s="10"/>
    </row>
    <row r="126" spans="1:7" ht="18" customHeight="1" x14ac:dyDescent="0.25">
      <c r="A126" s="6" t="s">
        <v>102</v>
      </c>
      <c r="B126" s="10"/>
    </row>
    <row r="127" spans="1:7" ht="18" customHeight="1" x14ac:dyDescent="0.25">
      <c r="A127" s="6" t="s">
        <v>103</v>
      </c>
      <c r="B127" s="10"/>
    </row>
    <row r="128" spans="1:7" ht="18" customHeight="1" x14ac:dyDescent="0.25">
      <c r="A128" s="6" t="s">
        <v>104</v>
      </c>
      <c r="B128" s="10"/>
    </row>
    <row r="129" spans="1:27" ht="18" customHeight="1" x14ac:dyDescent="0.25">
      <c r="A129" s="6" t="s">
        <v>105</v>
      </c>
      <c r="B129" s="10"/>
    </row>
    <row r="130" spans="1:27" ht="18" customHeight="1" x14ac:dyDescent="0.25">
      <c r="A130" s="6" t="s">
        <v>106</v>
      </c>
      <c r="B130" s="10"/>
    </row>
    <row r="131" spans="1:27" ht="18" customHeight="1" x14ac:dyDescent="0.25">
      <c r="A131" s="6" t="s">
        <v>107</v>
      </c>
      <c r="B131" s="10"/>
    </row>
    <row r="132" spans="1:27" ht="23.25" customHeight="1" x14ac:dyDescent="0.25"/>
    <row r="133" spans="1:27" ht="18" customHeight="1" x14ac:dyDescent="0.25">
      <c r="A133" s="57" t="s">
        <v>108</v>
      </c>
      <c r="B133" s="54" t="s">
        <v>109</v>
      </c>
      <c r="C133" s="55"/>
      <c r="D133" s="55"/>
      <c r="E133" s="55"/>
      <c r="F133" s="56"/>
      <c r="G133" s="54" t="s">
        <v>110</v>
      </c>
      <c r="H133" s="55"/>
      <c r="I133" s="55"/>
      <c r="J133" s="55"/>
      <c r="K133" s="56"/>
      <c r="L133" s="54" t="s">
        <v>111</v>
      </c>
      <c r="M133" s="55"/>
      <c r="N133" s="56"/>
      <c r="O133" s="54" t="s">
        <v>112</v>
      </c>
      <c r="P133" s="55"/>
      <c r="Q133" s="56"/>
      <c r="S133" s="54" t="s">
        <v>113</v>
      </c>
      <c r="T133" s="55"/>
      <c r="U133" s="55"/>
      <c r="V133" s="56"/>
      <c r="W133" s="54" t="s">
        <v>5</v>
      </c>
      <c r="X133" s="55"/>
      <c r="Y133" s="55"/>
      <c r="Z133" s="55"/>
      <c r="AA133" s="56"/>
    </row>
    <row r="134" spans="1:27" ht="18" customHeight="1" x14ac:dyDescent="0.25">
      <c r="A134" s="53"/>
      <c r="B134" s="27" t="s">
        <v>8</v>
      </c>
      <c r="D134" s="27" t="s">
        <v>9</v>
      </c>
      <c r="F134" s="27" t="s">
        <v>10</v>
      </c>
      <c r="G134" s="27" t="s">
        <v>8</v>
      </c>
      <c r="I134" s="27" t="s">
        <v>9</v>
      </c>
      <c r="K134" s="27" t="s">
        <v>10</v>
      </c>
      <c r="L134" s="27" t="s">
        <v>8</v>
      </c>
      <c r="M134" s="27" t="s">
        <v>9</v>
      </c>
      <c r="N134" s="27" t="s">
        <v>10</v>
      </c>
      <c r="O134" s="27" t="s">
        <v>8</v>
      </c>
      <c r="P134" s="27" t="s">
        <v>9</v>
      </c>
      <c r="Q134" s="27" t="s">
        <v>10</v>
      </c>
      <c r="S134" s="27" t="s">
        <v>8</v>
      </c>
      <c r="U134" s="27" t="s">
        <v>9</v>
      </c>
      <c r="V134" s="27" t="s">
        <v>10</v>
      </c>
      <c r="W134" s="27" t="s">
        <v>109</v>
      </c>
      <c r="X134" s="27" t="s">
        <v>110</v>
      </c>
      <c r="Y134" s="27" t="s">
        <v>111</v>
      </c>
      <c r="Z134" s="27" t="s">
        <v>112</v>
      </c>
      <c r="AA134" s="27" t="s">
        <v>113</v>
      </c>
    </row>
    <row r="135" spans="1:27" ht="18" customHeight="1" x14ac:dyDescent="0.25">
      <c r="A135" s="7" t="s">
        <v>114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115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116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117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118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119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120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121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122</v>
      </c>
      <c r="B143" s="4">
        <v>1</v>
      </c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>
        <v>1</v>
      </c>
      <c r="X143" s="4"/>
      <c r="Y143" s="4"/>
      <c r="Z143" s="4"/>
      <c r="AA143" s="4"/>
    </row>
    <row r="144" spans="1:27" ht="18" customHeight="1" x14ac:dyDescent="0.25">
      <c r="A144" s="7" t="s">
        <v>123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124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125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7" t="s">
        <v>126</v>
      </c>
      <c r="B148" s="54" t="s">
        <v>109</v>
      </c>
      <c r="C148" s="55"/>
      <c r="D148" s="55"/>
      <c r="E148" s="55"/>
      <c r="F148" s="56"/>
      <c r="G148" s="54" t="s">
        <v>110</v>
      </c>
      <c r="H148" s="55"/>
      <c r="I148" s="55"/>
      <c r="J148" s="55"/>
      <c r="K148" s="56"/>
      <c r="L148" s="54" t="s">
        <v>111</v>
      </c>
      <c r="M148" s="55"/>
      <c r="N148" s="56"/>
      <c r="O148" s="54" t="s">
        <v>112</v>
      </c>
      <c r="P148" s="55"/>
      <c r="Q148" s="56"/>
      <c r="S148" s="54" t="s">
        <v>113</v>
      </c>
      <c r="T148" s="55"/>
      <c r="U148" s="55"/>
      <c r="V148" s="56"/>
      <c r="W148" s="54" t="s">
        <v>127</v>
      </c>
      <c r="X148" s="55"/>
      <c r="Y148" s="55"/>
      <c r="Z148" s="55"/>
      <c r="AA148" s="56"/>
    </row>
    <row r="149" spans="1:27" x14ac:dyDescent="0.25">
      <c r="A149" s="53"/>
      <c r="B149" s="27" t="s">
        <v>8</v>
      </c>
      <c r="D149" s="27" t="s">
        <v>9</v>
      </c>
      <c r="F149" s="27" t="s">
        <v>10</v>
      </c>
      <c r="G149" s="27" t="s">
        <v>8</v>
      </c>
      <c r="I149" s="27" t="s">
        <v>9</v>
      </c>
      <c r="K149" s="27" t="s">
        <v>10</v>
      </c>
      <c r="L149" s="27" t="s">
        <v>8</v>
      </c>
      <c r="M149" s="27" t="s">
        <v>9</v>
      </c>
      <c r="N149" s="27" t="s">
        <v>10</v>
      </c>
      <c r="O149" s="27" t="s">
        <v>8</v>
      </c>
      <c r="P149" s="27" t="s">
        <v>9</v>
      </c>
      <c r="Q149" s="27" t="s">
        <v>10</v>
      </c>
      <c r="S149" s="27" t="s">
        <v>8</v>
      </c>
      <c r="U149" s="27" t="s">
        <v>9</v>
      </c>
      <c r="V149" s="27" t="s">
        <v>10</v>
      </c>
      <c r="W149" s="27" t="s">
        <v>109</v>
      </c>
      <c r="X149" s="27" t="s">
        <v>110</v>
      </c>
      <c r="Y149" s="27" t="s">
        <v>111</v>
      </c>
      <c r="Z149" s="27" t="s">
        <v>112</v>
      </c>
      <c r="AA149" s="27" t="s">
        <v>113</v>
      </c>
    </row>
    <row r="150" spans="1:27" x14ac:dyDescent="0.25">
      <c r="A150" s="7" t="s">
        <v>14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15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16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17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18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128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20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129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21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22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23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26" t="s">
        <v>126</v>
      </c>
      <c r="B162" s="27" t="s">
        <v>130</v>
      </c>
      <c r="D162" s="27" t="s">
        <v>131</v>
      </c>
    </row>
    <row r="163" spans="1:49" ht="18" customHeight="1" x14ac:dyDescent="0.25">
      <c r="A163" s="7" t="s">
        <v>14</v>
      </c>
      <c r="B163" s="4"/>
      <c r="D163" s="4"/>
    </row>
    <row r="164" spans="1:49" ht="18" customHeight="1" x14ac:dyDescent="0.25">
      <c r="A164" s="7" t="s">
        <v>15</v>
      </c>
      <c r="B164" s="4"/>
      <c r="D164" s="4"/>
    </row>
    <row r="165" spans="1:49" ht="18" customHeight="1" x14ac:dyDescent="0.25">
      <c r="A165" s="7" t="s">
        <v>16</v>
      </c>
      <c r="B165" s="4"/>
      <c r="D165" s="4"/>
    </row>
    <row r="166" spans="1:49" ht="18" customHeight="1" x14ac:dyDescent="0.25">
      <c r="A166" s="7" t="s">
        <v>17</v>
      </c>
      <c r="B166" s="4"/>
      <c r="D166" s="4"/>
    </row>
    <row r="167" spans="1:49" ht="18" customHeight="1" x14ac:dyDescent="0.25">
      <c r="A167" s="7" t="s">
        <v>18</v>
      </c>
      <c r="B167" s="4"/>
      <c r="D167" s="4"/>
    </row>
    <row r="168" spans="1:49" ht="18" customHeight="1" x14ac:dyDescent="0.25">
      <c r="A168" s="7" t="s">
        <v>128</v>
      </c>
      <c r="B168" s="4"/>
      <c r="D168" s="4"/>
    </row>
    <row r="169" spans="1:49" ht="18" customHeight="1" x14ac:dyDescent="0.25">
      <c r="A169" s="7" t="s">
        <v>20</v>
      </c>
      <c r="B169" s="4"/>
      <c r="D169" s="4"/>
    </row>
    <row r="170" spans="1:49" ht="18" customHeight="1" x14ac:dyDescent="0.25">
      <c r="A170" s="7" t="s">
        <v>129</v>
      </c>
      <c r="B170" s="4"/>
      <c r="D170" s="4"/>
    </row>
    <row r="171" spans="1:49" ht="18" customHeight="1" x14ac:dyDescent="0.25">
      <c r="A171" s="7" t="s">
        <v>21</v>
      </c>
      <c r="B171" s="4"/>
      <c r="D171" s="4"/>
    </row>
    <row r="172" spans="1:49" ht="18" customHeight="1" x14ac:dyDescent="0.25">
      <c r="A172" s="7" t="s">
        <v>22</v>
      </c>
      <c r="B172" s="4"/>
      <c r="D172" s="4"/>
    </row>
    <row r="173" spans="1:49" ht="18" customHeight="1" x14ac:dyDescent="0.25">
      <c r="A173" s="7" t="s">
        <v>23</v>
      </c>
      <c r="B173" s="4"/>
      <c r="D173" s="4"/>
    </row>
    <row r="174" spans="1:49" ht="20.25" customHeight="1" x14ac:dyDescent="0.25"/>
    <row r="175" spans="1:49" ht="18" customHeight="1" x14ac:dyDescent="0.25">
      <c r="A175" s="57" t="s">
        <v>132</v>
      </c>
      <c r="B175" s="54" t="s">
        <v>133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6"/>
      <c r="AC175" s="54" t="s">
        <v>134</v>
      </c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6"/>
    </row>
    <row r="176" spans="1:49" ht="18" customHeight="1" x14ac:dyDescent="0.25">
      <c r="A176" s="52"/>
      <c r="B176" s="54" t="s">
        <v>109</v>
      </c>
      <c r="C176" s="55"/>
      <c r="D176" s="55"/>
      <c r="E176" s="55"/>
      <c r="F176" s="55"/>
      <c r="G176" s="56"/>
      <c r="I176" s="54" t="s">
        <v>110</v>
      </c>
      <c r="J176" s="55"/>
      <c r="K176" s="55"/>
      <c r="L176" s="55"/>
      <c r="M176" s="56"/>
      <c r="N176" s="54" t="s">
        <v>111</v>
      </c>
      <c r="O176" s="55"/>
      <c r="P176" s="55"/>
      <c r="Q176" s="56"/>
      <c r="S176" s="54" t="s">
        <v>113</v>
      </c>
      <c r="T176" s="55"/>
      <c r="U176" s="55"/>
      <c r="V176" s="55"/>
      <c r="W176" s="56"/>
      <c r="X176" s="54" t="s">
        <v>112</v>
      </c>
      <c r="Y176" s="55"/>
      <c r="Z176" s="55"/>
      <c r="AA176" s="56"/>
      <c r="AC176" s="54" t="s">
        <v>109</v>
      </c>
      <c r="AD176" s="55"/>
      <c r="AE176" s="55"/>
      <c r="AF176" s="56"/>
      <c r="AG176" s="54" t="s">
        <v>110</v>
      </c>
      <c r="AH176" s="55"/>
      <c r="AI176" s="55"/>
      <c r="AJ176" s="56"/>
      <c r="AK176" s="54" t="s">
        <v>111</v>
      </c>
      <c r="AL176" s="55"/>
      <c r="AM176" s="55"/>
      <c r="AN176" s="56"/>
      <c r="AO176" s="54" t="s">
        <v>113</v>
      </c>
      <c r="AP176" s="55"/>
      <c r="AQ176" s="55"/>
      <c r="AR176" s="56"/>
      <c r="AT176" s="54" t="s">
        <v>112</v>
      </c>
      <c r="AU176" s="55"/>
      <c r="AV176" s="55"/>
      <c r="AW176" s="56"/>
    </row>
    <row r="177" spans="1:49" ht="18" customHeight="1" x14ac:dyDescent="0.25">
      <c r="A177" s="53"/>
      <c r="B177" s="27" t="s">
        <v>7</v>
      </c>
      <c r="D177" s="27" t="s">
        <v>8</v>
      </c>
      <c r="F177" s="27" t="s">
        <v>9</v>
      </c>
      <c r="G177" s="27" t="s">
        <v>10</v>
      </c>
      <c r="I177" s="27" t="s">
        <v>7</v>
      </c>
      <c r="K177" s="27" t="s">
        <v>8</v>
      </c>
      <c r="L177" s="27" t="s">
        <v>9</v>
      </c>
      <c r="M177" s="27" t="s">
        <v>10</v>
      </c>
      <c r="N177" s="27" t="s">
        <v>7</v>
      </c>
      <c r="O177" s="27" t="s">
        <v>8</v>
      </c>
      <c r="P177" s="27" t="s">
        <v>9</v>
      </c>
      <c r="Q177" s="27" t="s">
        <v>10</v>
      </c>
      <c r="S177" s="27" t="s">
        <v>7</v>
      </c>
      <c r="U177" s="27" t="s">
        <v>8</v>
      </c>
      <c r="V177" s="27" t="s">
        <v>9</v>
      </c>
      <c r="W177" s="27" t="s">
        <v>10</v>
      </c>
      <c r="X177" s="27" t="s">
        <v>7</v>
      </c>
      <c r="Y177" s="27" t="s">
        <v>8</v>
      </c>
      <c r="Z177" s="27" t="s">
        <v>9</v>
      </c>
      <c r="AA177" s="27" t="s">
        <v>10</v>
      </c>
      <c r="AC177" s="27" t="s">
        <v>7</v>
      </c>
      <c r="AD177" s="27" t="s">
        <v>8</v>
      </c>
      <c r="AE177" s="27" t="s">
        <v>9</v>
      </c>
      <c r="AF177" s="27" t="s">
        <v>10</v>
      </c>
      <c r="AG177" s="27" t="s">
        <v>7</v>
      </c>
      <c r="AH177" s="27" t="s">
        <v>8</v>
      </c>
      <c r="AI177" s="27" t="s">
        <v>9</v>
      </c>
      <c r="AJ177" s="27" t="s">
        <v>10</v>
      </c>
      <c r="AK177" s="27" t="s">
        <v>7</v>
      </c>
      <c r="AL177" s="27" t="s">
        <v>8</v>
      </c>
      <c r="AM177" s="27" t="s">
        <v>9</v>
      </c>
      <c r="AN177" s="27" t="s">
        <v>10</v>
      </c>
      <c r="AO177" s="27" t="s">
        <v>7</v>
      </c>
      <c r="AP177" s="27" t="s">
        <v>8</v>
      </c>
      <c r="AQ177" s="27" t="s">
        <v>9</v>
      </c>
      <c r="AR177" s="27" t="s">
        <v>10</v>
      </c>
      <c r="AT177" s="27" t="s">
        <v>7</v>
      </c>
      <c r="AU177" s="27" t="s">
        <v>8</v>
      </c>
      <c r="AV177" s="27" t="s">
        <v>9</v>
      </c>
      <c r="AW177" s="27" t="s">
        <v>10</v>
      </c>
    </row>
    <row r="178" spans="1:49" ht="18" customHeight="1" x14ac:dyDescent="0.25">
      <c r="A178" s="7" t="s">
        <v>135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136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137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138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139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140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141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142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7" t="s">
        <v>143</v>
      </c>
      <c r="B187" s="54" t="s">
        <v>3</v>
      </c>
      <c r="C187" s="55"/>
      <c r="D187" s="55"/>
      <c r="E187" s="55"/>
      <c r="F187" s="55"/>
      <c r="G187" s="55"/>
      <c r="H187" s="55"/>
      <c r="I187" s="56"/>
      <c r="K187" s="54" t="s">
        <v>4</v>
      </c>
      <c r="L187" s="55"/>
      <c r="M187" s="55"/>
      <c r="N187" s="55"/>
      <c r="O187" s="56"/>
      <c r="P187" s="54" t="s">
        <v>5</v>
      </c>
      <c r="Q187" s="56"/>
    </row>
    <row r="188" spans="1:49" ht="18" customHeight="1" x14ac:dyDescent="0.25">
      <c r="A188" s="53"/>
      <c r="B188" s="27" t="s">
        <v>6</v>
      </c>
      <c r="D188" s="27" t="s">
        <v>7</v>
      </c>
      <c r="F188" s="27" t="s">
        <v>8</v>
      </c>
      <c r="G188" s="27" t="s">
        <v>9</v>
      </c>
      <c r="I188" s="27" t="s">
        <v>10</v>
      </c>
      <c r="K188" s="27" t="s">
        <v>6</v>
      </c>
      <c r="L188" s="27" t="s">
        <v>7</v>
      </c>
      <c r="M188" s="27" t="s">
        <v>8</v>
      </c>
      <c r="N188" s="27" t="s">
        <v>9</v>
      </c>
      <c r="O188" s="27" t="s">
        <v>10</v>
      </c>
      <c r="P188" s="27" t="s">
        <v>3</v>
      </c>
      <c r="Q188" s="27" t="s">
        <v>4</v>
      </c>
    </row>
    <row r="189" spans="1:49" ht="18" customHeight="1" x14ac:dyDescent="0.25">
      <c r="A189" s="7" t="s">
        <v>144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145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146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147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148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149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150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151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7" t="s">
        <v>152</v>
      </c>
      <c r="B198" s="54" t="s">
        <v>3</v>
      </c>
      <c r="C198" s="55"/>
      <c r="D198" s="55"/>
      <c r="E198" s="55"/>
      <c r="F198" s="55"/>
      <c r="G198" s="55"/>
      <c r="H198" s="55"/>
      <c r="I198" s="56"/>
      <c r="K198" s="54" t="s">
        <v>4</v>
      </c>
      <c r="L198" s="55"/>
      <c r="M198" s="55"/>
      <c r="N198" s="55"/>
      <c r="O198" s="56"/>
      <c r="P198" s="54" t="s">
        <v>5</v>
      </c>
      <c r="Q198" s="56"/>
    </row>
    <row r="199" spans="1:17" ht="18" customHeight="1" x14ac:dyDescent="0.25">
      <c r="A199" s="53"/>
      <c r="B199" s="27" t="s">
        <v>6</v>
      </c>
      <c r="D199" s="27" t="s">
        <v>7</v>
      </c>
      <c r="F199" s="27" t="s">
        <v>8</v>
      </c>
      <c r="G199" s="27" t="s">
        <v>9</v>
      </c>
      <c r="I199" s="27" t="s">
        <v>10</v>
      </c>
      <c r="K199" s="27" t="s">
        <v>6</v>
      </c>
      <c r="L199" s="27" t="s">
        <v>7</v>
      </c>
      <c r="M199" s="27" t="s">
        <v>8</v>
      </c>
      <c r="N199" s="27" t="s">
        <v>9</v>
      </c>
      <c r="O199" s="27" t="s">
        <v>10</v>
      </c>
      <c r="P199" s="27" t="s">
        <v>3</v>
      </c>
      <c r="Q199" s="27" t="s">
        <v>4</v>
      </c>
    </row>
    <row r="200" spans="1:17" ht="18" customHeight="1" x14ac:dyDescent="0.25">
      <c r="A200" s="7" t="s">
        <v>153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154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155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156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157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5473-6A20-4418-83F3-D43490447BD5}">
  <dimension ref="A1:AW204"/>
  <sheetViews>
    <sheetView workbookViewId="0">
      <selection activeCell="A4" sqref="A4:M4"/>
    </sheetView>
  </sheetViews>
  <sheetFormatPr baseColWidth="10" defaultColWidth="11.42578125" defaultRowHeight="15" x14ac:dyDescent="0.25"/>
  <cols>
    <col min="1" max="1" width="54.85546875" style="29" customWidth="1"/>
    <col min="2" max="2" width="13.7109375" style="29" customWidth="1"/>
    <col min="3" max="3" width="0" style="29" hidden="1" customWidth="1"/>
    <col min="4" max="4" width="13.7109375" style="29" customWidth="1"/>
    <col min="5" max="5" width="0" style="29" hidden="1" customWidth="1"/>
    <col min="6" max="7" width="13.7109375" style="29" customWidth="1"/>
    <col min="8" max="8" width="0" style="29" hidden="1" customWidth="1"/>
    <col min="9" max="9" width="13.7109375" style="29" customWidth="1"/>
    <col min="10" max="10" width="0" style="29" hidden="1" customWidth="1"/>
    <col min="11" max="17" width="13.7109375" style="29" customWidth="1"/>
    <col min="18" max="18" width="0" style="29" hidden="1" customWidth="1"/>
    <col min="19" max="19" width="13.7109375" style="29" customWidth="1"/>
    <col min="20" max="20" width="0" style="29" hidden="1" customWidth="1"/>
    <col min="21" max="27" width="13.7109375" style="29" customWidth="1"/>
    <col min="28" max="28" width="0" style="29" hidden="1" customWidth="1"/>
    <col min="29" max="44" width="13.7109375" style="29" customWidth="1"/>
    <col min="45" max="45" width="0" style="29" hidden="1" customWidth="1"/>
    <col min="46" max="49" width="13.7109375" style="29" customWidth="1"/>
    <col min="50" max="50" width="0" style="29" hidden="1" customWidth="1"/>
    <col min="51" max="16384" width="11.42578125" style="29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163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30" t="s">
        <v>11</v>
      </c>
      <c r="D12" s="30" t="s">
        <v>12</v>
      </c>
      <c r="F12" s="30" t="s">
        <v>13</v>
      </c>
      <c r="G12" s="30" t="s">
        <v>11</v>
      </c>
      <c r="I12" s="30" t="s">
        <v>12</v>
      </c>
      <c r="K12" s="30" t="s">
        <v>13</v>
      </c>
      <c r="L12" s="30" t="s">
        <v>11</v>
      </c>
      <c r="M12" s="30" t="s">
        <v>12</v>
      </c>
      <c r="N12" s="30" t="s">
        <v>13</v>
      </c>
      <c r="O12" s="30" t="s">
        <v>11</v>
      </c>
      <c r="P12" s="30" t="s">
        <v>12</v>
      </c>
      <c r="Q12" s="30" t="s">
        <v>13</v>
      </c>
      <c r="S12" s="30" t="s">
        <v>11</v>
      </c>
      <c r="U12" s="30" t="s">
        <v>12</v>
      </c>
      <c r="V12" s="30" t="s">
        <v>13</v>
      </c>
      <c r="W12" s="30" t="s">
        <v>11</v>
      </c>
      <c r="X12" s="30" t="s">
        <v>12</v>
      </c>
      <c r="Y12" s="30" t="s">
        <v>13</v>
      </c>
      <c r="Z12" s="30" t="s">
        <v>11</v>
      </c>
      <c r="AA12" s="30" t="s">
        <v>12</v>
      </c>
      <c r="AC12" s="30" t="s">
        <v>13</v>
      </c>
      <c r="AD12" s="30" t="s">
        <v>11</v>
      </c>
      <c r="AE12" s="30" t="s">
        <v>12</v>
      </c>
      <c r="AF12" s="30" t="s">
        <v>13</v>
      </c>
      <c r="AG12" s="30" t="s">
        <v>11</v>
      </c>
      <c r="AH12" s="30" t="s">
        <v>12</v>
      </c>
      <c r="AI12" s="30" t="s">
        <v>13</v>
      </c>
      <c r="AJ12" s="30" t="s">
        <v>11</v>
      </c>
      <c r="AK12" s="30" t="s">
        <v>12</v>
      </c>
      <c r="AL12" s="30" t="s">
        <v>13</v>
      </c>
      <c r="AM12" s="30" t="s">
        <v>3</v>
      </c>
      <c r="AN12" s="30" t="s">
        <v>4</v>
      </c>
      <c r="AO12" s="30" t="s">
        <v>3</v>
      </c>
      <c r="AP12" s="30" t="s">
        <v>4</v>
      </c>
      <c r="AQ12" s="30" t="s">
        <v>3</v>
      </c>
      <c r="AR12" s="30" t="s">
        <v>4</v>
      </c>
    </row>
    <row r="13" spans="1:44" ht="18" customHeight="1" x14ac:dyDescent="0.25">
      <c r="A13" s="16" t="s">
        <v>14</v>
      </c>
      <c r="B13" s="17">
        <v>0</v>
      </c>
      <c r="C13" s="29">
        <v>0</v>
      </c>
      <c r="D13" s="17">
        <v>0</v>
      </c>
      <c r="E13" s="29">
        <v>0</v>
      </c>
      <c r="F13" s="17">
        <v>0</v>
      </c>
      <c r="G13" s="17">
        <v>1</v>
      </c>
      <c r="H13" s="29">
        <v>0</v>
      </c>
      <c r="I13" s="17">
        <v>1</v>
      </c>
      <c r="J13" s="29">
        <v>0</v>
      </c>
      <c r="K13" s="17">
        <v>0</v>
      </c>
      <c r="L13" s="17">
        <v>46</v>
      </c>
      <c r="M13" s="17">
        <v>46</v>
      </c>
      <c r="N13" s="17">
        <v>0</v>
      </c>
      <c r="O13" s="17">
        <v>76</v>
      </c>
      <c r="P13" s="17">
        <v>76</v>
      </c>
      <c r="Q13" s="17">
        <v>0</v>
      </c>
      <c r="R13" s="29">
        <v>0</v>
      </c>
      <c r="S13" s="17">
        <v>1</v>
      </c>
      <c r="T13" s="29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29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2</v>
      </c>
      <c r="AH13" s="17">
        <v>2</v>
      </c>
      <c r="AI13" s="17">
        <v>0</v>
      </c>
      <c r="AJ13" s="17">
        <v>0</v>
      </c>
      <c r="AK13" s="17">
        <v>0</v>
      </c>
      <c r="AL13" s="17">
        <v>0</v>
      </c>
      <c r="AM13" s="17">
        <v>124</v>
      </c>
      <c r="AN13" s="17">
        <v>2</v>
      </c>
      <c r="AO13" s="17">
        <v>124</v>
      </c>
      <c r="AP13" s="17">
        <v>2</v>
      </c>
      <c r="AQ13" s="17">
        <v>0</v>
      </c>
      <c r="AR13" s="17">
        <v>0</v>
      </c>
    </row>
    <row r="14" spans="1:44" ht="18" customHeight="1" x14ac:dyDescent="0.25">
      <c r="A14" s="16" t="s">
        <v>15</v>
      </c>
      <c r="B14" s="17">
        <v>0</v>
      </c>
      <c r="C14" s="29">
        <v>0</v>
      </c>
      <c r="D14" s="17">
        <v>0</v>
      </c>
      <c r="E14" s="29">
        <v>0</v>
      </c>
      <c r="F14" s="17">
        <v>0</v>
      </c>
      <c r="G14" s="17">
        <v>0</v>
      </c>
      <c r="H14" s="29">
        <v>0</v>
      </c>
      <c r="I14" s="17">
        <v>0</v>
      </c>
      <c r="J14" s="29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29">
        <v>0</v>
      </c>
      <c r="S14" s="17">
        <v>0</v>
      </c>
      <c r="T14" s="29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29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</row>
    <row r="15" spans="1:44" ht="18" customHeight="1" x14ac:dyDescent="0.25">
      <c r="A15" s="16" t="s">
        <v>16</v>
      </c>
      <c r="B15" s="17">
        <v>0</v>
      </c>
      <c r="C15" s="29">
        <v>0</v>
      </c>
      <c r="D15" s="17">
        <v>0</v>
      </c>
      <c r="E15" s="29">
        <v>0</v>
      </c>
      <c r="F15" s="17">
        <v>0</v>
      </c>
      <c r="G15" s="17">
        <v>1</v>
      </c>
      <c r="H15" s="29">
        <v>0</v>
      </c>
      <c r="I15" s="17">
        <v>1</v>
      </c>
      <c r="J15" s="29">
        <v>0</v>
      </c>
      <c r="K15" s="17">
        <v>0</v>
      </c>
      <c r="L15" s="17">
        <v>46</v>
      </c>
      <c r="M15" s="17">
        <v>46</v>
      </c>
      <c r="N15" s="17">
        <v>0</v>
      </c>
      <c r="O15" s="17">
        <v>78</v>
      </c>
      <c r="P15" s="17">
        <v>78</v>
      </c>
      <c r="Q15" s="17">
        <v>0</v>
      </c>
      <c r="R15" s="29">
        <v>0</v>
      </c>
      <c r="S15" s="17">
        <v>2</v>
      </c>
      <c r="T15" s="29">
        <v>0</v>
      </c>
      <c r="U15" s="17">
        <v>2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29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127</v>
      </c>
      <c r="AN15" s="17">
        <v>0</v>
      </c>
      <c r="AO15" s="17">
        <v>127</v>
      </c>
      <c r="AP15" s="17">
        <v>0</v>
      </c>
      <c r="AQ15" s="17">
        <v>0</v>
      </c>
      <c r="AR15" s="17">
        <v>0</v>
      </c>
    </row>
    <row r="16" spans="1:44" ht="18" customHeight="1" x14ac:dyDescent="0.25">
      <c r="A16" s="16" t="s">
        <v>17</v>
      </c>
      <c r="B16" s="17">
        <v>0</v>
      </c>
      <c r="C16" s="29">
        <v>0</v>
      </c>
      <c r="D16" s="17">
        <v>0</v>
      </c>
      <c r="E16" s="29">
        <v>0</v>
      </c>
      <c r="F16" s="17">
        <v>0</v>
      </c>
      <c r="G16" s="17">
        <v>0</v>
      </c>
      <c r="H16" s="29">
        <v>0</v>
      </c>
      <c r="I16" s="17">
        <v>0</v>
      </c>
      <c r="J16" s="29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29">
        <v>0</v>
      </c>
      <c r="S16" s="17">
        <v>0</v>
      </c>
      <c r="T16" s="29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29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1</v>
      </c>
      <c r="AH16" s="17">
        <v>1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1</v>
      </c>
      <c r="AO16" s="17">
        <v>0</v>
      </c>
      <c r="AP16" s="17">
        <v>1</v>
      </c>
      <c r="AQ16" s="17">
        <v>0</v>
      </c>
      <c r="AR16" s="17">
        <v>0</v>
      </c>
    </row>
    <row r="17" spans="1:44" ht="18" customHeight="1" x14ac:dyDescent="0.25">
      <c r="A17" s="16" t="s">
        <v>18</v>
      </c>
      <c r="B17" s="17">
        <v>0</v>
      </c>
      <c r="C17" s="29">
        <v>0</v>
      </c>
      <c r="D17" s="17">
        <v>0</v>
      </c>
      <c r="E17" s="29">
        <v>0</v>
      </c>
      <c r="F17" s="17">
        <v>0</v>
      </c>
      <c r="G17" s="17">
        <v>0</v>
      </c>
      <c r="H17" s="29">
        <v>0</v>
      </c>
      <c r="I17" s="17">
        <v>0</v>
      </c>
      <c r="J17" s="29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9">
        <v>0</v>
      </c>
      <c r="S17" s="17">
        <v>0</v>
      </c>
      <c r="T17" s="29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29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</row>
    <row r="18" spans="1:44" ht="18" customHeight="1" x14ac:dyDescent="0.25">
      <c r="A18" s="16" t="s">
        <v>19</v>
      </c>
      <c r="B18" s="17">
        <v>0</v>
      </c>
      <c r="C18" s="29">
        <v>0</v>
      </c>
      <c r="D18" s="17">
        <v>0</v>
      </c>
      <c r="E18" s="29">
        <v>0</v>
      </c>
      <c r="F18" s="17">
        <v>0</v>
      </c>
      <c r="G18" s="17">
        <v>0</v>
      </c>
      <c r="H18" s="29">
        <v>0</v>
      </c>
      <c r="I18" s="17">
        <v>0</v>
      </c>
      <c r="J18" s="29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29">
        <v>0</v>
      </c>
      <c r="S18" s="17">
        <v>0</v>
      </c>
      <c r="T18" s="29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29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</row>
    <row r="19" spans="1:44" ht="18" customHeight="1" x14ac:dyDescent="0.25">
      <c r="A19" s="16" t="s">
        <v>20</v>
      </c>
      <c r="B19" s="17">
        <v>0</v>
      </c>
      <c r="C19" s="29">
        <v>0</v>
      </c>
      <c r="D19" s="17">
        <v>0</v>
      </c>
      <c r="E19" s="29">
        <v>0</v>
      </c>
      <c r="F19" s="17">
        <v>0</v>
      </c>
      <c r="G19" s="17">
        <v>0</v>
      </c>
      <c r="H19" s="29">
        <v>0</v>
      </c>
      <c r="I19" s="17">
        <v>0</v>
      </c>
      <c r="J19" s="29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9">
        <v>0</v>
      </c>
      <c r="S19" s="17">
        <v>0</v>
      </c>
      <c r="T19" s="29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29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</row>
    <row r="20" spans="1:44" ht="18" customHeight="1" x14ac:dyDescent="0.25">
      <c r="A20" s="16" t="s">
        <v>21</v>
      </c>
      <c r="B20" s="17">
        <v>0</v>
      </c>
      <c r="C20" s="29">
        <v>0</v>
      </c>
      <c r="D20" s="17">
        <v>0</v>
      </c>
      <c r="E20" s="29">
        <v>0</v>
      </c>
      <c r="F20" s="17">
        <v>0</v>
      </c>
      <c r="G20" s="17">
        <v>0</v>
      </c>
      <c r="H20" s="29">
        <v>0</v>
      </c>
      <c r="I20" s="17">
        <v>0</v>
      </c>
      <c r="J20" s="2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29">
        <v>0</v>
      </c>
      <c r="S20" s="17">
        <v>0</v>
      </c>
      <c r="T20" s="29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29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</row>
    <row r="21" spans="1:44" ht="18" customHeight="1" x14ac:dyDescent="0.25">
      <c r="A21" s="16" t="s">
        <v>22</v>
      </c>
      <c r="B21" s="17">
        <v>0</v>
      </c>
      <c r="C21" s="29">
        <v>0</v>
      </c>
      <c r="D21" s="17">
        <v>0</v>
      </c>
      <c r="E21" s="29">
        <v>0</v>
      </c>
      <c r="F21" s="17">
        <v>0</v>
      </c>
      <c r="G21" s="17">
        <v>0</v>
      </c>
      <c r="H21" s="29">
        <v>0</v>
      </c>
      <c r="I21" s="17">
        <v>0</v>
      </c>
      <c r="J21" s="29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9">
        <v>0</v>
      </c>
      <c r="S21" s="17">
        <v>0</v>
      </c>
      <c r="T21" s="29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29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</row>
    <row r="22" spans="1:44" ht="18" customHeight="1" x14ac:dyDescent="0.25">
      <c r="A22" s="16" t="s">
        <v>23</v>
      </c>
      <c r="B22" s="17">
        <v>0</v>
      </c>
      <c r="C22" s="29">
        <v>0</v>
      </c>
      <c r="D22" s="17">
        <v>0</v>
      </c>
      <c r="E22" s="29">
        <v>0</v>
      </c>
      <c r="F22" s="17">
        <v>0</v>
      </c>
      <c r="G22" s="17">
        <v>0</v>
      </c>
      <c r="H22" s="29">
        <v>0</v>
      </c>
      <c r="I22" s="17">
        <v>0</v>
      </c>
      <c r="J22" s="29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9">
        <v>0</v>
      </c>
      <c r="S22" s="17">
        <v>0</v>
      </c>
      <c r="T22" s="29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29">
        <v>0</v>
      </c>
      <c r="AC22" s="17">
        <v>0</v>
      </c>
      <c r="AD22" s="17">
        <v>1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1</v>
      </c>
      <c r="AO22" s="17">
        <v>0</v>
      </c>
      <c r="AP22" s="17">
        <v>0</v>
      </c>
      <c r="AQ22" s="17">
        <v>0</v>
      </c>
      <c r="AR22" s="17">
        <v>0</v>
      </c>
    </row>
    <row r="23" spans="1:44" ht="18" customHeight="1" x14ac:dyDescent="0.25">
      <c r="A23" s="16" t="s">
        <v>24</v>
      </c>
      <c r="B23" s="17">
        <v>0</v>
      </c>
      <c r="C23" s="29">
        <v>0</v>
      </c>
      <c r="D23" s="17">
        <v>0</v>
      </c>
      <c r="E23" s="29">
        <v>0</v>
      </c>
      <c r="F23" s="17">
        <v>0</v>
      </c>
      <c r="G23" s="17">
        <v>0</v>
      </c>
      <c r="H23" s="29">
        <v>0</v>
      </c>
      <c r="I23" s="17">
        <v>0</v>
      </c>
      <c r="J23" s="29">
        <v>0</v>
      </c>
      <c r="K23" s="17">
        <v>0</v>
      </c>
      <c r="L23" s="17">
        <v>11</v>
      </c>
      <c r="M23" s="17">
        <v>0</v>
      </c>
      <c r="N23" s="17">
        <v>0</v>
      </c>
      <c r="O23" s="17">
        <v>12</v>
      </c>
      <c r="P23" s="17">
        <v>0</v>
      </c>
      <c r="Q23" s="17">
        <v>0</v>
      </c>
      <c r="R23" s="29">
        <v>0</v>
      </c>
      <c r="S23" s="17">
        <v>0</v>
      </c>
      <c r="T23" s="29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29">
        <v>0</v>
      </c>
      <c r="AC23" s="17">
        <v>0</v>
      </c>
      <c r="AD23" s="17">
        <v>8</v>
      </c>
      <c r="AE23" s="17">
        <v>0</v>
      </c>
      <c r="AF23" s="17">
        <v>0</v>
      </c>
      <c r="AG23" s="17">
        <v>15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23</v>
      </c>
      <c r="AN23" s="17">
        <v>23</v>
      </c>
      <c r="AO23" s="17">
        <v>0</v>
      </c>
      <c r="AP23" s="17">
        <v>0</v>
      </c>
      <c r="AQ23" s="17">
        <v>0</v>
      </c>
      <c r="AR23" s="17">
        <v>0</v>
      </c>
    </row>
    <row r="24" spans="1:44" ht="18" customHeight="1" x14ac:dyDescent="0.25">
      <c r="A24" s="16" t="s">
        <v>25</v>
      </c>
      <c r="B24" s="17">
        <v>0</v>
      </c>
      <c r="C24" s="29">
        <v>0</v>
      </c>
      <c r="D24" s="17">
        <v>0</v>
      </c>
      <c r="E24" s="29">
        <v>0</v>
      </c>
      <c r="F24" s="17">
        <v>0</v>
      </c>
      <c r="G24" s="17">
        <v>0</v>
      </c>
      <c r="H24" s="29">
        <v>0</v>
      </c>
      <c r="I24" s="17">
        <v>0</v>
      </c>
      <c r="J24" s="29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9">
        <v>0</v>
      </c>
      <c r="S24" s="17">
        <v>0</v>
      </c>
      <c r="T24" s="29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29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</row>
    <row r="25" spans="1:44" ht="18" customHeight="1" x14ac:dyDescent="0.25">
      <c r="A25" s="16" t="s">
        <v>26</v>
      </c>
      <c r="B25" s="17">
        <v>0</v>
      </c>
      <c r="C25" s="29">
        <v>0</v>
      </c>
      <c r="D25" s="17">
        <v>0</v>
      </c>
      <c r="E25" s="29">
        <v>0</v>
      </c>
      <c r="F25" s="17">
        <v>0</v>
      </c>
      <c r="G25" s="17">
        <v>11</v>
      </c>
      <c r="H25" s="29">
        <v>0</v>
      </c>
      <c r="I25" s="17">
        <v>0</v>
      </c>
      <c r="J25" s="29">
        <v>0</v>
      </c>
      <c r="K25" s="17">
        <v>0</v>
      </c>
      <c r="L25" s="17">
        <v>101</v>
      </c>
      <c r="M25" s="17">
        <v>0</v>
      </c>
      <c r="N25" s="17">
        <v>0</v>
      </c>
      <c r="O25" s="17">
        <v>106</v>
      </c>
      <c r="P25" s="17">
        <v>0</v>
      </c>
      <c r="Q25" s="17">
        <v>0</v>
      </c>
      <c r="R25" s="29">
        <v>0</v>
      </c>
      <c r="S25" s="17">
        <v>1</v>
      </c>
      <c r="T25" s="29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5</v>
      </c>
      <c r="AA25" s="17">
        <v>0</v>
      </c>
      <c r="AB25" s="29">
        <v>0</v>
      </c>
      <c r="AC25" s="17">
        <v>0</v>
      </c>
      <c r="AD25" s="17">
        <v>33</v>
      </c>
      <c r="AE25" s="17">
        <v>0</v>
      </c>
      <c r="AF25" s="17">
        <v>0</v>
      </c>
      <c r="AG25" s="17">
        <v>47</v>
      </c>
      <c r="AH25" s="17">
        <v>0</v>
      </c>
      <c r="AI25" s="17">
        <v>0</v>
      </c>
      <c r="AJ25" s="17">
        <v>4</v>
      </c>
      <c r="AK25" s="17">
        <v>0</v>
      </c>
      <c r="AL25" s="17">
        <v>0</v>
      </c>
      <c r="AM25" s="17">
        <v>219</v>
      </c>
      <c r="AN25" s="17">
        <v>89</v>
      </c>
      <c r="AO25" s="17">
        <v>0</v>
      </c>
      <c r="AP25" s="17">
        <v>0</v>
      </c>
      <c r="AQ25" s="17">
        <v>0</v>
      </c>
      <c r="AR25" s="17"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30" t="s">
        <v>6</v>
      </c>
      <c r="D28" s="30" t="s">
        <v>7</v>
      </c>
      <c r="F28" s="30" t="s">
        <v>8</v>
      </c>
      <c r="G28" s="30" t="s">
        <v>9</v>
      </c>
      <c r="I28" s="30" t="s">
        <v>10</v>
      </c>
      <c r="K28" s="30" t="s">
        <v>6</v>
      </c>
      <c r="L28" s="30" t="s">
        <v>7</v>
      </c>
      <c r="M28" s="30" t="s">
        <v>8</v>
      </c>
      <c r="N28" s="30" t="s">
        <v>9</v>
      </c>
      <c r="O28" s="30" t="s">
        <v>10</v>
      </c>
      <c r="P28" s="30" t="s">
        <v>3</v>
      </c>
      <c r="Q28" s="30" t="s">
        <v>4</v>
      </c>
      <c r="S28" s="30" t="s">
        <v>5</v>
      </c>
    </row>
    <row r="29" spans="1:44" x14ac:dyDescent="0.25">
      <c r="A29" s="16" t="s">
        <v>28</v>
      </c>
      <c r="B29" s="17">
        <v>0</v>
      </c>
      <c r="C29" s="29">
        <v>0</v>
      </c>
      <c r="D29" s="17">
        <v>1</v>
      </c>
      <c r="E29" s="29">
        <v>0</v>
      </c>
      <c r="F29" s="17">
        <v>2</v>
      </c>
      <c r="G29" s="17">
        <v>1</v>
      </c>
      <c r="H29" s="29">
        <v>0</v>
      </c>
      <c r="I29" s="17">
        <v>0</v>
      </c>
      <c r="J29" s="29">
        <v>0</v>
      </c>
      <c r="K29" s="17">
        <v>0</v>
      </c>
      <c r="L29" s="17">
        <v>0</v>
      </c>
      <c r="M29" s="17">
        <v>27</v>
      </c>
      <c r="N29" s="17">
        <v>33</v>
      </c>
      <c r="O29" s="17">
        <v>0</v>
      </c>
      <c r="P29" s="17">
        <v>4</v>
      </c>
      <c r="Q29" s="17">
        <v>60</v>
      </c>
      <c r="R29" s="29">
        <v>0</v>
      </c>
      <c r="S29" s="17">
        <v>64</v>
      </c>
    </row>
    <row r="30" spans="1:44" x14ac:dyDescent="0.25">
      <c r="A30" s="16" t="s">
        <v>29</v>
      </c>
      <c r="B30" s="17">
        <v>0</v>
      </c>
      <c r="C30" s="29">
        <v>0</v>
      </c>
      <c r="D30" s="17">
        <v>0</v>
      </c>
      <c r="E30" s="29">
        <v>0</v>
      </c>
      <c r="F30" s="17">
        <v>0</v>
      </c>
      <c r="G30" s="17">
        <v>0</v>
      </c>
      <c r="H30" s="29">
        <v>0</v>
      </c>
      <c r="I30" s="17">
        <v>0</v>
      </c>
      <c r="J30" s="29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9">
        <v>0</v>
      </c>
      <c r="S30" s="17">
        <v>0</v>
      </c>
    </row>
    <row r="31" spans="1:44" x14ac:dyDescent="0.25">
      <c r="A31" s="16" t="s">
        <v>30</v>
      </c>
      <c r="B31" s="17">
        <v>0</v>
      </c>
      <c r="C31" s="29">
        <v>0</v>
      </c>
      <c r="D31" s="17">
        <v>0</v>
      </c>
      <c r="E31" s="29">
        <v>0</v>
      </c>
      <c r="F31" s="17">
        <v>0</v>
      </c>
      <c r="G31" s="17">
        <v>0</v>
      </c>
      <c r="H31" s="29">
        <v>0</v>
      </c>
      <c r="I31" s="17">
        <v>0</v>
      </c>
      <c r="J31" s="29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9">
        <v>0</v>
      </c>
      <c r="S31" s="17">
        <v>0</v>
      </c>
    </row>
    <row r="32" spans="1:44" ht="25.5" x14ac:dyDescent="0.25">
      <c r="A32" s="16" t="s">
        <v>31</v>
      </c>
      <c r="B32" s="17">
        <v>0</v>
      </c>
      <c r="C32" s="29">
        <v>0</v>
      </c>
      <c r="D32" s="17">
        <v>0</v>
      </c>
      <c r="E32" s="29">
        <v>0</v>
      </c>
      <c r="F32" s="17">
        <v>0</v>
      </c>
      <c r="G32" s="17">
        <v>0</v>
      </c>
      <c r="H32" s="29">
        <v>0</v>
      </c>
      <c r="I32" s="17">
        <v>0</v>
      </c>
      <c r="J32" s="29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9">
        <v>0</v>
      </c>
      <c r="S32" s="17">
        <v>0</v>
      </c>
    </row>
    <row r="33" spans="1:19" ht="25.5" x14ac:dyDescent="0.25">
      <c r="A33" s="16" t="s">
        <v>32</v>
      </c>
      <c r="B33" s="17">
        <v>0</v>
      </c>
      <c r="C33" s="29">
        <v>0</v>
      </c>
      <c r="D33" s="17">
        <v>0</v>
      </c>
      <c r="E33" s="29">
        <v>0</v>
      </c>
      <c r="F33" s="17">
        <v>0</v>
      </c>
      <c r="G33" s="17">
        <v>0</v>
      </c>
      <c r="H33" s="29">
        <v>0</v>
      </c>
      <c r="I33" s="17">
        <v>0</v>
      </c>
      <c r="J33" s="29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9">
        <v>0</v>
      </c>
      <c r="S33" s="17">
        <v>0</v>
      </c>
    </row>
    <row r="34" spans="1:19" ht="25.5" x14ac:dyDescent="0.25">
      <c r="A34" s="16" t="s">
        <v>33</v>
      </c>
      <c r="B34" s="17">
        <v>0</v>
      </c>
      <c r="C34" s="29">
        <v>0</v>
      </c>
      <c r="D34" s="17">
        <v>0</v>
      </c>
      <c r="E34" s="29">
        <v>0</v>
      </c>
      <c r="F34" s="17">
        <v>0</v>
      </c>
      <c r="G34" s="17">
        <v>0</v>
      </c>
      <c r="H34" s="29">
        <v>0</v>
      </c>
      <c r="I34" s="17">
        <v>0</v>
      </c>
      <c r="J34" s="29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9">
        <v>0</v>
      </c>
      <c r="S34" s="17">
        <v>0</v>
      </c>
    </row>
    <row r="35" spans="1:19" ht="25.5" x14ac:dyDescent="0.25">
      <c r="A35" s="16" t="s">
        <v>34</v>
      </c>
      <c r="B35" s="17">
        <v>0</v>
      </c>
      <c r="C35" s="29">
        <v>0</v>
      </c>
      <c r="D35" s="17">
        <v>0</v>
      </c>
      <c r="E35" s="29">
        <v>0</v>
      </c>
      <c r="F35" s="17">
        <v>0</v>
      </c>
      <c r="G35" s="17">
        <v>0</v>
      </c>
      <c r="H35" s="29">
        <v>0</v>
      </c>
      <c r="I35" s="17">
        <v>0</v>
      </c>
      <c r="J35" s="29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9">
        <v>0</v>
      </c>
      <c r="S35" s="17">
        <v>0</v>
      </c>
    </row>
    <row r="36" spans="1:19" ht="38.25" x14ac:dyDescent="0.25">
      <c r="A36" s="16" t="s">
        <v>35</v>
      </c>
      <c r="B36" s="17">
        <v>0</v>
      </c>
      <c r="C36" s="29">
        <v>0</v>
      </c>
      <c r="D36" s="17">
        <v>0</v>
      </c>
      <c r="E36" s="29">
        <v>0</v>
      </c>
      <c r="F36" s="17">
        <v>0</v>
      </c>
      <c r="G36" s="17">
        <v>0</v>
      </c>
      <c r="H36" s="29">
        <v>0</v>
      </c>
      <c r="I36" s="17">
        <v>0</v>
      </c>
      <c r="J36" s="29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9">
        <v>0</v>
      </c>
      <c r="S36" s="17"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30" t="s">
        <v>6</v>
      </c>
      <c r="D39" s="30" t="s">
        <v>7</v>
      </c>
      <c r="F39" s="30" t="s">
        <v>8</v>
      </c>
      <c r="G39" s="30" t="s">
        <v>9</v>
      </c>
      <c r="I39" s="30" t="s">
        <v>10</v>
      </c>
      <c r="K39" s="30" t="s">
        <v>6</v>
      </c>
      <c r="L39" s="30" t="s">
        <v>7</v>
      </c>
      <c r="M39" s="30" t="s">
        <v>8</v>
      </c>
      <c r="N39" s="30" t="s">
        <v>9</v>
      </c>
      <c r="O39" s="30" t="s">
        <v>10</v>
      </c>
      <c r="P39" s="30" t="s">
        <v>3</v>
      </c>
      <c r="Q39" s="30" t="s">
        <v>4</v>
      </c>
      <c r="S39" s="30" t="s">
        <v>5</v>
      </c>
    </row>
    <row r="40" spans="1:19" ht="18" customHeight="1" x14ac:dyDescent="0.25">
      <c r="A40" s="32" t="s">
        <v>37</v>
      </c>
      <c r="B40" s="32">
        <v>0</v>
      </c>
      <c r="C40" s="29">
        <v>0</v>
      </c>
      <c r="D40" s="32">
        <v>0</v>
      </c>
      <c r="E40" s="29">
        <v>0</v>
      </c>
      <c r="F40" s="32">
        <v>10</v>
      </c>
      <c r="G40" s="32">
        <v>2</v>
      </c>
      <c r="H40" s="29">
        <v>0</v>
      </c>
      <c r="I40" s="32">
        <v>0</v>
      </c>
      <c r="J40" s="29">
        <v>0</v>
      </c>
      <c r="K40" s="32">
        <v>0</v>
      </c>
      <c r="L40" s="32">
        <v>0</v>
      </c>
      <c r="M40" s="32">
        <v>4</v>
      </c>
      <c r="N40" s="32">
        <v>2</v>
      </c>
      <c r="O40" s="32">
        <v>0</v>
      </c>
      <c r="P40" s="32">
        <v>12</v>
      </c>
      <c r="Q40" s="32">
        <v>6</v>
      </c>
      <c r="R40" s="29">
        <v>0</v>
      </c>
      <c r="S40" s="32">
        <v>18</v>
      </c>
    </row>
    <row r="41" spans="1:19" ht="18" customHeight="1" x14ac:dyDescent="0.25">
      <c r="A41" s="32" t="s">
        <v>38</v>
      </c>
      <c r="B41" s="32">
        <v>0</v>
      </c>
      <c r="C41" s="29">
        <v>0</v>
      </c>
      <c r="D41" s="32">
        <v>0</v>
      </c>
      <c r="E41" s="29">
        <v>0</v>
      </c>
      <c r="F41" s="32">
        <v>0</v>
      </c>
      <c r="G41" s="32">
        <v>0</v>
      </c>
      <c r="H41" s="29">
        <v>0</v>
      </c>
      <c r="I41" s="32">
        <v>0</v>
      </c>
      <c r="J41" s="29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29">
        <v>0</v>
      </c>
      <c r="S41" s="32">
        <v>0</v>
      </c>
    </row>
    <row r="42" spans="1:19" ht="18" customHeight="1" x14ac:dyDescent="0.25">
      <c r="A42" s="32" t="s">
        <v>39</v>
      </c>
      <c r="B42" s="32">
        <v>0</v>
      </c>
      <c r="C42" s="29">
        <v>0</v>
      </c>
      <c r="D42" s="32">
        <v>0</v>
      </c>
      <c r="E42" s="29">
        <v>0</v>
      </c>
      <c r="F42" s="32">
        <v>0</v>
      </c>
      <c r="G42" s="32">
        <v>0</v>
      </c>
      <c r="H42" s="29">
        <v>0</v>
      </c>
      <c r="I42" s="32">
        <v>0</v>
      </c>
      <c r="J42" s="29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29">
        <v>0</v>
      </c>
      <c r="S42" s="32">
        <v>0</v>
      </c>
    </row>
    <row r="43" spans="1:19" ht="18" customHeight="1" x14ac:dyDescent="0.25">
      <c r="A43" s="32" t="s">
        <v>40</v>
      </c>
      <c r="B43" s="32">
        <v>0</v>
      </c>
      <c r="C43" s="29">
        <v>0</v>
      </c>
      <c r="D43" s="32">
        <v>0</v>
      </c>
      <c r="E43" s="29">
        <v>0</v>
      </c>
      <c r="F43" s="32">
        <v>0</v>
      </c>
      <c r="G43" s="32">
        <v>0</v>
      </c>
      <c r="H43" s="29">
        <v>0</v>
      </c>
      <c r="I43" s="32">
        <v>0</v>
      </c>
      <c r="J43" s="29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29">
        <v>0</v>
      </c>
      <c r="S43" s="32">
        <v>0</v>
      </c>
    </row>
    <row r="44" spans="1:19" ht="18" customHeight="1" x14ac:dyDescent="0.25">
      <c r="A44" s="32" t="s">
        <v>41</v>
      </c>
      <c r="B44" s="32">
        <v>0</v>
      </c>
      <c r="C44" s="29">
        <v>0</v>
      </c>
      <c r="D44" s="32">
        <v>0</v>
      </c>
      <c r="E44" s="29">
        <v>0</v>
      </c>
      <c r="F44" s="32">
        <v>0</v>
      </c>
      <c r="G44" s="32">
        <v>0</v>
      </c>
      <c r="H44" s="29">
        <v>0</v>
      </c>
      <c r="I44" s="32">
        <v>0</v>
      </c>
      <c r="J44" s="29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29">
        <v>0</v>
      </c>
      <c r="S44" s="32">
        <v>0</v>
      </c>
    </row>
    <row r="45" spans="1:19" ht="18" customHeight="1" x14ac:dyDescent="0.25">
      <c r="A45" s="32" t="s">
        <v>42</v>
      </c>
      <c r="B45" s="32">
        <v>0</v>
      </c>
      <c r="C45" s="29">
        <v>0</v>
      </c>
      <c r="D45" s="32">
        <v>0</v>
      </c>
      <c r="E45" s="29">
        <v>0</v>
      </c>
      <c r="F45" s="32">
        <v>0</v>
      </c>
      <c r="G45" s="32">
        <v>0</v>
      </c>
      <c r="H45" s="29">
        <v>0</v>
      </c>
      <c r="I45" s="32">
        <v>0</v>
      </c>
      <c r="J45" s="29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29">
        <v>0</v>
      </c>
      <c r="S45" s="32"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30" t="s">
        <v>6</v>
      </c>
      <c r="D48" s="30" t="s">
        <v>7</v>
      </c>
      <c r="F48" s="30" t="s">
        <v>8</v>
      </c>
      <c r="G48" s="30" t="s">
        <v>9</v>
      </c>
      <c r="I48" s="30" t="s">
        <v>10</v>
      </c>
      <c r="K48" s="30" t="s">
        <v>6</v>
      </c>
      <c r="L48" s="30" t="s">
        <v>7</v>
      </c>
      <c r="M48" s="30" t="s">
        <v>8</v>
      </c>
      <c r="N48" s="30" t="s">
        <v>9</v>
      </c>
      <c r="O48" s="30" t="s">
        <v>10</v>
      </c>
      <c r="P48" s="30" t="s">
        <v>3</v>
      </c>
      <c r="Q48" s="30" t="s">
        <v>4</v>
      </c>
      <c r="S48" s="30" t="s">
        <v>5</v>
      </c>
    </row>
    <row r="49" spans="1:19" ht="18" customHeight="1" x14ac:dyDescent="0.25">
      <c r="A49" s="16" t="s">
        <v>44</v>
      </c>
      <c r="B49" s="17">
        <v>1</v>
      </c>
      <c r="C49" s="29">
        <v>0</v>
      </c>
      <c r="D49" s="17">
        <v>5</v>
      </c>
      <c r="E49" s="29">
        <v>0</v>
      </c>
      <c r="F49" s="17">
        <v>122</v>
      </c>
      <c r="G49" s="17">
        <v>134</v>
      </c>
      <c r="H49" s="29">
        <v>0</v>
      </c>
      <c r="I49" s="17">
        <v>0</v>
      </c>
      <c r="J49" s="29">
        <v>0</v>
      </c>
      <c r="K49" s="17">
        <v>0</v>
      </c>
      <c r="L49" s="17">
        <v>4</v>
      </c>
      <c r="M49" s="17">
        <v>151</v>
      </c>
      <c r="N49" s="17">
        <v>254</v>
      </c>
      <c r="O49" s="17">
        <v>14</v>
      </c>
      <c r="P49" s="17">
        <v>262</v>
      </c>
      <c r="Q49" s="17">
        <v>423</v>
      </c>
      <c r="R49" s="29">
        <v>0</v>
      </c>
      <c r="S49" s="17">
        <v>685</v>
      </c>
    </row>
    <row r="50" spans="1:19" ht="18" customHeight="1" x14ac:dyDescent="0.25">
      <c r="A50" s="16" t="s">
        <v>45</v>
      </c>
      <c r="B50" s="17">
        <v>0</v>
      </c>
      <c r="C50" s="29">
        <v>0</v>
      </c>
      <c r="D50" s="17">
        <v>0</v>
      </c>
      <c r="E50" s="29">
        <v>0</v>
      </c>
      <c r="F50" s="17">
        <v>0</v>
      </c>
      <c r="G50" s="17">
        <v>0</v>
      </c>
      <c r="H50" s="29">
        <v>0</v>
      </c>
      <c r="I50" s="17">
        <v>0</v>
      </c>
      <c r="J50" s="29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29">
        <v>0</v>
      </c>
      <c r="S50" s="17">
        <v>0</v>
      </c>
    </row>
    <row r="51" spans="1:19" ht="18" customHeight="1" x14ac:dyDescent="0.25">
      <c r="A51" s="16" t="s">
        <v>46</v>
      </c>
      <c r="B51" s="17">
        <v>0</v>
      </c>
      <c r="C51" s="29">
        <v>0</v>
      </c>
      <c r="D51" s="17">
        <v>0</v>
      </c>
      <c r="E51" s="29">
        <v>0</v>
      </c>
      <c r="F51" s="17">
        <v>0</v>
      </c>
      <c r="G51" s="17">
        <v>0</v>
      </c>
      <c r="H51" s="29">
        <v>0</v>
      </c>
      <c r="I51" s="17">
        <v>0</v>
      </c>
      <c r="J51" s="29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29">
        <v>0</v>
      </c>
      <c r="S51" s="17">
        <v>0</v>
      </c>
    </row>
    <row r="52" spans="1:19" ht="18" customHeight="1" x14ac:dyDescent="0.25">
      <c r="A52" s="16" t="s">
        <v>47</v>
      </c>
      <c r="B52" s="17">
        <v>0</v>
      </c>
      <c r="C52" s="29">
        <v>0</v>
      </c>
      <c r="D52" s="17">
        <v>0</v>
      </c>
      <c r="E52" s="29">
        <v>0</v>
      </c>
      <c r="F52" s="17">
        <v>0</v>
      </c>
      <c r="G52" s="17">
        <v>0</v>
      </c>
      <c r="H52" s="29">
        <v>0</v>
      </c>
      <c r="I52" s="17">
        <v>0</v>
      </c>
      <c r="J52" s="29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29">
        <v>0</v>
      </c>
      <c r="S52" s="17">
        <v>0</v>
      </c>
    </row>
    <row r="53" spans="1:19" ht="18" customHeight="1" x14ac:dyDescent="0.25">
      <c r="A53" s="16" t="s">
        <v>48</v>
      </c>
      <c r="B53" s="17">
        <v>0</v>
      </c>
      <c r="C53" s="29">
        <v>0</v>
      </c>
      <c r="D53" s="17">
        <v>0</v>
      </c>
      <c r="E53" s="29">
        <v>0</v>
      </c>
      <c r="F53" s="17">
        <v>2</v>
      </c>
      <c r="G53" s="17">
        <v>0</v>
      </c>
      <c r="H53" s="29">
        <v>0</v>
      </c>
      <c r="I53" s="17">
        <v>0</v>
      </c>
      <c r="J53" s="29">
        <v>0</v>
      </c>
      <c r="K53" s="17">
        <v>0</v>
      </c>
      <c r="L53" s="17">
        <v>0</v>
      </c>
      <c r="M53" s="17">
        <v>0</v>
      </c>
      <c r="N53" s="17">
        <v>1</v>
      </c>
      <c r="O53" s="17">
        <v>0</v>
      </c>
      <c r="P53" s="17">
        <v>2</v>
      </c>
      <c r="Q53" s="17">
        <v>1</v>
      </c>
      <c r="R53" s="29">
        <v>0</v>
      </c>
      <c r="S53" s="17">
        <v>3</v>
      </c>
    </row>
    <row r="54" spans="1:19" ht="18" customHeight="1" x14ac:dyDescent="0.25">
      <c r="A54" s="16" t="s">
        <v>49</v>
      </c>
      <c r="B54" s="17">
        <v>0</v>
      </c>
      <c r="C54" s="29">
        <v>0</v>
      </c>
      <c r="D54" s="17">
        <v>0</v>
      </c>
      <c r="E54" s="29">
        <v>0</v>
      </c>
      <c r="F54" s="17">
        <v>0</v>
      </c>
      <c r="G54" s="17">
        <v>0</v>
      </c>
      <c r="H54" s="29">
        <v>0</v>
      </c>
      <c r="I54" s="17">
        <v>0</v>
      </c>
      <c r="J54" s="29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29">
        <v>0</v>
      </c>
      <c r="S54" s="17">
        <v>0</v>
      </c>
    </row>
    <row r="55" spans="1:19" ht="18" customHeight="1" x14ac:dyDescent="0.25">
      <c r="A55" s="16" t="s">
        <v>50</v>
      </c>
      <c r="B55" s="17">
        <v>0</v>
      </c>
      <c r="C55" s="29">
        <v>0</v>
      </c>
      <c r="D55" s="17">
        <v>0</v>
      </c>
      <c r="E55" s="29">
        <v>0</v>
      </c>
      <c r="F55" s="17">
        <v>0</v>
      </c>
      <c r="G55" s="17">
        <v>0</v>
      </c>
      <c r="H55" s="29">
        <v>0</v>
      </c>
      <c r="I55" s="17">
        <v>0</v>
      </c>
      <c r="J55" s="29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29">
        <v>0</v>
      </c>
      <c r="S55" s="17">
        <v>0</v>
      </c>
    </row>
    <row r="56" spans="1:19" ht="18" customHeight="1" x14ac:dyDescent="0.25">
      <c r="A56" s="16" t="s">
        <v>51</v>
      </c>
      <c r="B56" s="17">
        <v>0</v>
      </c>
      <c r="C56" s="29">
        <v>0</v>
      </c>
      <c r="D56" s="17">
        <v>0</v>
      </c>
      <c r="E56" s="29">
        <v>0</v>
      </c>
      <c r="F56" s="17">
        <v>0</v>
      </c>
      <c r="G56" s="17">
        <v>0</v>
      </c>
      <c r="H56" s="29">
        <v>0</v>
      </c>
      <c r="I56" s="17">
        <v>0</v>
      </c>
      <c r="J56" s="29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29">
        <v>0</v>
      </c>
      <c r="S56" s="17">
        <v>0</v>
      </c>
    </row>
    <row r="57" spans="1:19" ht="18" customHeight="1" x14ac:dyDescent="0.25">
      <c r="A57" s="16" t="s">
        <v>52</v>
      </c>
      <c r="B57" s="17">
        <v>0</v>
      </c>
      <c r="C57" s="29">
        <v>0</v>
      </c>
      <c r="D57" s="17">
        <v>0</v>
      </c>
      <c r="E57" s="29">
        <v>0</v>
      </c>
      <c r="F57" s="17">
        <v>0</v>
      </c>
      <c r="G57" s="17">
        <v>0</v>
      </c>
      <c r="H57" s="29">
        <v>0</v>
      </c>
      <c r="I57" s="17">
        <v>0</v>
      </c>
      <c r="J57" s="29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29">
        <v>0</v>
      </c>
      <c r="S57" s="17">
        <v>0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30" t="s">
        <v>6</v>
      </c>
      <c r="D60" s="30" t="s">
        <v>7</v>
      </c>
      <c r="F60" s="30" t="s">
        <v>8</v>
      </c>
      <c r="G60" s="30" t="s">
        <v>9</v>
      </c>
      <c r="I60" s="30" t="s">
        <v>10</v>
      </c>
      <c r="K60" s="30" t="s">
        <v>6</v>
      </c>
      <c r="L60" s="30" t="s">
        <v>7</v>
      </c>
      <c r="M60" s="30" t="s">
        <v>8</v>
      </c>
      <c r="N60" s="30" t="s">
        <v>9</v>
      </c>
      <c r="O60" s="30" t="s">
        <v>10</v>
      </c>
      <c r="P60" s="30" t="s">
        <v>3</v>
      </c>
      <c r="Q60" s="30" t="s">
        <v>4</v>
      </c>
      <c r="S60" s="30" t="s">
        <v>5</v>
      </c>
    </row>
    <row r="61" spans="1:19" ht="18" customHeight="1" x14ac:dyDescent="0.25">
      <c r="A61" s="16" t="s">
        <v>54</v>
      </c>
      <c r="B61" s="17">
        <v>0</v>
      </c>
      <c r="C61" s="29">
        <v>0</v>
      </c>
      <c r="D61" s="17">
        <v>0</v>
      </c>
      <c r="E61" s="29">
        <v>0</v>
      </c>
      <c r="F61" s="17">
        <v>0</v>
      </c>
      <c r="G61" s="17">
        <v>0</v>
      </c>
      <c r="H61" s="29">
        <v>0</v>
      </c>
      <c r="I61" s="17">
        <v>0</v>
      </c>
      <c r="J61" s="29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29">
        <v>0</v>
      </c>
      <c r="S61" s="17">
        <v>0</v>
      </c>
    </row>
    <row r="62" spans="1:19" ht="18" customHeight="1" x14ac:dyDescent="0.25">
      <c r="A62" s="16" t="s">
        <v>55</v>
      </c>
      <c r="B62" s="17">
        <v>0</v>
      </c>
      <c r="C62" s="29">
        <v>0</v>
      </c>
      <c r="D62" s="17">
        <v>0</v>
      </c>
      <c r="E62" s="29">
        <v>0</v>
      </c>
      <c r="F62" s="17">
        <v>0</v>
      </c>
      <c r="G62" s="17">
        <v>0</v>
      </c>
      <c r="H62" s="29">
        <v>0</v>
      </c>
      <c r="I62" s="17">
        <v>0</v>
      </c>
      <c r="J62" s="29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29">
        <v>0</v>
      </c>
      <c r="S62" s="17">
        <v>0</v>
      </c>
    </row>
    <row r="63" spans="1:19" ht="18" customHeight="1" x14ac:dyDescent="0.25">
      <c r="A63" s="16" t="s">
        <v>56</v>
      </c>
      <c r="B63" s="17">
        <v>0</v>
      </c>
      <c r="C63" s="29">
        <v>0</v>
      </c>
      <c r="D63" s="17">
        <v>0</v>
      </c>
      <c r="E63" s="29">
        <v>0</v>
      </c>
      <c r="F63" s="17">
        <v>0</v>
      </c>
      <c r="G63" s="17">
        <v>0</v>
      </c>
      <c r="H63" s="29">
        <v>0</v>
      </c>
      <c r="I63" s="17">
        <v>0</v>
      </c>
      <c r="J63" s="29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29">
        <v>0</v>
      </c>
      <c r="S63" s="17">
        <v>0</v>
      </c>
    </row>
    <row r="64" spans="1:19" ht="18" customHeight="1" x14ac:dyDescent="0.25">
      <c r="A64" s="16" t="s">
        <v>57</v>
      </c>
      <c r="B64" s="17">
        <v>0</v>
      </c>
      <c r="C64" s="29">
        <v>0</v>
      </c>
      <c r="D64" s="17">
        <v>0</v>
      </c>
      <c r="E64" s="29">
        <v>0</v>
      </c>
      <c r="F64" s="17">
        <v>0</v>
      </c>
      <c r="G64" s="17">
        <v>0</v>
      </c>
      <c r="H64" s="29">
        <v>0</v>
      </c>
      <c r="I64" s="17">
        <v>0</v>
      </c>
      <c r="J64" s="29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29">
        <v>0</v>
      </c>
      <c r="S64" s="17">
        <v>0</v>
      </c>
    </row>
    <row r="65" spans="1:19" ht="18" customHeight="1" x14ac:dyDescent="0.25">
      <c r="A65" s="16" t="s">
        <v>58</v>
      </c>
      <c r="B65" s="17">
        <v>0</v>
      </c>
      <c r="C65" s="29">
        <v>0</v>
      </c>
      <c r="D65" s="17">
        <v>0</v>
      </c>
      <c r="E65" s="29">
        <v>0</v>
      </c>
      <c r="F65" s="17">
        <v>0</v>
      </c>
      <c r="G65" s="17">
        <v>0</v>
      </c>
      <c r="H65" s="29">
        <v>0</v>
      </c>
      <c r="I65" s="17">
        <v>0</v>
      </c>
      <c r="J65" s="29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29">
        <v>0</v>
      </c>
      <c r="S65" s="17">
        <v>0</v>
      </c>
    </row>
    <row r="66" spans="1:19" ht="18" customHeight="1" x14ac:dyDescent="0.25">
      <c r="A66" s="16" t="s">
        <v>59</v>
      </c>
      <c r="B66" s="17">
        <v>0</v>
      </c>
      <c r="C66" s="29">
        <v>0</v>
      </c>
      <c r="D66" s="17">
        <v>0</v>
      </c>
      <c r="E66" s="29">
        <v>0</v>
      </c>
      <c r="F66" s="17">
        <v>0</v>
      </c>
      <c r="G66" s="17">
        <v>0</v>
      </c>
      <c r="H66" s="29">
        <v>0</v>
      </c>
      <c r="I66" s="17">
        <v>0</v>
      </c>
      <c r="J66" s="29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29">
        <v>0</v>
      </c>
      <c r="S66" s="17">
        <v>0</v>
      </c>
    </row>
    <row r="67" spans="1:19" ht="18" customHeight="1" x14ac:dyDescent="0.25">
      <c r="A67" s="16" t="s">
        <v>60</v>
      </c>
      <c r="B67" s="17">
        <v>0</v>
      </c>
      <c r="C67" s="29">
        <v>0</v>
      </c>
      <c r="D67" s="17">
        <v>0</v>
      </c>
      <c r="E67" s="29">
        <v>0</v>
      </c>
      <c r="F67" s="17">
        <v>0</v>
      </c>
      <c r="G67" s="17">
        <v>0</v>
      </c>
      <c r="H67" s="29">
        <v>0</v>
      </c>
      <c r="I67" s="17">
        <v>0</v>
      </c>
      <c r="J67" s="29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29">
        <v>0</v>
      </c>
      <c r="S67" s="17">
        <v>0</v>
      </c>
    </row>
    <row r="68" spans="1:19" ht="18" customHeight="1" x14ac:dyDescent="0.25">
      <c r="A68" s="16" t="s">
        <v>61</v>
      </c>
      <c r="B68" s="17">
        <v>0</v>
      </c>
      <c r="C68" s="29">
        <v>0</v>
      </c>
      <c r="D68" s="17">
        <v>0</v>
      </c>
      <c r="E68" s="29">
        <v>0</v>
      </c>
      <c r="F68" s="17">
        <v>0</v>
      </c>
      <c r="G68" s="17">
        <v>0</v>
      </c>
      <c r="H68" s="29">
        <v>0</v>
      </c>
      <c r="I68" s="17">
        <v>0</v>
      </c>
      <c r="J68" s="29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29">
        <v>0</v>
      </c>
      <c r="S68" s="17">
        <v>0</v>
      </c>
    </row>
    <row r="69" spans="1:19" ht="18" customHeight="1" x14ac:dyDescent="0.25">
      <c r="A69" s="16" t="s">
        <v>62</v>
      </c>
      <c r="B69" s="17">
        <v>0</v>
      </c>
      <c r="C69" s="29">
        <v>0</v>
      </c>
      <c r="D69" s="17">
        <v>0</v>
      </c>
      <c r="E69" s="29">
        <v>0</v>
      </c>
      <c r="F69" s="17">
        <v>0</v>
      </c>
      <c r="G69" s="17">
        <v>0</v>
      </c>
      <c r="H69" s="29">
        <v>0</v>
      </c>
      <c r="I69" s="17">
        <v>0</v>
      </c>
      <c r="J69" s="29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29">
        <v>0</v>
      </c>
      <c r="S69" s="17"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30" t="s">
        <v>6</v>
      </c>
      <c r="D72" s="30" t="s">
        <v>7</v>
      </c>
      <c r="F72" s="30" t="s">
        <v>8</v>
      </c>
      <c r="G72" s="30" t="s">
        <v>9</v>
      </c>
      <c r="I72" s="30" t="s">
        <v>10</v>
      </c>
      <c r="K72" s="30" t="s">
        <v>6</v>
      </c>
      <c r="L72" s="30" t="s">
        <v>7</v>
      </c>
      <c r="M72" s="30" t="s">
        <v>8</v>
      </c>
      <c r="N72" s="30" t="s">
        <v>9</v>
      </c>
      <c r="O72" s="30" t="s">
        <v>10</v>
      </c>
      <c r="P72" s="30" t="s">
        <v>3</v>
      </c>
      <c r="Q72" s="30" t="s">
        <v>4</v>
      </c>
      <c r="S72" s="30" t="s">
        <v>5</v>
      </c>
    </row>
    <row r="73" spans="1:19" ht="18" customHeight="1" x14ac:dyDescent="0.25">
      <c r="A73" s="16" t="s">
        <v>64</v>
      </c>
      <c r="B73" s="17">
        <v>0</v>
      </c>
      <c r="C73" s="29">
        <v>0</v>
      </c>
      <c r="D73" s="17">
        <v>0</v>
      </c>
      <c r="E73" s="29">
        <v>0</v>
      </c>
      <c r="F73" s="17">
        <v>0</v>
      </c>
      <c r="G73" s="17">
        <v>0</v>
      </c>
      <c r="H73" s="29">
        <v>0</v>
      </c>
      <c r="I73" s="17">
        <v>0</v>
      </c>
      <c r="J73" s="29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29">
        <v>0</v>
      </c>
      <c r="S73" s="17">
        <v>0</v>
      </c>
    </row>
    <row r="74" spans="1:19" ht="18" customHeight="1" x14ac:dyDescent="0.25">
      <c r="A74" s="16" t="s">
        <v>65</v>
      </c>
      <c r="B74" s="17">
        <v>0</v>
      </c>
      <c r="C74" s="29">
        <v>0</v>
      </c>
      <c r="D74" s="17">
        <v>0</v>
      </c>
      <c r="E74" s="29">
        <v>0</v>
      </c>
      <c r="F74" s="17">
        <v>0</v>
      </c>
      <c r="G74" s="17">
        <v>0</v>
      </c>
      <c r="H74" s="29">
        <v>0</v>
      </c>
      <c r="I74" s="17">
        <v>0</v>
      </c>
      <c r="J74" s="29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29">
        <v>0</v>
      </c>
      <c r="S74" s="17">
        <v>0</v>
      </c>
    </row>
    <row r="75" spans="1:19" ht="18" customHeight="1" x14ac:dyDescent="0.25">
      <c r="A75" s="16" t="s">
        <v>66</v>
      </c>
      <c r="B75" s="17">
        <v>0</v>
      </c>
      <c r="C75" s="29">
        <v>0</v>
      </c>
      <c r="D75" s="17">
        <v>0</v>
      </c>
      <c r="E75" s="29">
        <v>0</v>
      </c>
      <c r="F75" s="17">
        <v>0</v>
      </c>
      <c r="G75" s="17">
        <v>0</v>
      </c>
      <c r="H75" s="29">
        <v>0</v>
      </c>
      <c r="I75" s="17">
        <v>0</v>
      </c>
      <c r="J75" s="29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29">
        <v>0</v>
      </c>
      <c r="S75" s="17">
        <v>0</v>
      </c>
    </row>
    <row r="76" spans="1:19" ht="18" customHeight="1" x14ac:dyDescent="0.25">
      <c r="A76" s="16" t="s">
        <v>67</v>
      </c>
      <c r="B76" s="17">
        <v>0</v>
      </c>
      <c r="C76" s="29">
        <v>0</v>
      </c>
      <c r="D76" s="17">
        <v>0</v>
      </c>
      <c r="E76" s="29">
        <v>0</v>
      </c>
      <c r="F76" s="17">
        <v>0</v>
      </c>
      <c r="G76" s="17">
        <v>0</v>
      </c>
      <c r="H76" s="29">
        <v>0</v>
      </c>
      <c r="I76" s="17">
        <v>0</v>
      </c>
      <c r="J76" s="29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29">
        <v>0</v>
      </c>
      <c r="S76" s="17">
        <v>0</v>
      </c>
    </row>
    <row r="77" spans="1:19" ht="18" customHeight="1" x14ac:dyDescent="0.25">
      <c r="A77" s="16" t="s">
        <v>68</v>
      </c>
      <c r="B77" s="17">
        <v>0</v>
      </c>
      <c r="C77" s="29">
        <v>0</v>
      </c>
      <c r="D77" s="17">
        <v>0</v>
      </c>
      <c r="E77" s="29">
        <v>0</v>
      </c>
      <c r="F77" s="17">
        <v>0</v>
      </c>
      <c r="G77" s="17">
        <v>0</v>
      </c>
      <c r="H77" s="29">
        <v>0</v>
      </c>
      <c r="I77" s="17">
        <v>0</v>
      </c>
      <c r="J77" s="29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29">
        <v>0</v>
      </c>
      <c r="S77" s="17"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30" t="s">
        <v>6</v>
      </c>
      <c r="D80" s="30" t="s">
        <v>7</v>
      </c>
      <c r="F80" s="30" t="s">
        <v>8</v>
      </c>
      <c r="G80" s="30" t="s">
        <v>9</v>
      </c>
      <c r="I80" s="30" t="s">
        <v>10</v>
      </c>
      <c r="K80" s="30" t="s">
        <v>6</v>
      </c>
      <c r="L80" s="30" t="s">
        <v>7</v>
      </c>
      <c r="M80" s="30" t="s">
        <v>8</v>
      </c>
      <c r="N80" s="30" t="s">
        <v>9</v>
      </c>
      <c r="O80" s="30" t="s">
        <v>10</v>
      </c>
      <c r="P80" s="30" t="s">
        <v>3</v>
      </c>
      <c r="Q80" s="30" t="s">
        <v>4</v>
      </c>
      <c r="S80" s="30" t="s">
        <v>5</v>
      </c>
    </row>
    <row r="81" spans="1:19" ht="18" customHeight="1" x14ac:dyDescent="0.25">
      <c r="A81" s="16" t="s">
        <v>70</v>
      </c>
      <c r="B81" s="17">
        <v>0</v>
      </c>
      <c r="C81" s="29">
        <v>0</v>
      </c>
      <c r="D81" s="17">
        <v>0</v>
      </c>
      <c r="E81" s="29">
        <v>0</v>
      </c>
      <c r="F81" s="17">
        <v>0</v>
      </c>
      <c r="G81" s="17">
        <v>0</v>
      </c>
      <c r="H81" s="29">
        <v>0</v>
      </c>
      <c r="I81" s="17">
        <v>0</v>
      </c>
      <c r="J81" s="29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29">
        <v>0</v>
      </c>
      <c r="S81" s="17">
        <v>0</v>
      </c>
    </row>
    <row r="82" spans="1:19" ht="18" customHeight="1" x14ac:dyDescent="0.25">
      <c r="A82" s="16" t="s">
        <v>71</v>
      </c>
      <c r="B82" s="17">
        <v>0</v>
      </c>
      <c r="C82" s="29">
        <v>0</v>
      </c>
      <c r="D82" s="17">
        <v>0</v>
      </c>
      <c r="E82" s="29">
        <v>0</v>
      </c>
      <c r="F82" s="17">
        <v>0</v>
      </c>
      <c r="G82" s="17">
        <v>0</v>
      </c>
      <c r="H82" s="29">
        <v>0</v>
      </c>
      <c r="I82" s="17">
        <v>0</v>
      </c>
      <c r="J82" s="29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29">
        <v>0</v>
      </c>
      <c r="S82" s="17">
        <v>0</v>
      </c>
    </row>
    <row r="83" spans="1:19" ht="18" customHeight="1" x14ac:dyDescent="0.25">
      <c r="A83" s="16" t="s">
        <v>72</v>
      </c>
      <c r="B83" s="17">
        <v>0</v>
      </c>
      <c r="C83" s="29">
        <v>0</v>
      </c>
      <c r="D83" s="17">
        <v>0</v>
      </c>
      <c r="E83" s="29">
        <v>0</v>
      </c>
      <c r="F83" s="17">
        <v>0</v>
      </c>
      <c r="G83" s="17">
        <v>0</v>
      </c>
      <c r="H83" s="29">
        <v>0</v>
      </c>
      <c r="I83" s="17">
        <v>0</v>
      </c>
      <c r="J83" s="29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29">
        <v>0</v>
      </c>
      <c r="S83" s="17">
        <v>0</v>
      </c>
    </row>
    <row r="84" spans="1:19" ht="18" customHeight="1" x14ac:dyDescent="0.25">
      <c r="A84" s="16" t="s">
        <v>73</v>
      </c>
      <c r="B84" s="17">
        <v>0</v>
      </c>
      <c r="C84" s="29">
        <v>0</v>
      </c>
      <c r="D84" s="17">
        <v>0</v>
      </c>
      <c r="E84" s="29">
        <v>0</v>
      </c>
      <c r="F84" s="17">
        <v>0</v>
      </c>
      <c r="G84" s="17">
        <v>0</v>
      </c>
      <c r="H84" s="29">
        <v>0</v>
      </c>
      <c r="I84" s="17">
        <v>0</v>
      </c>
      <c r="J84" s="29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29">
        <v>0</v>
      </c>
      <c r="S84" s="17">
        <v>0</v>
      </c>
    </row>
    <row r="85" spans="1:19" ht="18" customHeight="1" x14ac:dyDescent="0.25">
      <c r="A85" s="16" t="s">
        <v>74</v>
      </c>
      <c r="B85" s="17">
        <v>0</v>
      </c>
      <c r="C85" s="29">
        <v>0</v>
      </c>
      <c r="D85" s="17">
        <v>0</v>
      </c>
      <c r="E85" s="29">
        <v>0</v>
      </c>
      <c r="F85" s="17">
        <v>0</v>
      </c>
      <c r="G85" s="17">
        <v>0</v>
      </c>
      <c r="H85" s="29">
        <v>0</v>
      </c>
      <c r="I85" s="17">
        <v>0</v>
      </c>
      <c r="J85" s="29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29">
        <v>0</v>
      </c>
      <c r="S85" s="17">
        <v>0</v>
      </c>
    </row>
    <row r="86" spans="1:19" ht="18" customHeight="1" x14ac:dyDescent="0.25">
      <c r="A86" s="16" t="s">
        <v>75</v>
      </c>
      <c r="B86" s="17">
        <v>0</v>
      </c>
      <c r="C86" s="29">
        <v>0</v>
      </c>
      <c r="D86" s="17">
        <v>0</v>
      </c>
      <c r="E86" s="29">
        <v>0</v>
      </c>
      <c r="F86" s="17">
        <v>0</v>
      </c>
      <c r="G86" s="17">
        <v>0</v>
      </c>
      <c r="H86" s="29">
        <v>0</v>
      </c>
      <c r="I86" s="17">
        <v>0</v>
      </c>
      <c r="J86" s="29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29">
        <v>0</v>
      </c>
      <c r="S86" s="17">
        <v>0</v>
      </c>
    </row>
    <row r="87" spans="1:19" ht="18" customHeight="1" x14ac:dyDescent="0.25">
      <c r="A87" s="16" t="s">
        <v>76</v>
      </c>
      <c r="B87" s="17">
        <v>0</v>
      </c>
      <c r="C87" s="29">
        <v>0</v>
      </c>
      <c r="D87" s="17">
        <v>0</v>
      </c>
      <c r="E87" s="29">
        <v>0</v>
      </c>
      <c r="F87" s="17">
        <v>0</v>
      </c>
      <c r="G87" s="17">
        <v>0</v>
      </c>
      <c r="H87" s="29">
        <v>0</v>
      </c>
      <c r="I87" s="17">
        <v>0</v>
      </c>
      <c r="J87" s="29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29">
        <v>0</v>
      </c>
      <c r="S87" s="17">
        <v>0</v>
      </c>
    </row>
    <row r="88" spans="1:19" ht="18" customHeight="1" x14ac:dyDescent="0.25">
      <c r="A88" s="16" t="s">
        <v>77</v>
      </c>
      <c r="B88" s="17">
        <v>0</v>
      </c>
      <c r="C88" s="29">
        <v>0</v>
      </c>
      <c r="D88" s="17">
        <v>0</v>
      </c>
      <c r="E88" s="29">
        <v>0</v>
      </c>
      <c r="F88" s="17">
        <v>0</v>
      </c>
      <c r="G88" s="17">
        <v>0</v>
      </c>
      <c r="H88" s="29">
        <v>0</v>
      </c>
      <c r="I88" s="17">
        <v>0</v>
      </c>
      <c r="J88" s="29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29">
        <v>0</v>
      </c>
      <c r="S88" s="17">
        <v>0</v>
      </c>
    </row>
    <row r="89" spans="1:19" ht="18" customHeight="1" x14ac:dyDescent="0.25">
      <c r="A89" s="16" t="s">
        <v>78</v>
      </c>
      <c r="B89" s="17">
        <v>0</v>
      </c>
      <c r="C89" s="29">
        <v>0</v>
      </c>
      <c r="D89" s="17">
        <v>0</v>
      </c>
      <c r="E89" s="29">
        <v>0</v>
      </c>
      <c r="F89" s="17">
        <v>0</v>
      </c>
      <c r="G89" s="17">
        <v>0</v>
      </c>
      <c r="H89" s="29">
        <v>0</v>
      </c>
      <c r="I89" s="17">
        <v>0</v>
      </c>
      <c r="J89" s="29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29">
        <v>0</v>
      </c>
      <c r="S89" s="17">
        <v>0</v>
      </c>
    </row>
    <row r="90" spans="1:19" ht="18" customHeight="1" x14ac:dyDescent="0.25">
      <c r="A90" s="16" t="s">
        <v>79</v>
      </c>
      <c r="B90" s="17">
        <v>0</v>
      </c>
      <c r="C90" s="29">
        <v>0</v>
      </c>
      <c r="D90" s="17">
        <v>0</v>
      </c>
      <c r="E90" s="29">
        <v>0</v>
      </c>
      <c r="F90" s="17">
        <v>0</v>
      </c>
      <c r="G90" s="17">
        <v>0</v>
      </c>
      <c r="H90" s="29">
        <v>0</v>
      </c>
      <c r="I90" s="17">
        <v>0</v>
      </c>
      <c r="J90" s="29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29">
        <v>0</v>
      </c>
      <c r="S90" s="17">
        <v>0</v>
      </c>
    </row>
    <row r="91" spans="1:19" ht="18" customHeight="1" x14ac:dyDescent="0.25">
      <c r="A91" s="16" t="s">
        <v>80</v>
      </c>
      <c r="B91" s="17">
        <v>0</v>
      </c>
      <c r="C91" s="29">
        <v>0</v>
      </c>
      <c r="D91" s="17">
        <v>0</v>
      </c>
      <c r="E91" s="29">
        <v>0</v>
      </c>
      <c r="F91" s="17">
        <v>0</v>
      </c>
      <c r="G91" s="17">
        <v>0</v>
      </c>
      <c r="H91" s="29">
        <v>0</v>
      </c>
      <c r="I91" s="17">
        <v>0</v>
      </c>
      <c r="J91" s="29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29">
        <v>0</v>
      </c>
      <c r="S91" s="17">
        <v>0</v>
      </c>
    </row>
    <row r="92" spans="1:19" ht="18" customHeight="1" x14ac:dyDescent="0.25">
      <c r="A92" s="16" t="s">
        <v>81</v>
      </c>
      <c r="B92" s="17">
        <v>0</v>
      </c>
      <c r="C92" s="29">
        <v>0</v>
      </c>
      <c r="D92" s="17">
        <v>0</v>
      </c>
      <c r="E92" s="29">
        <v>0</v>
      </c>
      <c r="F92" s="17">
        <v>0</v>
      </c>
      <c r="G92" s="17">
        <v>0</v>
      </c>
      <c r="H92" s="29">
        <v>0</v>
      </c>
      <c r="I92" s="17">
        <v>0</v>
      </c>
      <c r="J92" s="29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29">
        <v>0</v>
      </c>
      <c r="S92" s="17">
        <v>0</v>
      </c>
    </row>
    <row r="93" spans="1:19" ht="16.5" customHeight="1" x14ac:dyDescent="0.25"/>
    <row r="94" spans="1:19" ht="25.5" x14ac:dyDescent="0.25">
      <c r="A94" s="31" t="s">
        <v>82</v>
      </c>
      <c r="B94" s="30" t="s">
        <v>7</v>
      </c>
      <c r="D94" s="30" t="s">
        <v>8</v>
      </c>
      <c r="F94" s="30" t="s">
        <v>9</v>
      </c>
      <c r="G94" s="30" t="s">
        <v>10</v>
      </c>
      <c r="I94" s="30" t="s">
        <v>5</v>
      </c>
    </row>
    <row r="95" spans="1:19" x14ac:dyDescent="0.25">
      <c r="A95" s="16" t="s">
        <v>83</v>
      </c>
      <c r="B95" s="17">
        <v>1</v>
      </c>
      <c r="C95" s="29">
        <v>0</v>
      </c>
      <c r="D95" s="17">
        <v>21</v>
      </c>
      <c r="E95" s="29">
        <v>0</v>
      </c>
      <c r="F95" s="17">
        <v>11</v>
      </c>
      <c r="G95" s="17">
        <v>0</v>
      </c>
      <c r="H95" s="29">
        <v>0</v>
      </c>
      <c r="I95" s="17">
        <v>33</v>
      </c>
    </row>
    <row r="96" spans="1:19" x14ac:dyDescent="0.25">
      <c r="A96" s="16" t="s">
        <v>84</v>
      </c>
      <c r="B96" s="17">
        <v>0</v>
      </c>
      <c r="C96" s="29">
        <v>0</v>
      </c>
      <c r="D96" s="17">
        <v>0</v>
      </c>
      <c r="E96" s="29">
        <v>0</v>
      </c>
      <c r="F96" s="17">
        <v>0</v>
      </c>
      <c r="G96" s="17">
        <v>0</v>
      </c>
      <c r="H96" s="29">
        <v>0</v>
      </c>
      <c r="I96" s="17">
        <v>0</v>
      </c>
    </row>
    <row r="97" spans="1:9" ht="25.5" x14ac:dyDescent="0.25">
      <c r="A97" s="16" t="s">
        <v>85</v>
      </c>
      <c r="B97" s="17">
        <v>0</v>
      </c>
      <c r="C97" s="29">
        <v>0</v>
      </c>
      <c r="D97" s="17">
        <v>0</v>
      </c>
      <c r="E97" s="29">
        <v>0</v>
      </c>
      <c r="F97" s="17">
        <v>0</v>
      </c>
      <c r="G97" s="17">
        <v>0</v>
      </c>
      <c r="H97" s="29">
        <v>0</v>
      </c>
      <c r="I97" s="17">
        <v>0</v>
      </c>
    </row>
    <row r="98" spans="1:9" x14ac:dyDescent="0.25">
      <c r="A98" s="16" t="s">
        <v>86</v>
      </c>
      <c r="B98" s="17">
        <v>1</v>
      </c>
      <c r="C98" s="29">
        <v>0</v>
      </c>
      <c r="D98" s="17">
        <v>21</v>
      </c>
      <c r="E98" s="29">
        <v>0</v>
      </c>
      <c r="F98" s="17">
        <v>11</v>
      </c>
      <c r="G98" s="17">
        <v>0</v>
      </c>
      <c r="H98" s="29">
        <v>0</v>
      </c>
      <c r="I98" s="17">
        <v>33</v>
      </c>
    </row>
    <row r="99" spans="1:9" x14ac:dyDescent="0.25">
      <c r="A99" s="16" t="s">
        <v>87</v>
      </c>
      <c r="B99" s="17">
        <v>0</v>
      </c>
      <c r="C99" s="29">
        <v>0</v>
      </c>
      <c r="D99" s="17">
        <v>0</v>
      </c>
      <c r="E99" s="29">
        <v>0</v>
      </c>
      <c r="F99" s="17">
        <v>0</v>
      </c>
      <c r="G99" s="17">
        <v>0</v>
      </c>
      <c r="H99" s="29">
        <v>0</v>
      </c>
      <c r="I99" s="17">
        <v>0</v>
      </c>
    </row>
    <row r="100" spans="1:9" x14ac:dyDescent="0.25">
      <c r="A100" s="16" t="s">
        <v>88</v>
      </c>
      <c r="B100" s="17">
        <v>0</v>
      </c>
      <c r="C100" s="29">
        <v>0</v>
      </c>
      <c r="D100" s="17">
        <v>0</v>
      </c>
      <c r="E100" s="29">
        <v>0</v>
      </c>
      <c r="F100" s="17">
        <v>0</v>
      </c>
      <c r="G100" s="17">
        <v>0</v>
      </c>
      <c r="H100" s="29">
        <v>0</v>
      </c>
      <c r="I100" s="17">
        <v>0</v>
      </c>
    </row>
    <row r="101" spans="1:9" x14ac:dyDescent="0.25">
      <c r="A101" s="16" t="s">
        <v>89</v>
      </c>
      <c r="B101" s="17">
        <v>1</v>
      </c>
      <c r="C101" s="29">
        <v>0</v>
      </c>
      <c r="D101" s="17">
        <v>21</v>
      </c>
      <c r="E101" s="29">
        <v>0</v>
      </c>
      <c r="F101" s="17">
        <v>11</v>
      </c>
      <c r="G101" s="17">
        <v>0</v>
      </c>
      <c r="H101" s="29">
        <v>0</v>
      </c>
      <c r="I101" s="17">
        <v>33</v>
      </c>
    </row>
    <row r="102" spans="1:9" x14ac:dyDescent="0.25">
      <c r="A102" s="16" t="s">
        <v>90</v>
      </c>
      <c r="B102" s="17">
        <v>0</v>
      </c>
      <c r="C102" s="29">
        <v>0</v>
      </c>
      <c r="D102" s="17">
        <v>0</v>
      </c>
      <c r="E102" s="29">
        <v>0</v>
      </c>
      <c r="F102" s="17">
        <v>0</v>
      </c>
      <c r="G102" s="17">
        <v>0</v>
      </c>
      <c r="H102" s="29">
        <v>0</v>
      </c>
      <c r="I102" s="17">
        <v>0</v>
      </c>
    </row>
    <row r="103" spans="1:9" ht="25.5" x14ac:dyDescent="0.25">
      <c r="A103" s="16" t="s">
        <v>91</v>
      </c>
      <c r="B103" s="17">
        <v>0</v>
      </c>
      <c r="C103" s="29">
        <v>0</v>
      </c>
      <c r="D103" s="17">
        <v>0</v>
      </c>
      <c r="E103" s="29">
        <v>0</v>
      </c>
      <c r="F103" s="17">
        <v>0</v>
      </c>
      <c r="G103" s="17">
        <v>0</v>
      </c>
      <c r="H103" s="29">
        <v>0</v>
      </c>
      <c r="I103" s="17">
        <v>0</v>
      </c>
    </row>
    <row r="104" spans="1:9" x14ac:dyDescent="0.25">
      <c r="A104" s="16" t="s">
        <v>92</v>
      </c>
      <c r="B104" s="17">
        <v>0</v>
      </c>
      <c r="C104" s="29">
        <v>0</v>
      </c>
      <c r="D104" s="17">
        <v>0</v>
      </c>
      <c r="E104" s="29">
        <v>0</v>
      </c>
      <c r="F104" s="17">
        <v>0</v>
      </c>
      <c r="G104" s="17">
        <v>0</v>
      </c>
      <c r="H104" s="29">
        <v>0</v>
      </c>
      <c r="I104" s="17">
        <v>0</v>
      </c>
    </row>
    <row r="105" spans="1:9" ht="25.5" x14ac:dyDescent="0.25">
      <c r="A105" s="16" t="s">
        <v>93</v>
      </c>
      <c r="B105" s="17">
        <v>0</v>
      </c>
      <c r="C105" s="29">
        <v>0</v>
      </c>
      <c r="D105" s="17">
        <v>0</v>
      </c>
      <c r="E105" s="29">
        <v>0</v>
      </c>
      <c r="F105" s="17">
        <v>0</v>
      </c>
      <c r="G105" s="17">
        <v>0</v>
      </c>
      <c r="H105" s="29">
        <v>0</v>
      </c>
      <c r="I105" s="17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31" t="s">
        <v>82</v>
      </c>
      <c r="B108" s="30" t="s">
        <v>94</v>
      </c>
      <c r="D108" s="30" t="s">
        <v>95</v>
      </c>
      <c r="F108" s="30" t="s">
        <v>96</v>
      </c>
      <c r="G108" s="30" t="s">
        <v>5</v>
      </c>
    </row>
    <row r="109" spans="1:9" x14ac:dyDescent="0.25">
      <c r="A109" s="16" t="s">
        <v>83</v>
      </c>
      <c r="B109" s="16">
        <v>21</v>
      </c>
      <c r="C109" s="29">
        <v>0</v>
      </c>
      <c r="D109" s="16">
        <v>10</v>
      </c>
      <c r="E109" s="29">
        <v>0</v>
      </c>
      <c r="F109" s="16">
        <v>2</v>
      </c>
      <c r="G109" s="16">
        <v>33</v>
      </c>
    </row>
    <row r="110" spans="1:9" x14ac:dyDescent="0.25">
      <c r="A110" s="16" t="s">
        <v>84</v>
      </c>
      <c r="B110" s="16">
        <v>0</v>
      </c>
      <c r="C110" s="29">
        <v>0</v>
      </c>
      <c r="D110" s="16">
        <v>0</v>
      </c>
      <c r="E110" s="29">
        <v>0</v>
      </c>
      <c r="F110" s="16">
        <v>0</v>
      </c>
      <c r="G110" s="16">
        <v>0</v>
      </c>
    </row>
    <row r="111" spans="1:9" ht="25.5" x14ac:dyDescent="0.25">
      <c r="A111" s="16" t="s">
        <v>85</v>
      </c>
      <c r="B111" s="16">
        <v>0</v>
      </c>
      <c r="C111" s="29">
        <v>0</v>
      </c>
      <c r="D111" s="16">
        <v>0</v>
      </c>
      <c r="E111" s="29">
        <v>0</v>
      </c>
      <c r="F111" s="16">
        <v>0</v>
      </c>
      <c r="G111" s="16">
        <v>0</v>
      </c>
    </row>
    <row r="112" spans="1:9" x14ac:dyDescent="0.25">
      <c r="A112" s="16" t="s">
        <v>86</v>
      </c>
      <c r="B112" s="16">
        <v>21</v>
      </c>
      <c r="C112" s="29">
        <v>0</v>
      </c>
      <c r="D112" s="16">
        <v>10</v>
      </c>
      <c r="E112" s="29">
        <v>0</v>
      </c>
      <c r="F112" s="16">
        <v>2</v>
      </c>
      <c r="G112" s="16">
        <v>33</v>
      </c>
    </row>
    <row r="113" spans="1:7" x14ac:dyDescent="0.25">
      <c r="A113" s="16" t="s">
        <v>87</v>
      </c>
      <c r="B113" s="16">
        <v>0</v>
      </c>
      <c r="C113" s="29">
        <v>0</v>
      </c>
      <c r="D113" s="16">
        <v>0</v>
      </c>
      <c r="E113" s="29">
        <v>0</v>
      </c>
      <c r="F113" s="16">
        <v>0</v>
      </c>
      <c r="G113" s="16">
        <v>0</v>
      </c>
    </row>
    <row r="114" spans="1:7" x14ac:dyDescent="0.25">
      <c r="A114" s="16" t="s">
        <v>88</v>
      </c>
      <c r="B114" s="16">
        <v>0</v>
      </c>
      <c r="C114" s="29">
        <v>0</v>
      </c>
      <c r="D114" s="16">
        <v>0</v>
      </c>
      <c r="E114" s="29">
        <v>0</v>
      </c>
      <c r="F114" s="16">
        <v>0</v>
      </c>
      <c r="G114" s="16">
        <v>0</v>
      </c>
    </row>
    <row r="115" spans="1:7" x14ac:dyDescent="0.25">
      <c r="A115" s="16" t="s">
        <v>89</v>
      </c>
      <c r="B115" s="16">
        <v>21</v>
      </c>
      <c r="C115" s="29">
        <v>0</v>
      </c>
      <c r="D115" s="16">
        <v>10</v>
      </c>
      <c r="E115" s="29">
        <v>0</v>
      </c>
      <c r="F115" s="16">
        <v>2</v>
      </c>
      <c r="G115" s="16">
        <v>33</v>
      </c>
    </row>
    <row r="116" spans="1:7" x14ac:dyDescent="0.25">
      <c r="A116" s="16" t="s">
        <v>90</v>
      </c>
      <c r="B116" s="16">
        <v>0</v>
      </c>
      <c r="C116" s="29">
        <v>0</v>
      </c>
      <c r="D116" s="16">
        <v>0</v>
      </c>
      <c r="E116" s="29">
        <v>0</v>
      </c>
      <c r="F116" s="16">
        <v>0</v>
      </c>
      <c r="G116" s="16">
        <v>0</v>
      </c>
    </row>
    <row r="117" spans="1:7" ht="25.5" x14ac:dyDescent="0.25">
      <c r="A117" s="16" t="s">
        <v>91</v>
      </c>
      <c r="B117" s="16">
        <v>0</v>
      </c>
      <c r="C117" s="29">
        <v>0</v>
      </c>
      <c r="D117" s="16">
        <v>0</v>
      </c>
      <c r="E117" s="29">
        <v>0</v>
      </c>
      <c r="F117" s="16">
        <v>0</v>
      </c>
      <c r="G117" s="16">
        <v>0</v>
      </c>
    </row>
    <row r="118" spans="1:7" x14ac:dyDescent="0.25">
      <c r="A118" s="16" t="s">
        <v>92</v>
      </c>
      <c r="B118" s="16">
        <v>0</v>
      </c>
      <c r="C118" s="29">
        <v>0</v>
      </c>
      <c r="D118" s="16">
        <v>0</v>
      </c>
      <c r="E118" s="29">
        <v>0</v>
      </c>
      <c r="F118" s="16">
        <v>0</v>
      </c>
      <c r="G118" s="16">
        <v>0</v>
      </c>
    </row>
    <row r="119" spans="1:7" ht="25.5" x14ac:dyDescent="0.25">
      <c r="A119" s="16" t="s">
        <v>93</v>
      </c>
      <c r="B119" s="16">
        <v>0</v>
      </c>
      <c r="C119" s="29">
        <v>0</v>
      </c>
      <c r="D119" s="16">
        <v>0</v>
      </c>
      <c r="E119" s="29">
        <v>0</v>
      </c>
      <c r="F119" s="16">
        <v>0</v>
      </c>
      <c r="G119" s="16">
        <v>0</v>
      </c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>
        <v>0</v>
      </c>
    </row>
    <row r="123" spans="1:7" ht="18" customHeight="1" x14ac:dyDescent="0.25">
      <c r="A123" s="32" t="s">
        <v>99</v>
      </c>
      <c r="B123" s="22">
        <v>0</v>
      </c>
    </row>
    <row r="124" spans="1:7" ht="18" customHeight="1" x14ac:dyDescent="0.25">
      <c r="A124" s="32" t="s">
        <v>100</v>
      </c>
      <c r="B124" s="22">
        <v>0</v>
      </c>
    </row>
    <row r="125" spans="1:7" ht="18" customHeight="1" x14ac:dyDescent="0.25">
      <c r="A125" s="32" t="s">
        <v>101</v>
      </c>
      <c r="B125" s="22">
        <v>0</v>
      </c>
    </row>
    <row r="126" spans="1:7" ht="18" customHeight="1" x14ac:dyDescent="0.25">
      <c r="A126" s="32" t="s">
        <v>102</v>
      </c>
      <c r="B126" s="22">
        <v>0</v>
      </c>
    </row>
    <row r="127" spans="1:7" ht="18" customHeight="1" x14ac:dyDescent="0.25">
      <c r="A127" s="32" t="s">
        <v>103</v>
      </c>
      <c r="B127" s="22">
        <v>0</v>
      </c>
    </row>
    <row r="128" spans="1:7" ht="18" customHeight="1" x14ac:dyDescent="0.25">
      <c r="A128" s="32" t="s">
        <v>104</v>
      </c>
      <c r="B128" s="22">
        <v>0</v>
      </c>
    </row>
    <row r="129" spans="1:27" ht="18" customHeight="1" x14ac:dyDescent="0.25">
      <c r="A129" s="32" t="s">
        <v>105</v>
      </c>
      <c r="B129" s="22">
        <v>0</v>
      </c>
    </row>
    <row r="130" spans="1:27" ht="18" customHeight="1" x14ac:dyDescent="0.25">
      <c r="A130" s="32" t="s">
        <v>106</v>
      </c>
      <c r="B130" s="22">
        <v>0</v>
      </c>
    </row>
    <row r="131" spans="1:27" ht="18" customHeight="1" x14ac:dyDescent="0.25">
      <c r="A131" s="32" t="s">
        <v>107</v>
      </c>
      <c r="B131" s="22">
        <v>0</v>
      </c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30" t="s">
        <v>8</v>
      </c>
      <c r="D134" s="30" t="s">
        <v>9</v>
      </c>
      <c r="F134" s="30" t="s">
        <v>10</v>
      </c>
      <c r="G134" s="30" t="s">
        <v>8</v>
      </c>
      <c r="I134" s="30" t="s">
        <v>9</v>
      </c>
      <c r="K134" s="30" t="s">
        <v>10</v>
      </c>
      <c r="L134" s="30" t="s">
        <v>8</v>
      </c>
      <c r="M134" s="30" t="s">
        <v>9</v>
      </c>
      <c r="N134" s="30" t="s">
        <v>10</v>
      </c>
      <c r="O134" s="30" t="s">
        <v>8</v>
      </c>
      <c r="P134" s="30" t="s">
        <v>9</v>
      </c>
      <c r="Q134" s="30" t="s">
        <v>10</v>
      </c>
      <c r="S134" s="30" t="s">
        <v>8</v>
      </c>
      <c r="U134" s="30" t="s">
        <v>9</v>
      </c>
      <c r="V134" s="30" t="s">
        <v>10</v>
      </c>
      <c r="W134" s="30" t="s">
        <v>109</v>
      </c>
      <c r="X134" s="30" t="s">
        <v>110</v>
      </c>
      <c r="Y134" s="30" t="s">
        <v>111</v>
      </c>
      <c r="Z134" s="30" t="s">
        <v>112</v>
      </c>
      <c r="AA134" s="30" t="s">
        <v>113</v>
      </c>
    </row>
    <row r="135" spans="1:27" ht="18" customHeight="1" x14ac:dyDescent="0.25">
      <c r="A135" s="16" t="s">
        <v>114</v>
      </c>
      <c r="B135" s="17">
        <v>0</v>
      </c>
      <c r="C135" s="29">
        <v>0</v>
      </c>
      <c r="D135" s="17">
        <v>0</v>
      </c>
      <c r="E135" s="29">
        <v>0</v>
      </c>
      <c r="F135" s="17">
        <v>0</v>
      </c>
      <c r="G135" s="17">
        <v>0</v>
      </c>
      <c r="H135" s="29">
        <v>0</v>
      </c>
      <c r="I135" s="17">
        <v>0</v>
      </c>
      <c r="J135" s="29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29">
        <v>0</v>
      </c>
      <c r="S135" s="17">
        <v>0</v>
      </c>
      <c r="T135" s="29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</row>
    <row r="136" spans="1:27" ht="18" customHeight="1" x14ac:dyDescent="0.25">
      <c r="A136" s="16" t="s">
        <v>115</v>
      </c>
      <c r="B136" s="17">
        <v>0</v>
      </c>
      <c r="C136" s="29">
        <v>0</v>
      </c>
      <c r="D136" s="17">
        <v>0</v>
      </c>
      <c r="E136" s="29">
        <v>0</v>
      </c>
      <c r="F136" s="17">
        <v>0</v>
      </c>
      <c r="G136" s="17">
        <v>0</v>
      </c>
      <c r="H136" s="29">
        <v>0</v>
      </c>
      <c r="I136" s="17">
        <v>0</v>
      </c>
      <c r="J136" s="29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29">
        <v>0</v>
      </c>
      <c r="S136" s="17">
        <v>0</v>
      </c>
      <c r="T136" s="29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</row>
    <row r="137" spans="1:27" ht="18" customHeight="1" x14ac:dyDescent="0.25">
      <c r="A137" s="16" t="s">
        <v>116</v>
      </c>
      <c r="B137" s="17">
        <v>0</v>
      </c>
      <c r="C137" s="29">
        <v>0</v>
      </c>
      <c r="D137" s="17">
        <v>0</v>
      </c>
      <c r="E137" s="29">
        <v>0</v>
      </c>
      <c r="F137" s="17">
        <v>0</v>
      </c>
      <c r="G137" s="17">
        <v>0</v>
      </c>
      <c r="H137" s="29">
        <v>0</v>
      </c>
      <c r="I137" s="17">
        <v>0</v>
      </c>
      <c r="J137" s="29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29">
        <v>0</v>
      </c>
      <c r="S137" s="17">
        <v>0</v>
      </c>
      <c r="T137" s="29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1:27" ht="18" customHeight="1" x14ac:dyDescent="0.25">
      <c r="A138" s="16" t="s">
        <v>117</v>
      </c>
      <c r="B138" s="17">
        <v>0</v>
      </c>
      <c r="C138" s="29">
        <v>0</v>
      </c>
      <c r="D138" s="17">
        <v>0</v>
      </c>
      <c r="E138" s="29">
        <v>0</v>
      </c>
      <c r="F138" s="17">
        <v>0</v>
      </c>
      <c r="G138" s="17">
        <v>0</v>
      </c>
      <c r="H138" s="29">
        <v>0</v>
      </c>
      <c r="I138" s="17">
        <v>0</v>
      </c>
      <c r="J138" s="29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29">
        <v>0</v>
      </c>
      <c r="S138" s="17">
        <v>0</v>
      </c>
      <c r="T138" s="29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</row>
    <row r="139" spans="1:27" ht="18" customHeight="1" x14ac:dyDescent="0.25">
      <c r="A139" s="16" t="s">
        <v>118</v>
      </c>
      <c r="B139" s="17">
        <v>1</v>
      </c>
      <c r="C139" s="29">
        <v>0</v>
      </c>
      <c r="D139" s="17">
        <v>0</v>
      </c>
      <c r="E139" s="29">
        <v>0</v>
      </c>
      <c r="F139" s="17">
        <v>0</v>
      </c>
      <c r="G139" s="17">
        <v>0</v>
      </c>
      <c r="H139" s="29">
        <v>0</v>
      </c>
      <c r="I139" s="17">
        <v>0</v>
      </c>
      <c r="J139" s="29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29">
        <v>0</v>
      </c>
      <c r="S139" s="17">
        <v>0</v>
      </c>
      <c r="T139" s="29">
        <v>0</v>
      </c>
      <c r="U139" s="17">
        <v>0</v>
      </c>
      <c r="V139" s="17">
        <v>0</v>
      </c>
      <c r="W139" s="17">
        <v>1</v>
      </c>
      <c r="X139" s="17">
        <v>0</v>
      </c>
      <c r="Y139" s="17">
        <v>0</v>
      </c>
      <c r="Z139" s="17">
        <v>0</v>
      </c>
      <c r="AA139" s="17">
        <v>0</v>
      </c>
    </row>
    <row r="140" spans="1:27" ht="18" customHeight="1" x14ac:dyDescent="0.25">
      <c r="A140" s="16" t="s">
        <v>119</v>
      </c>
      <c r="B140" s="17">
        <v>0</v>
      </c>
      <c r="C140" s="29">
        <v>0</v>
      </c>
      <c r="D140" s="17">
        <v>0</v>
      </c>
      <c r="E140" s="29">
        <v>0</v>
      </c>
      <c r="F140" s="17">
        <v>0</v>
      </c>
      <c r="G140" s="17">
        <v>0</v>
      </c>
      <c r="H140" s="29">
        <v>0</v>
      </c>
      <c r="I140" s="17">
        <v>0</v>
      </c>
      <c r="J140" s="29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29">
        <v>0</v>
      </c>
      <c r="S140" s="17">
        <v>0</v>
      </c>
      <c r="T140" s="29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1:27" ht="18" customHeight="1" x14ac:dyDescent="0.25">
      <c r="A141" s="16" t="s">
        <v>120</v>
      </c>
      <c r="B141" s="17">
        <v>0</v>
      </c>
      <c r="C141" s="29">
        <v>0</v>
      </c>
      <c r="D141" s="17">
        <v>0</v>
      </c>
      <c r="E141" s="29">
        <v>0</v>
      </c>
      <c r="F141" s="17">
        <v>0</v>
      </c>
      <c r="G141" s="17">
        <v>0</v>
      </c>
      <c r="H141" s="29">
        <v>0</v>
      </c>
      <c r="I141" s="17">
        <v>0</v>
      </c>
      <c r="J141" s="29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29">
        <v>0</v>
      </c>
      <c r="S141" s="17">
        <v>0</v>
      </c>
      <c r="T141" s="29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</row>
    <row r="142" spans="1:27" ht="18" customHeight="1" x14ac:dyDescent="0.25">
      <c r="A142" s="16" t="s">
        <v>121</v>
      </c>
      <c r="B142" s="17">
        <v>0</v>
      </c>
      <c r="C142" s="29">
        <v>0</v>
      </c>
      <c r="D142" s="17">
        <v>0</v>
      </c>
      <c r="E142" s="29">
        <v>0</v>
      </c>
      <c r="F142" s="17">
        <v>0</v>
      </c>
      <c r="G142" s="17">
        <v>0</v>
      </c>
      <c r="H142" s="29">
        <v>0</v>
      </c>
      <c r="I142" s="17">
        <v>0</v>
      </c>
      <c r="J142" s="29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29">
        <v>0</v>
      </c>
      <c r="S142" s="17">
        <v>0</v>
      </c>
      <c r="T142" s="29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</row>
    <row r="143" spans="1:27" ht="18" customHeight="1" x14ac:dyDescent="0.25">
      <c r="A143" s="16" t="s">
        <v>122</v>
      </c>
      <c r="B143" s="17">
        <v>2</v>
      </c>
      <c r="C143" s="29">
        <v>0</v>
      </c>
      <c r="D143" s="17">
        <v>0</v>
      </c>
      <c r="E143" s="29">
        <v>0</v>
      </c>
      <c r="F143" s="17">
        <v>0</v>
      </c>
      <c r="G143" s="17">
        <v>0</v>
      </c>
      <c r="H143" s="29">
        <v>0</v>
      </c>
      <c r="I143" s="17">
        <v>0</v>
      </c>
      <c r="J143" s="29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29">
        <v>0</v>
      </c>
      <c r="S143" s="17">
        <v>0</v>
      </c>
      <c r="T143" s="29">
        <v>0</v>
      </c>
      <c r="U143" s="17">
        <v>0</v>
      </c>
      <c r="V143" s="17">
        <v>0</v>
      </c>
      <c r="W143" s="17">
        <v>2</v>
      </c>
      <c r="X143" s="17">
        <v>0</v>
      </c>
      <c r="Y143" s="17">
        <v>0</v>
      </c>
      <c r="Z143" s="17">
        <v>0</v>
      </c>
      <c r="AA143" s="17">
        <v>0</v>
      </c>
    </row>
    <row r="144" spans="1:27" ht="18" customHeight="1" x14ac:dyDescent="0.25">
      <c r="A144" s="16" t="s">
        <v>123</v>
      </c>
      <c r="B144" s="17">
        <v>0</v>
      </c>
      <c r="C144" s="29">
        <v>0</v>
      </c>
      <c r="D144" s="17">
        <v>0</v>
      </c>
      <c r="E144" s="29">
        <v>0</v>
      </c>
      <c r="F144" s="17">
        <v>0</v>
      </c>
      <c r="G144" s="17">
        <v>0</v>
      </c>
      <c r="H144" s="29">
        <v>0</v>
      </c>
      <c r="I144" s="17">
        <v>0</v>
      </c>
      <c r="J144" s="29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29">
        <v>0</v>
      </c>
      <c r="S144" s="17">
        <v>0</v>
      </c>
      <c r="T144" s="29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</row>
    <row r="145" spans="1:27" ht="18" customHeight="1" x14ac:dyDescent="0.25">
      <c r="A145" s="16" t="s">
        <v>124</v>
      </c>
      <c r="B145" s="17">
        <v>0</v>
      </c>
      <c r="C145" s="29">
        <v>0</v>
      </c>
      <c r="D145" s="17">
        <v>0</v>
      </c>
      <c r="E145" s="29">
        <v>0</v>
      </c>
      <c r="F145" s="17">
        <v>0</v>
      </c>
      <c r="G145" s="17">
        <v>0</v>
      </c>
      <c r="H145" s="29">
        <v>0</v>
      </c>
      <c r="I145" s="17">
        <v>0</v>
      </c>
      <c r="J145" s="29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29">
        <v>0</v>
      </c>
      <c r="S145" s="17">
        <v>0</v>
      </c>
      <c r="T145" s="29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</row>
    <row r="146" spans="1:27" ht="18" customHeight="1" x14ac:dyDescent="0.25">
      <c r="A146" s="16" t="s">
        <v>125</v>
      </c>
      <c r="B146" s="17">
        <v>1</v>
      </c>
      <c r="C146" s="29">
        <v>0</v>
      </c>
      <c r="D146" s="17">
        <v>0</v>
      </c>
      <c r="E146" s="29">
        <v>0</v>
      </c>
      <c r="F146" s="17">
        <v>0</v>
      </c>
      <c r="G146" s="17">
        <v>0</v>
      </c>
      <c r="H146" s="29">
        <v>0</v>
      </c>
      <c r="I146" s="17">
        <v>0</v>
      </c>
      <c r="J146" s="29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29">
        <v>0</v>
      </c>
      <c r="S146" s="17">
        <v>0</v>
      </c>
      <c r="T146" s="29">
        <v>0</v>
      </c>
      <c r="U146" s="17">
        <v>0</v>
      </c>
      <c r="V146" s="17">
        <v>0</v>
      </c>
      <c r="W146" s="17">
        <v>1</v>
      </c>
      <c r="X146" s="17">
        <v>0</v>
      </c>
      <c r="Y146" s="17">
        <v>0</v>
      </c>
      <c r="Z146" s="17">
        <v>0</v>
      </c>
      <c r="AA146" s="17">
        <v>0</v>
      </c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30" t="s">
        <v>8</v>
      </c>
      <c r="D149" s="30" t="s">
        <v>9</v>
      </c>
      <c r="F149" s="30" t="s">
        <v>10</v>
      </c>
      <c r="G149" s="30" t="s">
        <v>8</v>
      </c>
      <c r="I149" s="30" t="s">
        <v>9</v>
      </c>
      <c r="K149" s="30" t="s">
        <v>10</v>
      </c>
      <c r="L149" s="30" t="s">
        <v>8</v>
      </c>
      <c r="M149" s="30" t="s">
        <v>9</v>
      </c>
      <c r="N149" s="30" t="s">
        <v>10</v>
      </c>
      <c r="O149" s="30" t="s">
        <v>8</v>
      </c>
      <c r="P149" s="30" t="s">
        <v>9</v>
      </c>
      <c r="Q149" s="30" t="s">
        <v>10</v>
      </c>
      <c r="S149" s="30" t="s">
        <v>8</v>
      </c>
      <c r="U149" s="30" t="s">
        <v>9</v>
      </c>
      <c r="V149" s="30" t="s">
        <v>10</v>
      </c>
      <c r="W149" s="30" t="s">
        <v>109</v>
      </c>
      <c r="X149" s="30" t="s">
        <v>110</v>
      </c>
      <c r="Y149" s="30" t="s">
        <v>111</v>
      </c>
      <c r="Z149" s="30" t="s">
        <v>112</v>
      </c>
      <c r="AA149" s="30" t="s">
        <v>113</v>
      </c>
    </row>
    <row r="150" spans="1:27" x14ac:dyDescent="0.25">
      <c r="A150" s="16" t="s">
        <v>14</v>
      </c>
      <c r="B150" s="17">
        <v>0</v>
      </c>
      <c r="C150" s="29">
        <v>0</v>
      </c>
      <c r="D150" s="17">
        <v>0</v>
      </c>
      <c r="E150" s="29">
        <v>0</v>
      </c>
      <c r="F150" s="17">
        <v>0</v>
      </c>
      <c r="G150" s="17">
        <v>0</v>
      </c>
      <c r="H150" s="29">
        <v>0</v>
      </c>
      <c r="I150" s="17">
        <v>0</v>
      </c>
      <c r="J150" s="29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29">
        <v>0</v>
      </c>
      <c r="S150" s="17">
        <v>0</v>
      </c>
      <c r="T150" s="29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1:27" x14ac:dyDescent="0.25">
      <c r="A151" s="16" t="s">
        <v>15</v>
      </c>
      <c r="B151" s="17">
        <v>0</v>
      </c>
      <c r="C151" s="29">
        <v>0</v>
      </c>
      <c r="D151" s="17">
        <v>0</v>
      </c>
      <c r="E151" s="29">
        <v>0</v>
      </c>
      <c r="F151" s="17">
        <v>0</v>
      </c>
      <c r="G151" s="17">
        <v>0</v>
      </c>
      <c r="H151" s="29">
        <v>0</v>
      </c>
      <c r="I151" s="17">
        <v>0</v>
      </c>
      <c r="J151" s="29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29">
        <v>0</v>
      </c>
      <c r="S151" s="17">
        <v>0</v>
      </c>
      <c r="T151" s="29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</row>
    <row r="152" spans="1:27" x14ac:dyDescent="0.25">
      <c r="A152" s="16" t="s">
        <v>16</v>
      </c>
      <c r="B152" s="17">
        <v>0</v>
      </c>
      <c r="C152" s="29">
        <v>0</v>
      </c>
      <c r="D152" s="17">
        <v>0</v>
      </c>
      <c r="E152" s="29">
        <v>0</v>
      </c>
      <c r="F152" s="17">
        <v>0</v>
      </c>
      <c r="G152" s="17">
        <v>0</v>
      </c>
      <c r="H152" s="29">
        <v>0</v>
      </c>
      <c r="I152" s="17">
        <v>0</v>
      </c>
      <c r="J152" s="29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29">
        <v>0</v>
      </c>
      <c r="S152" s="17">
        <v>0</v>
      </c>
      <c r="T152" s="29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</row>
    <row r="153" spans="1:27" x14ac:dyDescent="0.25">
      <c r="A153" s="16" t="s">
        <v>17</v>
      </c>
      <c r="B153" s="17">
        <v>0</v>
      </c>
      <c r="C153" s="29">
        <v>0</v>
      </c>
      <c r="D153" s="17">
        <v>0</v>
      </c>
      <c r="E153" s="29">
        <v>0</v>
      </c>
      <c r="F153" s="17">
        <v>0</v>
      </c>
      <c r="G153" s="17">
        <v>0</v>
      </c>
      <c r="H153" s="29">
        <v>0</v>
      </c>
      <c r="I153" s="17">
        <v>0</v>
      </c>
      <c r="J153" s="29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29">
        <v>0</v>
      </c>
      <c r="S153" s="17">
        <v>0</v>
      </c>
      <c r="T153" s="29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1:27" x14ac:dyDescent="0.25">
      <c r="A154" s="16" t="s">
        <v>18</v>
      </c>
      <c r="B154" s="17">
        <v>0</v>
      </c>
      <c r="C154" s="29">
        <v>0</v>
      </c>
      <c r="D154" s="17">
        <v>0</v>
      </c>
      <c r="E154" s="29">
        <v>0</v>
      </c>
      <c r="F154" s="17">
        <v>0</v>
      </c>
      <c r="G154" s="17">
        <v>0</v>
      </c>
      <c r="H154" s="29">
        <v>0</v>
      </c>
      <c r="I154" s="17">
        <v>0</v>
      </c>
      <c r="J154" s="29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29">
        <v>0</v>
      </c>
      <c r="S154" s="17">
        <v>0</v>
      </c>
      <c r="T154" s="29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1:27" x14ac:dyDescent="0.25">
      <c r="A155" s="16" t="s">
        <v>128</v>
      </c>
      <c r="B155" s="17">
        <v>0</v>
      </c>
      <c r="C155" s="29">
        <v>0</v>
      </c>
      <c r="D155" s="17">
        <v>0</v>
      </c>
      <c r="E155" s="29">
        <v>0</v>
      </c>
      <c r="F155" s="17">
        <v>0</v>
      </c>
      <c r="G155" s="17">
        <v>0</v>
      </c>
      <c r="H155" s="29">
        <v>0</v>
      </c>
      <c r="I155" s="17">
        <v>0</v>
      </c>
      <c r="J155" s="29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29">
        <v>0</v>
      </c>
      <c r="S155" s="17">
        <v>0</v>
      </c>
      <c r="T155" s="29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</row>
    <row r="156" spans="1:27" x14ac:dyDescent="0.25">
      <c r="A156" s="16" t="s">
        <v>20</v>
      </c>
      <c r="B156" s="17">
        <v>0</v>
      </c>
      <c r="C156" s="29">
        <v>0</v>
      </c>
      <c r="D156" s="17">
        <v>0</v>
      </c>
      <c r="E156" s="29">
        <v>0</v>
      </c>
      <c r="F156" s="17">
        <v>0</v>
      </c>
      <c r="G156" s="17">
        <v>0</v>
      </c>
      <c r="H156" s="29">
        <v>0</v>
      </c>
      <c r="I156" s="17">
        <v>0</v>
      </c>
      <c r="J156" s="29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29">
        <v>0</v>
      </c>
      <c r="S156" s="17">
        <v>0</v>
      </c>
      <c r="T156" s="29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</row>
    <row r="157" spans="1:27" x14ac:dyDescent="0.25">
      <c r="A157" s="16" t="s">
        <v>129</v>
      </c>
      <c r="B157" s="17">
        <v>0</v>
      </c>
      <c r="C157" s="29">
        <v>0</v>
      </c>
      <c r="D157" s="17">
        <v>0</v>
      </c>
      <c r="E157" s="29">
        <v>0</v>
      </c>
      <c r="F157" s="17">
        <v>0</v>
      </c>
      <c r="G157" s="17">
        <v>0</v>
      </c>
      <c r="H157" s="29">
        <v>0</v>
      </c>
      <c r="I157" s="17">
        <v>0</v>
      </c>
      <c r="J157" s="29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29">
        <v>0</v>
      </c>
      <c r="S157" s="17">
        <v>0</v>
      </c>
      <c r="T157" s="29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1:27" x14ac:dyDescent="0.25">
      <c r="A158" s="16" t="s">
        <v>21</v>
      </c>
      <c r="B158" s="17">
        <v>0</v>
      </c>
      <c r="C158" s="29">
        <v>0</v>
      </c>
      <c r="D158" s="17">
        <v>0</v>
      </c>
      <c r="E158" s="29">
        <v>0</v>
      </c>
      <c r="F158" s="17">
        <v>0</v>
      </c>
      <c r="G158" s="17">
        <v>0</v>
      </c>
      <c r="H158" s="29">
        <v>0</v>
      </c>
      <c r="I158" s="17">
        <v>0</v>
      </c>
      <c r="J158" s="29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29">
        <v>0</v>
      </c>
      <c r="S158" s="17">
        <v>0</v>
      </c>
      <c r="T158" s="29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1:27" x14ac:dyDescent="0.25">
      <c r="A159" s="16" t="s">
        <v>22</v>
      </c>
      <c r="B159" s="17">
        <v>0</v>
      </c>
      <c r="C159" s="29">
        <v>0</v>
      </c>
      <c r="D159" s="17">
        <v>0</v>
      </c>
      <c r="E159" s="29">
        <v>0</v>
      </c>
      <c r="F159" s="17">
        <v>0</v>
      </c>
      <c r="G159" s="17">
        <v>0</v>
      </c>
      <c r="H159" s="29">
        <v>0</v>
      </c>
      <c r="I159" s="17">
        <v>0</v>
      </c>
      <c r="J159" s="29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29">
        <v>0</v>
      </c>
      <c r="S159" s="17">
        <v>0</v>
      </c>
      <c r="T159" s="29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</row>
    <row r="160" spans="1:27" x14ac:dyDescent="0.25">
      <c r="A160" s="16" t="s">
        <v>23</v>
      </c>
      <c r="B160" s="17">
        <v>0</v>
      </c>
      <c r="C160" s="29">
        <v>0</v>
      </c>
      <c r="D160" s="17">
        <v>0</v>
      </c>
      <c r="E160" s="29">
        <v>0</v>
      </c>
      <c r="F160" s="17">
        <v>0</v>
      </c>
      <c r="G160" s="17">
        <v>0</v>
      </c>
      <c r="H160" s="29">
        <v>0</v>
      </c>
      <c r="I160" s="17">
        <v>0</v>
      </c>
      <c r="J160" s="29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29">
        <v>0</v>
      </c>
      <c r="S160" s="17">
        <v>0</v>
      </c>
      <c r="T160" s="29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</row>
    <row r="161" spans="1:49" ht="23.25" customHeight="1" x14ac:dyDescent="0.25"/>
    <row r="162" spans="1:49" ht="25.5" x14ac:dyDescent="0.25">
      <c r="A162" s="31" t="s">
        <v>126</v>
      </c>
      <c r="B162" s="30" t="s">
        <v>130</v>
      </c>
      <c r="D162" s="30" t="s">
        <v>131</v>
      </c>
    </row>
    <row r="163" spans="1:49" ht="18" customHeight="1" x14ac:dyDescent="0.25">
      <c r="A163" s="16" t="s">
        <v>14</v>
      </c>
      <c r="B163" s="17">
        <v>0</v>
      </c>
      <c r="C163" s="29">
        <v>0</v>
      </c>
      <c r="D163" s="17">
        <v>0</v>
      </c>
    </row>
    <row r="164" spans="1:49" ht="18" customHeight="1" x14ac:dyDescent="0.25">
      <c r="A164" s="16" t="s">
        <v>15</v>
      </c>
      <c r="B164" s="17">
        <v>0</v>
      </c>
      <c r="C164" s="29">
        <v>0</v>
      </c>
      <c r="D164" s="17">
        <v>0</v>
      </c>
    </row>
    <row r="165" spans="1:49" ht="18" customHeight="1" x14ac:dyDescent="0.25">
      <c r="A165" s="16" t="s">
        <v>16</v>
      </c>
      <c r="B165" s="17">
        <v>0</v>
      </c>
      <c r="C165" s="29">
        <v>0</v>
      </c>
      <c r="D165" s="17">
        <v>0</v>
      </c>
    </row>
    <row r="166" spans="1:49" ht="18" customHeight="1" x14ac:dyDescent="0.25">
      <c r="A166" s="16" t="s">
        <v>17</v>
      </c>
      <c r="B166" s="17">
        <v>0</v>
      </c>
      <c r="C166" s="29">
        <v>0</v>
      </c>
      <c r="D166" s="17">
        <v>0</v>
      </c>
    </row>
    <row r="167" spans="1:49" ht="18" customHeight="1" x14ac:dyDescent="0.25">
      <c r="A167" s="16" t="s">
        <v>18</v>
      </c>
      <c r="B167" s="17">
        <v>0</v>
      </c>
      <c r="C167" s="29">
        <v>0</v>
      </c>
      <c r="D167" s="17">
        <v>0</v>
      </c>
    </row>
    <row r="168" spans="1:49" ht="18" customHeight="1" x14ac:dyDescent="0.25">
      <c r="A168" s="16" t="s">
        <v>128</v>
      </c>
      <c r="B168" s="17">
        <v>0</v>
      </c>
      <c r="C168" s="29">
        <v>0</v>
      </c>
      <c r="D168" s="17">
        <v>0</v>
      </c>
    </row>
    <row r="169" spans="1:49" ht="18" customHeight="1" x14ac:dyDescent="0.25">
      <c r="A169" s="16" t="s">
        <v>20</v>
      </c>
      <c r="B169" s="17">
        <v>0</v>
      </c>
      <c r="C169" s="29">
        <v>0</v>
      </c>
      <c r="D169" s="17">
        <v>0</v>
      </c>
    </row>
    <row r="170" spans="1:49" ht="18" customHeight="1" x14ac:dyDescent="0.25">
      <c r="A170" s="16" t="s">
        <v>129</v>
      </c>
      <c r="B170" s="17">
        <v>0</v>
      </c>
      <c r="C170" s="29">
        <v>0</v>
      </c>
      <c r="D170" s="17">
        <v>0</v>
      </c>
    </row>
    <row r="171" spans="1:49" ht="18" customHeight="1" x14ac:dyDescent="0.25">
      <c r="A171" s="16" t="s">
        <v>21</v>
      </c>
      <c r="B171" s="17">
        <v>0</v>
      </c>
      <c r="C171" s="29">
        <v>0</v>
      </c>
      <c r="D171" s="17">
        <v>0</v>
      </c>
    </row>
    <row r="172" spans="1:49" ht="18" customHeight="1" x14ac:dyDescent="0.25">
      <c r="A172" s="16" t="s">
        <v>22</v>
      </c>
      <c r="B172" s="17">
        <v>0</v>
      </c>
      <c r="C172" s="29">
        <v>0</v>
      </c>
      <c r="D172" s="17">
        <v>0</v>
      </c>
    </row>
    <row r="173" spans="1:49" ht="18" customHeight="1" x14ac:dyDescent="0.25">
      <c r="A173" s="16" t="s">
        <v>23</v>
      </c>
      <c r="B173" s="17">
        <v>0</v>
      </c>
      <c r="C173" s="29">
        <v>0</v>
      </c>
      <c r="D173" s="17">
        <v>0</v>
      </c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30" t="s">
        <v>7</v>
      </c>
      <c r="D177" s="30" t="s">
        <v>8</v>
      </c>
      <c r="F177" s="30" t="s">
        <v>9</v>
      </c>
      <c r="G177" s="30" t="s">
        <v>10</v>
      </c>
      <c r="I177" s="30" t="s">
        <v>7</v>
      </c>
      <c r="K177" s="30" t="s">
        <v>8</v>
      </c>
      <c r="L177" s="30" t="s">
        <v>9</v>
      </c>
      <c r="M177" s="30" t="s">
        <v>10</v>
      </c>
      <c r="N177" s="30" t="s">
        <v>7</v>
      </c>
      <c r="O177" s="30" t="s">
        <v>8</v>
      </c>
      <c r="P177" s="30" t="s">
        <v>9</v>
      </c>
      <c r="Q177" s="30" t="s">
        <v>10</v>
      </c>
      <c r="S177" s="30" t="s">
        <v>7</v>
      </c>
      <c r="U177" s="30" t="s">
        <v>8</v>
      </c>
      <c r="V177" s="30" t="s">
        <v>9</v>
      </c>
      <c r="W177" s="30" t="s">
        <v>10</v>
      </c>
      <c r="X177" s="30" t="s">
        <v>7</v>
      </c>
      <c r="Y177" s="30" t="s">
        <v>8</v>
      </c>
      <c r="Z177" s="30" t="s">
        <v>9</v>
      </c>
      <c r="AA177" s="30" t="s">
        <v>10</v>
      </c>
      <c r="AC177" s="30" t="s">
        <v>7</v>
      </c>
      <c r="AD177" s="30" t="s">
        <v>8</v>
      </c>
      <c r="AE177" s="30" t="s">
        <v>9</v>
      </c>
      <c r="AF177" s="30" t="s">
        <v>10</v>
      </c>
      <c r="AG177" s="30" t="s">
        <v>7</v>
      </c>
      <c r="AH177" s="30" t="s">
        <v>8</v>
      </c>
      <c r="AI177" s="30" t="s">
        <v>9</v>
      </c>
      <c r="AJ177" s="30" t="s">
        <v>10</v>
      </c>
      <c r="AK177" s="30" t="s">
        <v>7</v>
      </c>
      <c r="AL177" s="30" t="s">
        <v>8</v>
      </c>
      <c r="AM177" s="30" t="s">
        <v>9</v>
      </c>
      <c r="AN177" s="30" t="s">
        <v>10</v>
      </c>
      <c r="AO177" s="30" t="s">
        <v>7</v>
      </c>
      <c r="AP177" s="30" t="s">
        <v>8</v>
      </c>
      <c r="AQ177" s="30" t="s">
        <v>9</v>
      </c>
      <c r="AR177" s="30" t="s">
        <v>10</v>
      </c>
      <c r="AT177" s="30" t="s">
        <v>7</v>
      </c>
      <c r="AU177" s="30" t="s">
        <v>8</v>
      </c>
      <c r="AV177" s="30" t="s">
        <v>9</v>
      </c>
      <c r="AW177" s="30" t="s">
        <v>10</v>
      </c>
    </row>
    <row r="178" spans="1:49" ht="18" customHeight="1" x14ac:dyDescent="0.25">
      <c r="A178" s="16" t="s">
        <v>135</v>
      </c>
      <c r="B178" s="17">
        <v>0</v>
      </c>
      <c r="C178" s="29">
        <v>0</v>
      </c>
      <c r="D178" s="17">
        <v>0</v>
      </c>
      <c r="E178" s="29">
        <v>0</v>
      </c>
      <c r="F178" s="17">
        <v>0</v>
      </c>
      <c r="G178" s="17">
        <v>0</v>
      </c>
      <c r="H178" s="29">
        <v>0</v>
      </c>
      <c r="I178" s="17">
        <v>0</v>
      </c>
      <c r="J178" s="29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29">
        <v>0</v>
      </c>
      <c r="S178" s="17">
        <v>0</v>
      </c>
      <c r="T178" s="29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29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29">
        <v>0</v>
      </c>
      <c r="AT178" s="17">
        <v>0</v>
      </c>
      <c r="AU178" s="17">
        <v>0</v>
      </c>
      <c r="AV178" s="17">
        <v>0</v>
      </c>
      <c r="AW178" s="17">
        <v>0</v>
      </c>
    </row>
    <row r="179" spans="1:49" ht="18" customHeight="1" x14ac:dyDescent="0.25">
      <c r="A179" s="16" t="s">
        <v>136</v>
      </c>
      <c r="B179" s="17">
        <v>0</v>
      </c>
      <c r="C179" s="29">
        <v>0</v>
      </c>
      <c r="D179" s="17">
        <v>0</v>
      </c>
      <c r="E179" s="29">
        <v>0</v>
      </c>
      <c r="F179" s="17">
        <v>0</v>
      </c>
      <c r="G179" s="17">
        <v>0</v>
      </c>
      <c r="H179" s="29">
        <v>0</v>
      </c>
      <c r="I179" s="17">
        <v>0</v>
      </c>
      <c r="J179" s="29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29">
        <v>0</v>
      </c>
      <c r="S179" s="17">
        <v>0</v>
      </c>
      <c r="T179" s="29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29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29">
        <v>0</v>
      </c>
      <c r="AT179" s="17">
        <v>0</v>
      </c>
      <c r="AU179" s="17">
        <v>0</v>
      </c>
      <c r="AV179" s="17">
        <v>0</v>
      </c>
      <c r="AW179" s="17">
        <v>0</v>
      </c>
    </row>
    <row r="180" spans="1:49" ht="18" customHeight="1" x14ac:dyDescent="0.25">
      <c r="A180" s="16" t="s">
        <v>137</v>
      </c>
      <c r="B180" s="17">
        <v>0</v>
      </c>
      <c r="C180" s="29">
        <v>0</v>
      </c>
      <c r="D180" s="17">
        <v>0</v>
      </c>
      <c r="E180" s="29">
        <v>0</v>
      </c>
      <c r="F180" s="17">
        <v>0</v>
      </c>
      <c r="G180" s="17">
        <v>0</v>
      </c>
      <c r="H180" s="29">
        <v>0</v>
      </c>
      <c r="I180" s="17">
        <v>0</v>
      </c>
      <c r="J180" s="29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29">
        <v>0</v>
      </c>
      <c r="S180" s="17">
        <v>0</v>
      </c>
      <c r="T180" s="29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29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29">
        <v>0</v>
      </c>
      <c r="AT180" s="17">
        <v>0</v>
      </c>
      <c r="AU180" s="17">
        <v>0</v>
      </c>
      <c r="AV180" s="17">
        <v>0</v>
      </c>
      <c r="AW180" s="17">
        <v>0</v>
      </c>
    </row>
    <row r="181" spans="1:49" ht="18" customHeight="1" x14ac:dyDescent="0.25">
      <c r="A181" s="16" t="s">
        <v>138</v>
      </c>
      <c r="B181" s="17">
        <v>0</v>
      </c>
      <c r="C181" s="29">
        <v>0</v>
      </c>
      <c r="D181" s="17">
        <v>0</v>
      </c>
      <c r="E181" s="29">
        <v>0</v>
      </c>
      <c r="F181" s="17">
        <v>0</v>
      </c>
      <c r="G181" s="17">
        <v>0</v>
      </c>
      <c r="H181" s="29">
        <v>0</v>
      </c>
      <c r="I181" s="17">
        <v>0</v>
      </c>
      <c r="J181" s="29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29">
        <v>0</v>
      </c>
      <c r="S181" s="17">
        <v>0</v>
      </c>
      <c r="T181" s="29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29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29">
        <v>0</v>
      </c>
      <c r="AT181" s="17">
        <v>0</v>
      </c>
      <c r="AU181" s="17">
        <v>0</v>
      </c>
      <c r="AV181" s="17">
        <v>0</v>
      </c>
      <c r="AW181" s="17">
        <v>0</v>
      </c>
    </row>
    <row r="182" spans="1:49" ht="18" customHeight="1" x14ac:dyDescent="0.25">
      <c r="A182" s="16" t="s">
        <v>139</v>
      </c>
      <c r="B182" s="17">
        <v>0</v>
      </c>
      <c r="C182" s="29">
        <v>0</v>
      </c>
      <c r="D182" s="17">
        <v>0</v>
      </c>
      <c r="E182" s="29">
        <v>0</v>
      </c>
      <c r="F182" s="17">
        <v>0</v>
      </c>
      <c r="G182" s="17">
        <v>0</v>
      </c>
      <c r="H182" s="29">
        <v>0</v>
      </c>
      <c r="I182" s="17">
        <v>0</v>
      </c>
      <c r="J182" s="29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29">
        <v>0</v>
      </c>
      <c r="S182" s="17">
        <v>0</v>
      </c>
      <c r="T182" s="29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29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29">
        <v>0</v>
      </c>
      <c r="AT182" s="17">
        <v>0</v>
      </c>
      <c r="AU182" s="17">
        <v>0</v>
      </c>
      <c r="AV182" s="17">
        <v>0</v>
      </c>
      <c r="AW182" s="17">
        <v>0</v>
      </c>
    </row>
    <row r="183" spans="1:49" ht="18" customHeight="1" x14ac:dyDescent="0.25">
      <c r="A183" s="16" t="s">
        <v>140</v>
      </c>
      <c r="B183" s="17">
        <v>0</v>
      </c>
      <c r="C183" s="29">
        <v>0</v>
      </c>
      <c r="D183" s="17">
        <v>0</v>
      </c>
      <c r="E183" s="29">
        <v>0</v>
      </c>
      <c r="F183" s="17">
        <v>0</v>
      </c>
      <c r="G183" s="17">
        <v>0</v>
      </c>
      <c r="H183" s="29">
        <v>0</v>
      </c>
      <c r="I183" s="17">
        <v>0</v>
      </c>
      <c r="J183" s="29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29">
        <v>0</v>
      </c>
      <c r="S183" s="17">
        <v>0</v>
      </c>
      <c r="T183" s="29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29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29">
        <v>0</v>
      </c>
      <c r="AT183" s="17">
        <v>0</v>
      </c>
      <c r="AU183" s="17">
        <v>0</v>
      </c>
      <c r="AV183" s="17">
        <v>0</v>
      </c>
      <c r="AW183" s="17">
        <v>0</v>
      </c>
    </row>
    <row r="184" spans="1:49" ht="18" customHeight="1" x14ac:dyDescent="0.25">
      <c r="A184" s="16" t="s">
        <v>141</v>
      </c>
      <c r="B184" s="17">
        <v>0</v>
      </c>
      <c r="C184" s="29">
        <v>0</v>
      </c>
      <c r="D184" s="17">
        <v>0</v>
      </c>
      <c r="E184" s="29">
        <v>0</v>
      </c>
      <c r="F184" s="17">
        <v>0</v>
      </c>
      <c r="G184" s="17">
        <v>0</v>
      </c>
      <c r="H184" s="29">
        <v>0</v>
      </c>
      <c r="I184" s="17">
        <v>0</v>
      </c>
      <c r="J184" s="29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29">
        <v>0</v>
      </c>
      <c r="S184" s="17">
        <v>0</v>
      </c>
      <c r="T184" s="29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29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29">
        <v>0</v>
      </c>
      <c r="AT184" s="17">
        <v>0</v>
      </c>
      <c r="AU184" s="17">
        <v>0</v>
      </c>
      <c r="AV184" s="17">
        <v>0</v>
      </c>
      <c r="AW184" s="17">
        <v>0</v>
      </c>
    </row>
    <row r="185" spans="1:49" ht="18" customHeight="1" x14ac:dyDescent="0.25">
      <c r="A185" s="16" t="s">
        <v>142</v>
      </c>
      <c r="B185" s="17">
        <v>0</v>
      </c>
      <c r="C185" s="29">
        <v>0</v>
      </c>
      <c r="D185" s="17">
        <v>0</v>
      </c>
      <c r="E185" s="29">
        <v>0</v>
      </c>
      <c r="F185" s="17">
        <v>0</v>
      </c>
      <c r="G185" s="17">
        <v>0</v>
      </c>
      <c r="H185" s="29">
        <v>0</v>
      </c>
      <c r="I185" s="17">
        <v>0</v>
      </c>
      <c r="J185" s="29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29">
        <v>0</v>
      </c>
      <c r="S185" s="17">
        <v>0</v>
      </c>
      <c r="T185" s="29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29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29">
        <v>0</v>
      </c>
      <c r="AT185" s="17">
        <v>0</v>
      </c>
      <c r="AU185" s="17">
        <v>0</v>
      </c>
      <c r="AV185" s="17">
        <v>0</v>
      </c>
      <c r="AW185" s="17">
        <v>0</v>
      </c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30" t="s">
        <v>6</v>
      </c>
      <c r="D188" s="30" t="s">
        <v>7</v>
      </c>
      <c r="F188" s="30" t="s">
        <v>8</v>
      </c>
      <c r="G188" s="30" t="s">
        <v>9</v>
      </c>
      <c r="I188" s="30" t="s">
        <v>10</v>
      </c>
      <c r="K188" s="30" t="s">
        <v>6</v>
      </c>
      <c r="L188" s="30" t="s">
        <v>7</v>
      </c>
      <c r="M188" s="30" t="s">
        <v>8</v>
      </c>
      <c r="N188" s="30" t="s">
        <v>9</v>
      </c>
      <c r="O188" s="30" t="s">
        <v>10</v>
      </c>
      <c r="P188" s="30" t="s">
        <v>3</v>
      </c>
      <c r="Q188" s="30" t="s">
        <v>4</v>
      </c>
    </row>
    <row r="189" spans="1:49" ht="18" customHeight="1" x14ac:dyDescent="0.25">
      <c r="A189" s="16" t="s">
        <v>144</v>
      </c>
      <c r="B189" s="17">
        <v>0</v>
      </c>
      <c r="C189" s="29">
        <v>0</v>
      </c>
      <c r="D189" s="17">
        <v>0</v>
      </c>
      <c r="E189" s="29">
        <v>0</v>
      </c>
      <c r="F189" s="17">
        <v>0</v>
      </c>
      <c r="G189" s="17">
        <v>0</v>
      </c>
      <c r="H189" s="29">
        <v>0</v>
      </c>
      <c r="I189" s="17">
        <v>0</v>
      </c>
      <c r="J189" s="29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49" ht="18" customHeight="1" x14ac:dyDescent="0.25">
      <c r="A190" s="16" t="s">
        <v>145</v>
      </c>
      <c r="B190" s="17">
        <v>0</v>
      </c>
      <c r="C190" s="29">
        <v>0</v>
      </c>
      <c r="D190" s="17">
        <v>0</v>
      </c>
      <c r="E190" s="29">
        <v>0</v>
      </c>
      <c r="F190" s="17">
        <v>0</v>
      </c>
      <c r="G190" s="17">
        <v>0</v>
      </c>
      <c r="H190" s="29">
        <v>0</v>
      </c>
      <c r="I190" s="17">
        <v>0</v>
      </c>
      <c r="J190" s="29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49" ht="18" customHeight="1" x14ac:dyDescent="0.25">
      <c r="A191" s="16" t="s">
        <v>146</v>
      </c>
      <c r="B191" s="17">
        <v>0</v>
      </c>
      <c r="C191" s="29">
        <v>0</v>
      </c>
      <c r="D191" s="17">
        <v>0</v>
      </c>
      <c r="E191" s="29">
        <v>0</v>
      </c>
      <c r="F191" s="17">
        <v>0</v>
      </c>
      <c r="G191" s="17">
        <v>0</v>
      </c>
      <c r="H191" s="29">
        <v>0</v>
      </c>
      <c r="I191" s="17">
        <v>0</v>
      </c>
      <c r="J191" s="29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49" ht="18" customHeight="1" x14ac:dyDescent="0.25">
      <c r="A192" s="16" t="s">
        <v>147</v>
      </c>
      <c r="B192" s="17">
        <v>0</v>
      </c>
      <c r="C192" s="29">
        <v>0</v>
      </c>
      <c r="D192" s="17">
        <v>0</v>
      </c>
      <c r="E192" s="29">
        <v>0</v>
      </c>
      <c r="F192" s="17">
        <v>0</v>
      </c>
      <c r="G192" s="17">
        <v>0</v>
      </c>
      <c r="H192" s="29">
        <v>0</v>
      </c>
      <c r="I192" s="17">
        <v>0</v>
      </c>
      <c r="J192" s="29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ht="18" customHeight="1" x14ac:dyDescent="0.25">
      <c r="A193" s="16" t="s">
        <v>148</v>
      </c>
      <c r="B193" s="17">
        <v>0</v>
      </c>
      <c r="C193" s="29">
        <v>0</v>
      </c>
      <c r="D193" s="17">
        <v>0</v>
      </c>
      <c r="E193" s="29">
        <v>0</v>
      </c>
      <c r="F193" s="17">
        <v>0</v>
      </c>
      <c r="G193" s="17">
        <v>0</v>
      </c>
      <c r="H193" s="29">
        <v>0</v>
      </c>
      <c r="I193" s="17">
        <v>0</v>
      </c>
      <c r="J193" s="29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ht="18" customHeight="1" x14ac:dyDescent="0.25">
      <c r="A194" s="16" t="s">
        <v>149</v>
      </c>
      <c r="B194" s="17">
        <v>0</v>
      </c>
      <c r="C194" s="29">
        <v>0</v>
      </c>
      <c r="D194" s="17">
        <v>0</v>
      </c>
      <c r="E194" s="29">
        <v>0</v>
      </c>
      <c r="F194" s="17">
        <v>0</v>
      </c>
      <c r="G194" s="17">
        <v>0</v>
      </c>
      <c r="H194" s="29">
        <v>0</v>
      </c>
      <c r="I194" s="17">
        <v>0</v>
      </c>
      <c r="J194" s="29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ht="18" customHeight="1" x14ac:dyDescent="0.25">
      <c r="A195" s="16" t="s">
        <v>150</v>
      </c>
      <c r="B195" s="17">
        <v>0</v>
      </c>
      <c r="C195" s="29">
        <v>0</v>
      </c>
      <c r="D195" s="17">
        <v>0</v>
      </c>
      <c r="E195" s="29">
        <v>0</v>
      </c>
      <c r="F195" s="17">
        <v>0</v>
      </c>
      <c r="G195" s="17">
        <v>0</v>
      </c>
      <c r="H195" s="29">
        <v>0</v>
      </c>
      <c r="I195" s="17">
        <v>0</v>
      </c>
      <c r="J195" s="29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ht="18" customHeight="1" x14ac:dyDescent="0.25">
      <c r="A196" s="16" t="s">
        <v>151</v>
      </c>
      <c r="B196" s="17">
        <v>0</v>
      </c>
      <c r="C196" s="29">
        <v>0</v>
      </c>
      <c r="D196" s="17">
        <v>0</v>
      </c>
      <c r="E196" s="29">
        <v>0</v>
      </c>
      <c r="F196" s="17">
        <v>0</v>
      </c>
      <c r="G196" s="17">
        <v>0</v>
      </c>
      <c r="H196" s="29">
        <v>0</v>
      </c>
      <c r="I196" s="17">
        <v>0</v>
      </c>
      <c r="J196" s="29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30" t="s">
        <v>6</v>
      </c>
      <c r="D199" s="30" t="s">
        <v>7</v>
      </c>
      <c r="F199" s="30" t="s">
        <v>8</v>
      </c>
      <c r="G199" s="30" t="s">
        <v>9</v>
      </c>
      <c r="I199" s="30" t="s">
        <v>10</v>
      </c>
      <c r="K199" s="30" t="s">
        <v>6</v>
      </c>
      <c r="L199" s="30" t="s">
        <v>7</v>
      </c>
      <c r="M199" s="30" t="s">
        <v>8</v>
      </c>
      <c r="N199" s="30" t="s">
        <v>9</v>
      </c>
      <c r="O199" s="30" t="s">
        <v>10</v>
      </c>
      <c r="P199" s="30" t="s">
        <v>3</v>
      </c>
      <c r="Q199" s="30" t="s">
        <v>4</v>
      </c>
    </row>
    <row r="200" spans="1:17" ht="18" customHeight="1" x14ac:dyDescent="0.25">
      <c r="A200" s="16" t="s">
        <v>153</v>
      </c>
      <c r="B200" s="17">
        <v>0</v>
      </c>
      <c r="C200" s="29">
        <v>0</v>
      </c>
      <c r="D200" s="17">
        <v>0</v>
      </c>
      <c r="E200" s="29">
        <v>0</v>
      </c>
      <c r="F200" s="17">
        <v>0</v>
      </c>
      <c r="G200" s="17">
        <v>0</v>
      </c>
      <c r="H200" s="29">
        <v>0</v>
      </c>
      <c r="I200" s="17">
        <v>0</v>
      </c>
      <c r="J200" s="29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ht="18" customHeight="1" x14ac:dyDescent="0.25">
      <c r="A201" s="16" t="s">
        <v>154</v>
      </c>
      <c r="B201" s="17">
        <v>0</v>
      </c>
      <c r="C201" s="29">
        <v>0</v>
      </c>
      <c r="D201" s="17">
        <v>0</v>
      </c>
      <c r="E201" s="29">
        <v>0</v>
      </c>
      <c r="F201" s="17">
        <v>0</v>
      </c>
      <c r="G201" s="17">
        <v>0</v>
      </c>
      <c r="H201" s="29">
        <v>0</v>
      </c>
      <c r="I201" s="17">
        <v>0</v>
      </c>
      <c r="J201" s="29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ht="18" customHeight="1" x14ac:dyDescent="0.25">
      <c r="A202" s="16" t="s">
        <v>155</v>
      </c>
      <c r="B202" s="17">
        <v>0</v>
      </c>
      <c r="C202" s="29">
        <v>0</v>
      </c>
      <c r="D202" s="17">
        <v>0</v>
      </c>
      <c r="E202" s="29">
        <v>0</v>
      </c>
      <c r="F202" s="17">
        <v>0</v>
      </c>
      <c r="G202" s="17">
        <v>0</v>
      </c>
      <c r="H202" s="29">
        <v>0</v>
      </c>
      <c r="I202" s="17">
        <v>0</v>
      </c>
      <c r="J202" s="29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8" customHeight="1" x14ac:dyDescent="0.25">
      <c r="A203" s="16" t="s">
        <v>156</v>
      </c>
      <c r="B203" s="17">
        <v>0</v>
      </c>
      <c r="C203" s="29">
        <v>0</v>
      </c>
      <c r="D203" s="17">
        <v>0</v>
      </c>
      <c r="E203" s="29">
        <v>0</v>
      </c>
      <c r="F203" s="17">
        <v>0</v>
      </c>
      <c r="G203" s="17">
        <v>0</v>
      </c>
      <c r="H203" s="29">
        <v>0</v>
      </c>
      <c r="I203" s="17">
        <v>0</v>
      </c>
      <c r="J203" s="29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</row>
    <row r="204" spans="1:17" ht="18" customHeight="1" x14ac:dyDescent="0.25">
      <c r="A204" s="16" t="s">
        <v>157</v>
      </c>
      <c r="B204" s="17">
        <v>0</v>
      </c>
      <c r="C204" s="29">
        <v>0</v>
      </c>
      <c r="D204" s="17">
        <v>0</v>
      </c>
      <c r="E204" s="29">
        <v>0</v>
      </c>
      <c r="F204" s="17">
        <v>0</v>
      </c>
      <c r="G204" s="17">
        <v>0</v>
      </c>
      <c r="H204" s="29">
        <v>0</v>
      </c>
      <c r="I204" s="17">
        <v>0</v>
      </c>
      <c r="J204" s="29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</sheetData>
  <mergeCells count="80"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W133:AA133"/>
    <mergeCell ref="B148:F148"/>
    <mergeCell ref="G148:K148"/>
    <mergeCell ref="L148:N148"/>
    <mergeCell ref="O148:Q148"/>
    <mergeCell ref="S148:V148"/>
    <mergeCell ref="W148:AA148"/>
    <mergeCell ref="A175:A177"/>
    <mergeCell ref="B175:AA175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K27:O27"/>
    <mergeCell ref="P27:S27"/>
    <mergeCell ref="A38:A39"/>
    <mergeCell ref="B38:I38"/>
    <mergeCell ref="K38:O38"/>
    <mergeCell ref="P38:S38"/>
    <mergeCell ref="B27:I27"/>
    <mergeCell ref="A47:A48"/>
    <mergeCell ref="B47:I47"/>
    <mergeCell ref="K47:O47"/>
    <mergeCell ref="P47:S47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198:A199"/>
    <mergeCell ref="B198:I198"/>
    <mergeCell ref="K198:O198"/>
    <mergeCell ref="P198:Q198"/>
    <mergeCell ref="A187:A188"/>
    <mergeCell ref="B187:I187"/>
    <mergeCell ref="K187:O187"/>
    <mergeCell ref="P187:Q187"/>
    <mergeCell ref="A148:A149"/>
    <mergeCell ref="A59:A60"/>
    <mergeCell ref="B59:I59"/>
    <mergeCell ref="K59:O59"/>
    <mergeCell ref="P59:S59"/>
    <mergeCell ref="A27:A28"/>
    <mergeCell ref="B10:V10"/>
    <mergeCell ref="W10:AL10"/>
    <mergeCell ref="A10:A12"/>
    <mergeCell ref="A2:M2"/>
    <mergeCell ref="A4:M4"/>
    <mergeCell ref="A7:M7"/>
    <mergeCell ref="A8:M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2]!juntar">
                <anchor moveWithCells="1" sizeWithCells="1">
                  <from>
                    <xdr:col>3</xdr:col>
                    <xdr:colOff>904875</xdr:colOff>
                    <xdr:row>1</xdr:row>
                    <xdr:rowOff>609600</xdr:rowOff>
                  </from>
                  <to>
                    <xdr:col>6</xdr:col>
                    <xdr:colOff>447675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3]!juntar">
                <anchor moveWithCells="1" sizeWithCells="1">
                  <from>
                    <xdr:col>3</xdr:col>
                    <xdr:colOff>904875</xdr:colOff>
                    <xdr:row>1</xdr:row>
                    <xdr:rowOff>609600</xdr:rowOff>
                  </from>
                  <to>
                    <xdr:col>6</xdr:col>
                    <xdr:colOff>447675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Button 3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A9A7-D411-492E-8982-7254F444387D}">
  <dimension ref="A1:AW204"/>
  <sheetViews>
    <sheetView topLeftCell="A10" workbookViewId="0">
      <selection activeCell="I21" sqref="I21"/>
    </sheetView>
  </sheetViews>
  <sheetFormatPr baseColWidth="10" defaultColWidth="11.42578125" defaultRowHeight="15" x14ac:dyDescent="0.25"/>
  <cols>
    <col min="1" max="1" width="54.85546875" style="29" customWidth="1"/>
    <col min="2" max="2" width="13.7109375" style="29" customWidth="1"/>
    <col min="3" max="3" width="5.5703125" style="29" hidden="1" customWidth="1"/>
    <col min="4" max="4" width="13.7109375" style="29" customWidth="1"/>
    <col min="5" max="5" width="5.5703125" style="29" hidden="1" customWidth="1"/>
    <col min="6" max="7" width="13.7109375" style="29" customWidth="1"/>
    <col min="8" max="8" width="5.5703125" style="29" hidden="1" customWidth="1"/>
    <col min="9" max="9" width="13.7109375" style="29" customWidth="1"/>
    <col min="10" max="10" width="5.5703125" style="29" hidden="1" customWidth="1"/>
    <col min="11" max="17" width="13.7109375" style="29" customWidth="1"/>
    <col min="18" max="18" width="5.5703125" style="29" hidden="1" customWidth="1"/>
    <col min="19" max="19" width="13.7109375" style="29" customWidth="1"/>
    <col min="20" max="20" width="5.5703125" style="29" hidden="1" customWidth="1"/>
    <col min="21" max="27" width="13.7109375" style="29" customWidth="1"/>
    <col min="28" max="28" width="0" style="29" hidden="1" customWidth="1"/>
    <col min="29" max="44" width="13.7109375" style="29" customWidth="1"/>
    <col min="45" max="45" width="0" style="29" hidden="1" customWidth="1"/>
    <col min="46" max="49" width="13.7109375" style="29" customWidth="1"/>
    <col min="50" max="50" width="0" style="29" hidden="1" customWidth="1"/>
    <col min="51" max="16384" width="11.42578125" style="29"/>
  </cols>
  <sheetData>
    <row r="1" spans="1:44" ht="10.7" customHeight="1" x14ac:dyDescent="0.25"/>
    <row r="2" spans="1:44" ht="65.4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44" ht="3.95" customHeight="1" x14ac:dyDescent="0.25"/>
    <row r="4" spans="1:44" ht="42.75" customHeight="1" x14ac:dyDescent="0.25">
      <c r="A4" s="65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4" ht="15.6" customHeight="1" x14ac:dyDescent="0.25"/>
    <row r="6" spans="1:44" ht="0.4" customHeight="1" x14ac:dyDescent="0.25"/>
    <row r="7" spans="1:44" ht="18" customHeight="1" x14ac:dyDescent="0.25">
      <c r="A7" s="66" t="s">
        <v>167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4" ht="18" customHeight="1" x14ac:dyDescent="0.25">
      <c r="A8" s="66" t="s">
        <v>163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44" ht="22.35" customHeight="1" x14ac:dyDescent="0.25"/>
    <row r="10" spans="1:44" ht="18" customHeight="1" x14ac:dyDescent="0.25">
      <c r="A10" s="67" t="s">
        <v>2</v>
      </c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0" t="s">
        <v>4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60" t="s">
        <v>5</v>
      </c>
      <c r="AN10" s="61"/>
      <c r="AO10" s="61"/>
      <c r="AP10" s="61"/>
      <c r="AQ10" s="61"/>
      <c r="AR10" s="62"/>
    </row>
    <row r="11" spans="1:44" ht="18" customHeight="1" x14ac:dyDescent="0.25">
      <c r="A11" s="63"/>
      <c r="B11" s="60" t="s">
        <v>6</v>
      </c>
      <c r="C11" s="61"/>
      <c r="D11" s="61"/>
      <c r="E11" s="61"/>
      <c r="F11" s="62"/>
      <c r="G11" s="60" t="s">
        <v>7</v>
      </c>
      <c r="H11" s="61"/>
      <c r="I11" s="61"/>
      <c r="J11" s="61"/>
      <c r="K11" s="62"/>
      <c r="L11" s="60" t="s">
        <v>8</v>
      </c>
      <c r="M11" s="61"/>
      <c r="N11" s="62"/>
      <c r="O11" s="60" t="s">
        <v>9</v>
      </c>
      <c r="P11" s="61"/>
      <c r="Q11" s="62"/>
      <c r="S11" s="60" t="s">
        <v>10</v>
      </c>
      <c r="T11" s="61"/>
      <c r="U11" s="61"/>
      <c r="V11" s="62"/>
      <c r="W11" s="60" t="s">
        <v>6</v>
      </c>
      <c r="X11" s="61"/>
      <c r="Y11" s="62"/>
      <c r="Z11" s="60" t="s">
        <v>7</v>
      </c>
      <c r="AA11" s="61"/>
      <c r="AB11" s="61"/>
      <c r="AC11" s="62"/>
      <c r="AD11" s="60" t="s">
        <v>8</v>
      </c>
      <c r="AE11" s="61"/>
      <c r="AF11" s="62"/>
      <c r="AG11" s="60" t="s">
        <v>9</v>
      </c>
      <c r="AH11" s="61"/>
      <c r="AI11" s="62"/>
      <c r="AJ11" s="60" t="s">
        <v>10</v>
      </c>
      <c r="AK11" s="61"/>
      <c r="AL11" s="62"/>
      <c r="AM11" s="60" t="s">
        <v>11</v>
      </c>
      <c r="AN11" s="62"/>
      <c r="AO11" s="60" t="s">
        <v>12</v>
      </c>
      <c r="AP11" s="62"/>
      <c r="AQ11" s="60" t="s">
        <v>13</v>
      </c>
      <c r="AR11" s="62"/>
    </row>
    <row r="12" spans="1:44" ht="18" customHeight="1" x14ac:dyDescent="0.25">
      <c r="A12" s="59"/>
      <c r="B12" s="30" t="s">
        <v>11</v>
      </c>
      <c r="D12" s="30" t="s">
        <v>12</v>
      </c>
      <c r="F12" s="30" t="s">
        <v>13</v>
      </c>
      <c r="G12" s="30" t="s">
        <v>11</v>
      </c>
      <c r="I12" s="30" t="s">
        <v>12</v>
      </c>
      <c r="K12" s="30" t="s">
        <v>13</v>
      </c>
      <c r="L12" s="30" t="s">
        <v>11</v>
      </c>
      <c r="M12" s="30" t="s">
        <v>12</v>
      </c>
      <c r="N12" s="30" t="s">
        <v>13</v>
      </c>
      <c r="O12" s="30" t="s">
        <v>11</v>
      </c>
      <c r="P12" s="30" t="s">
        <v>12</v>
      </c>
      <c r="Q12" s="30" t="s">
        <v>13</v>
      </c>
      <c r="S12" s="30" t="s">
        <v>11</v>
      </c>
      <c r="U12" s="30" t="s">
        <v>12</v>
      </c>
      <c r="V12" s="30" t="s">
        <v>13</v>
      </c>
      <c r="W12" s="30" t="s">
        <v>11</v>
      </c>
      <c r="X12" s="30" t="s">
        <v>12</v>
      </c>
      <c r="Y12" s="30" t="s">
        <v>13</v>
      </c>
      <c r="Z12" s="30" t="s">
        <v>11</v>
      </c>
      <c r="AA12" s="30" t="s">
        <v>12</v>
      </c>
      <c r="AC12" s="30" t="s">
        <v>13</v>
      </c>
      <c r="AD12" s="30" t="s">
        <v>11</v>
      </c>
      <c r="AE12" s="30" t="s">
        <v>12</v>
      </c>
      <c r="AF12" s="30" t="s">
        <v>13</v>
      </c>
      <c r="AG12" s="30" t="s">
        <v>11</v>
      </c>
      <c r="AH12" s="30" t="s">
        <v>12</v>
      </c>
      <c r="AI12" s="30" t="s">
        <v>13</v>
      </c>
      <c r="AJ12" s="30" t="s">
        <v>11</v>
      </c>
      <c r="AK12" s="30" t="s">
        <v>12</v>
      </c>
      <c r="AL12" s="30" t="s">
        <v>13</v>
      </c>
      <c r="AM12" s="30" t="s">
        <v>3</v>
      </c>
      <c r="AN12" s="30" t="s">
        <v>4</v>
      </c>
      <c r="AO12" s="30" t="s">
        <v>3</v>
      </c>
      <c r="AP12" s="30" t="s">
        <v>4</v>
      </c>
      <c r="AQ12" s="30" t="s">
        <v>3</v>
      </c>
      <c r="AR12" s="30" t="s">
        <v>4</v>
      </c>
    </row>
    <row r="13" spans="1:44" ht="18" customHeight="1" x14ac:dyDescent="0.25">
      <c r="A13" s="16" t="s">
        <v>14</v>
      </c>
      <c r="B13" s="17">
        <f>[4]VIH_2023!$B$13 + [5]VIH_2023!$B$13 + [6]VIH_2023!$B$13 + [7]VIH_2023!$B$13 + [8]VIH_2023!$B$13 + [9]VIH_2023!$B$13 + [10]VIH_2023!$B$13 + [11]VIH_2023!$B$13 + [12]VIH_2023!$B$13 + [13]VIH_2023!$B$13 + [14]VIH_2023!$B$13 + [15]VIH_2023!$B$13</f>
        <v>0</v>
      </c>
      <c r="C13" s="29">
        <f>[4]VIH_2023!$C$13 + [5]VIH_2023!$C$13 + [6]VIH_2023!$C$13 + [7]VIH_2023!$C$13 + [8]VIH_2023!$C$13 + [9]VIH_2023!$C$13 + [10]VIH_2023!$C$13 + [11]VIH_2023!$C$13 + [12]VIH_2023!$C$13 + [13]VIH_2023!$C$13 + [14]VIH_2023!$C$13 + [15]VIH_2023!$C$13</f>
        <v>0</v>
      </c>
      <c r="D13" s="17">
        <f>[4]VIH_2023!$D$13 + [5]VIH_2023!$D$13 + [6]VIH_2023!$D$13 + [7]VIH_2023!$D$13 + [8]VIH_2023!$D$13 + [9]VIH_2023!$D$13 + [10]VIH_2023!$D$13 + [11]VIH_2023!$D$13 + [12]VIH_2023!$D$13 + [13]VIH_2023!$D$13 + [14]VIH_2023!$D$13 + [15]VIH_2023!$D$13</f>
        <v>0</v>
      </c>
      <c r="E13" s="29">
        <f>[4]VIH_2023!$E$13 + [5]VIH_2023!$E$13 + [6]VIH_2023!$E$13 + [7]VIH_2023!$E$13 + [8]VIH_2023!$E$13 + [9]VIH_2023!$E$13 + [10]VIH_2023!$E$13 + [11]VIH_2023!$E$13 + [12]VIH_2023!$E$13 + [13]VIH_2023!$E$13 + [14]VIH_2023!$E$13 + [15]VIH_2023!$E$13</f>
        <v>0</v>
      </c>
      <c r="F13" s="17">
        <f>[4]VIH_2023!$F$13 + [5]VIH_2023!$F$13 + [6]VIH_2023!$F$13 + [7]VIH_2023!$F$13 + [8]VIH_2023!$F$13 + [9]VIH_2023!$F$13 + [10]VIH_2023!$F$13 + [11]VIH_2023!$F$13 + [12]VIH_2023!$F$13 + [13]VIH_2023!$F$13 + [14]VIH_2023!$F$13 + [15]VIH_2023!$F$13</f>
        <v>0</v>
      </c>
      <c r="G13" s="17">
        <f>[4]VIH_2023!$G$13 + [5]VIH_2023!$G$13 + [6]VIH_2023!$G$13 + [7]VIH_2023!$G$13 + [8]VIH_2023!$G$13 + [9]VIH_2023!$G$13 + [10]VIH_2023!$G$13 + [11]VIH_2023!$G$13 + [12]VIH_2023!$G$13 + [13]VIH_2023!$G$13 + [14]VIH_2023!$G$13 + [15]VIH_2023!$G$13</f>
        <v>3</v>
      </c>
      <c r="H13" s="29">
        <f>[4]VIH_2023!$H$13 + [5]VIH_2023!$H$13 + [6]VIH_2023!$H$13 + [7]VIH_2023!$H$13 + [8]VIH_2023!$H$13 + [9]VIH_2023!$H$13 + [10]VIH_2023!$H$13 + [11]VIH_2023!$H$13 + [12]VIH_2023!$H$13 + [13]VIH_2023!$H$13 + [14]VIH_2023!$H$13 + [15]VIH_2023!$H$13</f>
        <v>0</v>
      </c>
      <c r="I13" s="17">
        <f>[4]VIH_2023!$I$13 + [5]VIH_2023!$I$13 + [6]VIH_2023!$I$13 + [7]VIH_2023!$I$13 + [8]VIH_2023!$I$13 + [9]VIH_2023!$I$13 + [10]VIH_2023!$I$13 + [11]VIH_2023!$I$13 + [12]VIH_2023!$I$13 + [13]VIH_2023!$I$13 + [14]VIH_2023!$I$13 + [15]VIH_2023!$I$13</f>
        <v>3</v>
      </c>
      <c r="J13" s="29">
        <f>[4]VIH_2023!$J$13 + [5]VIH_2023!$J$13 + [6]VIH_2023!$J$13 + [7]VIH_2023!$J$13 + [8]VIH_2023!$J$13 + [9]VIH_2023!$J$13 + [10]VIH_2023!$J$13 + [11]VIH_2023!$J$13 + [12]VIH_2023!$J$13 + [13]VIH_2023!$J$13 + [14]VIH_2023!$J$13 + [15]VIH_2023!$J$13</f>
        <v>0</v>
      </c>
      <c r="K13" s="17">
        <f>[4]VIH_2023!$K$13 + [5]VIH_2023!$K$13 + [6]VIH_2023!$K$13 + [7]VIH_2023!$K$13 + [8]VIH_2023!$K$13 + [9]VIH_2023!$K$13 + [10]VIH_2023!$K$13 + [11]VIH_2023!$K$13 + [12]VIH_2023!$K$13 + [13]VIH_2023!$K$13 + [14]VIH_2023!$K$13 + [15]VIH_2023!$K$13</f>
        <v>0</v>
      </c>
      <c r="L13" s="17">
        <f>[4]VIH_2023!$L$13 + [5]VIH_2023!$L$13 + [6]VIH_2023!$L$13 + [7]VIH_2023!$L$13 + [8]VIH_2023!$L$13 + [9]VIH_2023!$L$13 + [10]VIH_2023!$L$13 + [11]VIH_2023!$L$13 + [12]VIH_2023!$L$13 + [13]VIH_2023!$L$13 + [14]VIH_2023!$L$13 + [15]VIH_2023!$L$13</f>
        <v>94</v>
      </c>
      <c r="M13" s="17">
        <f>[4]VIH_2023!$M$13 + [5]VIH_2023!$M$13 + [6]VIH_2023!$M$13 + [7]VIH_2023!$M$13 + [8]VIH_2023!$M$13 + [9]VIH_2023!$M$13 + [10]VIH_2023!$M$13 + [11]VIH_2023!$M$13 + [12]VIH_2023!$M$13 + [13]VIH_2023!$M$13 + [14]VIH_2023!$M$13 + [15]VIH_2023!$M$13</f>
        <v>94</v>
      </c>
      <c r="N13" s="17">
        <f>[4]VIH_2023!$N$13 + [5]VIH_2023!$N$13 + [6]VIH_2023!$N$13 + [7]VIH_2023!$N$13 + [8]VIH_2023!$N$13 + [9]VIH_2023!$N$13 + [10]VIH_2023!$N$13 + [11]VIH_2023!$N$13 + [12]VIH_2023!$N$13 + [13]VIH_2023!$N$13 + [14]VIH_2023!$N$13 + [15]VIH_2023!$N$13</f>
        <v>0</v>
      </c>
      <c r="O13" s="17">
        <f>[4]VIH_2023!$O$13 + [5]VIH_2023!$O$13 + [6]VIH_2023!$O$13 + [7]VIH_2023!$O$13 + [8]VIH_2023!$O$13 + [9]VIH_2023!$O$13 + [10]VIH_2023!$O$13 + [11]VIH_2023!$O$13 + [12]VIH_2023!$O$13 + [13]VIH_2023!$O$13 + [14]VIH_2023!$O$13 + [15]VIH_2023!$O$13</f>
        <v>185</v>
      </c>
      <c r="P13" s="17">
        <f>[4]VIH_2023!$P$13 + [5]VIH_2023!$P$13 + [6]VIH_2023!$P$13 + [7]VIH_2023!$P$13 + [8]VIH_2023!$P$13 + [9]VIH_2023!$P$13 + [10]VIH_2023!$P$13 + [11]VIH_2023!$P$13 + [12]VIH_2023!$P$13 + [13]VIH_2023!$P$13 + [14]VIH_2023!$P$13 + [15]VIH_2023!$P$13</f>
        <v>185</v>
      </c>
      <c r="Q13" s="17">
        <f>[4]VIH_2023!$Q$13 + [5]VIH_2023!$Q$13 + [6]VIH_2023!$Q$13 + [7]VIH_2023!$Q$13 + [8]VIH_2023!$Q$13 + [9]VIH_2023!$Q$13 + [10]VIH_2023!$Q$13 + [11]VIH_2023!$Q$13 + [12]VIH_2023!$Q$13 + [13]VIH_2023!$Q$13 + [14]VIH_2023!$Q$13 + [15]VIH_2023!$Q$13</f>
        <v>0</v>
      </c>
      <c r="R13" s="29">
        <f>[4]VIH_2023!$R$13 + [5]VIH_2023!$R$13 + [6]VIH_2023!$R$13 + [7]VIH_2023!$R$13 + [8]VIH_2023!$R$13 + [9]VIH_2023!$R$13 + [10]VIH_2023!$R$13 + [11]VIH_2023!$R$13 + [12]VIH_2023!$R$13 + [13]VIH_2023!$R$13 + [14]VIH_2023!$R$13 + [15]VIH_2023!$R$13</f>
        <v>0</v>
      </c>
      <c r="S13" s="17">
        <f>[4]VIH_2023!$S$13 + [5]VIH_2023!$S$13 + [6]VIH_2023!$S$13 + [7]VIH_2023!$S$13 + [8]VIH_2023!$S$13 + [9]VIH_2023!$S$13 + [10]VIH_2023!$S$13 + [11]VIH_2023!$S$13 + [12]VIH_2023!$S$13 + [13]VIH_2023!$S$13 + [14]VIH_2023!$S$13 + [15]VIH_2023!$S$13</f>
        <v>1</v>
      </c>
      <c r="T13" s="29">
        <f>[4]VIH_2023!$T$13 + [5]VIH_2023!$T$13 + [6]VIH_2023!$T$13 + [7]VIH_2023!$T$13 + [8]VIH_2023!$T$13 + [9]VIH_2023!$T$13 + [10]VIH_2023!$T$13 + [11]VIH_2023!$T$13 + [12]VIH_2023!$T$13 + [13]VIH_2023!$T$13 + [14]VIH_2023!$T$13 + [15]VIH_2023!$T$13</f>
        <v>0</v>
      </c>
      <c r="U13" s="17">
        <f>[4]VIH_2023!$U$13 + [5]VIH_2023!$U$13 + [6]VIH_2023!$U$13 + [7]VIH_2023!$U$13 + [8]VIH_2023!$U$13 + [9]VIH_2023!$U$13 + [10]VIH_2023!$U$13 + [11]VIH_2023!$U$13 + [12]VIH_2023!$U$13 + [13]VIH_2023!$U$13 + [14]VIH_2023!$U$13 + [15]VIH_2023!$U$13</f>
        <v>1</v>
      </c>
      <c r="V13" s="17">
        <f>[4]VIH_2023!$V$13 + [5]VIH_2023!$V$13 + [6]VIH_2023!$V$13 + [7]VIH_2023!$V$13 + [8]VIH_2023!$V$13 + [9]VIH_2023!$V$13 + [10]VIH_2023!$V$13 + [11]VIH_2023!$V$13 + [12]VIH_2023!$V$13 + [13]VIH_2023!$V$13 + [14]VIH_2023!$V$13 + [15]VIH_2023!$V$13</f>
        <v>0</v>
      </c>
      <c r="W13" s="17">
        <f>[4]VIH_2023!$W$13 + [5]VIH_2023!$W$13 + [6]VIH_2023!$W$13 + [7]VIH_2023!$W$13 + [8]VIH_2023!$W$13 + [9]VIH_2023!$W$13 + [10]VIH_2023!$W$13 + [11]VIH_2023!$W$13 + [12]VIH_2023!$W$13 + [13]VIH_2023!$W$13 + [14]VIH_2023!$W$13 + [15]VIH_2023!$W$13</f>
        <v>0</v>
      </c>
      <c r="X13" s="17">
        <f>[4]VIH_2023!$X$13 + [5]VIH_2023!$X$13 + [6]VIH_2023!$X$13 + [7]VIH_2023!$X$13 + [8]VIH_2023!$X$13 + [9]VIH_2023!$X$13 + [10]VIH_2023!$X$13 + [11]VIH_2023!$X$13 + [12]VIH_2023!$X$13 + [13]VIH_2023!$X$13 + [14]VIH_2023!$X$13 + [15]VIH_2023!$X$13</f>
        <v>0</v>
      </c>
      <c r="Y13" s="17">
        <f>[4]VIH_2023!$Y$13 + [5]VIH_2023!$Y$13 + [6]VIH_2023!$Y$13 + [7]VIH_2023!$Y$13 + [8]VIH_2023!$Y$13 + [9]VIH_2023!$Y$13 + [10]VIH_2023!$Y$13 + [11]VIH_2023!$Y$13 + [12]VIH_2023!$Y$13 + [13]VIH_2023!$Y$13 + [14]VIH_2023!$Y$13 + [15]VIH_2023!$Y$13</f>
        <v>0</v>
      </c>
      <c r="Z13" s="17">
        <f>[4]VIH_2023!$Z$13 + [5]VIH_2023!$Z$13 + [6]VIH_2023!$Z$13 + [7]VIH_2023!$Z$13 + [8]VIH_2023!$Z$13 + [9]VIH_2023!$Z$13 + [10]VIH_2023!$Z$13 + [11]VIH_2023!$Z$13 + [12]VIH_2023!$Z$13 + [13]VIH_2023!$Z$13 + [14]VIH_2023!$Z$13 + [15]VIH_2023!$Z$13</f>
        <v>0</v>
      </c>
      <c r="AA13" s="17">
        <f>[4]VIH_2023!$AA$13 + [5]VIH_2023!$AA$13 + [6]VIH_2023!$AA$13 + [7]VIH_2023!$AA$13 + [8]VIH_2023!$AA$13 + [9]VIH_2023!$AA$13 + [10]VIH_2023!$AA$13 + [11]VIH_2023!$AA$13 + [12]VIH_2023!$AA$13 + [13]VIH_2023!$AA$13 + [14]VIH_2023!$AA$13 + [15]VIH_2023!$AA$13</f>
        <v>0</v>
      </c>
      <c r="AB13" s="29">
        <f>[4]VIH_2023!$AB$13 + [5]VIH_2023!$AB$13 + [6]VIH_2023!$AB$13 + [7]VIH_2023!$AB$13 + [8]VIH_2023!$AB$13 + [9]VIH_2023!$AB$13 + [10]VIH_2023!$AB$13 + [11]VIH_2023!$AB$13 + [12]VIH_2023!$AB$13 + [13]VIH_2023!$AB$13 + [14]VIH_2023!$AB$13 + [15]VIH_2023!$AB$13</f>
        <v>0</v>
      </c>
      <c r="AC13" s="17">
        <f>[4]VIH_2023!$AC$13 + [5]VIH_2023!$AC$13 + [6]VIH_2023!$AC$13 + [7]VIH_2023!$AC$13 + [8]VIH_2023!$AC$13 + [9]VIH_2023!$AC$13 + [10]VIH_2023!$AC$13 + [11]VIH_2023!$AC$13 + [12]VIH_2023!$AC$13 + [13]VIH_2023!$AC$13 + [14]VIH_2023!$AC$13 + [15]VIH_2023!$AC$13</f>
        <v>0</v>
      </c>
      <c r="AD13" s="17">
        <f>[4]VIH_2023!$AD$13 + [5]VIH_2023!$AD$13 + [6]VIH_2023!$AD$13 + [7]VIH_2023!$AD$13 + [8]VIH_2023!$AD$13 + [9]VIH_2023!$AD$13 + [10]VIH_2023!$AD$13 + [11]VIH_2023!$AD$13 + [12]VIH_2023!$AD$13 + [13]VIH_2023!$AD$13 + [14]VIH_2023!$AD$13 + [15]VIH_2023!$AD$13</f>
        <v>0</v>
      </c>
      <c r="AE13" s="17">
        <f>[4]VIH_2023!$AE$13 + [5]VIH_2023!$AE$13 + [6]VIH_2023!$AE$13 + [7]VIH_2023!$AE$13 + [8]VIH_2023!$AE$13 + [9]VIH_2023!$AE$13 + [10]VIH_2023!$AE$13 + [11]VIH_2023!$AE$13 + [12]VIH_2023!$AE$13 + [13]VIH_2023!$AE$13 + [14]VIH_2023!$AE$13 + [15]VIH_2023!$AE$13</f>
        <v>0</v>
      </c>
      <c r="AF13" s="17">
        <f>[4]VIH_2023!$AF$13 + [5]VIH_2023!$AF$13 + [6]VIH_2023!$AF$13 + [7]VIH_2023!$AF$13 + [8]VIH_2023!$AF$13 + [9]VIH_2023!$AF$13 + [10]VIH_2023!$AF$13 + [11]VIH_2023!$AF$13 + [12]VIH_2023!$AF$13 + [13]VIH_2023!$AF$13 + [14]VIH_2023!$AF$13 + [15]VIH_2023!$AF$13</f>
        <v>0</v>
      </c>
      <c r="AG13" s="17">
        <f>[4]VIH_2023!$AG$13 + [5]VIH_2023!$AG$13 + [6]VIH_2023!$AG$13 + [7]VIH_2023!$AG$13 + [8]VIH_2023!$AG$13 + [9]VIH_2023!$AG$13 + [10]VIH_2023!$AG$13 + [11]VIH_2023!$AG$13 + [12]VIH_2023!$AG$13 + [13]VIH_2023!$AG$13 + [14]VIH_2023!$AG$13 + [15]VIH_2023!$AG$13</f>
        <v>2</v>
      </c>
      <c r="AH13" s="17">
        <f>[4]VIH_2023!$AH$13 + [5]VIH_2023!$AH$13 + [6]VIH_2023!$AH$13 + [7]VIH_2023!$AH$13 + [8]VIH_2023!$AH$13 + [9]VIH_2023!$AH$13 + [10]VIH_2023!$AH$13 + [11]VIH_2023!$AH$13 + [12]VIH_2023!$AH$13 + [13]VIH_2023!$AH$13 + [14]VIH_2023!$AH$13 + [15]VIH_2023!$AH$13</f>
        <v>2</v>
      </c>
      <c r="AI13" s="17">
        <f>[4]VIH_2023!$AI$13 + [5]VIH_2023!$AI$13 + [6]VIH_2023!$AI$13 + [7]VIH_2023!$AI$13 + [8]VIH_2023!$AI$13 + [9]VIH_2023!$AI$13 + [10]VIH_2023!$AI$13 + [11]VIH_2023!$AI$13 + [12]VIH_2023!$AI$13 + [13]VIH_2023!$AI$13 + [14]VIH_2023!$AI$13 + [15]VIH_2023!$AI$13</f>
        <v>0</v>
      </c>
      <c r="AJ13" s="17">
        <f>[4]VIH_2023!$AJ$13 + [5]VIH_2023!$AJ$13 + [6]VIH_2023!$AJ$13 + [7]VIH_2023!$AJ$13 + [8]VIH_2023!$AJ$13 + [9]VIH_2023!$AJ$13 + [10]VIH_2023!$AJ$13 + [11]VIH_2023!$AJ$13 + [12]VIH_2023!$AJ$13 + [13]VIH_2023!$AJ$13 + [14]VIH_2023!$AJ$13 + [15]VIH_2023!$AJ$13</f>
        <v>0</v>
      </c>
      <c r="AK13" s="17">
        <f>[4]VIH_2023!$AK$13 + [5]VIH_2023!$AK$13 + [6]VIH_2023!$AK$13 + [7]VIH_2023!$AK$13 + [8]VIH_2023!$AK$13 + [9]VIH_2023!$AK$13 + [10]VIH_2023!$AK$13 + [11]VIH_2023!$AK$13 + [12]VIH_2023!$AK$13 + [13]VIH_2023!$AK$13 + [14]VIH_2023!$AK$13 + [15]VIH_2023!$AK$13</f>
        <v>0</v>
      </c>
      <c r="AL13" s="17">
        <f>[4]VIH_2023!$AL$13 + [5]VIH_2023!$AL$13 + [6]VIH_2023!$AL$13 + [7]VIH_2023!$AL$13 + [8]VIH_2023!$AL$13 + [9]VIH_2023!$AL$13 + [10]VIH_2023!$AL$13 + [11]VIH_2023!$AL$13 + [12]VIH_2023!$AL$13 + [13]VIH_2023!$AL$13 + [14]VIH_2023!$AL$13 + [15]VIH_2023!$AL$13</f>
        <v>0</v>
      </c>
      <c r="AM13" s="17">
        <f>[4]VIH_2023!$AM$13 + [5]VIH_2023!$AM$13 + [6]VIH_2023!$AM$13 + [7]VIH_2023!$AM$13 + [8]VIH_2023!$AM$13 + [9]VIH_2023!$AM$13 + [10]VIH_2023!$AM$13 + [11]VIH_2023!$AM$13 + [12]VIH_2023!$AM$13 + [13]VIH_2023!$AM$13 + [14]VIH_2023!$AM$13 + [15]VIH_2023!$AM$13</f>
        <v>283</v>
      </c>
      <c r="AN13" s="17">
        <f>[4]VIH_2023!$AN$13 + [5]VIH_2023!$AN$13 + [6]VIH_2023!$AN$13 + [7]VIH_2023!$AN$13 + [8]VIH_2023!$AN$13 + [9]VIH_2023!$AN$13 + [10]VIH_2023!$AN$13 + [11]VIH_2023!$AN$13 + [12]VIH_2023!$AN$13 + [13]VIH_2023!$AN$13 + [14]VIH_2023!$AN$13 + [15]VIH_2023!$AN$13</f>
        <v>2</v>
      </c>
      <c r="AO13" s="17">
        <f>[4]VIH_2023!$AO$13 + [5]VIH_2023!$AO$13 + [6]VIH_2023!$AO$13 + [7]VIH_2023!$AO$13 + [8]VIH_2023!$AO$13 + [9]VIH_2023!$AO$13 + [10]VIH_2023!$AO$13 + [11]VIH_2023!$AO$13 + [12]VIH_2023!$AO$13 + [13]VIH_2023!$AO$13 + [14]VIH_2023!$AO$13 + [15]VIH_2023!$AO$13</f>
        <v>283</v>
      </c>
      <c r="AP13" s="17">
        <f>[4]VIH_2023!$AP$13 + [5]VIH_2023!$AP$13 + [6]VIH_2023!$AP$13 + [7]VIH_2023!$AP$13 + [8]VIH_2023!$AP$13 + [9]VIH_2023!$AP$13 + [10]VIH_2023!$AP$13 + [11]VIH_2023!$AP$13 + [12]VIH_2023!$AP$13 + [13]VIH_2023!$AP$13 + [14]VIH_2023!$AP$13 + [15]VIH_2023!$AP$13</f>
        <v>2</v>
      </c>
      <c r="AQ13" s="17">
        <f>[4]VIH_2023!$AQ$13 + [5]VIH_2023!$AQ$13 + [6]VIH_2023!$AQ$13 + [7]VIH_2023!$AQ$13 + [8]VIH_2023!$AQ$13 + [9]VIH_2023!$AQ$13 + [10]VIH_2023!$AQ$13 + [11]VIH_2023!$AQ$13 + [12]VIH_2023!$AQ$13 + [13]VIH_2023!$AQ$13 + [14]VIH_2023!$AQ$13 + [15]VIH_2023!$AQ$13</f>
        <v>0</v>
      </c>
      <c r="AR13" s="17">
        <f>[4]VIH_2023!$AR$13 + [5]VIH_2023!$AR$13 + [6]VIH_2023!$AR$13 + [7]VIH_2023!$AR$13 + [8]VIH_2023!$AR$13 + [9]VIH_2023!$AR$13 + [10]VIH_2023!$AR$13 + [11]VIH_2023!$AR$13 + [12]VIH_2023!$AR$13 + [13]VIH_2023!$AR$13 + [14]VIH_2023!$AR$13 + [15]VIH_2023!$AR$13</f>
        <v>0</v>
      </c>
    </row>
    <row r="14" spans="1:44" ht="18" customHeight="1" x14ac:dyDescent="0.25">
      <c r="A14" s="16" t="s">
        <v>15</v>
      </c>
      <c r="B14" s="17">
        <f>[4]VIH_2023!$B$14 + [5]VIH_2023!$B$14 + [6]VIH_2023!$B$14 + [7]VIH_2023!$B$14 + [8]VIH_2023!$B$14 + [9]VIH_2023!$B$14 + [10]VIH_2023!$B$14 + [11]VIH_2023!$B$14 + [12]VIH_2023!$B$14 + [13]VIH_2023!$B$14 + [14]VIH_2023!$B$14 + [15]VIH_2023!$B$14</f>
        <v>0</v>
      </c>
      <c r="C14" s="29">
        <f>[4]VIH_2023!$C$14 + [5]VIH_2023!$C$14 + [6]VIH_2023!$C$14 + [7]VIH_2023!$C$14 + [8]VIH_2023!$C$14 + [9]VIH_2023!$C$14 + [10]VIH_2023!$C$14 + [11]VIH_2023!$C$14 + [12]VIH_2023!$C$14 + [13]VIH_2023!$C$14 + [14]VIH_2023!$C$14 + [15]VIH_2023!$C$14</f>
        <v>0</v>
      </c>
      <c r="D14" s="17">
        <f>[4]VIH_2023!$D$14 + [5]VIH_2023!$D$14 + [6]VIH_2023!$D$14 + [7]VIH_2023!$D$14 + [8]VIH_2023!$D$14 + [9]VIH_2023!$D$14 + [10]VIH_2023!$D$14 + [11]VIH_2023!$D$14 + [12]VIH_2023!$D$14 + [13]VIH_2023!$D$14 + [14]VIH_2023!$D$14 + [15]VIH_2023!$D$14</f>
        <v>0</v>
      </c>
      <c r="E14" s="29">
        <f>[4]VIH_2023!$E$14 + [5]VIH_2023!$E$14 + [6]VIH_2023!$E$14 + [7]VIH_2023!$E$14 + [8]VIH_2023!$E$14 + [9]VIH_2023!$E$14 + [10]VIH_2023!$E$14 + [11]VIH_2023!$E$14 + [12]VIH_2023!$E$14 + [13]VIH_2023!$E$14 + [14]VIH_2023!$E$14 + [15]VIH_2023!$E$14</f>
        <v>0</v>
      </c>
      <c r="F14" s="17">
        <f>[4]VIH_2023!$F$14 + [5]VIH_2023!$F$14 + [6]VIH_2023!$F$14 + [7]VIH_2023!$F$14 + [8]VIH_2023!$F$14 + [9]VIH_2023!$F$14 + [10]VIH_2023!$F$14 + [11]VIH_2023!$F$14 + [12]VIH_2023!$F$14 + [13]VIH_2023!$F$14 + [14]VIH_2023!$F$14 + [15]VIH_2023!$F$14</f>
        <v>0</v>
      </c>
      <c r="G14" s="17">
        <f>[4]VIH_2023!$G$14 + [5]VIH_2023!$G$14 + [6]VIH_2023!$G$14 + [7]VIH_2023!$G$14 + [8]VIH_2023!$G$14 + [9]VIH_2023!$G$14 + [10]VIH_2023!$G$14 + [11]VIH_2023!$G$14 + [12]VIH_2023!$G$14 + [13]VIH_2023!$G$14 + [14]VIH_2023!$G$14 + [15]VIH_2023!$G$14</f>
        <v>0</v>
      </c>
      <c r="H14" s="29">
        <f>[4]VIH_2023!$H$14 + [5]VIH_2023!$H$14 + [6]VIH_2023!$H$14 + [7]VIH_2023!$H$14 + [8]VIH_2023!$H$14 + [9]VIH_2023!$H$14 + [10]VIH_2023!$H$14 + [11]VIH_2023!$H$14 + [12]VIH_2023!$H$14 + [13]VIH_2023!$H$14 + [14]VIH_2023!$H$14 + [15]VIH_2023!$H$14</f>
        <v>0</v>
      </c>
      <c r="I14" s="17">
        <f>[4]VIH_2023!$I$14 + [5]VIH_2023!$I$14 + [6]VIH_2023!$I$14 + [7]VIH_2023!$I$14 + [8]VIH_2023!$I$14 + [9]VIH_2023!$I$14 + [10]VIH_2023!$I$14 + [11]VIH_2023!$I$14 + [12]VIH_2023!$I$14 + [13]VIH_2023!$I$14 + [14]VIH_2023!$I$14 + [15]VIH_2023!$I$14</f>
        <v>0</v>
      </c>
      <c r="J14" s="29">
        <f>[4]VIH_2023!$J$14 + [5]VIH_2023!$J$14 + [6]VIH_2023!$J$14 + [7]VIH_2023!$J$14 + [8]VIH_2023!$J$14 + [9]VIH_2023!$J$14 + [10]VIH_2023!$J$14 + [11]VIH_2023!$J$14 + [12]VIH_2023!$J$14 + [13]VIH_2023!$J$14 + [14]VIH_2023!$J$14 + [15]VIH_2023!$J$14</f>
        <v>0</v>
      </c>
      <c r="K14" s="17">
        <f>[4]VIH_2023!$K$14 + [5]VIH_2023!$K$14 + [6]VIH_2023!$K$14 + [7]VIH_2023!$K$14 + [8]VIH_2023!$K$14 + [9]VIH_2023!$K$14 + [10]VIH_2023!$K$14 + [11]VIH_2023!$K$14 + [12]VIH_2023!$K$14 + [13]VIH_2023!$K$14 + [14]VIH_2023!$K$14 + [15]VIH_2023!$K$14</f>
        <v>0</v>
      </c>
      <c r="L14" s="17">
        <f>[4]VIH_2023!$L$14 + [5]VIH_2023!$L$14 + [6]VIH_2023!$L$14 + [7]VIH_2023!$L$14 + [8]VIH_2023!$L$14 + [9]VIH_2023!$L$14 + [10]VIH_2023!$L$14 + [11]VIH_2023!$L$14 + [12]VIH_2023!$L$14 + [13]VIH_2023!$L$14 + [14]VIH_2023!$L$14 + [15]VIH_2023!$L$14</f>
        <v>0</v>
      </c>
      <c r="M14" s="17">
        <f>[4]VIH_2023!$M$14 + [5]VIH_2023!$M$14 + [6]VIH_2023!$M$14 + [7]VIH_2023!$M$14 + [8]VIH_2023!$M$14 + [9]VIH_2023!$M$14 + [10]VIH_2023!$M$14 + [11]VIH_2023!$M$14 + [12]VIH_2023!$M$14 + [13]VIH_2023!$M$14 + [14]VIH_2023!$M$14 + [15]VIH_2023!$M$14</f>
        <v>0</v>
      </c>
      <c r="N14" s="17">
        <f>[4]VIH_2023!$N$14 + [5]VIH_2023!$N$14 + [6]VIH_2023!$N$14 + [7]VIH_2023!$N$14 + [8]VIH_2023!$N$14 + [9]VIH_2023!$N$14 + [10]VIH_2023!$N$14 + [11]VIH_2023!$N$14 + [12]VIH_2023!$N$14 + [13]VIH_2023!$N$14 + [14]VIH_2023!$N$14 + [15]VIH_2023!$N$14</f>
        <v>0</v>
      </c>
      <c r="O14" s="17">
        <f>[4]VIH_2023!$O$14 + [5]VIH_2023!$O$14 + [6]VIH_2023!$O$14 + [7]VIH_2023!$O$14 + [8]VIH_2023!$O$14 + [9]VIH_2023!$O$14 + [10]VIH_2023!$O$14 + [11]VIH_2023!$O$14 + [12]VIH_2023!$O$14 + [13]VIH_2023!$O$14 + [14]VIH_2023!$O$14 + [15]VIH_2023!$O$14</f>
        <v>0</v>
      </c>
      <c r="P14" s="17">
        <f>[4]VIH_2023!$P$14 + [5]VIH_2023!$P$14 + [6]VIH_2023!$P$14 + [7]VIH_2023!$P$14 + [8]VIH_2023!$P$14 + [9]VIH_2023!$P$14 + [10]VIH_2023!$P$14 + [11]VIH_2023!$P$14 + [12]VIH_2023!$P$14 + [13]VIH_2023!$P$14 + [14]VIH_2023!$P$14 + [15]VIH_2023!$P$14</f>
        <v>0</v>
      </c>
      <c r="Q14" s="17">
        <f>[4]VIH_2023!$Q$14 + [5]VIH_2023!$Q$14 + [6]VIH_2023!$Q$14 + [7]VIH_2023!$Q$14 + [8]VIH_2023!$Q$14 + [9]VIH_2023!$Q$14 + [10]VIH_2023!$Q$14 + [11]VIH_2023!$Q$14 + [12]VIH_2023!$Q$14 + [13]VIH_2023!$Q$14 + [14]VIH_2023!$Q$14 + [15]VIH_2023!$Q$14</f>
        <v>0</v>
      </c>
      <c r="R14" s="29">
        <f>[4]VIH_2023!$R$14 + [5]VIH_2023!$R$14 + [6]VIH_2023!$R$14 + [7]VIH_2023!$R$14 + [8]VIH_2023!$R$14 + [9]VIH_2023!$R$14 + [10]VIH_2023!$R$14 + [11]VIH_2023!$R$14 + [12]VIH_2023!$R$14 + [13]VIH_2023!$R$14 + [14]VIH_2023!$R$14 + [15]VIH_2023!$R$14</f>
        <v>0</v>
      </c>
      <c r="S14" s="17">
        <f>[4]VIH_2023!$S$14 + [5]VIH_2023!$S$14 + [6]VIH_2023!$S$14 + [7]VIH_2023!$S$14 + [8]VIH_2023!$S$14 + [9]VIH_2023!$S$14 + [10]VIH_2023!$S$14 + [11]VIH_2023!$S$14 + [12]VIH_2023!$S$14 + [13]VIH_2023!$S$14 + [14]VIH_2023!$S$14 + [15]VIH_2023!$S$14</f>
        <v>0</v>
      </c>
      <c r="T14" s="29">
        <f>[4]VIH_2023!$T$14 + [5]VIH_2023!$T$14 + [6]VIH_2023!$T$14 + [7]VIH_2023!$T$14 + [8]VIH_2023!$T$14 + [9]VIH_2023!$T$14 + [10]VIH_2023!$T$14 + [11]VIH_2023!$T$14 + [12]VIH_2023!$T$14 + [13]VIH_2023!$T$14 + [14]VIH_2023!$T$14 + [15]VIH_2023!$T$14</f>
        <v>0</v>
      </c>
      <c r="U14" s="17">
        <f>[4]VIH_2023!$U$14 + [5]VIH_2023!$U$14 + [6]VIH_2023!$U$14 + [7]VIH_2023!$U$14 + [8]VIH_2023!$U$14 + [9]VIH_2023!$U$14 + [10]VIH_2023!$U$14 + [11]VIH_2023!$U$14 + [12]VIH_2023!$U$14 + [13]VIH_2023!$U$14 + [14]VIH_2023!$U$14 + [15]VIH_2023!$U$14</f>
        <v>0</v>
      </c>
      <c r="V14" s="17">
        <f>[4]VIH_2023!$V$14 + [5]VIH_2023!$V$14 + [6]VIH_2023!$V$14 + [7]VIH_2023!$V$14 + [8]VIH_2023!$V$14 + [9]VIH_2023!$V$14 + [10]VIH_2023!$V$14 + [11]VIH_2023!$V$14 + [12]VIH_2023!$V$14 + [13]VIH_2023!$V$14 + [14]VIH_2023!$V$14 + [15]VIH_2023!$V$14</f>
        <v>0</v>
      </c>
      <c r="W14" s="17">
        <f>[4]VIH_2023!$W$14 + [5]VIH_2023!$W$14 + [6]VIH_2023!$W$14 + [7]VIH_2023!$W$14 + [8]VIH_2023!$W$14 + [9]VIH_2023!$W$14 + [10]VIH_2023!$W$14 + [11]VIH_2023!$W$14 + [12]VIH_2023!$W$14 + [13]VIH_2023!$W$14 + [14]VIH_2023!$W$14 + [15]VIH_2023!$W$14</f>
        <v>0</v>
      </c>
      <c r="X14" s="17">
        <f>[4]VIH_2023!$X$14 + [5]VIH_2023!$X$14 + [6]VIH_2023!$X$14 + [7]VIH_2023!$X$14 + [8]VIH_2023!$X$14 + [9]VIH_2023!$X$14 + [10]VIH_2023!$X$14 + [11]VIH_2023!$X$14 + [12]VIH_2023!$X$14 + [13]VIH_2023!$X$14 + [14]VIH_2023!$X$14 + [15]VIH_2023!$X$14</f>
        <v>0</v>
      </c>
      <c r="Y14" s="17">
        <f>[4]VIH_2023!$Y$14 + [5]VIH_2023!$Y$14 + [6]VIH_2023!$Y$14 + [7]VIH_2023!$Y$14 + [8]VIH_2023!$Y$14 + [9]VIH_2023!$Y$14 + [10]VIH_2023!$Y$14 + [11]VIH_2023!$Y$14 + [12]VIH_2023!$Y$14 + [13]VIH_2023!$Y$14 + [14]VIH_2023!$Y$14 + [15]VIH_2023!$Y$14</f>
        <v>0</v>
      </c>
      <c r="Z14" s="17">
        <f>[4]VIH_2023!$Z$14 + [5]VIH_2023!$Z$14 + [6]VIH_2023!$Z$14 + [7]VIH_2023!$Z$14 + [8]VIH_2023!$Z$14 + [9]VIH_2023!$Z$14 + [10]VIH_2023!$Z$14 + [11]VIH_2023!$Z$14 + [12]VIH_2023!$Z$14 + [13]VIH_2023!$Z$14 + [14]VIH_2023!$Z$14 + [15]VIH_2023!$Z$14</f>
        <v>0</v>
      </c>
      <c r="AA14" s="17">
        <f>[4]VIH_2023!$AA$14 + [5]VIH_2023!$AA$14 + [6]VIH_2023!$AA$14 + [7]VIH_2023!$AA$14 + [8]VIH_2023!$AA$14 + [9]VIH_2023!$AA$14 + [10]VIH_2023!$AA$14 + [11]VIH_2023!$AA$14 + [12]VIH_2023!$AA$14 + [13]VIH_2023!$AA$14 + [14]VIH_2023!$AA$14 + [15]VIH_2023!$AA$14</f>
        <v>0</v>
      </c>
      <c r="AB14" s="29">
        <f>[4]VIH_2023!$AB$14 + [5]VIH_2023!$AB$14 + [6]VIH_2023!$AB$14 + [7]VIH_2023!$AB$14 + [8]VIH_2023!$AB$14 + [9]VIH_2023!$AB$14 + [10]VIH_2023!$AB$14 + [11]VIH_2023!$AB$14 + [12]VIH_2023!$AB$14 + [13]VIH_2023!$AB$14 + [14]VIH_2023!$AB$14 + [15]VIH_2023!$AB$14</f>
        <v>0</v>
      </c>
      <c r="AC14" s="17">
        <f>[4]VIH_2023!$AC$14 + [5]VIH_2023!$AC$14 + [6]VIH_2023!$AC$14 + [7]VIH_2023!$AC$14 + [8]VIH_2023!$AC$14 + [9]VIH_2023!$AC$14 + [10]VIH_2023!$AC$14 + [11]VIH_2023!$AC$14 + [12]VIH_2023!$AC$14 + [13]VIH_2023!$AC$14 + [14]VIH_2023!$AC$14 + [15]VIH_2023!$AC$14</f>
        <v>0</v>
      </c>
      <c r="AD14" s="17">
        <f>[4]VIH_2023!$AD$14 + [5]VIH_2023!$AD$14 + [6]VIH_2023!$AD$14 + [7]VIH_2023!$AD$14 + [8]VIH_2023!$AD$14 + [9]VIH_2023!$AD$14 + [10]VIH_2023!$AD$14 + [11]VIH_2023!$AD$14 + [12]VIH_2023!$AD$14 + [13]VIH_2023!$AD$14 + [14]VIH_2023!$AD$14 + [15]VIH_2023!$AD$14</f>
        <v>0</v>
      </c>
      <c r="AE14" s="17">
        <f>[4]VIH_2023!$AE$14 + [5]VIH_2023!$AE$14 + [6]VIH_2023!$AE$14 + [7]VIH_2023!$AE$14 + [8]VIH_2023!$AE$14 + [9]VIH_2023!$AE$14 + [10]VIH_2023!$AE$14 + [11]VIH_2023!$AE$14 + [12]VIH_2023!$AE$14 + [13]VIH_2023!$AE$14 + [14]VIH_2023!$AE$14 + [15]VIH_2023!$AE$14</f>
        <v>0</v>
      </c>
      <c r="AF14" s="17">
        <f>[4]VIH_2023!$AF$14 + [5]VIH_2023!$AF$14 + [6]VIH_2023!$AF$14 + [7]VIH_2023!$AF$14 + [8]VIH_2023!$AF$14 + [9]VIH_2023!$AF$14 + [10]VIH_2023!$AF$14 + [11]VIH_2023!$AF$14 + [12]VIH_2023!$AF$14 + [13]VIH_2023!$AF$14 + [14]VIH_2023!$AF$14 + [15]VIH_2023!$AF$14</f>
        <v>0</v>
      </c>
      <c r="AG14" s="17">
        <f>[4]VIH_2023!$AG$14 + [5]VIH_2023!$AG$14 + [6]VIH_2023!$AG$14 + [7]VIH_2023!$AG$14 + [8]VIH_2023!$AG$14 + [9]VIH_2023!$AG$14 + [10]VIH_2023!$AG$14 + [11]VIH_2023!$AG$14 + [12]VIH_2023!$AG$14 + [13]VIH_2023!$AG$14 + [14]VIH_2023!$AG$14 + [15]VIH_2023!$AG$14</f>
        <v>0</v>
      </c>
      <c r="AH14" s="17">
        <f>[4]VIH_2023!$AH$14 + [5]VIH_2023!$AH$14 + [6]VIH_2023!$AH$14 + [7]VIH_2023!$AH$14 + [8]VIH_2023!$AH$14 + [9]VIH_2023!$AH$14 + [10]VIH_2023!$AH$14 + [11]VIH_2023!$AH$14 + [12]VIH_2023!$AH$14 + [13]VIH_2023!$AH$14 + [14]VIH_2023!$AH$14 + [15]VIH_2023!$AH$14</f>
        <v>0</v>
      </c>
      <c r="AI14" s="17">
        <f>[4]VIH_2023!$AI$14 + [5]VIH_2023!$AI$14 + [6]VIH_2023!$AI$14 + [7]VIH_2023!$AI$14 + [8]VIH_2023!$AI$14 + [9]VIH_2023!$AI$14 + [10]VIH_2023!$AI$14 + [11]VIH_2023!$AI$14 + [12]VIH_2023!$AI$14 + [13]VIH_2023!$AI$14 + [14]VIH_2023!$AI$14 + [15]VIH_2023!$AI$14</f>
        <v>0</v>
      </c>
      <c r="AJ14" s="17">
        <f>[4]VIH_2023!$AJ$14 + [5]VIH_2023!$AJ$14 + [6]VIH_2023!$AJ$14 + [7]VIH_2023!$AJ$14 + [8]VIH_2023!$AJ$14 + [9]VIH_2023!$AJ$14 + [10]VIH_2023!$AJ$14 + [11]VIH_2023!$AJ$14 + [12]VIH_2023!$AJ$14 + [13]VIH_2023!$AJ$14 + [14]VIH_2023!$AJ$14 + [15]VIH_2023!$AJ$14</f>
        <v>0</v>
      </c>
      <c r="AK14" s="17">
        <f>[4]VIH_2023!$AK$14 + [5]VIH_2023!$AK$14 + [6]VIH_2023!$AK$14 + [7]VIH_2023!$AK$14 + [8]VIH_2023!$AK$14 + [9]VIH_2023!$AK$14 + [10]VIH_2023!$AK$14 + [11]VIH_2023!$AK$14 + [12]VIH_2023!$AK$14 + [13]VIH_2023!$AK$14 + [14]VIH_2023!$AK$14 + [15]VIH_2023!$AK$14</f>
        <v>0</v>
      </c>
      <c r="AL14" s="17">
        <f>[4]VIH_2023!$AL$14 + [5]VIH_2023!$AL$14 + [6]VIH_2023!$AL$14 + [7]VIH_2023!$AL$14 + [8]VIH_2023!$AL$14 + [9]VIH_2023!$AL$14 + [10]VIH_2023!$AL$14 + [11]VIH_2023!$AL$14 + [12]VIH_2023!$AL$14 + [13]VIH_2023!$AL$14 + [14]VIH_2023!$AL$14 + [15]VIH_2023!$AL$14</f>
        <v>0</v>
      </c>
      <c r="AM14" s="17">
        <f>[4]VIH_2023!$AM$14 + [5]VIH_2023!$AM$14 + [6]VIH_2023!$AM$14 + [7]VIH_2023!$AM$14 + [8]VIH_2023!$AM$14 + [9]VIH_2023!$AM$14 + [10]VIH_2023!$AM$14 + [11]VIH_2023!$AM$14 + [12]VIH_2023!$AM$14 + [13]VIH_2023!$AM$14 + [14]VIH_2023!$AM$14 + [15]VIH_2023!$AM$14</f>
        <v>0</v>
      </c>
      <c r="AN14" s="17">
        <f>[4]VIH_2023!$AN$14 + [5]VIH_2023!$AN$14 + [6]VIH_2023!$AN$14 + [7]VIH_2023!$AN$14 + [8]VIH_2023!$AN$14 + [9]VIH_2023!$AN$14 + [10]VIH_2023!$AN$14 + [11]VIH_2023!$AN$14 + [12]VIH_2023!$AN$14 + [13]VIH_2023!$AN$14 + [14]VIH_2023!$AN$14 + [15]VIH_2023!$AN$14</f>
        <v>0</v>
      </c>
      <c r="AO14" s="17">
        <f>[4]VIH_2023!$AO$14 + [5]VIH_2023!$AO$14 + [6]VIH_2023!$AO$14 + [7]VIH_2023!$AO$14 + [8]VIH_2023!$AO$14 + [9]VIH_2023!$AO$14 + [10]VIH_2023!$AO$14 + [11]VIH_2023!$AO$14 + [12]VIH_2023!$AO$14 + [13]VIH_2023!$AO$14 + [14]VIH_2023!$AO$14 + [15]VIH_2023!$AO$14</f>
        <v>0</v>
      </c>
      <c r="AP14" s="17">
        <f>[4]VIH_2023!$AP$14 + [5]VIH_2023!$AP$14 + [6]VIH_2023!$AP$14 + [7]VIH_2023!$AP$14 + [8]VIH_2023!$AP$14 + [9]VIH_2023!$AP$14 + [10]VIH_2023!$AP$14 + [11]VIH_2023!$AP$14 + [12]VIH_2023!$AP$14 + [13]VIH_2023!$AP$14 + [14]VIH_2023!$AP$14 + [15]VIH_2023!$AP$14</f>
        <v>0</v>
      </c>
      <c r="AQ14" s="17">
        <f>[4]VIH_2023!$AQ$14 + [5]VIH_2023!$AQ$14 + [6]VIH_2023!$AQ$14 + [7]VIH_2023!$AQ$14 + [8]VIH_2023!$AQ$14 + [9]VIH_2023!$AQ$14 + [10]VIH_2023!$AQ$14 + [11]VIH_2023!$AQ$14 + [12]VIH_2023!$AQ$14 + [13]VIH_2023!$AQ$14 + [14]VIH_2023!$AQ$14 + [15]VIH_2023!$AQ$14</f>
        <v>0</v>
      </c>
      <c r="AR14" s="17">
        <f>[4]VIH_2023!$AR$14 + [5]VIH_2023!$AR$14 + [6]VIH_2023!$AR$14 + [7]VIH_2023!$AR$14 + [8]VIH_2023!$AR$14 + [9]VIH_2023!$AR$14 + [10]VIH_2023!$AR$14 + [11]VIH_2023!$AR$14 + [12]VIH_2023!$AR$14 + [13]VIH_2023!$AR$14 + [14]VIH_2023!$AR$14 + [15]VIH_2023!$AR$14</f>
        <v>0</v>
      </c>
    </row>
    <row r="15" spans="1:44" ht="18" customHeight="1" x14ac:dyDescent="0.25">
      <c r="A15" s="16" t="s">
        <v>16</v>
      </c>
      <c r="B15" s="17">
        <f>[4]VIH_2023!$B$15 + [5]VIH_2023!$B$15 + [6]VIH_2023!$B$15 + [7]VIH_2023!$B$15 + [8]VIH_2023!$B$15 + [9]VIH_2023!$B$15 + [10]VIH_2023!$B$15 + [11]VIH_2023!$B$15 + [12]VIH_2023!$B$15 + [13]VIH_2023!$B$15 + [14]VIH_2023!$B$15 + [15]VIH_2023!$B$15</f>
        <v>0</v>
      </c>
      <c r="C15" s="29">
        <f>[4]VIH_2023!$C$15 + [5]VIH_2023!$C$15 + [6]VIH_2023!$C$15 + [7]VIH_2023!$C$15 + [8]VIH_2023!$C$15 + [9]VIH_2023!$C$15 + [10]VIH_2023!$C$15 + [11]VIH_2023!$C$15 + [12]VIH_2023!$C$15 + [13]VIH_2023!$C$15 + [14]VIH_2023!$C$15 + [15]VIH_2023!$C$15</f>
        <v>0</v>
      </c>
      <c r="D15" s="17">
        <f>[4]VIH_2023!$D$15 + [5]VIH_2023!$D$15 + [6]VIH_2023!$D$15 + [7]VIH_2023!$D$15 + [8]VIH_2023!$D$15 + [9]VIH_2023!$D$15 + [10]VIH_2023!$D$15 + [11]VIH_2023!$D$15 + [12]VIH_2023!$D$15 + [13]VIH_2023!$D$15 + [14]VIH_2023!$D$15 + [15]VIH_2023!$D$15</f>
        <v>0</v>
      </c>
      <c r="E15" s="29">
        <f>[4]VIH_2023!$E$15 + [5]VIH_2023!$E$15 + [6]VIH_2023!$E$15 + [7]VIH_2023!$E$15 + [8]VIH_2023!$E$15 + [9]VIH_2023!$E$15 + [10]VIH_2023!$E$15 + [11]VIH_2023!$E$15 + [12]VIH_2023!$E$15 + [13]VIH_2023!$E$15 + [14]VIH_2023!$E$15 + [15]VIH_2023!$E$15</f>
        <v>0</v>
      </c>
      <c r="F15" s="17">
        <f>[4]VIH_2023!$F$15 + [5]VIH_2023!$F$15 + [6]VIH_2023!$F$15 + [7]VIH_2023!$F$15 + [8]VIH_2023!$F$15 + [9]VIH_2023!$F$15 + [10]VIH_2023!$F$15 + [11]VIH_2023!$F$15 + [12]VIH_2023!$F$15 + [13]VIH_2023!$F$15 + [14]VIH_2023!$F$15 + [15]VIH_2023!$F$15</f>
        <v>0</v>
      </c>
      <c r="G15" s="17">
        <f>[4]VIH_2023!$G$15 + [5]VIH_2023!$G$15 + [6]VIH_2023!$G$15 + [7]VIH_2023!$G$15 + [8]VIH_2023!$G$15 + [9]VIH_2023!$G$15 + [10]VIH_2023!$G$15 + [11]VIH_2023!$G$15 + [12]VIH_2023!$G$15 + [13]VIH_2023!$G$15 + [14]VIH_2023!$G$15 + [15]VIH_2023!$G$15</f>
        <v>3</v>
      </c>
      <c r="H15" s="29">
        <f>[4]VIH_2023!$H$15 + [5]VIH_2023!$H$15 + [6]VIH_2023!$H$15 + [7]VIH_2023!$H$15 + [8]VIH_2023!$H$15 + [9]VIH_2023!$H$15 + [10]VIH_2023!$H$15 + [11]VIH_2023!$H$15 + [12]VIH_2023!$H$15 + [13]VIH_2023!$H$15 + [14]VIH_2023!$H$15 + [15]VIH_2023!$H$15</f>
        <v>0</v>
      </c>
      <c r="I15" s="17">
        <f>[4]VIH_2023!$I$15 + [5]VIH_2023!$I$15 + [6]VIH_2023!$I$15 + [7]VIH_2023!$I$15 + [8]VIH_2023!$I$15 + [9]VIH_2023!$I$15 + [10]VIH_2023!$I$15 + [11]VIH_2023!$I$15 + [12]VIH_2023!$I$15 + [13]VIH_2023!$I$15 + [14]VIH_2023!$I$15 + [15]VIH_2023!$I$15</f>
        <v>3</v>
      </c>
      <c r="J15" s="29">
        <f>[4]VIH_2023!$J$15 + [5]VIH_2023!$J$15 + [6]VIH_2023!$J$15 + [7]VIH_2023!$J$15 + [8]VIH_2023!$J$15 + [9]VIH_2023!$J$15 + [10]VIH_2023!$J$15 + [11]VIH_2023!$J$15 + [12]VIH_2023!$J$15 + [13]VIH_2023!$J$15 + [14]VIH_2023!$J$15 + [15]VIH_2023!$J$15</f>
        <v>0</v>
      </c>
      <c r="K15" s="17">
        <f>[4]VIH_2023!$K$15 + [5]VIH_2023!$K$15 + [6]VIH_2023!$K$15 + [7]VIH_2023!$K$15 + [8]VIH_2023!$K$15 + [9]VIH_2023!$K$15 + [10]VIH_2023!$K$15 + [11]VIH_2023!$K$15 + [12]VIH_2023!$K$15 + [13]VIH_2023!$K$15 + [14]VIH_2023!$K$15 + [15]VIH_2023!$K$15</f>
        <v>0</v>
      </c>
      <c r="L15" s="17">
        <f>[4]VIH_2023!$L$15 + [5]VIH_2023!$L$15 + [6]VIH_2023!$L$15 + [7]VIH_2023!$L$15 + [8]VIH_2023!$L$15 + [9]VIH_2023!$L$15 + [10]VIH_2023!$L$15 + [11]VIH_2023!$L$15 + [12]VIH_2023!$L$15 + [13]VIH_2023!$L$15 + [14]VIH_2023!$L$15 + [15]VIH_2023!$L$15</f>
        <v>94</v>
      </c>
      <c r="M15" s="17">
        <f>[4]VIH_2023!$M$15 + [5]VIH_2023!$M$15 + [6]VIH_2023!$M$15 + [7]VIH_2023!$M$15 + [8]VIH_2023!$M$15 + [9]VIH_2023!$M$15 + [10]VIH_2023!$M$15 + [11]VIH_2023!$M$15 + [12]VIH_2023!$M$15 + [13]VIH_2023!$M$15 + [14]VIH_2023!$M$15 + [15]VIH_2023!$M$15</f>
        <v>94</v>
      </c>
      <c r="N15" s="17">
        <f>[4]VIH_2023!$N$15 + [5]VIH_2023!$N$15 + [6]VIH_2023!$N$15 + [7]VIH_2023!$N$15 + [8]VIH_2023!$N$15 + [9]VIH_2023!$N$15 + [10]VIH_2023!$N$15 + [11]VIH_2023!$N$15 + [12]VIH_2023!$N$15 + [13]VIH_2023!$N$15 + [14]VIH_2023!$N$15 + [15]VIH_2023!$N$15</f>
        <v>0</v>
      </c>
      <c r="O15" s="17">
        <f>[4]VIH_2023!$O$15 + [5]VIH_2023!$O$15 + [6]VIH_2023!$O$15 + [7]VIH_2023!$O$15 + [8]VIH_2023!$O$15 + [9]VIH_2023!$O$15 + [10]VIH_2023!$O$15 + [11]VIH_2023!$O$15 + [12]VIH_2023!$O$15 + [13]VIH_2023!$O$15 + [14]VIH_2023!$O$15 + [15]VIH_2023!$O$15</f>
        <v>187</v>
      </c>
      <c r="P15" s="17">
        <f>[4]VIH_2023!$P$15 + [5]VIH_2023!$P$15 + [6]VIH_2023!$P$15 + [7]VIH_2023!$P$15 + [8]VIH_2023!$P$15 + [9]VIH_2023!$P$15 + [10]VIH_2023!$P$15 + [11]VIH_2023!$P$15 + [12]VIH_2023!$P$15 + [13]VIH_2023!$P$15 + [14]VIH_2023!$P$15 + [15]VIH_2023!$P$15</f>
        <v>187</v>
      </c>
      <c r="Q15" s="17">
        <f>[4]VIH_2023!$Q$15 + [5]VIH_2023!$Q$15 + [6]VIH_2023!$Q$15 + [7]VIH_2023!$Q$15 + [8]VIH_2023!$Q$15 + [9]VIH_2023!$Q$15 + [10]VIH_2023!$Q$15 + [11]VIH_2023!$Q$15 + [12]VIH_2023!$Q$15 + [13]VIH_2023!$Q$15 + [14]VIH_2023!$Q$15 + [15]VIH_2023!$Q$15</f>
        <v>0</v>
      </c>
      <c r="R15" s="29">
        <f>[4]VIH_2023!$R$15 + [5]VIH_2023!$R$15 + [6]VIH_2023!$R$15 + [7]VIH_2023!$R$15 + [8]VIH_2023!$R$15 + [9]VIH_2023!$R$15 + [10]VIH_2023!$R$15 + [11]VIH_2023!$R$15 + [12]VIH_2023!$R$15 + [13]VIH_2023!$R$15 + [14]VIH_2023!$R$15 + [15]VIH_2023!$R$15</f>
        <v>0</v>
      </c>
      <c r="S15" s="17">
        <f>[4]VIH_2023!$S$15 + [5]VIH_2023!$S$15 + [6]VIH_2023!$S$15 + [7]VIH_2023!$S$15 + [8]VIH_2023!$S$15 + [9]VIH_2023!$S$15 + [10]VIH_2023!$S$15 + [11]VIH_2023!$S$15 + [12]VIH_2023!$S$15 + [13]VIH_2023!$S$15 + [14]VIH_2023!$S$15 + [15]VIH_2023!$S$15</f>
        <v>2</v>
      </c>
      <c r="T15" s="29">
        <f>[4]VIH_2023!$T$15 + [5]VIH_2023!$T$15 + [6]VIH_2023!$T$15 + [7]VIH_2023!$T$15 + [8]VIH_2023!$T$15 + [9]VIH_2023!$T$15 + [10]VIH_2023!$T$15 + [11]VIH_2023!$T$15 + [12]VIH_2023!$T$15 + [13]VIH_2023!$T$15 + [14]VIH_2023!$T$15 + [15]VIH_2023!$T$15</f>
        <v>0</v>
      </c>
      <c r="U15" s="17">
        <f>[4]VIH_2023!$U$15 + [5]VIH_2023!$U$15 + [6]VIH_2023!$U$15 + [7]VIH_2023!$U$15 + [8]VIH_2023!$U$15 + [9]VIH_2023!$U$15 + [10]VIH_2023!$U$15 + [11]VIH_2023!$U$15 + [12]VIH_2023!$U$15 + [13]VIH_2023!$U$15 + [14]VIH_2023!$U$15 + [15]VIH_2023!$U$15</f>
        <v>2</v>
      </c>
      <c r="V15" s="17">
        <f>[4]VIH_2023!$V$15 + [5]VIH_2023!$V$15 + [6]VIH_2023!$V$15 + [7]VIH_2023!$V$15 + [8]VIH_2023!$V$15 + [9]VIH_2023!$V$15 + [10]VIH_2023!$V$15 + [11]VIH_2023!$V$15 + [12]VIH_2023!$V$15 + [13]VIH_2023!$V$15 + [14]VIH_2023!$V$15 + [15]VIH_2023!$V$15</f>
        <v>0</v>
      </c>
      <c r="W15" s="17">
        <f>[4]VIH_2023!$W$15 + [5]VIH_2023!$W$15 + [6]VIH_2023!$W$15 + [7]VIH_2023!$W$15 + [8]VIH_2023!$W$15 + [9]VIH_2023!$W$15 + [10]VIH_2023!$W$15 + [11]VIH_2023!$W$15 + [12]VIH_2023!$W$15 + [13]VIH_2023!$W$15 + [14]VIH_2023!$W$15 + [15]VIH_2023!$W$15</f>
        <v>0</v>
      </c>
      <c r="X15" s="17">
        <f>[4]VIH_2023!$X$15 + [5]VIH_2023!$X$15 + [6]VIH_2023!$X$15 + [7]VIH_2023!$X$15 + [8]VIH_2023!$X$15 + [9]VIH_2023!$X$15 + [10]VIH_2023!$X$15 + [11]VIH_2023!$X$15 + [12]VIH_2023!$X$15 + [13]VIH_2023!$X$15 + [14]VIH_2023!$X$15 + [15]VIH_2023!$X$15</f>
        <v>0</v>
      </c>
      <c r="Y15" s="17">
        <f>[4]VIH_2023!$Y$15 + [5]VIH_2023!$Y$15 + [6]VIH_2023!$Y$15 + [7]VIH_2023!$Y$15 + [8]VIH_2023!$Y$15 + [9]VIH_2023!$Y$15 + [10]VIH_2023!$Y$15 + [11]VIH_2023!$Y$15 + [12]VIH_2023!$Y$15 + [13]VIH_2023!$Y$15 + [14]VIH_2023!$Y$15 + [15]VIH_2023!$Y$15</f>
        <v>0</v>
      </c>
      <c r="Z15" s="17">
        <f>[4]VIH_2023!$Z$15 + [5]VIH_2023!$Z$15 + [6]VIH_2023!$Z$15 + [7]VIH_2023!$Z$15 + [8]VIH_2023!$Z$15 + [9]VIH_2023!$Z$15 + [10]VIH_2023!$Z$15 + [11]VIH_2023!$Z$15 + [12]VIH_2023!$Z$15 + [13]VIH_2023!$Z$15 + [14]VIH_2023!$Z$15 + [15]VIH_2023!$Z$15</f>
        <v>0</v>
      </c>
      <c r="AA15" s="17">
        <f>[4]VIH_2023!$AA$15 + [5]VIH_2023!$AA$15 + [6]VIH_2023!$AA$15 + [7]VIH_2023!$AA$15 + [8]VIH_2023!$AA$15 + [9]VIH_2023!$AA$15 + [10]VIH_2023!$AA$15 + [11]VIH_2023!$AA$15 + [12]VIH_2023!$AA$15 + [13]VIH_2023!$AA$15 + [14]VIH_2023!$AA$15 + [15]VIH_2023!$AA$15</f>
        <v>0</v>
      </c>
      <c r="AB15" s="29">
        <f>[4]VIH_2023!$AB$15 + [5]VIH_2023!$AB$15 + [6]VIH_2023!$AB$15 + [7]VIH_2023!$AB$15 + [8]VIH_2023!$AB$15 + [9]VIH_2023!$AB$15 + [10]VIH_2023!$AB$15 + [11]VIH_2023!$AB$15 + [12]VIH_2023!$AB$15 + [13]VIH_2023!$AB$15 + [14]VIH_2023!$AB$15 + [15]VIH_2023!$AB$15</f>
        <v>0</v>
      </c>
      <c r="AC15" s="17">
        <f>[4]VIH_2023!$AC$15 + [5]VIH_2023!$AC$15 + [6]VIH_2023!$AC$15 + [7]VIH_2023!$AC$15 + [8]VIH_2023!$AC$15 + [9]VIH_2023!$AC$15 + [10]VIH_2023!$AC$15 + [11]VIH_2023!$AC$15 + [12]VIH_2023!$AC$15 + [13]VIH_2023!$AC$15 + [14]VIH_2023!$AC$15 + [15]VIH_2023!$AC$15</f>
        <v>0</v>
      </c>
      <c r="AD15" s="17">
        <f>[4]VIH_2023!$AD$15 + [5]VIH_2023!$AD$15 + [6]VIH_2023!$AD$15 + [7]VIH_2023!$AD$15 + [8]VIH_2023!$AD$15 + [9]VIH_2023!$AD$15 + [10]VIH_2023!$AD$15 + [11]VIH_2023!$AD$15 + [12]VIH_2023!$AD$15 + [13]VIH_2023!$AD$15 + [14]VIH_2023!$AD$15 + [15]VIH_2023!$AD$15</f>
        <v>0</v>
      </c>
      <c r="AE15" s="17">
        <f>[4]VIH_2023!$AE$15 + [5]VIH_2023!$AE$15 + [6]VIH_2023!$AE$15 + [7]VIH_2023!$AE$15 + [8]VIH_2023!$AE$15 + [9]VIH_2023!$AE$15 + [10]VIH_2023!$AE$15 + [11]VIH_2023!$AE$15 + [12]VIH_2023!$AE$15 + [13]VIH_2023!$AE$15 + [14]VIH_2023!$AE$15 + [15]VIH_2023!$AE$15</f>
        <v>0</v>
      </c>
      <c r="AF15" s="17">
        <f>[4]VIH_2023!$AF$15 + [5]VIH_2023!$AF$15 + [6]VIH_2023!$AF$15 + [7]VIH_2023!$AF$15 + [8]VIH_2023!$AF$15 + [9]VIH_2023!$AF$15 + [10]VIH_2023!$AF$15 + [11]VIH_2023!$AF$15 + [12]VIH_2023!$AF$15 + [13]VIH_2023!$AF$15 + [14]VIH_2023!$AF$15 + [15]VIH_2023!$AF$15</f>
        <v>0</v>
      </c>
      <c r="AG15" s="17">
        <f>[4]VIH_2023!$AG$15 + [5]VIH_2023!$AG$15 + [6]VIH_2023!$AG$15 + [7]VIH_2023!$AG$15 + [8]VIH_2023!$AG$15 + [9]VIH_2023!$AG$15 + [10]VIH_2023!$AG$15 + [11]VIH_2023!$AG$15 + [12]VIH_2023!$AG$15 + [13]VIH_2023!$AG$15 + [14]VIH_2023!$AG$15 + [15]VIH_2023!$AG$15</f>
        <v>0</v>
      </c>
      <c r="AH15" s="17">
        <f>[4]VIH_2023!$AH$15 + [5]VIH_2023!$AH$15 + [6]VIH_2023!$AH$15 + [7]VIH_2023!$AH$15 + [8]VIH_2023!$AH$15 + [9]VIH_2023!$AH$15 + [10]VIH_2023!$AH$15 + [11]VIH_2023!$AH$15 + [12]VIH_2023!$AH$15 + [13]VIH_2023!$AH$15 + [14]VIH_2023!$AH$15 + [15]VIH_2023!$AH$15</f>
        <v>0</v>
      </c>
      <c r="AI15" s="17">
        <f>[4]VIH_2023!$AI$15 + [5]VIH_2023!$AI$15 + [6]VIH_2023!$AI$15 + [7]VIH_2023!$AI$15 + [8]VIH_2023!$AI$15 + [9]VIH_2023!$AI$15 + [10]VIH_2023!$AI$15 + [11]VIH_2023!$AI$15 + [12]VIH_2023!$AI$15 + [13]VIH_2023!$AI$15 + [14]VIH_2023!$AI$15 + [15]VIH_2023!$AI$15</f>
        <v>0</v>
      </c>
      <c r="AJ15" s="17">
        <f>[4]VIH_2023!$AJ$15 + [5]VIH_2023!$AJ$15 + [6]VIH_2023!$AJ$15 + [7]VIH_2023!$AJ$15 + [8]VIH_2023!$AJ$15 + [9]VIH_2023!$AJ$15 + [10]VIH_2023!$AJ$15 + [11]VIH_2023!$AJ$15 + [12]VIH_2023!$AJ$15 + [13]VIH_2023!$AJ$15 + [14]VIH_2023!$AJ$15 + [15]VIH_2023!$AJ$15</f>
        <v>0</v>
      </c>
      <c r="AK15" s="17">
        <f>[4]VIH_2023!$AK$15 + [5]VIH_2023!$AK$15 + [6]VIH_2023!$AK$15 + [7]VIH_2023!$AK$15 + [8]VIH_2023!$AK$15 + [9]VIH_2023!$AK$15 + [10]VIH_2023!$AK$15 + [11]VIH_2023!$AK$15 + [12]VIH_2023!$AK$15 + [13]VIH_2023!$AK$15 + [14]VIH_2023!$AK$15 + [15]VIH_2023!$AK$15</f>
        <v>0</v>
      </c>
      <c r="AL15" s="17">
        <f>[4]VIH_2023!$AL$15 + [5]VIH_2023!$AL$15 + [6]VIH_2023!$AL$15 + [7]VIH_2023!$AL$15 + [8]VIH_2023!$AL$15 + [9]VIH_2023!$AL$15 + [10]VIH_2023!$AL$15 + [11]VIH_2023!$AL$15 + [12]VIH_2023!$AL$15 + [13]VIH_2023!$AL$15 + [14]VIH_2023!$AL$15 + [15]VIH_2023!$AL$15</f>
        <v>0</v>
      </c>
      <c r="AM15" s="17">
        <f>[4]VIH_2023!$AM$15 + [5]VIH_2023!$AM$15 + [6]VIH_2023!$AM$15 + [7]VIH_2023!$AM$15 + [8]VIH_2023!$AM$15 + [9]VIH_2023!$AM$15 + [10]VIH_2023!$AM$15 + [11]VIH_2023!$AM$15 + [12]VIH_2023!$AM$15 + [13]VIH_2023!$AM$15 + [14]VIH_2023!$AM$15 + [15]VIH_2023!$AM$15</f>
        <v>286</v>
      </c>
      <c r="AN15" s="17">
        <f>[4]VIH_2023!$AN$15 + [5]VIH_2023!$AN$15 + [6]VIH_2023!$AN$15 + [7]VIH_2023!$AN$15 + [8]VIH_2023!$AN$15 + [9]VIH_2023!$AN$15 + [10]VIH_2023!$AN$15 + [11]VIH_2023!$AN$15 + [12]VIH_2023!$AN$15 + [13]VIH_2023!$AN$15 + [14]VIH_2023!$AN$15 + [15]VIH_2023!$AN$15</f>
        <v>0</v>
      </c>
      <c r="AO15" s="17">
        <f>[4]VIH_2023!$AO$15 + [5]VIH_2023!$AO$15 + [6]VIH_2023!$AO$15 + [7]VIH_2023!$AO$15 + [8]VIH_2023!$AO$15 + [9]VIH_2023!$AO$15 + [10]VIH_2023!$AO$15 + [11]VIH_2023!$AO$15 + [12]VIH_2023!$AO$15 + [13]VIH_2023!$AO$15 + [14]VIH_2023!$AO$15 + [15]VIH_2023!$AO$15</f>
        <v>286</v>
      </c>
      <c r="AP15" s="17">
        <f>[4]VIH_2023!$AP$15 + [5]VIH_2023!$AP$15 + [6]VIH_2023!$AP$15 + [7]VIH_2023!$AP$15 + [8]VIH_2023!$AP$15 + [9]VIH_2023!$AP$15 + [10]VIH_2023!$AP$15 + [11]VIH_2023!$AP$15 + [12]VIH_2023!$AP$15 + [13]VIH_2023!$AP$15 + [14]VIH_2023!$AP$15 + [15]VIH_2023!$AP$15</f>
        <v>0</v>
      </c>
      <c r="AQ15" s="17">
        <f>[4]VIH_2023!$AQ$15 + [5]VIH_2023!$AQ$15 + [6]VIH_2023!$AQ$15 + [7]VIH_2023!$AQ$15 + [8]VIH_2023!$AQ$15 + [9]VIH_2023!$AQ$15 + [10]VIH_2023!$AQ$15 + [11]VIH_2023!$AQ$15 + [12]VIH_2023!$AQ$15 + [13]VIH_2023!$AQ$15 + [14]VIH_2023!$AQ$15 + [15]VIH_2023!$AQ$15</f>
        <v>0</v>
      </c>
      <c r="AR15" s="17">
        <f>[4]VIH_2023!$AR$15 + [5]VIH_2023!$AR$15 + [6]VIH_2023!$AR$15 + [7]VIH_2023!$AR$15 + [8]VIH_2023!$AR$15 + [9]VIH_2023!$AR$15 + [10]VIH_2023!$AR$15 + [11]VIH_2023!$AR$15 + [12]VIH_2023!$AR$15 + [13]VIH_2023!$AR$15 + [14]VIH_2023!$AR$15 + [15]VIH_2023!$AR$15</f>
        <v>0</v>
      </c>
    </row>
    <row r="16" spans="1:44" ht="18" customHeight="1" x14ac:dyDescent="0.25">
      <c r="A16" s="16" t="s">
        <v>17</v>
      </c>
      <c r="B16" s="17">
        <f>[4]VIH_2023!$B$16 + [5]VIH_2023!$B$16 + [6]VIH_2023!$B$16 + [7]VIH_2023!$B$16 + [8]VIH_2023!$B$16 + [9]VIH_2023!$B$16 + [10]VIH_2023!$B$16 + [11]VIH_2023!$B$16 + [12]VIH_2023!$B$16 + [13]VIH_2023!$B$16 + [14]VIH_2023!$B$16 + [15]VIH_2023!$B$16</f>
        <v>0</v>
      </c>
      <c r="C16" s="29">
        <f>[4]VIH_2023!$C$16 + [5]VIH_2023!$C$16 + [6]VIH_2023!$C$16 + [7]VIH_2023!$C$16 + [8]VIH_2023!$C$16 + [9]VIH_2023!$C$16 + [10]VIH_2023!$C$16 + [11]VIH_2023!$C$16 + [12]VIH_2023!$C$16 + [13]VIH_2023!$C$16 + [14]VIH_2023!$C$16 + [15]VIH_2023!$C$16</f>
        <v>0</v>
      </c>
      <c r="D16" s="17">
        <f>[4]VIH_2023!$D$16 + [5]VIH_2023!$D$16 + [6]VIH_2023!$D$16 + [7]VIH_2023!$D$16 + [8]VIH_2023!$D$16 + [9]VIH_2023!$D$16 + [10]VIH_2023!$D$16 + [11]VIH_2023!$D$16 + [12]VIH_2023!$D$16 + [13]VIH_2023!$D$16 + [14]VIH_2023!$D$16 + [15]VIH_2023!$D$16</f>
        <v>0</v>
      </c>
      <c r="E16" s="29">
        <f>[4]VIH_2023!$E$16 + [5]VIH_2023!$E$16 + [6]VIH_2023!$E$16 + [7]VIH_2023!$E$16 + [8]VIH_2023!$E$16 + [9]VIH_2023!$E$16 + [10]VIH_2023!$E$16 + [11]VIH_2023!$E$16 + [12]VIH_2023!$E$16 + [13]VIH_2023!$E$16 + [14]VIH_2023!$E$16 + [15]VIH_2023!$E$16</f>
        <v>0</v>
      </c>
      <c r="F16" s="17">
        <f>[4]VIH_2023!$F$16 + [5]VIH_2023!$F$16 + [6]VIH_2023!$F$16 + [7]VIH_2023!$F$16 + [8]VIH_2023!$F$16 + [9]VIH_2023!$F$16 + [10]VIH_2023!$F$16 + [11]VIH_2023!$F$16 + [12]VIH_2023!$F$16 + [13]VIH_2023!$F$16 + [14]VIH_2023!$F$16 + [15]VIH_2023!$F$16</f>
        <v>0</v>
      </c>
      <c r="G16" s="17">
        <f>[4]VIH_2023!$G$16 + [5]VIH_2023!$G$16 + [6]VIH_2023!$G$16 + [7]VIH_2023!$G$16 + [8]VIH_2023!$G$16 + [9]VIH_2023!$G$16 + [10]VIH_2023!$G$16 + [11]VIH_2023!$G$16 + [12]VIH_2023!$G$16 + [13]VIH_2023!$G$16 + [14]VIH_2023!$G$16 + [15]VIH_2023!$G$16</f>
        <v>0</v>
      </c>
      <c r="H16" s="29">
        <f>[4]VIH_2023!$H$16 + [5]VIH_2023!$H$16 + [6]VIH_2023!$H$16 + [7]VIH_2023!$H$16 + [8]VIH_2023!$H$16 + [9]VIH_2023!$H$16 + [10]VIH_2023!$H$16 + [11]VIH_2023!$H$16 + [12]VIH_2023!$H$16 + [13]VIH_2023!$H$16 + [14]VIH_2023!$H$16 + [15]VIH_2023!$H$16</f>
        <v>0</v>
      </c>
      <c r="I16" s="17">
        <f>[4]VIH_2023!$I$16 + [5]VIH_2023!$I$16 + [6]VIH_2023!$I$16 + [7]VIH_2023!$I$16 + [8]VIH_2023!$I$16 + [9]VIH_2023!$I$16 + [10]VIH_2023!$I$16 + [11]VIH_2023!$I$16 + [12]VIH_2023!$I$16 + [13]VIH_2023!$I$16 + [14]VIH_2023!$I$16 + [15]VIH_2023!$I$16</f>
        <v>0</v>
      </c>
      <c r="J16" s="29">
        <f>[4]VIH_2023!$J$16 + [5]VIH_2023!$J$16 + [6]VIH_2023!$J$16 + [7]VIH_2023!$J$16 + [8]VIH_2023!$J$16 + [9]VIH_2023!$J$16 + [10]VIH_2023!$J$16 + [11]VIH_2023!$J$16 + [12]VIH_2023!$J$16 + [13]VIH_2023!$J$16 + [14]VIH_2023!$J$16 + [15]VIH_2023!$J$16</f>
        <v>0</v>
      </c>
      <c r="K16" s="17">
        <f>[4]VIH_2023!$K$16 + [5]VIH_2023!$K$16 + [6]VIH_2023!$K$16 + [7]VIH_2023!$K$16 + [8]VIH_2023!$K$16 + [9]VIH_2023!$K$16 + [10]VIH_2023!$K$16 + [11]VIH_2023!$K$16 + [12]VIH_2023!$K$16 + [13]VIH_2023!$K$16 + [14]VIH_2023!$K$16 + [15]VIH_2023!$K$16</f>
        <v>0</v>
      </c>
      <c r="L16" s="17">
        <f>[4]VIH_2023!$L$16 + [5]VIH_2023!$L$16 + [6]VIH_2023!$L$16 + [7]VIH_2023!$L$16 + [8]VIH_2023!$L$16 + [9]VIH_2023!$L$16 + [10]VIH_2023!$L$16 + [11]VIH_2023!$L$16 + [12]VIH_2023!$L$16 + [13]VIH_2023!$L$16 + [14]VIH_2023!$L$16 + [15]VIH_2023!$L$16</f>
        <v>0</v>
      </c>
      <c r="M16" s="17">
        <f>[4]VIH_2023!$M$16 + [5]VIH_2023!$M$16 + [6]VIH_2023!$M$16 + [7]VIH_2023!$M$16 + [8]VIH_2023!$M$16 + [9]VIH_2023!$M$16 + [10]VIH_2023!$M$16 + [11]VIH_2023!$M$16 + [12]VIH_2023!$M$16 + [13]VIH_2023!$M$16 + [14]VIH_2023!$M$16 + [15]VIH_2023!$M$16</f>
        <v>0</v>
      </c>
      <c r="N16" s="17">
        <f>[4]VIH_2023!$N$16 + [5]VIH_2023!$N$16 + [6]VIH_2023!$N$16 + [7]VIH_2023!$N$16 + [8]VIH_2023!$N$16 + [9]VIH_2023!$N$16 + [10]VIH_2023!$N$16 + [11]VIH_2023!$N$16 + [12]VIH_2023!$N$16 + [13]VIH_2023!$N$16 + [14]VIH_2023!$N$16 + [15]VIH_2023!$N$16</f>
        <v>0</v>
      </c>
      <c r="O16" s="17">
        <f>[4]VIH_2023!$O$16 + [5]VIH_2023!$O$16 + [6]VIH_2023!$O$16 + [7]VIH_2023!$O$16 + [8]VIH_2023!$O$16 + [9]VIH_2023!$O$16 + [10]VIH_2023!$O$16 + [11]VIH_2023!$O$16 + [12]VIH_2023!$O$16 + [13]VIH_2023!$O$16 + [14]VIH_2023!$O$16 + [15]VIH_2023!$O$16</f>
        <v>1</v>
      </c>
      <c r="P16" s="17">
        <f>[4]VIH_2023!$P$16 + [5]VIH_2023!$P$16 + [6]VIH_2023!$P$16 + [7]VIH_2023!$P$16 + [8]VIH_2023!$P$16 + [9]VIH_2023!$P$16 + [10]VIH_2023!$P$16 + [11]VIH_2023!$P$16 + [12]VIH_2023!$P$16 + [13]VIH_2023!$P$16 + [14]VIH_2023!$P$16 + [15]VIH_2023!$P$16</f>
        <v>1</v>
      </c>
      <c r="Q16" s="17">
        <f>[4]VIH_2023!$Q$16 + [5]VIH_2023!$Q$16 + [6]VIH_2023!$Q$16 + [7]VIH_2023!$Q$16 + [8]VIH_2023!$Q$16 + [9]VIH_2023!$Q$16 + [10]VIH_2023!$Q$16 + [11]VIH_2023!$Q$16 + [12]VIH_2023!$Q$16 + [13]VIH_2023!$Q$16 + [14]VIH_2023!$Q$16 + [15]VIH_2023!$Q$16</f>
        <v>0</v>
      </c>
      <c r="R16" s="29">
        <f>[4]VIH_2023!$R$16 + [5]VIH_2023!$R$16 + [6]VIH_2023!$R$16 + [7]VIH_2023!$R$16 + [8]VIH_2023!$R$16 + [9]VIH_2023!$R$16 + [10]VIH_2023!$R$16 + [11]VIH_2023!$R$16 + [12]VIH_2023!$R$16 + [13]VIH_2023!$R$16 + [14]VIH_2023!$R$16 + [15]VIH_2023!$R$16</f>
        <v>0</v>
      </c>
      <c r="S16" s="17">
        <f>[4]VIH_2023!$S$16 + [5]VIH_2023!$S$16 + [6]VIH_2023!$S$16 + [7]VIH_2023!$S$16 + [8]VIH_2023!$S$16 + [9]VIH_2023!$S$16 + [10]VIH_2023!$S$16 + [11]VIH_2023!$S$16 + [12]VIH_2023!$S$16 + [13]VIH_2023!$S$16 + [14]VIH_2023!$S$16 + [15]VIH_2023!$S$16</f>
        <v>0</v>
      </c>
      <c r="T16" s="29">
        <f>[4]VIH_2023!$T$16 + [5]VIH_2023!$T$16 + [6]VIH_2023!$T$16 + [7]VIH_2023!$T$16 + [8]VIH_2023!$T$16 + [9]VIH_2023!$T$16 + [10]VIH_2023!$T$16 + [11]VIH_2023!$T$16 + [12]VIH_2023!$T$16 + [13]VIH_2023!$T$16 + [14]VIH_2023!$T$16 + [15]VIH_2023!$T$16</f>
        <v>0</v>
      </c>
      <c r="U16" s="17">
        <f>[4]VIH_2023!$U$16 + [5]VIH_2023!$U$16 + [6]VIH_2023!$U$16 + [7]VIH_2023!$U$16 + [8]VIH_2023!$U$16 + [9]VIH_2023!$U$16 + [10]VIH_2023!$U$16 + [11]VIH_2023!$U$16 + [12]VIH_2023!$U$16 + [13]VIH_2023!$U$16 + [14]VIH_2023!$U$16 + [15]VIH_2023!$U$16</f>
        <v>0</v>
      </c>
      <c r="V16" s="17">
        <f>[4]VIH_2023!$V$16 + [5]VIH_2023!$V$16 + [6]VIH_2023!$V$16 + [7]VIH_2023!$V$16 + [8]VIH_2023!$V$16 + [9]VIH_2023!$V$16 + [10]VIH_2023!$V$16 + [11]VIH_2023!$V$16 + [12]VIH_2023!$V$16 + [13]VIH_2023!$V$16 + [14]VIH_2023!$V$16 + [15]VIH_2023!$V$16</f>
        <v>0</v>
      </c>
      <c r="W16" s="17">
        <f>[4]VIH_2023!$W$16 + [5]VIH_2023!$W$16 + [6]VIH_2023!$W$16 + [7]VIH_2023!$W$16 + [8]VIH_2023!$W$16 + [9]VIH_2023!$W$16 + [10]VIH_2023!$W$16 + [11]VIH_2023!$W$16 + [12]VIH_2023!$W$16 + [13]VIH_2023!$W$16 + [14]VIH_2023!$W$16 + [15]VIH_2023!$W$16</f>
        <v>0</v>
      </c>
      <c r="X16" s="17">
        <f>[4]VIH_2023!$X$16 + [5]VIH_2023!$X$16 + [6]VIH_2023!$X$16 + [7]VIH_2023!$X$16 + [8]VIH_2023!$X$16 + [9]VIH_2023!$X$16 + [10]VIH_2023!$X$16 + [11]VIH_2023!$X$16 + [12]VIH_2023!$X$16 + [13]VIH_2023!$X$16 + [14]VIH_2023!$X$16 + [15]VIH_2023!$X$16</f>
        <v>0</v>
      </c>
      <c r="Y16" s="17">
        <f>[4]VIH_2023!$Y$16 + [5]VIH_2023!$Y$16 + [6]VIH_2023!$Y$16 + [7]VIH_2023!$Y$16 + [8]VIH_2023!$Y$16 + [9]VIH_2023!$Y$16 + [10]VIH_2023!$Y$16 + [11]VIH_2023!$Y$16 + [12]VIH_2023!$Y$16 + [13]VIH_2023!$Y$16 + [14]VIH_2023!$Y$16 + [15]VIH_2023!$Y$16</f>
        <v>0</v>
      </c>
      <c r="Z16" s="17">
        <f>[4]VIH_2023!$Z$16 + [5]VIH_2023!$Z$16 + [6]VIH_2023!$Z$16 + [7]VIH_2023!$Z$16 + [8]VIH_2023!$Z$16 + [9]VIH_2023!$Z$16 + [10]VIH_2023!$Z$16 + [11]VIH_2023!$Z$16 + [12]VIH_2023!$Z$16 + [13]VIH_2023!$Z$16 + [14]VIH_2023!$Z$16 + [15]VIH_2023!$Z$16</f>
        <v>0</v>
      </c>
      <c r="AA16" s="17">
        <f>[4]VIH_2023!$AA$16 + [5]VIH_2023!$AA$16 + [6]VIH_2023!$AA$16 + [7]VIH_2023!$AA$16 + [8]VIH_2023!$AA$16 + [9]VIH_2023!$AA$16 + [10]VIH_2023!$AA$16 + [11]VIH_2023!$AA$16 + [12]VIH_2023!$AA$16 + [13]VIH_2023!$AA$16 + [14]VIH_2023!$AA$16 + [15]VIH_2023!$AA$16</f>
        <v>0</v>
      </c>
      <c r="AB16" s="29">
        <f>[4]VIH_2023!$AB$16 + [5]VIH_2023!$AB$16 + [6]VIH_2023!$AB$16 + [7]VIH_2023!$AB$16 + [8]VIH_2023!$AB$16 + [9]VIH_2023!$AB$16 + [10]VIH_2023!$AB$16 + [11]VIH_2023!$AB$16 + [12]VIH_2023!$AB$16 + [13]VIH_2023!$AB$16 + [14]VIH_2023!$AB$16 + [15]VIH_2023!$AB$16</f>
        <v>0</v>
      </c>
      <c r="AC16" s="17">
        <f>[4]VIH_2023!$AC$16 + [5]VIH_2023!$AC$16 + [6]VIH_2023!$AC$16 + [7]VIH_2023!$AC$16 + [8]VIH_2023!$AC$16 + [9]VIH_2023!$AC$16 + [10]VIH_2023!$AC$16 + [11]VIH_2023!$AC$16 + [12]VIH_2023!$AC$16 + [13]VIH_2023!$AC$16 + [14]VIH_2023!$AC$16 + [15]VIH_2023!$AC$16</f>
        <v>0</v>
      </c>
      <c r="AD16" s="17">
        <f>[4]VIH_2023!$AD$16 + [5]VIH_2023!$AD$16 + [6]VIH_2023!$AD$16 + [7]VIH_2023!$AD$16 + [8]VIH_2023!$AD$16 + [9]VIH_2023!$AD$16 + [10]VIH_2023!$AD$16 + [11]VIH_2023!$AD$16 + [12]VIH_2023!$AD$16 + [13]VIH_2023!$AD$16 + [14]VIH_2023!$AD$16 + [15]VIH_2023!$AD$16</f>
        <v>0</v>
      </c>
      <c r="AE16" s="17">
        <f>[4]VIH_2023!$AE$16 + [5]VIH_2023!$AE$16 + [6]VIH_2023!$AE$16 + [7]VIH_2023!$AE$16 + [8]VIH_2023!$AE$16 + [9]VIH_2023!$AE$16 + [10]VIH_2023!$AE$16 + [11]VIH_2023!$AE$16 + [12]VIH_2023!$AE$16 + [13]VIH_2023!$AE$16 + [14]VIH_2023!$AE$16 + [15]VIH_2023!$AE$16</f>
        <v>0</v>
      </c>
      <c r="AF16" s="17">
        <f>[4]VIH_2023!$AF$16 + [5]VIH_2023!$AF$16 + [6]VIH_2023!$AF$16 + [7]VIH_2023!$AF$16 + [8]VIH_2023!$AF$16 + [9]VIH_2023!$AF$16 + [10]VIH_2023!$AF$16 + [11]VIH_2023!$AF$16 + [12]VIH_2023!$AF$16 + [13]VIH_2023!$AF$16 + [14]VIH_2023!$AF$16 + [15]VIH_2023!$AF$16</f>
        <v>0</v>
      </c>
      <c r="AG16" s="17">
        <f>[4]VIH_2023!$AG$16 + [5]VIH_2023!$AG$16 + [6]VIH_2023!$AG$16 + [7]VIH_2023!$AG$16 + [8]VIH_2023!$AG$16 + [9]VIH_2023!$AG$16 + [10]VIH_2023!$AG$16 + [11]VIH_2023!$AG$16 + [12]VIH_2023!$AG$16 + [13]VIH_2023!$AG$16 + [14]VIH_2023!$AG$16 + [15]VIH_2023!$AG$16</f>
        <v>1</v>
      </c>
      <c r="AH16" s="17">
        <f>[4]VIH_2023!$AH$16 + [5]VIH_2023!$AH$16 + [6]VIH_2023!$AH$16 + [7]VIH_2023!$AH$16 + [8]VIH_2023!$AH$16 + [9]VIH_2023!$AH$16 + [10]VIH_2023!$AH$16 + [11]VIH_2023!$AH$16 + [12]VIH_2023!$AH$16 + [13]VIH_2023!$AH$16 + [14]VIH_2023!$AH$16 + [15]VIH_2023!$AH$16</f>
        <v>1</v>
      </c>
      <c r="AI16" s="17">
        <f>[4]VIH_2023!$AI$16 + [5]VIH_2023!$AI$16 + [6]VIH_2023!$AI$16 + [7]VIH_2023!$AI$16 + [8]VIH_2023!$AI$16 + [9]VIH_2023!$AI$16 + [10]VIH_2023!$AI$16 + [11]VIH_2023!$AI$16 + [12]VIH_2023!$AI$16 + [13]VIH_2023!$AI$16 + [14]VIH_2023!$AI$16 + [15]VIH_2023!$AI$16</f>
        <v>0</v>
      </c>
      <c r="AJ16" s="17">
        <f>[4]VIH_2023!$AJ$16 + [5]VIH_2023!$AJ$16 + [6]VIH_2023!$AJ$16 + [7]VIH_2023!$AJ$16 + [8]VIH_2023!$AJ$16 + [9]VIH_2023!$AJ$16 + [10]VIH_2023!$AJ$16 + [11]VIH_2023!$AJ$16 + [12]VIH_2023!$AJ$16 + [13]VIH_2023!$AJ$16 + [14]VIH_2023!$AJ$16 + [15]VIH_2023!$AJ$16</f>
        <v>0</v>
      </c>
      <c r="AK16" s="17">
        <f>[4]VIH_2023!$AK$16 + [5]VIH_2023!$AK$16 + [6]VIH_2023!$AK$16 + [7]VIH_2023!$AK$16 + [8]VIH_2023!$AK$16 + [9]VIH_2023!$AK$16 + [10]VIH_2023!$AK$16 + [11]VIH_2023!$AK$16 + [12]VIH_2023!$AK$16 + [13]VIH_2023!$AK$16 + [14]VIH_2023!$AK$16 + [15]VIH_2023!$AK$16</f>
        <v>0</v>
      </c>
      <c r="AL16" s="17">
        <f>[4]VIH_2023!$AL$16 + [5]VIH_2023!$AL$16 + [6]VIH_2023!$AL$16 + [7]VIH_2023!$AL$16 + [8]VIH_2023!$AL$16 + [9]VIH_2023!$AL$16 + [10]VIH_2023!$AL$16 + [11]VIH_2023!$AL$16 + [12]VIH_2023!$AL$16 + [13]VIH_2023!$AL$16 + [14]VIH_2023!$AL$16 + [15]VIH_2023!$AL$16</f>
        <v>0</v>
      </c>
      <c r="AM16" s="17">
        <f>[4]VIH_2023!$AM$16 + [5]VIH_2023!$AM$16 + [6]VIH_2023!$AM$16 + [7]VIH_2023!$AM$16 + [8]VIH_2023!$AM$16 + [9]VIH_2023!$AM$16 + [10]VIH_2023!$AM$16 + [11]VIH_2023!$AM$16 + [12]VIH_2023!$AM$16 + [13]VIH_2023!$AM$16 + [14]VIH_2023!$AM$16 + [15]VIH_2023!$AM$16</f>
        <v>1</v>
      </c>
      <c r="AN16" s="17">
        <f>[4]VIH_2023!$AN$16 + [5]VIH_2023!$AN$16 + [6]VIH_2023!$AN$16 + [7]VIH_2023!$AN$16 + [8]VIH_2023!$AN$16 + [9]VIH_2023!$AN$16 + [10]VIH_2023!$AN$16 + [11]VIH_2023!$AN$16 + [12]VIH_2023!$AN$16 + [13]VIH_2023!$AN$16 + [14]VIH_2023!$AN$16 + [15]VIH_2023!$AN$16</f>
        <v>1</v>
      </c>
      <c r="AO16" s="17">
        <f>[4]VIH_2023!$AO$16 + [5]VIH_2023!$AO$16 + [6]VIH_2023!$AO$16 + [7]VIH_2023!$AO$16 + [8]VIH_2023!$AO$16 + [9]VIH_2023!$AO$16 + [10]VIH_2023!$AO$16 + [11]VIH_2023!$AO$16 + [12]VIH_2023!$AO$16 + [13]VIH_2023!$AO$16 + [14]VIH_2023!$AO$16 + [15]VIH_2023!$AO$16</f>
        <v>1</v>
      </c>
      <c r="AP16" s="17">
        <f>[4]VIH_2023!$AP$16 + [5]VIH_2023!$AP$16 + [6]VIH_2023!$AP$16 + [7]VIH_2023!$AP$16 + [8]VIH_2023!$AP$16 + [9]VIH_2023!$AP$16 + [10]VIH_2023!$AP$16 + [11]VIH_2023!$AP$16 + [12]VIH_2023!$AP$16 + [13]VIH_2023!$AP$16 + [14]VIH_2023!$AP$16 + [15]VIH_2023!$AP$16</f>
        <v>1</v>
      </c>
      <c r="AQ16" s="17">
        <f>[4]VIH_2023!$AQ$16 + [5]VIH_2023!$AQ$16 + [6]VIH_2023!$AQ$16 + [7]VIH_2023!$AQ$16 + [8]VIH_2023!$AQ$16 + [9]VIH_2023!$AQ$16 + [10]VIH_2023!$AQ$16 + [11]VIH_2023!$AQ$16 + [12]VIH_2023!$AQ$16 + [13]VIH_2023!$AQ$16 + [14]VIH_2023!$AQ$16 + [15]VIH_2023!$AQ$16</f>
        <v>0</v>
      </c>
      <c r="AR16" s="17">
        <f>[4]VIH_2023!$AR$16 + [5]VIH_2023!$AR$16 + [6]VIH_2023!$AR$16 + [7]VIH_2023!$AR$16 + [8]VIH_2023!$AR$16 + [9]VIH_2023!$AR$16 + [10]VIH_2023!$AR$16 + [11]VIH_2023!$AR$16 + [12]VIH_2023!$AR$16 + [13]VIH_2023!$AR$16 + [14]VIH_2023!$AR$16 + [15]VIH_2023!$AR$16</f>
        <v>0</v>
      </c>
    </row>
    <row r="17" spans="1:44" ht="18" customHeight="1" x14ac:dyDescent="0.25">
      <c r="A17" s="16" t="s">
        <v>18</v>
      </c>
      <c r="B17" s="17">
        <f>[4]VIH_2023!$B$17 + [5]VIH_2023!$B$17 + [6]VIH_2023!$B$17 + [7]VIH_2023!$B$17 + [8]VIH_2023!$B$17 + [9]VIH_2023!$B$17 + [10]VIH_2023!$B$17 + [11]VIH_2023!$B$17 + [12]VIH_2023!$B$17 + [13]VIH_2023!$B$17 + [14]VIH_2023!$B$17 + [15]VIH_2023!$B$17</f>
        <v>0</v>
      </c>
      <c r="C17" s="29">
        <f>[4]VIH_2023!$C$17 + [5]VIH_2023!$C$17 + [6]VIH_2023!$C$17 + [7]VIH_2023!$C$17 + [8]VIH_2023!$C$17 + [9]VIH_2023!$C$17 + [10]VIH_2023!$C$17 + [11]VIH_2023!$C$17 + [12]VIH_2023!$C$17 + [13]VIH_2023!$C$17 + [14]VIH_2023!$C$17 + [15]VIH_2023!$C$17</f>
        <v>0</v>
      </c>
      <c r="D17" s="17">
        <f>[4]VIH_2023!$D$17 + [5]VIH_2023!$D$17 + [6]VIH_2023!$D$17 + [7]VIH_2023!$D$17 + [8]VIH_2023!$D$17 + [9]VIH_2023!$D$17 + [10]VIH_2023!$D$17 + [11]VIH_2023!$D$17 + [12]VIH_2023!$D$17 + [13]VIH_2023!$D$17 + [14]VIH_2023!$D$17 + [15]VIH_2023!$D$17</f>
        <v>0</v>
      </c>
      <c r="E17" s="29">
        <f>[4]VIH_2023!$E$17 + [5]VIH_2023!$E$17 + [6]VIH_2023!$E$17 + [7]VIH_2023!$E$17 + [8]VIH_2023!$E$17 + [9]VIH_2023!$E$17 + [10]VIH_2023!$E$17 + [11]VIH_2023!$E$17 + [12]VIH_2023!$E$17 + [13]VIH_2023!$E$17 + [14]VIH_2023!$E$17 + [15]VIH_2023!$E$17</f>
        <v>0</v>
      </c>
      <c r="F17" s="17">
        <f>[4]VIH_2023!$F$17 + [5]VIH_2023!$F$17 + [6]VIH_2023!$F$17 + [7]VIH_2023!$F$17 + [8]VIH_2023!$F$17 + [9]VIH_2023!$F$17 + [10]VIH_2023!$F$17 + [11]VIH_2023!$F$17 + [12]VIH_2023!$F$17 + [13]VIH_2023!$F$17 + [14]VIH_2023!$F$17 + [15]VIH_2023!$F$17</f>
        <v>0</v>
      </c>
      <c r="G17" s="17">
        <f>[4]VIH_2023!$G$17 + [5]VIH_2023!$G$17 + [6]VIH_2023!$G$17 + [7]VIH_2023!$G$17 + [8]VIH_2023!$G$17 + [9]VIH_2023!$G$17 + [10]VIH_2023!$G$17 + [11]VIH_2023!$G$17 + [12]VIH_2023!$G$17 + [13]VIH_2023!$G$17 + [14]VIH_2023!$G$17 + [15]VIH_2023!$G$17</f>
        <v>0</v>
      </c>
      <c r="H17" s="29">
        <f>[4]VIH_2023!$H$17 + [5]VIH_2023!$H$17 + [6]VIH_2023!$H$17 + [7]VIH_2023!$H$17 + [8]VIH_2023!$H$17 + [9]VIH_2023!$H$17 + [10]VIH_2023!$H$17 + [11]VIH_2023!$H$17 + [12]VIH_2023!$H$17 + [13]VIH_2023!$H$17 + [14]VIH_2023!$H$17 + [15]VIH_2023!$H$17</f>
        <v>0</v>
      </c>
      <c r="I17" s="17">
        <f>[4]VIH_2023!$I$17 + [5]VIH_2023!$I$17 + [6]VIH_2023!$I$17 + [7]VIH_2023!$I$17 + [8]VIH_2023!$I$17 + [9]VIH_2023!$I$17 + [10]VIH_2023!$I$17 + [11]VIH_2023!$I$17 + [12]VIH_2023!$I$17 + [13]VIH_2023!$I$17 + [14]VIH_2023!$I$17 + [15]VIH_2023!$I$17</f>
        <v>0</v>
      </c>
      <c r="J17" s="29">
        <f>[4]VIH_2023!$J$17 + [5]VIH_2023!$J$17 + [6]VIH_2023!$J$17 + [7]VIH_2023!$J$17 + [8]VIH_2023!$J$17 + [9]VIH_2023!$J$17 + [10]VIH_2023!$J$17 + [11]VIH_2023!$J$17 + [12]VIH_2023!$J$17 + [13]VIH_2023!$J$17 + [14]VIH_2023!$J$17 + [15]VIH_2023!$J$17</f>
        <v>0</v>
      </c>
      <c r="K17" s="17">
        <f>[4]VIH_2023!$K$17 + [5]VIH_2023!$K$17 + [6]VIH_2023!$K$17 + [7]VIH_2023!$K$17 + [8]VIH_2023!$K$17 + [9]VIH_2023!$K$17 + [10]VIH_2023!$K$17 + [11]VIH_2023!$K$17 + [12]VIH_2023!$K$17 + [13]VIH_2023!$K$17 + [14]VIH_2023!$K$17 + [15]VIH_2023!$K$17</f>
        <v>0</v>
      </c>
      <c r="L17" s="17">
        <f>[4]VIH_2023!$L$17 + [5]VIH_2023!$L$17 + [6]VIH_2023!$L$17 + [7]VIH_2023!$L$17 + [8]VIH_2023!$L$17 + [9]VIH_2023!$L$17 + [10]VIH_2023!$L$17 + [11]VIH_2023!$L$17 + [12]VIH_2023!$L$17 + [13]VIH_2023!$L$17 + [14]VIH_2023!$L$17 + [15]VIH_2023!$L$17</f>
        <v>0</v>
      </c>
      <c r="M17" s="17">
        <f>[4]VIH_2023!$M$17 + [5]VIH_2023!$M$17 + [6]VIH_2023!$M$17 + [7]VIH_2023!$M$17 + [8]VIH_2023!$M$17 + [9]VIH_2023!$M$17 + [10]VIH_2023!$M$17 + [11]VIH_2023!$M$17 + [12]VIH_2023!$M$17 + [13]VIH_2023!$M$17 + [14]VIH_2023!$M$17 + [15]VIH_2023!$M$17</f>
        <v>0</v>
      </c>
      <c r="N17" s="17">
        <f>[4]VIH_2023!$N$17 + [5]VIH_2023!$N$17 + [6]VIH_2023!$N$17 + [7]VIH_2023!$N$17 + [8]VIH_2023!$N$17 + [9]VIH_2023!$N$17 + [10]VIH_2023!$N$17 + [11]VIH_2023!$N$17 + [12]VIH_2023!$N$17 + [13]VIH_2023!$N$17 + [14]VIH_2023!$N$17 + [15]VIH_2023!$N$17</f>
        <v>0</v>
      </c>
      <c r="O17" s="17">
        <f>[4]VIH_2023!$O$17 + [5]VIH_2023!$O$17 + [6]VIH_2023!$O$17 + [7]VIH_2023!$O$17 + [8]VIH_2023!$O$17 + [9]VIH_2023!$O$17 + [10]VIH_2023!$O$17 + [11]VIH_2023!$O$17 + [12]VIH_2023!$O$17 + [13]VIH_2023!$O$17 + [14]VIH_2023!$O$17 + [15]VIH_2023!$O$17</f>
        <v>0</v>
      </c>
      <c r="P17" s="17">
        <f>[4]VIH_2023!$P$17 + [5]VIH_2023!$P$17 + [6]VIH_2023!$P$17 + [7]VIH_2023!$P$17 + [8]VIH_2023!$P$17 + [9]VIH_2023!$P$17 + [10]VIH_2023!$P$17 + [11]VIH_2023!$P$17 + [12]VIH_2023!$P$17 + [13]VIH_2023!$P$17 + [14]VIH_2023!$P$17 + [15]VIH_2023!$P$17</f>
        <v>0</v>
      </c>
      <c r="Q17" s="17">
        <f>[4]VIH_2023!$Q$17 + [5]VIH_2023!$Q$17 + [6]VIH_2023!$Q$17 + [7]VIH_2023!$Q$17 + [8]VIH_2023!$Q$17 + [9]VIH_2023!$Q$17 + [10]VIH_2023!$Q$17 + [11]VIH_2023!$Q$17 + [12]VIH_2023!$Q$17 + [13]VIH_2023!$Q$17 + [14]VIH_2023!$Q$17 + [15]VIH_2023!$Q$17</f>
        <v>0</v>
      </c>
      <c r="R17" s="29">
        <f>[4]VIH_2023!$R$17 + [5]VIH_2023!$R$17 + [6]VIH_2023!$R$17 + [7]VIH_2023!$R$17 + [8]VIH_2023!$R$17 + [9]VIH_2023!$R$17 + [10]VIH_2023!$R$17 + [11]VIH_2023!$R$17 + [12]VIH_2023!$R$17 + [13]VIH_2023!$R$17 + [14]VIH_2023!$R$17 + [15]VIH_2023!$R$17</f>
        <v>0</v>
      </c>
      <c r="S17" s="17">
        <f>[4]VIH_2023!$S$17 + [5]VIH_2023!$S$17 + [6]VIH_2023!$S$17 + [7]VIH_2023!$S$17 + [8]VIH_2023!$S$17 + [9]VIH_2023!$S$17 + [10]VIH_2023!$S$17 + [11]VIH_2023!$S$17 + [12]VIH_2023!$S$17 + [13]VIH_2023!$S$17 + [14]VIH_2023!$S$17 + [15]VIH_2023!$S$17</f>
        <v>0</v>
      </c>
      <c r="T17" s="29">
        <f>[4]VIH_2023!$T$17 + [5]VIH_2023!$T$17 + [6]VIH_2023!$T$17 + [7]VIH_2023!$T$17 + [8]VIH_2023!$T$17 + [9]VIH_2023!$T$17 + [10]VIH_2023!$T$17 + [11]VIH_2023!$T$17 + [12]VIH_2023!$T$17 + [13]VIH_2023!$T$17 + [14]VIH_2023!$T$17 + [15]VIH_2023!$T$17</f>
        <v>0</v>
      </c>
      <c r="U17" s="17">
        <f>[4]VIH_2023!$U$17 + [5]VIH_2023!$U$17 + [6]VIH_2023!$U$17 + [7]VIH_2023!$U$17 + [8]VIH_2023!$U$17 + [9]VIH_2023!$U$17 + [10]VIH_2023!$U$17 + [11]VIH_2023!$U$17 + [12]VIH_2023!$U$17 + [13]VIH_2023!$U$17 + [14]VIH_2023!$U$17 + [15]VIH_2023!$U$17</f>
        <v>0</v>
      </c>
      <c r="V17" s="17">
        <f>[4]VIH_2023!$V$17 + [5]VIH_2023!$V$17 + [6]VIH_2023!$V$17 + [7]VIH_2023!$V$17 + [8]VIH_2023!$V$17 + [9]VIH_2023!$V$17 + [10]VIH_2023!$V$17 + [11]VIH_2023!$V$17 + [12]VIH_2023!$V$17 + [13]VIH_2023!$V$17 + [14]VIH_2023!$V$17 + [15]VIH_2023!$V$17</f>
        <v>0</v>
      </c>
      <c r="W17" s="17">
        <f>[4]VIH_2023!$W$17 + [5]VIH_2023!$W$17 + [6]VIH_2023!$W$17 + [7]VIH_2023!$W$17 + [8]VIH_2023!$W$17 + [9]VIH_2023!$W$17 + [10]VIH_2023!$W$17 + [11]VIH_2023!$W$17 + [12]VIH_2023!$W$17 + [13]VIH_2023!$W$17 + [14]VIH_2023!$W$17 + [15]VIH_2023!$W$17</f>
        <v>0</v>
      </c>
      <c r="X17" s="17">
        <f>[4]VIH_2023!$X$17 + [5]VIH_2023!$X$17 + [6]VIH_2023!$X$17 + [7]VIH_2023!$X$17 + [8]VIH_2023!$X$17 + [9]VIH_2023!$X$17 + [10]VIH_2023!$X$17 + [11]VIH_2023!$X$17 + [12]VIH_2023!$X$17 + [13]VIH_2023!$X$17 + [14]VIH_2023!$X$17 + [15]VIH_2023!$X$17</f>
        <v>0</v>
      </c>
      <c r="Y17" s="17">
        <f>[4]VIH_2023!$Y$17 + [5]VIH_2023!$Y$17 + [6]VIH_2023!$Y$17 + [7]VIH_2023!$Y$17 + [8]VIH_2023!$Y$17 + [9]VIH_2023!$Y$17 + [10]VIH_2023!$Y$17 + [11]VIH_2023!$Y$17 + [12]VIH_2023!$Y$17 + [13]VIH_2023!$Y$17 + [14]VIH_2023!$Y$17 + [15]VIH_2023!$Y$17</f>
        <v>0</v>
      </c>
      <c r="Z17" s="17">
        <f>[4]VIH_2023!$Z$17 + [5]VIH_2023!$Z$17 + [6]VIH_2023!$Z$17 + [7]VIH_2023!$Z$17 + [8]VIH_2023!$Z$17 + [9]VIH_2023!$Z$17 + [10]VIH_2023!$Z$17 + [11]VIH_2023!$Z$17 + [12]VIH_2023!$Z$17 + [13]VIH_2023!$Z$17 + [14]VIH_2023!$Z$17 + [15]VIH_2023!$Z$17</f>
        <v>0</v>
      </c>
      <c r="AA17" s="17">
        <f>[4]VIH_2023!$AA$17 + [5]VIH_2023!$AA$17 + [6]VIH_2023!$AA$17 + [7]VIH_2023!$AA$17 + [8]VIH_2023!$AA$17 + [9]VIH_2023!$AA$17 + [10]VIH_2023!$AA$17 + [11]VIH_2023!$AA$17 + [12]VIH_2023!$AA$17 + [13]VIH_2023!$AA$17 + [14]VIH_2023!$AA$17 + [15]VIH_2023!$AA$17</f>
        <v>0</v>
      </c>
      <c r="AB17" s="29">
        <f>[4]VIH_2023!$AB$17 + [5]VIH_2023!$AB$17 + [6]VIH_2023!$AB$17 + [7]VIH_2023!$AB$17 + [8]VIH_2023!$AB$17 + [9]VIH_2023!$AB$17 + [10]VIH_2023!$AB$17 + [11]VIH_2023!$AB$17 + [12]VIH_2023!$AB$17 + [13]VIH_2023!$AB$17 + [14]VIH_2023!$AB$17 + [15]VIH_2023!$AB$17</f>
        <v>0</v>
      </c>
      <c r="AC17" s="17">
        <f>[4]VIH_2023!$AC$17 + [5]VIH_2023!$AC$17 + [6]VIH_2023!$AC$17 + [7]VIH_2023!$AC$17 + [8]VIH_2023!$AC$17 + [9]VIH_2023!$AC$17 + [10]VIH_2023!$AC$17 + [11]VIH_2023!$AC$17 + [12]VIH_2023!$AC$17 + [13]VIH_2023!$AC$17 + [14]VIH_2023!$AC$17 + [15]VIH_2023!$AC$17</f>
        <v>0</v>
      </c>
      <c r="AD17" s="17">
        <f>[4]VIH_2023!$AD$17 + [5]VIH_2023!$AD$17 + [6]VIH_2023!$AD$17 + [7]VIH_2023!$AD$17 + [8]VIH_2023!$AD$17 + [9]VIH_2023!$AD$17 + [10]VIH_2023!$AD$17 + [11]VIH_2023!$AD$17 + [12]VIH_2023!$AD$17 + [13]VIH_2023!$AD$17 + [14]VIH_2023!$AD$17 + [15]VIH_2023!$AD$17</f>
        <v>0</v>
      </c>
      <c r="AE17" s="17">
        <f>[4]VIH_2023!$AE$17 + [5]VIH_2023!$AE$17 + [6]VIH_2023!$AE$17 + [7]VIH_2023!$AE$17 + [8]VIH_2023!$AE$17 + [9]VIH_2023!$AE$17 + [10]VIH_2023!$AE$17 + [11]VIH_2023!$AE$17 + [12]VIH_2023!$AE$17 + [13]VIH_2023!$AE$17 + [14]VIH_2023!$AE$17 + [15]VIH_2023!$AE$17</f>
        <v>0</v>
      </c>
      <c r="AF17" s="17">
        <f>[4]VIH_2023!$AF$17 + [5]VIH_2023!$AF$17 + [6]VIH_2023!$AF$17 + [7]VIH_2023!$AF$17 + [8]VIH_2023!$AF$17 + [9]VIH_2023!$AF$17 + [10]VIH_2023!$AF$17 + [11]VIH_2023!$AF$17 + [12]VIH_2023!$AF$17 + [13]VIH_2023!$AF$17 + [14]VIH_2023!$AF$17 + [15]VIH_2023!$AF$17</f>
        <v>0</v>
      </c>
      <c r="AG17" s="17">
        <f>[4]VIH_2023!$AG$17 + [5]VIH_2023!$AG$17 + [6]VIH_2023!$AG$17 + [7]VIH_2023!$AG$17 + [8]VIH_2023!$AG$17 + [9]VIH_2023!$AG$17 + [10]VIH_2023!$AG$17 + [11]VIH_2023!$AG$17 + [12]VIH_2023!$AG$17 + [13]VIH_2023!$AG$17 + [14]VIH_2023!$AG$17 + [15]VIH_2023!$AG$17</f>
        <v>0</v>
      </c>
      <c r="AH17" s="17">
        <f>[4]VIH_2023!$AH$17 + [5]VIH_2023!$AH$17 + [6]VIH_2023!$AH$17 + [7]VIH_2023!$AH$17 + [8]VIH_2023!$AH$17 + [9]VIH_2023!$AH$17 + [10]VIH_2023!$AH$17 + [11]VIH_2023!$AH$17 + [12]VIH_2023!$AH$17 + [13]VIH_2023!$AH$17 + [14]VIH_2023!$AH$17 + [15]VIH_2023!$AH$17</f>
        <v>0</v>
      </c>
      <c r="AI17" s="17">
        <f>[4]VIH_2023!$AI$17 + [5]VIH_2023!$AI$17 + [6]VIH_2023!$AI$17 + [7]VIH_2023!$AI$17 + [8]VIH_2023!$AI$17 + [9]VIH_2023!$AI$17 + [10]VIH_2023!$AI$17 + [11]VIH_2023!$AI$17 + [12]VIH_2023!$AI$17 + [13]VIH_2023!$AI$17 + [14]VIH_2023!$AI$17 + [15]VIH_2023!$AI$17</f>
        <v>0</v>
      </c>
      <c r="AJ17" s="17">
        <f>[4]VIH_2023!$AJ$17 + [5]VIH_2023!$AJ$17 + [6]VIH_2023!$AJ$17 + [7]VIH_2023!$AJ$17 + [8]VIH_2023!$AJ$17 + [9]VIH_2023!$AJ$17 + [10]VIH_2023!$AJ$17 + [11]VIH_2023!$AJ$17 + [12]VIH_2023!$AJ$17 + [13]VIH_2023!$AJ$17 + [14]VIH_2023!$AJ$17 + [15]VIH_2023!$AJ$17</f>
        <v>0</v>
      </c>
      <c r="AK17" s="17">
        <f>[4]VIH_2023!$AK$17 + [5]VIH_2023!$AK$17 + [6]VIH_2023!$AK$17 + [7]VIH_2023!$AK$17 + [8]VIH_2023!$AK$17 + [9]VIH_2023!$AK$17 + [10]VIH_2023!$AK$17 + [11]VIH_2023!$AK$17 + [12]VIH_2023!$AK$17 + [13]VIH_2023!$AK$17 + [14]VIH_2023!$AK$17 + [15]VIH_2023!$AK$17</f>
        <v>0</v>
      </c>
      <c r="AL17" s="17">
        <f>[4]VIH_2023!$AL$17 + [5]VIH_2023!$AL$17 + [6]VIH_2023!$AL$17 + [7]VIH_2023!$AL$17 + [8]VIH_2023!$AL$17 + [9]VIH_2023!$AL$17 + [10]VIH_2023!$AL$17 + [11]VIH_2023!$AL$17 + [12]VIH_2023!$AL$17 + [13]VIH_2023!$AL$17 + [14]VIH_2023!$AL$17 + [15]VIH_2023!$AL$17</f>
        <v>0</v>
      </c>
      <c r="AM17" s="17">
        <f>[4]VIH_2023!$AM$17 + [5]VIH_2023!$AM$17 + [6]VIH_2023!$AM$17 + [7]VIH_2023!$AM$17 + [8]VIH_2023!$AM$17 + [9]VIH_2023!$AM$17 + [10]VIH_2023!$AM$17 + [11]VIH_2023!$AM$17 + [12]VIH_2023!$AM$17 + [13]VIH_2023!$AM$17 + [14]VIH_2023!$AM$17 + [15]VIH_2023!$AM$17</f>
        <v>0</v>
      </c>
      <c r="AN17" s="17">
        <f>[4]VIH_2023!$AN$17 + [5]VIH_2023!$AN$17 + [6]VIH_2023!$AN$17 + [7]VIH_2023!$AN$17 + [8]VIH_2023!$AN$17 + [9]VIH_2023!$AN$17 + [10]VIH_2023!$AN$17 + [11]VIH_2023!$AN$17 + [12]VIH_2023!$AN$17 + [13]VIH_2023!$AN$17 + [14]VIH_2023!$AN$17 + [15]VIH_2023!$AN$17</f>
        <v>0</v>
      </c>
      <c r="AO17" s="17">
        <f>[4]VIH_2023!$AO$17 + [5]VIH_2023!$AO$17 + [6]VIH_2023!$AO$17 + [7]VIH_2023!$AO$17 + [8]VIH_2023!$AO$17 + [9]VIH_2023!$AO$17 + [10]VIH_2023!$AO$17 + [11]VIH_2023!$AO$17 + [12]VIH_2023!$AO$17 + [13]VIH_2023!$AO$17 + [14]VIH_2023!$AO$17 + [15]VIH_2023!$AO$17</f>
        <v>0</v>
      </c>
      <c r="AP17" s="17">
        <f>[4]VIH_2023!$AP$17 + [5]VIH_2023!$AP$17 + [6]VIH_2023!$AP$17 + [7]VIH_2023!$AP$17 + [8]VIH_2023!$AP$17 + [9]VIH_2023!$AP$17 + [10]VIH_2023!$AP$17 + [11]VIH_2023!$AP$17 + [12]VIH_2023!$AP$17 + [13]VIH_2023!$AP$17 + [14]VIH_2023!$AP$17 + [15]VIH_2023!$AP$17</f>
        <v>0</v>
      </c>
      <c r="AQ17" s="17">
        <f>[4]VIH_2023!$AQ$17 + [5]VIH_2023!$AQ$17 + [6]VIH_2023!$AQ$17 + [7]VIH_2023!$AQ$17 + [8]VIH_2023!$AQ$17 + [9]VIH_2023!$AQ$17 + [10]VIH_2023!$AQ$17 + [11]VIH_2023!$AQ$17 + [12]VIH_2023!$AQ$17 + [13]VIH_2023!$AQ$17 + [14]VIH_2023!$AQ$17 + [15]VIH_2023!$AQ$17</f>
        <v>0</v>
      </c>
      <c r="AR17" s="17">
        <f>[4]VIH_2023!$AR$17 + [5]VIH_2023!$AR$17 + [6]VIH_2023!$AR$17 + [7]VIH_2023!$AR$17 + [8]VIH_2023!$AR$17 + [9]VIH_2023!$AR$17 + [10]VIH_2023!$AR$17 + [11]VIH_2023!$AR$17 + [12]VIH_2023!$AR$17 + [13]VIH_2023!$AR$17 + [14]VIH_2023!$AR$17 + [15]VIH_2023!$AR$17</f>
        <v>0</v>
      </c>
    </row>
    <row r="18" spans="1:44" ht="18" customHeight="1" x14ac:dyDescent="0.25">
      <c r="A18" s="16" t="s">
        <v>19</v>
      </c>
      <c r="B18" s="17">
        <f>[4]VIH_2023!$B$18 + [5]VIH_2023!$B$18 + [6]VIH_2023!$B$18 + [7]VIH_2023!$B$18 + [8]VIH_2023!$B$18 + [9]VIH_2023!$B$18 + [10]VIH_2023!$B$18 + [11]VIH_2023!$B$18 + [12]VIH_2023!$B$18 + [13]VIH_2023!$B$18 + [14]VIH_2023!$B$18 + [15]VIH_2023!$B$18</f>
        <v>0</v>
      </c>
      <c r="C18" s="29">
        <f>[4]VIH_2023!$C$18 + [5]VIH_2023!$C$18 + [6]VIH_2023!$C$18 + [7]VIH_2023!$C$18 + [8]VIH_2023!$C$18 + [9]VIH_2023!$C$18 + [10]VIH_2023!$C$18 + [11]VIH_2023!$C$18 + [12]VIH_2023!$C$18 + [13]VIH_2023!$C$18 + [14]VIH_2023!$C$18 + [15]VIH_2023!$C$18</f>
        <v>0</v>
      </c>
      <c r="D18" s="17">
        <f>[4]VIH_2023!$D$18 + [5]VIH_2023!$D$18 + [6]VIH_2023!$D$18 + [7]VIH_2023!$D$18 + [8]VIH_2023!$D$18 + [9]VIH_2023!$D$18 + [10]VIH_2023!$D$18 + [11]VIH_2023!$D$18 + [12]VIH_2023!$D$18 + [13]VIH_2023!$D$18 + [14]VIH_2023!$D$18 + [15]VIH_2023!$D$18</f>
        <v>0</v>
      </c>
      <c r="E18" s="29">
        <f>[4]VIH_2023!$E$18 + [5]VIH_2023!$E$18 + [6]VIH_2023!$E$18 + [7]VIH_2023!$E$18 + [8]VIH_2023!$E$18 + [9]VIH_2023!$E$18 + [10]VIH_2023!$E$18 + [11]VIH_2023!$E$18 + [12]VIH_2023!$E$18 + [13]VIH_2023!$E$18 + [14]VIH_2023!$E$18 + [15]VIH_2023!$E$18</f>
        <v>0</v>
      </c>
      <c r="F18" s="17">
        <f>[4]VIH_2023!$F$18 + [5]VIH_2023!$F$18 + [6]VIH_2023!$F$18 + [7]VIH_2023!$F$18 + [8]VIH_2023!$F$18 + [9]VIH_2023!$F$18 + [10]VIH_2023!$F$18 + [11]VIH_2023!$F$18 + [12]VIH_2023!$F$18 + [13]VIH_2023!$F$18 + [14]VIH_2023!$F$18 + [15]VIH_2023!$F$18</f>
        <v>0</v>
      </c>
      <c r="G18" s="17">
        <f>[4]VIH_2023!$G$18 + [5]VIH_2023!$G$18 + [6]VIH_2023!$G$18 + [7]VIH_2023!$G$18 + [8]VIH_2023!$G$18 + [9]VIH_2023!$G$18 + [10]VIH_2023!$G$18 + [11]VIH_2023!$G$18 + [12]VIH_2023!$G$18 + [13]VIH_2023!$G$18 + [14]VIH_2023!$G$18 + [15]VIH_2023!$G$18</f>
        <v>0</v>
      </c>
      <c r="H18" s="29">
        <f>[4]VIH_2023!$H$18 + [5]VIH_2023!$H$18 + [6]VIH_2023!$H$18 + [7]VIH_2023!$H$18 + [8]VIH_2023!$H$18 + [9]VIH_2023!$H$18 + [10]VIH_2023!$H$18 + [11]VIH_2023!$H$18 + [12]VIH_2023!$H$18 + [13]VIH_2023!$H$18 + [14]VIH_2023!$H$18 + [15]VIH_2023!$H$18</f>
        <v>0</v>
      </c>
      <c r="I18" s="17">
        <f>[4]VIH_2023!$I$18 + [5]VIH_2023!$I$18 + [6]VIH_2023!$I$18 + [7]VIH_2023!$I$18 + [8]VIH_2023!$I$18 + [9]VIH_2023!$I$18 + [10]VIH_2023!$I$18 + [11]VIH_2023!$I$18 + [12]VIH_2023!$I$18 + [13]VIH_2023!$I$18 + [14]VIH_2023!$I$18 + [15]VIH_2023!$I$18</f>
        <v>0</v>
      </c>
      <c r="J18" s="29">
        <f>[4]VIH_2023!$J$18 + [5]VIH_2023!$J$18 + [6]VIH_2023!$J$18 + [7]VIH_2023!$J$18 + [8]VIH_2023!$J$18 + [9]VIH_2023!$J$18 + [10]VIH_2023!$J$18 + [11]VIH_2023!$J$18 + [12]VIH_2023!$J$18 + [13]VIH_2023!$J$18 + [14]VIH_2023!$J$18 + [15]VIH_2023!$J$18</f>
        <v>0</v>
      </c>
      <c r="K18" s="17">
        <f>[4]VIH_2023!$K$18 + [5]VIH_2023!$K$18 + [6]VIH_2023!$K$18 + [7]VIH_2023!$K$18 + [8]VIH_2023!$K$18 + [9]VIH_2023!$K$18 + [10]VIH_2023!$K$18 + [11]VIH_2023!$K$18 + [12]VIH_2023!$K$18 + [13]VIH_2023!$K$18 + [14]VIH_2023!$K$18 + [15]VIH_2023!$K$18</f>
        <v>0</v>
      </c>
      <c r="L18" s="17">
        <f>[4]VIH_2023!$L$18 + [5]VIH_2023!$L$18 + [6]VIH_2023!$L$18 + [7]VIH_2023!$L$18 + [8]VIH_2023!$L$18 + [9]VIH_2023!$L$18 + [10]VIH_2023!$L$18 + [11]VIH_2023!$L$18 + [12]VIH_2023!$L$18 + [13]VIH_2023!$L$18 + [14]VIH_2023!$L$18 + [15]VIH_2023!$L$18</f>
        <v>0</v>
      </c>
      <c r="M18" s="17">
        <f>[4]VIH_2023!$M$18 + [5]VIH_2023!$M$18 + [6]VIH_2023!$M$18 + [7]VIH_2023!$M$18 + [8]VIH_2023!$M$18 + [9]VIH_2023!$M$18 + [10]VIH_2023!$M$18 + [11]VIH_2023!$M$18 + [12]VIH_2023!$M$18 + [13]VIH_2023!$M$18 + [14]VIH_2023!$M$18 + [15]VIH_2023!$M$18</f>
        <v>0</v>
      </c>
      <c r="N18" s="17">
        <f>[4]VIH_2023!$N$18 + [5]VIH_2023!$N$18 + [6]VIH_2023!$N$18 + [7]VIH_2023!$N$18 + [8]VIH_2023!$N$18 + [9]VIH_2023!$N$18 + [10]VIH_2023!$N$18 + [11]VIH_2023!$N$18 + [12]VIH_2023!$N$18 + [13]VIH_2023!$N$18 + [14]VIH_2023!$N$18 + [15]VIH_2023!$N$18</f>
        <v>0</v>
      </c>
      <c r="O18" s="17">
        <f>[4]VIH_2023!$O$18 + [5]VIH_2023!$O$18 + [6]VIH_2023!$O$18 + [7]VIH_2023!$O$18 + [8]VIH_2023!$O$18 + [9]VIH_2023!$O$18 + [10]VIH_2023!$O$18 + [11]VIH_2023!$O$18 + [12]VIH_2023!$O$18 + [13]VIH_2023!$O$18 + [14]VIH_2023!$O$18 + [15]VIH_2023!$O$18</f>
        <v>0</v>
      </c>
      <c r="P18" s="17">
        <f>[4]VIH_2023!$P$18 + [5]VIH_2023!$P$18 + [6]VIH_2023!$P$18 + [7]VIH_2023!$P$18 + [8]VIH_2023!$P$18 + [9]VIH_2023!$P$18 + [10]VIH_2023!$P$18 + [11]VIH_2023!$P$18 + [12]VIH_2023!$P$18 + [13]VIH_2023!$P$18 + [14]VIH_2023!$P$18 + [15]VIH_2023!$P$18</f>
        <v>0</v>
      </c>
      <c r="Q18" s="17">
        <f>[4]VIH_2023!$Q$18 + [5]VIH_2023!$Q$18 + [6]VIH_2023!$Q$18 + [7]VIH_2023!$Q$18 + [8]VIH_2023!$Q$18 + [9]VIH_2023!$Q$18 + [10]VIH_2023!$Q$18 + [11]VIH_2023!$Q$18 + [12]VIH_2023!$Q$18 + [13]VIH_2023!$Q$18 + [14]VIH_2023!$Q$18 + [15]VIH_2023!$Q$18</f>
        <v>0</v>
      </c>
      <c r="R18" s="29">
        <f>[4]VIH_2023!$R$18 + [5]VIH_2023!$R$18 + [6]VIH_2023!$R$18 + [7]VIH_2023!$R$18 + [8]VIH_2023!$R$18 + [9]VIH_2023!$R$18 + [10]VIH_2023!$R$18 + [11]VIH_2023!$R$18 + [12]VIH_2023!$R$18 + [13]VIH_2023!$R$18 + [14]VIH_2023!$R$18 + [15]VIH_2023!$R$18</f>
        <v>0</v>
      </c>
      <c r="S18" s="17">
        <f>[4]VIH_2023!$S$18 + [5]VIH_2023!$S$18 + [6]VIH_2023!$S$18 + [7]VIH_2023!$S$18 + [8]VIH_2023!$S$18 + [9]VIH_2023!$S$18 + [10]VIH_2023!$S$18 + [11]VIH_2023!$S$18 + [12]VIH_2023!$S$18 + [13]VIH_2023!$S$18 + [14]VIH_2023!$S$18 + [15]VIH_2023!$S$18</f>
        <v>0</v>
      </c>
      <c r="T18" s="29">
        <f>[4]VIH_2023!$T$18 + [5]VIH_2023!$T$18 + [6]VIH_2023!$T$18 + [7]VIH_2023!$T$18 + [8]VIH_2023!$T$18 + [9]VIH_2023!$T$18 + [10]VIH_2023!$T$18 + [11]VIH_2023!$T$18 + [12]VIH_2023!$T$18 + [13]VIH_2023!$T$18 + [14]VIH_2023!$T$18 + [15]VIH_2023!$T$18</f>
        <v>0</v>
      </c>
      <c r="U18" s="17">
        <f>[4]VIH_2023!$U$18 + [5]VIH_2023!$U$18 + [6]VIH_2023!$U$18 + [7]VIH_2023!$U$18 + [8]VIH_2023!$U$18 + [9]VIH_2023!$U$18 + [10]VIH_2023!$U$18 + [11]VIH_2023!$U$18 + [12]VIH_2023!$U$18 + [13]VIH_2023!$U$18 + [14]VIH_2023!$U$18 + [15]VIH_2023!$U$18</f>
        <v>0</v>
      </c>
      <c r="V18" s="17">
        <f>[4]VIH_2023!$V$18 + [5]VIH_2023!$V$18 + [6]VIH_2023!$V$18 + [7]VIH_2023!$V$18 + [8]VIH_2023!$V$18 + [9]VIH_2023!$V$18 + [10]VIH_2023!$V$18 + [11]VIH_2023!$V$18 + [12]VIH_2023!$V$18 + [13]VIH_2023!$V$18 + [14]VIH_2023!$V$18 + [15]VIH_2023!$V$18</f>
        <v>0</v>
      </c>
      <c r="W18" s="17">
        <f>[4]VIH_2023!$W$18 + [5]VIH_2023!$W$18 + [6]VIH_2023!$W$18 + [7]VIH_2023!$W$18 + [8]VIH_2023!$W$18 + [9]VIH_2023!$W$18 + [10]VIH_2023!$W$18 + [11]VIH_2023!$W$18 + [12]VIH_2023!$W$18 + [13]VIH_2023!$W$18 + [14]VIH_2023!$W$18 + [15]VIH_2023!$W$18</f>
        <v>0</v>
      </c>
      <c r="X18" s="17">
        <f>[4]VIH_2023!$X$18 + [5]VIH_2023!$X$18 + [6]VIH_2023!$X$18 + [7]VIH_2023!$X$18 + [8]VIH_2023!$X$18 + [9]VIH_2023!$X$18 + [10]VIH_2023!$X$18 + [11]VIH_2023!$X$18 + [12]VIH_2023!$X$18 + [13]VIH_2023!$X$18 + [14]VIH_2023!$X$18 + [15]VIH_2023!$X$18</f>
        <v>0</v>
      </c>
      <c r="Y18" s="17">
        <f>[4]VIH_2023!$Y$18 + [5]VIH_2023!$Y$18 + [6]VIH_2023!$Y$18 + [7]VIH_2023!$Y$18 + [8]VIH_2023!$Y$18 + [9]VIH_2023!$Y$18 + [10]VIH_2023!$Y$18 + [11]VIH_2023!$Y$18 + [12]VIH_2023!$Y$18 + [13]VIH_2023!$Y$18 + [14]VIH_2023!$Y$18 + [15]VIH_2023!$Y$18</f>
        <v>0</v>
      </c>
      <c r="Z18" s="17">
        <f>[4]VIH_2023!$Z$18 + [5]VIH_2023!$Z$18 + [6]VIH_2023!$Z$18 + [7]VIH_2023!$Z$18 + [8]VIH_2023!$Z$18 + [9]VIH_2023!$Z$18 + [10]VIH_2023!$Z$18 + [11]VIH_2023!$Z$18 + [12]VIH_2023!$Z$18 + [13]VIH_2023!$Z$18 + [14]VIH_2023!$Z$18 + [15]VIH_2023!$Z$18</f>
        <v>0</v>
      </c>
      <c r="AA18" s="17">
        <f>[4]VIH_2023!$AA$18 + [5]VIH_2023!$AA$18 + [6]VIH_2023!$AA$18 + [7]VIH_2023!$AA$18 + [8]VIH_2023!$AA$18 + [9]VIH_2023!$AA$18 + [10]VIH_2023!$AA$18 + [11]VIH_2023!$AA$18 + [12]VIH_2023!$AA$18 + [13]VIH_2023!$AA$18 + [14]VIH_2023!$AA$18 + [15]VIH_2023!$AA$18</f>
        <v>0</v>
      </c>
      <c r="AB18" s="29">
        <f>[4]VIH_2023!$AB$18 + [5]VIH_2023!$AB$18 + [6]VIH_2023!$AB$18 + [7]VIH_2023!$AB$18 + [8]VIH_2023!$AB$18 + [9]VIH_2023!$AB$18 + [10]VIH_2023!$AB$18 + [11]VIH_2023!$AB$18 + [12]VIH_2023!$AB$18 + [13]VIH_2023!$AB$18 + [14]VIH_2023!$AB$18 + [15]VIH_2023!$AB$18</f>
        <v>0</v>
      </c>
      <c r="AC18" s="17">
        <f>[4]VIH_2023!$AC$18 + [5]VIH_2023!$AC$18 + [6]VIH_2023!$AC$18 + [7]VIH_2023!$AC$18 + [8]VIH_2023!$AC$18 + [9]VIH_2023!$AC$18 + [10]VIH_2023!$AC$18 + [11]VIH_2023!$AC$18 + [12]VIH_2023!$AC$18 + [13]VIH_2023!$AC$18 + [14]VIH_2023!$AC$18 + [15]VIH_2023!$AC$18</f>
        <v>0</v>
      </c>
      <c r="AD18" s="17">
        <f>[4]VIH_2023!$AD$18 + [5]VIH_2023!$AD$18 + [6]VIH_2023!$AD$18 + [7]VIH_2023!$AD$18 + [8]VIH_2023!$AD$18 + [9]VIH_2023!$AD$18 + [10]VIH_2023!$AD$18 + [11]VIH_2023!$AD$18 + [12]VIH_2023!$AD$18 + [13]VIH_2023!$AD$18 + [14]VIH_2023!$AD$18 + [15]VIH_2023!$AD$18</f>
        <v>0</v>
      </c>
      <c r="AE18" s="17">
        <f>[4]VIH_2023!$AE$18 + [5]VIH_2023!$AE$18 + [6]VIH_2023!$AE$18 + [7]VIH_2023!$AE$18 + [8]VIH_2023!$AE$18 + [9]VIH_2023!$AE$18 + [10]VIH_2023!$AE$18 + [11]VIH_2023!$AE$18 + [12]VIH_2023!$AE$18 + [13]VIH_2023!$AE$18 + [14]VIH_2023!$AE$18 + [15]VIH_2023!$AE$18</f>
        <v>0</v>
      </c>
      <c r="AF18" s="17">
        <f>[4]VIH_2023!$AF$18 + [5]VIH_2023!$AF$18 + [6]VIH_2023!$AF$18 + [7]VIH_2023!$AF$18 + [8]VIH_2023!$AF$18 + [9]VIH_2023!$AF$18 + [10]VIH_2023!$AF$18 + [11]VIH_2023!$AF$18 + [12]VIH_2023!$AF$18 + [13]VIH_2023!$AF$18 + [14]VIH_2023!$AF$18 + [15]VIH_2023!$AF$18</f>
        <v>0</v>
      </c>
      <c r="AG18" s="17">
        <f>[4]VIH_2023!$AG$18 + [5]VIH_2023!$AG$18 + [6]VIH_2023!$AG$18 + [7]VIH_2023!$AG$18 + [8]VIH_2023!$AG$18 + [9]VIH_2023!$AG$18 + [10]VIH_2023!$AG$18 + [11]VIH_2023!$AG$18 + [12]VIH_2023!$AG$18 + [13]VIH_2023!$AG$18 + [14]VIH_2023!$AG$18 + [15]VIH_2023!$AG$18</f>
        <v>0</v>
      </c>
      <c r="AH18" s="17">
        <f>[4]VIH_2023!$AH$18 + [5]VIH_2023!$AH$18 + [6]VIH_2023!$AH$18 + [7]VIH_2023!$AH$18 + [8]VIH_2023!$AH$18 + [9]VIH_2023!$AH$18 + [10]VIH_2023!$AH$18 + [11]VIH_2023!$AH$18 + [12]VIH_2023!$AH$18 + [13]VIH_2023!$AH$18 + [14]VIH_2023!$AH$18 + [15]VIH_2023!$AH$18</f>
        <v>0</v>
      </c>
      <c r="AI18" s="17">
        <f>[4]VIH_2023!$AI$18 + [5]VIH_2023!$AI$18 + [6]VIH_2023!$AI$18 + [7]VIH_2023!$AI$18 + [8]VIH_2023!$AI$18 + [9]VIH_2023!$AI$18 + [10]VIH_2023!$AI$18 + [11]VIH_2023!$AI$18 + [12]VIH_2023!$AI$18 + [13]VIH_2023!$AI$18 + [14]VIH_2023!$AI$18 + [15]VIH_2023!$AI$18</f>
        <v>0</v>
      </c>
      <c r="AJ18" s="17">
        <f>[4]VIH_2023!$AJ$18 + [5]VIH_2023!$AJ$18 + [6]VIH_2023!$AJ$18 + [7]VIH_2023!$AJ$18 + [8]VIH_2023!$AJ$18 + [9]VIH_2023!$AJ$18 + [10]VIH_2023!$AJ$18 + [11]VIH_2023!$AJ$18 + [12]VIH_2023!$AJ$18 + [13]VIH_2023!$AJ$18 + [14]VIH_2023!$AJ$18 + [15]VIH_2023!$AJ$18</f>
        <v>0</v>
      </c>
      <c r="AK18" s="17">
        <f>[4]VIH_2023!$AK$18 + [5]VIH_2023!$AK$18 + [6]VIH_2023!$AK$18 + [7]VIH_2023!$AK$18 + [8]VIH_2023!$AK$18 + [9]VIH_2023!$AK$18 + [10]VIH_2023!$AK$18 + [11]VIH_2023!$AK$18 + [12]VIH_2023!$AK$18 + [13]VIH_2023!$AK$18 + [14]VIH_2023!$AK$18 + [15]VIH_2023!$AK$18</f>
        <v>0</v>
      </c>
      <c r="AL18" s="17">
        <f>[4]VIH_2023!$AL$18 + [5]VIH_2023!$AL$18 + [6]VIH_2023!$AL$18 + [7]VIH_2023!$AL$18 + [8]VIH_2023!$AL$18 + [9]VIH_2023!$AL$18 + [10]VIH_2023!$AL$18 + [11]VIH_2023!$AL$18 + [12]VIH_2023!$AL$18 + [13]VIH_2023!$AL$18 + [14]VIH_2023!$AL$18 + [15]VIH_2023!$AL$18</f>
        <v>0</v>
      </c>
      <c r="AM18" s="17">
        <f>[4]VIH_2023!$AM$18 + [5]VIH_2023!$AM$18 + [6]VIH_2023!$AM$18 + [7]VIH_2023!$AM$18 + [8]VIH_2023!$AM$18 + [9]VIH_2023!$AM$18 + [10]VIH_2023!$AM$18 + [11]VIH_2023!$AM$18 + [12]VIH_2023!$AM$18 + [13]VIH_2023!$AM$18 + [14]VIH_2023!$AM$18 + [15]VIH_2023!$AM$18</f>
        <v>0</v>
      </c>
      <c r="AN18" s="17">
        <f>[4]VIH_2023!$AN$18 + [5]VIH_2023!$AN$18 + [6]VIH_2023!$AN$18 + [7]VIH_2023!$AN$18 + [8]VIH_2023!$AN$18 + [9]VIH_2023!$AN$18 + [10]VIH_2023!$AN$18 + [11]VIH_2023!$AN$18 + [12]VIH_2023!$AN$18 + [13]VIH_2023!$AN$18 + [14]VIH_2023!$AN$18 + [15]VIH_2023!$AN$18</f>
        <v>0</v>
      </c>
      <c r="AO18" s="17">
        <f>[4]VIH_2023!$AO$18 + [5]VIH_2023!$AO$18 + [6]VIH_2023!$AO$18 + [7]VIH_2023!$AO$18 + [8]VIH_2023!$AO$18 + [9]VIH_2023!$AO$18 + [10]VIH_2023!$AO$18 + [11]VIH_2023!$AO$18 + [12]VIH_2023!$AO$18 + [13]VIH_2023!$AO$18 + [14]VIH_2023!$AO$18 + [15]VIH_2023!$AO$18</f>
        <v>0</v>
      </c>
      <c r="AP18" s="17">
        <f>[4]VIH_2023!$AP$18 + [5]VIH_2023!$AP$18 + [6]VIH_2023!$AP$18 + [7]VIH_2023!$AP$18 + [8]VIH_2023!$AP$18 + [9]VIH_2023!$AP$18 + [10]VIH_2023!$AP$18 + [11]VIH_2023!$AP$18 + [12]VIH_2023!$AP$18 + [13]VIH_2023!$AP$18 + [14]VIH_2023!$AP$18 + [15]VIH_2023!$AP$18</f>
        <v>0</v>
      </c>
      <c r="AQ18" s="17">
        <f>[4]VIH_2023!$AQ$18 + [5]VIH_2023!$AQ$18 + [6]VIH_2023!$AQ$18 + [7]VIH_2023!$AQ$18 + [8]VIH_2023!$AQ$18 + [9]VIH_2023!$AQ$18 + [10]VIH_2023!$AQ$18 + [11]VIH_2023!$AQ$18 + [12]VIH_2023!$AQ$18 + [13]VIH_2023!$AQ$18 + [14]VIH_2023!$AQ$18 + [15]VIH_2023!$AQ$18</f>
        <v>0</v>
      </c>
      <c r="AR18" s="17">
        <f>[4]VIH_2023!$AR$18 + [5]VIH_2023!$AR$18 + [6]VIH_2023!$AR$18 + [7]VIH_2023!$AR$18 + [8]VIH_2023!$AR$18 + [9]VIH_2023!$AR$18 + [10]VIH_2023!$AR$18 + [11]VIH_2023!$AR$18 + [12]VIH_2023!$AR$18 + [13]VIH_2023!$AR$18 + [14]VIH_2023!$AR$18 + [15]VIH_2023!$AR$18</f>
        <v>0</v>
      </c>
    </row>
    <row r="19" spans="1:44" ht="18" customHeight="1" x14ac:dyDescent="0.25">
      <c r="A19" s="16" t="s">
        <v>20</v>
      </c>
      <c r="B19" s="17">
        <f>[4]VIH_2023!$B$19 + [5]VIH_2023!$B$19 + [6]VIH_2023!$B$19 + [7]VIH_2023!$B$19 + [8]VIH_2023!$B$19 + [9]VIH_2023!$B$19 + [10]VIH_2023!$B$19 + [11]VIH_2023!$B$19 + [12]VIH_2023!$B$19 + [13]VIH_2023!$B$19 + [14]VIH_2023!$B$19 + [15]VIH_2023!$B$19</f>
        <v>0</v>
      </c>
      <c r="C19" s="29">
        <f>[4]VIH_2023!$C$19 + [5]VIH_2023!$C$19 + [6]VIH_2023!$C$19 + [7]VIH_2023!$C$19 + [8]VIH_2023!$C$19 + [9]VIH_2023!$C$19 + [10]VIH_2023!$C$19 + [11]VIH_2023!$C$19 + [12]VIH_2023!$C$19 + [13]VIH_2023!$C$19 + [14]VIH_2023!$C$19 + [15]VIH_2023!$C$19</f>
        <v>0</v>
      </c>
      <c r="D19" s="17">
        <f>[4]VIH_2023!$D$19 + [5]VIH_2023!$D$19 + [6]VIH_2023!$D$19 + [7]VIH_2023!$D$19 + [8]VIH_2023!$D$19 + [9]VIH_2023!$D$19 + [10]VIH_2023!$D$19 + [11]VIH_2023!$D$19 + [12]VIH_2023!$D$19 + [13]VIH_2023!$D$19 + [14]VIH_2023!$D$19 + [15]VIH_2023!$D$19</f>
        <v>0</v>
      </c>
      <c r="E19" s="29">
        <f>[4]VIH_2023!$E$19 + [5]VIH_2023!$E$19 + [6]VIH_2023!$E$19 + [7]VIH_2023!$E$19 + [8]VIH_2023!$E$19 + [9]VIH_2023!$E$19 + [10]VIH_2023!$E$19 + [11]VIH_2023!$E$19 + [12]VIH_2023!$E$19 + [13]VIH_2023!$E$19 + [14]VIH_2023!$E$19 + [15]VIH_2023!$E$19</f>
        <v>0</v>
      </c>
      <c r="F19" s="17">
        <f>[4]VIH_2023!$F$19 + [5]VIH_2023!$F$19 + [6]VIH_2023!$F$19 + [7]VIH_2023!$F$19 + [8]VIH_2023!$F$19 + [9]VIH_2023!$F$19 + [10]VIH_2023!$F$19 + [11]VIH_2023!$F$19 + [12]VIH_2023!$F$19 + [13]VIH_2023!$F$19 + [14]VIH_2023!$F$19 + [15]VIH_2023!$F$19</f>
        <v>0</v>
      </c>
      <c r="G19" s="17">
        <f>[4]VIH_2023!$G$19 + [5]VIH_2023!$G$19 + [6]VIH_2023!$G$19 + [7]VIH_2023!$G$19 + [8]VIH_2023!$G$19 + [9]VIH_2023!$G$19 + [10]VIH_2023!$G$19 + [11]VIH_2023!$G$19 + [12]VIH_2023!$G$19 + [13]VIH_2023!$G$19 + [14]VIH_2023!$G$19 + [15]VIH_2023!$G$19</f>
        <v>0</v>
      </c>
      <c r="H19" s="29">
        <f>[4]VIH_2023!$H$19 + [5]VIH_2023!$H$19 + [6]VIH_2023!$H$19 + [7]VIH_2023!$H$19 + [8]VIH_2023!$H$19 + [9]VIH_2023!$H$19 + [10]VIH_2023!$H$19 + [11]VIH_2023!$H$19 + [12]VIH_2023!$H$19 + [13]VIH_2023!$H$19 + [14]VIH_2023!$H$19 + [15]VIH_2023!$H$19</f>
        <v>0</v>
      </c>
      <c r="I19" s="17">
        <f>[4]VIH_2023!$I$19 + [5]VIH_2023!$I$19 + [6]VIH_2023!$I$19 + [7]VIH_2023!$I$19 + [8]VIH_2023!$I$19 + [9]VIH_2023!$I$19 + [10]VIH_2023!$I$19 + [11]VIH_2023!$I$19 + [12]VIH_2023!$I$19 + [13]VIH_2023!$I$19 + [14]VIH_2023!$I$19 + [15]VIH_2023!$I$19</f>
        <v>0</v>
      </c>
      <c r="J19" s="29">
        <f>[4]VIH_2023!$J$19 + [5]VIH_2023!$J$19 + [6]VIH_2023!$J$19 + [7]VIH_2023!$J$19 + [8]VIH_2023!$J$19 + [9]VIH_2023!$J$19 + [10]VIH_2023!$J$19 + [11]VIH_2023!$J$19 + [12]VIH_2023!$J$19 + [13]VIH_2023!$J$19 + [14]VIH_2023!$J$19 + [15]VIH_2023!$J$19</f>
        <v>0</v>
      </c>
      <c r="K19" s="17">
        <f>[4]VIH_2023!$K$19 + [5]VIH_2023!$K$19 + [6]VIH_2023!$K$19 + [7]VIH_2023!$K$19 + [8]VIH_2023!$K$19 + [9]VIH_2023!$K$19 + [10]VIH_2023!$K$19 + [11]VIH_2023!$K$19 + [12]VIH_2023!$K$19 + [13]VIH_2023!$K$19 + [14]VIH_2023!$K$19 + [15]VIH_2023!$K$19</f>
        <v>0</v>
      </c>
      <c r="L19" s="17">
        <f>[4]VIH_2023!$L$19 + [5]VIH_2023!$L$19 + [6]VIH_2023!$L$19 + [7]VIH_2023!$L$19 + [8]VIH_2023!$L$19 + [9]VIH_2023!$L$19 + [10]VIH_2023!$L$19 + [11]VIH_2023!$L$19 + [12]VIH_2023!$L$19 + [13]VIH_2023!$L$19 + [14]VIH_2023!$L$19 + [15]VIH_2023!$L$19</f>
        <v>1</v>
      </c>
      <c r="M19" s="17">
        <f>[4]VIH_2023!$M$19 + [5]VIH_2023!$M$19 + [6]VIH_2023!$M$19 + [7]VIH_2023!$M$19 + [8]VIH_2023!$M$19 + [9]VIH_2023!$M$19 + [10]VIH_2023!$M$19 + [11]VIH_2023!$M$19 + [12]VIH_2023!$M$19 + [13]VIH_2023!$M$19 + [14]VIH_2023!$M$19 + [15]VIH_2023!$M$19</f>
        <v>0</v>
      </c>
      <c r="N19" s="17">
        <f>[4]VIH_2023!$N$19 + [5]VIH_2023!$N$19 + [6]VIH_2023!$N$19 + [7]VIH_2023!$N$19 + [8]VIH_2023!$N$19 + [9]VIH_2023!$N$19 + [10]VIH_2023!$N$19 + [11]VIH_2023!$N$19 + [12]VIH_2023!$N$19 + [13]VIH_2023!$N$19 + [14]VIH_2023!$N$19 + [15]VIH_2023!$N$19</f>
        <v>0</v>
      </c>
      <c r="O19" s="17">
        <f>[4]VIH_2023!$O$19 + [5]VIH_2023!$O$19 + [6]VIH_2023!$O$19 + [7]VIH_2023!$O$19 + [8]VIH_2023!$O$19 + [9]VIH_2023!$O$19 + [10]VIH_2023!$O$19 + [11]VIH_2023!$O$19 + [12]VIH_2023!$O$19 + [13]VIH_2023!$O$19 + [14]VIH_2023!$O$19 + [15]VIH_2023!$O$19</f>
        <v>0</v>
      </c>
      <c r="P19" s="17">
        <f>[4]VIH_2023!$P$19 + [5]VIH_2023!$P$19 + [6]VIH_2023!$P$19 + [7]VIH_2023!$P$19 + [8]VIH_2023!$P$19 + [9]VIH_2023!$P$19 + [10]VIH_2023!$P$19 + [11]VIH_2023!$P$19 + [12]VIH_2023!$P$19 + [13]VIH_2023!$P$19 + [14]VIH_2023!$P$19 + [15]VIH_2023!$P$19</f>
        <v>0</v>
      </c>
      <c r="Q19" s="17">
        <f>[4]VIH_2023!$Q$19 + [5]VIH_2023!$Q$19 + [6]VIH_2023!$Q$19 + [7]VIH_2023!$Q$19 + [8]VIH_2023!$Q$19 + [9]VIH_2023!$Q$19 + [10]VIH_2023!$Q$19 + [11]VIH_2023!$Q$19 + [12]VIH_2023!$Q$19 + [13]VIH_2023!$Q$19 + [14]VIH_2023!$Q$19 + [15]VIH_2023!$Q$19</f>
        <v>0</v>
      </c>
      <c r="R19" s="29">
        <f>[4]VIH_2023!$R$19 + [5]VIH_2023!$R$19 + [6]VIH_2023!$R$19 + [7]VIH_2023!$R$19 + [8]VIH_2023!$R$19 + [9]VIH_2023!$R$19 + [10]VIH_2023!$R$19 + [11]VIH_2023!$R$19 + [12]VIH_2023!$R$19 + [13]VIH_2023!$R$19 + [14]VIH_2023!$R$19 + [15]VIH_2023!$R$19</f>
        <v>0</v>
      </c>
      <c r="S19" s="17">
        <f>[4]VIH_2023!$S$19 + [5]VIH_2023!$S$19 + [6]VIH_2023!$S$19 + [7]VIH_2023!$S$19 + [8]VIH_2023!$S$19 + [9]VIH_2023!$S$19 + [10]VIH_2023!$S$19 + [11]VIH_2023!$S$19 + [12]VIH_2023!$S$19 + [13]VIH_2023!$S$19 + [14]VIH_2023!$S$19 + [15]VIH_2023!$S$19</f>
        <v>0</v>
      </c>
      <c r="T19" s="29">
        <f>[4]VIH_2023!$T$19 + [5]VIH_2023!$T$19 + [6]VIH_2023!$T$19 + [7]VIH_2023!$T$19 + [8]VIH_2023!$T$19 + [9]VIH_2023!$T$19 + [10]VIH_2023!$T$19 + [11]VIH_2023!$T$19 + [12]VIH_2023!$T$19 + [13]VIH_2023!$T$19 + [14]VIH_2023!$T$19 + [15]VIH_2023!$T$19</f>
        <v>0</v>
      </c>
      <c r="U19" s="17">
        <f>[4]VIH_2023!$U$19 + [5]VIH_2023!$U$19 + [6]VIH_2023!$U$19 + [7]VIH_2023!$U$19 + [8]VIH_2023!$U$19 + [9]VIH_2023!$U$19 + [10]VIH_2023!$U$19 + [11]VIH_2023!$U$19 + [12]VIH_2023!$U$19 + [13]VIH_2023!$U$19 + [14]VIH_2023!$U$19 + [15]VIH_2023!$U$19</f>
        <v>0</v>
      </c>
      <c r="V19" s="17">
        <f>[4]VIH_2023!$V$19 + [5]VIH_2023!$V$19 + [6]VIH_2023!$V$19 + [7]VIH_2023!$V$19 + [8]VIH_2023!$V$19 + [9]VIH_2023!$V$19 + [10]VIH_2023!$V$19 + [11]VIH_2023!$V$19 + [12]VIH_2023!$V$19 + [13]VIH_2023!$V$19 + [14]VIH_2023!$V$19 + [15]VIH_2023!$V$19</f>
        <v>0</v>
      </c>
      <c r="W19" s="17">
        <f>[4]VIH_2023!$W$19 + [5]VIH_2023!$W$19 + [6]VIH_2023!$W$19 + [7]VIH_2023!$W$19 + [8]VIH_2023!$W$19 + [9]VIH_2023!$W$19 + [10]VIH_2023!$W$19 + [11]VIH_2023!$W$19 + [12]VIH_2023!$W$19 + [13]VIH_2023!$W$19 + [14]VIH_2023!$W$19 + [15]VIH_2023!$W$19</f>
        <v>0</v>
      </c>
      <c r="X19" s="17">
        <f>[4]VIH_2023!$X$19 + [5]VIH_2023!$X$19 + [6]VIH_2023!$X$19 + [7]VIH_2023!$X$19 + [8]VIH_2023!$X$19 + [9]VIH_2023!$X$19 + [10]VIH_2023!$X$19 + [11]VIH_2023!$X$19 + [12]VIH_2023!$X$19 + [13]VIH_2023!$X$19 + [14]VIH_2023!$X$19 + [15]VIH_2023!$X$19</f>
        <v>0</v>
      </c>
      <c r="Y19" s="17">
        <f>[4]VIH_2023!$Y$19 + [5]VIH_2023!$Y$19 + [6]VIH_2023!$Y$19 + [7]VIH_2023!$Y$19 + [8]VIH_2023!$Y$19 + [9]VIH_2023!$Y$19 + [10]VIH_2023!$Y$19 + [11]VIH_2023!$Y$19 + [12]VIH_2023!$Y$19 + [13]VIH_2023!$Y$19 + [14]VIH_2023!$Y$19 + [15]VIH_2023!$Y$19</f>
        <v>0</v>
      </c>
      <c r="Z19" s="17">
        <f>[4]VIH_2023!$Z$19 + [5]VIH_2023!$Z$19 + [6]VIH_2023!$Z$19 + [7]VIH_2023!$Z$19 + [8]VIH_2023!$Z$19 + [9]VIH_2023!$Z$19 + [10]VIH_2023!$Z$19 + [11]VIH_2023!$Z$19 + [12]VIH_2023!$Z$19 + [13]VIH_2023!$Z$19 + [14]VIH_2023!$Z$19 + [15]VIH_2023!$Z$19</f>
        <v>0</v>
      </c>
      <c r="AA19" s="17">
        <f>[4]VIH_2023!$AA$19 + [5]VIH_2023!$AA$19 + [6]VIH_2023!$AA$19 + [7]VIH_2023!$AA$19 + [8]VIH_2023!$AA$19 + [9]VIH_2023!$AA$19 + [10]VIH_2023!$AA$19 + [11]VIH_2023!$AA$19 + [12]VIH_2023!$AA$19 + [13]VIH_2023!$AA$19 + [14]VIH_2023!$AA$19 + [15]VIH_2023!$AA$19</f>
        <v>0</v>
      </c>
      <c r="AB19" s="29">
        <f>[4]VIH_2023!$AB$19 + [5]VIH_2023!$AB$19 + [6]VIH_2023!$AB$19 + [7]VIH_2023!$AB$19 + [8]VIH_2023!$AB$19 + [9]VIH_2023!$AB$19 + [10]VIH_2023!$AB$19 + [11]VIH_2023!$AB$19 + [12]VIH_2023!$AB$19 + [13]VIH_2023!$AB$19 + [14]VIH_2023!$AB$19 + [15]VIH_2023!$AB$19</f>
        <v>0</v>
      </c>
      <c r="AC19" s="17">
        <f>[4]VIH_2023!$AC$19 + [5]VIH_2023!$AC$19 + [6]VIH_2023!$AC$19 + [7]VIH_2023!$AC$19 + [8]VIH_2023!$AC$19 + [9]VIH_2023!$AC$19 + [10]VIH_2023!$AC$19 + [11]VIH_2023!$AC$19 + [12]VIH_2023!$AC$19 + [13]VIH_2023!$AC$19 + [14]VIH_2023!$AC$19 + [15]VIH_2023!$AC$19</f>
        <v>0</v>
      </c>
      <c r="AD19" s="17">
        <f>[4]VIH_2023!$AD$19 + [5]VIH_2023!$AD$19 + [6]VIH_2023!$AD$19 + [7]VIH_2023!$AD$19 + [8]VIH_2023!$AD$19 + [9]VIH_2023!$AD$19 + [10]VIH_2023!$AD$19 + [11]VIH_2023!$AD$19 + [12]VIH_2023!$AD$19 + [13]VIH_2023!$AD$19 + [14]VIH_2023!$AD$19 + [15]VIH_2023!$AD$19</f>
        <v>0</v>
      </c>
      <c r="AE19" s="17">
        <f>[4]VIH_2023!$AE$19 + [5]VIH_2023!$AE$19 + [6]VIH_2023!$AE$19 + [7]VIH_2023!$AE$19 + [8]VIH_2023!$AE$19 + [9]VIH_2023!$AE$19 + [10]VIH_2023!$AE$19 + [11]VIH_2023!$AE$19 + [12]VIH_2023!$AE$19 + [13]VIH_2023!$AE$19 + [14]VIH_2023!$AE$19 + [15]VIH_2023!$AE$19</f>
        <v>0</v>
      </c>
      <c r="AF19" s="17">
        <f>[4]VIH_2023!$AF$19 + [5]VIH_2023!$AF$19 + [6]VIH_2023!$AF$19 + [7]VIH_2023!$AF$19 + [8]VIH_2023!$AF$19 + [9]VIH_2023!$AF$19 + [10]VIH_2023!$AF$19 + [11]VIH_2023!$AF$19 + [12]VIH_2023!$AF$19 + [13]VIH_2023!$AF$19 + [14]VIH_2023!$AF$19 + [15]VIH_2023!$AF$19</f>
        <v>0</v>
      </c>
      <c r="AG19" s="17">
        <f>[4]VIH_2023!$AG$19 + [5]VIH_2023!$AG$19 + [6]VIH_2023!$AG$19 + [7]VIH_2023!$AG$19 + [8]VIH_2023!$AG$19 + [9]VIH_2023!$AG$19 + [10]VIH_2023!$AG$19 + [11]VIH_2023!$AG$19 + [12]VIH_2023!$AG$19 + [13]VIH_2023!$AG$19 + [14]VIH_2023!$AG$19 + [15]VIH_2023!$AG$19</f>
        <v>0</v>
      </c>
      <c r="AH19" s="17">
        <f>[4]VIH_2023!$AH$19 + [5]VIH_2023!$AH$19 + [6]VIH_2023!$AH$19 + [7]VIH_2023!$AH$19 + [8]VIH_2023!$AH$19 + [9]VIH_2023!$AH$19 + [10]VIH_2023!$AH$19 + [11]VIH_2023!$AH$19 + [12]VIH_2023!$AH$19 + [13]VIH_2023!$AH$19 + [14]VIH_2023!$AH$19 + [15]VIH_2023!$AH$19</f>
        <v>0</v>
      </c>
      <c r="AI19" s="17">
        <f>[4]VIH_2023!$AI$19 + [5]VIH_2023!$AI$19 + [6]VIH_2023!$AI$19 + [7]VIH_2023!$AI$19 + [8]VIH_2023!$AI$19 + [9]VIH_2023!$AI$19 + [10]VIH_2023!$AI$19 + [11]VIH_2023!$AI$19 + [12]VIH_2023!$AI$19 + [13]VIH_2023!$AI$19 + [14]VIH_2023!$AI$19 + [15]VIH_2023!$AI$19</f>
        <v>0</v>
      </c>
      <c r="AJ19" s="17">
        <f>[4]VIH_2023!$AJ$19 + [5]VIH_2023!$AJ$19 + [6]VIH_2023!$AJ$19 + [7]VIH_2023!$AJ$19 + [8]VIH_2023!$AJ$19 + [9]VIH_2023!$AJ$19 + [10]VIH_2023!$AJ$19 + [11]VIH_2023!$AJ$19 + [12]VIH_2023!$AJ$19 + [13]VIH_2023!$AJ$19 + [14]VIH_2023!$AJ$19 + [15]VIH_2023!$AJ$19</f>
        <v>0</v>
      </c>
      <c r="AK19" s="17">
        <f>[4]VIH_2023!$AK$19 + [5]VIH_2023!$AK$19 + [6]VIH_2023!$AK$19 + [7]VIH_2023!$AK$19 + [8]VIH_2023!$AK$19 + [9]VIH_2023!$AK$19 + [10]VIH_2023!$AK$19 + [11]VIH_2023!$AK$19 + [12]VIH_2023!$AK$19 + [13]VIH_2023!$AK$19 + [14]VIH_2023!$AK$19 + [15]VIH_2023!$AK$19</f>
        <v>0</v>
      </c>
      <c r="AL19" s="17">
        <f>[4]VIH_2023!$AL$19 + [5]VIH_2023!$AL$19 + [6]VIH_2023!$AL$19 + [7]VIH_2023!$AL$19 + [8]VIH_2023!$AL$19 + [9]VIH_2023!$AL$19 + [10]VIH_2023!$AL$19 + [11]VIH_2023!$AL$19 + [12]VIH_2023!$AL$19 + [13]VIH_2023!$AL$19 + [14]VIH_2023!$AL$19 + [15]VIH_2023!$AL$19</f>
        <v>0</v>
      </c>
      <c r="AM19" s="17">
        <f>[4]VIH_2023!$AM$19 + [5]VIH_2023!$AM$19 + [6]VIH_2023!$AM$19 + [7]VIH_2023!$AM$19 + [8]VIH_2023!$AM$19 + [9]VIH_2023!$AM$19 + [10]VIH_2023!$AM$19 + [11]VIH_2023!$AM$19 + [12]VIH_2023!$AM$19 + [13]VIH_2023!$AM$19 + [14]VIH_2023!$AM$19 + [15]VIH_2023!$AM$19</f>
        <v>1</v>
      </c>
      <c r="AN19" s="17">
        <f>[4]VIH_2023!$AN$19 + [5]VIH_2023!$AN$19 + [6]VIH_2023!$AN$19 + [7]VIH_2023!$AN$19 + [8]VIH_2023!$AN$19 + [9]VIH_2023!$AN$19 + [10]VIH_2023!$AN$19 + [11]VIH_2023!$AN$19 + [12]VIH_2023!$AN$19 + [13]VIH_2023!$AN$19 + [14]VIH_2023!$AN$19 + [15]VIH_2023!$AN$19</f>
        <v>0</v>
      </c>
      <c r="AO19" s="17">
        <f>[4]VIH_2023!$AO$19 + [5]VIH_2023!$AO$19 + [6]VIH_2023!$AO$19 + [7]VIH_2023!$AO$19 + [8]VIH_2023!$AO$19 + [9]VIH_2023!$AO$19 + [10]VIH_2023!$AO$19 + [11]VIH_2023!$AO$19 + [12]VIH_2023!$AO$19 + [13]VIH_2023!$AO$19 + [14]VIH_2023!$AO$19 + [15]VIH_2023!$AO$19</f>
        <v>0</v>
      </c>
      <c r="AP19" s="17">
        <f>[4]VIH_2023!$AP$19 + [5]VIH_2023!$AP$19 + [6]VIH_2023!$AP$19 + [7]VIH_2023!$AP$19 + [8]VIH_2023!$AP$19 + [9]VIH_2023!$AP$19 + [10]VIH_2023!$AP$19 + [11]VIH_2023!$AP$19 + [12]VIH_2023!$AP$19 + [13]VIH_2023!$AP$19 + [14]VIH_2023!$AP$19 + [15]VIH_2023!$AP$19</f>
        <v>0</v>
      </c>
      <c r="AQ19" s="17">
        <f>[4]VIH_2023!$AQ$19 + [5]VIH_2023!$AQ$19 + [6]VIH_2023!$AQ$19 + [7]VIH_2023!$AQ$19 + [8]VIH_2023!$AQ$19 + [9]VIH_2023!$AQ$19 + [10]VIH_2023!$AQ$19 + [11]VIH_2023!$AQ$19 + [12]VIH_2023!$AQ$19 + [13]VIH_2023!$AQ$19 + [14]VIH_2023!$AQ$19 + [15]VIH_2023!$AQ$19</f>
        <v>0</v>
      </c>
      <c r="AR19" s="17">
        <f>[4]VIH_2023!$AR$19 + [5]VIH_2023!$AR$19 + [6]VIH_2023!$AR$19 + [7]VIH_2023!$AR$19 + [8]VIH_2023!$AR$19 + [9]VIH_2023!$AR$19 + [10]VIH_2023!$AR$19 + [11]VIH_2023!$AR$19 + [12]VIH_2023!$AR$19 + [13]VIH_2023!$AR$19 + [14]VIH_2023!$AR$19 + [15]VIH_2023!$AR$19</f>
        <v>0</v>
      </c>
    </row>
    <row r="20" spans="1:44" ht="18" customHeight="1" x14ac:dyDescent="0.25">
      <c r="A20" s="16" t="s">
        <v>21</v>
      </c>
      <c r="B20" s="17">
        <f>[4]VIH_2023!$B$20 + [5]VIH_2023!$B$20 + [6]VIH_2023!$B$20 + [7]VIH_2023!$B$20 + [8]VIH_2023!$B$20 + [9]VIH_2023!$B$20 + [10]VIH_2023!$B$20 + [11]VIH_2023!$B$20 + [12]VIH_2023!$B$20 + [13]VIH_2023!$B$20 + [14]VIH_2023!$B$20 + [15]VIH_2023!$B$20</f>
        <v>0</v>
      </c>
      <c r="C20" s="29">
        <f>[4]VIH_2023!$C$20 + [5]VIH_2023!$C$20 + [6]VIH_2023!$C$20 + [7]VIH_2023!$C$20 + [8]VIH_2023!$C$20 + [9]VIH_2023!$C$20 + [10]VIH_2023!$C$20 + [11]VIH_2023!$C$20 + [12]VIH_2023!$C$20 + [13]VIH_2023!$C$20 + [14]VIH_2023!$C$20 + [15]VIH_2023!$C$20</f>
        <v>0</v>
      </c>
      <c r="D20" s="17">
        <f>[4]VIH_2023!$D$20 + [5]VIH_2023!$D$20 + [6]VIH_2023!$D$20 + [7]VIH_2023!$D$20 + [8]VIH_2023!$D$20 + [9]VIH_2023!$D$20 + [10]VIH_2023!$D$20 + [11]VIH_2023!$D$20 + [12]VIH_2023!$D$20 + [13]VIH_2023!$D$20 + [14]VIH_2023!$D$20 + [15]VIH_2023!$D$20</f>
        <v>0</v>
      </c>
      <c r="E20" s="29">
        <f>[4]VIH_2023!$E$20 + [5]VIH_2023!$E$20 + [6]VIH_2023!$E$20 + [7]VIH_2023!$E$20 + [8]VIH_2023!$E$20 + [9]VIH_2023!$E$20 + [10]VIH_2023!$E$20 + [11]VIH_2023!$E$20 + [12]VIH_2023!$E$20 + [13]VIH_2023!$E$20 + [14]VIH_2023!$E$20 + [15]VIH_2023!$E$20</f>
        <v>0</v>
      </c>
      <c r="F20" s="17">
        <f>[4]VIH_2023!$F$20 + [5]VIH_2023!$F$20 + [6]VIH_2023!$F$20 + [7]VIH_2023!$F$20 + [8]VIH_2023!$F$20 + [9]VIH_2023!$F$20 + [10]VIH_2023!$F$20 + [11]VIH_2023!$F$20 + [12]VIH_2023!$F$20 + [13]VIH_2023!$F$20 + [14]VIH_2023!$F$20 + [15]VIH_2023!$F$20</f>
        <v>0</v>
      </c>
      <c r="G20" s="17">
        <f>[4]VIH_2023!$G$20 + [5]VIH_2023!$G$20 + [6]VIH_2023!$G$20 + [7]VIH_2023!$G$20 + [8]VIH_2023!$G$20 + [9]VIH_2023!$G$20 + [10]VIH_2023!$G$20 + [11]VIH_2023!$G$20 + [12]VIH_2023!$G$20 + [13]VIH_2023!$G$20 + [14]VIH_2023!$G$20 + [15]VIH_2023!$G$20</f>
        <v>0</v>
      </c>
      <c r="H20" s="29">
        <f>[4]VIH_2023!$H$20 + [5]VIH_2023!$H$20 + [6]VIH_2023!$H$20 + [7]VIH_2023!$H$20 + [8]VIH_2023!$H$20 + [9]VIH_2023!$H$20 + [10]VIH_2023!$H$20 + [11]VIH_2023!$H$20 + [12]VIH_2023!$H$20 + [13]VIH_2023!$H$20 + [14]VIH_2023!$H$20 + [15]VIH_2023!$H$20</f>
        <v>0</v>
      </c>
      <c r="I20" s="17">
        <f>[4]VIH_2023!$I$20 + [5]VIH_2023!$I$20 + [6]VIH_2023!$I$20 + [7]VIH_2023!$I$20 + [8]VIH_2023!$I$20 + [9]VIH_2023!$I$20 + [10]VIH_2023!$I$20 + [11]VIH_2023!$I$20 + [12]VIH_2023!$I$20 + [13]VIH_2023!$I$20 + [14]VIH_2023!$I$20 + [15]VIH_2023!$I$20</f>
        <v>0</v>
      </c>
      <c r="J20" s="29">
        <f>[4]VIH_2023!$J$20 + [5]VIH_2023!$J$20 + [6]VIH_2023!$J$20 + [7]VIH_2023!$J$20 + [8]VIH_2023!$J$20 + [9]VIH_2023!$J$20 + [10]VIH_2023!$J$20 + [11]VIH_2023!$J$20 + [12]VIH_2023!$J$20 + [13]VIH_2023!$J$20 + [14]VIH_2023!$J$20 + [15]VIH_2023!$J$20</f>
        <v>0</v>
      </c>
      <c r="K20" s="17">
        <f>[4]VIH_2023!$K$20 + [5]VIH_2023!$K$20 + [6]VIH_2023!$K$20 + [7]VIH_2023!$K$20 + [8]VIH_2023!$K$20 + [9]VIH_2023!$K$20 + [10]VIH_2023!$K$20 + [11]VIH_2023!$K$20 + [12]VIH_2023!$K$20 + [13]VIH_2023!$K$20 + [14]VIH_2023!$K$20 + [15]VIH_2023!$K$20</f>
        <v>0</v>
      </c>
      <c r="L20" s="17">
        <f>[4]VIH_2023!$L$20 + [5]VIH_2023!$L$20 + [6]VIH_2023!$L$20 + [7]VIH_2023!$L$20 + [8]VIH_2023!$L$20 + [9]VIH_2023!$L$20 + [10]VIH_2023!$L$20 + [11]VIH_2023!$L$20 + [12]VIH_2023!$L$20 + [13]VIH_2023!$L$20 + [14]VIH_2023!$L$20 + [15]VIH_2023!$L$20</f>
        <v>0</v>
      </c>
      <c r="M20" s="17">
        <f>[4]VIH_2023!$M$20 + [5]VIH_2023!$M$20 + [6]VIH_2023!$M$20 + [7]VIH_2023!$M$20 + [8]VIH_2023!$M$20 + [9]VIH_2023!$M$20 + [10]VIH_2023!$M$20 + [11]VIH_2023!$M$20 + [12]VIH_2023!$M$20 + [13]VIH_2023!$M$20 + [14]VIH_2023!$M$20 + [15]VIH_2023!$M$20</f>
        <v>0</v>
      </c>
      <c r="N20" s="17">
        <f>[4]VIH_2023!$N$20 + [5]VIH_2023!$N$20 + [6]VIH_2023!$N$20 + [7]VIH_2023!$N$20 + [8]VIH_2023!$N$20 + [9]VIH_2023!$N$20 + [10]VIH_2023!$N$20 + [11]VIH_2023!$N$20 + [12]VIH_2023!$N$20 + [13]VIH_2023!$N$20 + [14]VIH_2023!$N$20 + [15]VIH_2023!$N$20</f>
        <v>0</v>
      </c>
      <c r="O20" s="17">
        <f>[4]VIH_2023!$O$20 + [5]VIH_2023!$O$20 + [6]VIH_2023!$O$20 + [7]VIH_2023!$O$20 + [8]VIH_2023!$O$20 + [9]VIH_2023!$O$20 + [10]VIH_2023!$O$20 + [11]VIH_2023!$O$20 + [12]VIH_2023!$O$20 + [13]VIH_2023!$O$20 + [14]VIH_2023!$O$20 + [15]VIH_2023!$O$20</f>
        <v>0</v>
      </c>
      <c r="P20" s="17">
        <f>[4]VIH_2023!$P$20 + [5]VIH_2023!$P$20 + [6]VIH_2023!$P$20 + [7]VIH_2023!$P$20 + [8]VIH_2023!$P$20 + [9]VIH_2023!$P$20 + [10]VIH_2023!$P$20 + [11]VIH_2023!$P$20 + [12]VIH_2023!$P$20 + [13]VIH_2023!$P$20 + [14]VIH_2023!$P$20 + [15]VIH_2023!$P$20</f>
        <v>0</v>
      </c>
      <c r="Q20" s="17">
        <f>[4]VIH_2023!$Q$20 + [5]VIH_2023!$Q$20 + [6]VIH_2023!$Q$20 + [7]VIH_2023!$Q$20 + [8]VIH_2023!$Q$20 + [9]VIH_2023!$Q$20 + [10]VIH_2023!$Q$20 + [11]VIH_2023!$Q$20 + [12]VIH_2023!$Q$20 + [13]VIH_2023!$Q$20 + [14]VIH_2023!$Q$20 + [15]VIH_2023!$Q$20</f>
        <v>0</v>
      </c>
      <c r="R20" s="29">
        <f>[4]VIH_2023!$R$20 + [5]VIH_2023!$R$20 + [6]VIH_2023!$R$20 + [7]VIH_2023!$R$20 + [8]VIH_2023!$R$20 + [9]VIH_2023!$R$20 + [10]VIH_2023!$R$20 + [11]VIH_2023!$R$20 + [12]VIH_2023!$R$20 + [13]VIH_2023!$R$20 + [14]VIH_2023!$R$20 + [15]VIH_2023!$R$20</f>
        <v>0</v>
      </c>
      <c r="S20" s="17">
        <f>[4]VIH_2023!$S$20 + [5]VIH_2023!$S$20 + [6]VIH_2023!$S$20 + [7]VIH_2023!$S$20 + [8]VIH_2023!$S$20 + [9]VIH_2023!$S$20 + [10]VIH_2023!$S$20 + [11]VIH_2023!$S$20 + [12]VIH_2023!$S$20 + [13]VIH_2023!$S$20 + [14]VIH_2023!$S$20 + [15]VIH_2023!$S$20</f>
        <v>0</v>
      </c>
      <c r="T20" s="29">
        <f>[4]VIH_2023!$T$20 + [5]VIH_2023!$T$20 + [6]VIH_2023!$T$20 + [7]VIH_2023!$T$20 + [8]VIH_2023!$T$20 + [9]VIH_2023!$T$20 + [10]VIH_2023!$T$20 + [11]VIH_2023!$T$20 + [12]VIH_2023!$T$20 + [13]VIH_2023!$T$20 + [14]VIH_2023!$T$20 + [15]VIH_2023!$T$20</f>
        <v>0</v>
      </c>
      <c r="U20" s="17">
        <f>[4]VIH_2023!$U$20 + [5]VIH_2023!$U$20 + [6]VIH_2023!$U$20 + [7]VIH_2023!$U$20 + [8]VIH_2023!$U$20 + [9]VIH_2023!$U$20 + [10]VIH_2023!$U$20 + [11]VIH_2023!$U$20 + [12]VIH_2023!$U$20 + [13]VIH_2023!$U$20 + [14]VIH_2023!$U$20 + [15]VIH_2023!$U$20</f>
        <v>0</v>
      </c>
      <c r="V20" s="17">
        <f>[4]VIH_2023!$V$20 + [5]VIH_2023!$V$20 + [6]VIH_2023!$V$20 + [7]VIH_2023!$V$20 + [8]VIH_2023!$V$20 + [9]VIH_2023!$V$20 + [10]VIH_2023!$V$20 + [11]VIH_2023!$V$20 + [12]VIH_2023!$V$20 + [13]VIH_2023!$V$20 + [14]VIH_2023!$V$20 + [15]VIH_2023!$V$20</f>
        <v>0</v>
      </c>
      <c r="W20" s="17">
        <f>[4]VIH_2023!$W$20 + [5]VIH_2023!$W$20 + [6]VIH_2023!$W$20 + [7]VIH_2023!$W$20 + [8]VIH_2023!$W$20 + [9]VIH_2023!$W$20 + [10]VIH_2023!$W$20 + [11]VIH_2023!$W$20 + [12]VIH_2023!$W$20 + [13]VIH_2023!$W$20 + [14]VIH_2023!$W$20 + [15]VIH_2023!$W$20</f>
        <v>0</v>
      </c>
      <c r="X20" s="17">
        <f>[4]VIH_2023!$X$20 + [5]VIH_2023!$X$20 + [6]VIH_2023!$X$20 + [7]VIH_2023!$X$20 + [8]VIH_2023!$X$20 + [9]VIH_2023!$X$20 + [10]VIH_2023!$X$20 + [11]VIH_2023!$X$20 + [12]VIH_2023!$X$20 + [13]VIH_2023!$X$20 + [14]VIH_2023!$X$20 + [15]VIH_2023!$X$20</f>
        <v>0</v>
      </c>
      <c r="Y20" s="17">
        <f>[4]VIH_2023!$Y$20 + [5]VIH_2023!$Y$20 + [6]VIH_2023!$Y$20 + [7]VIH_2023!$Y$20 + [8]VIH_2023!$Y$20 + [9]VIH_2023!$Y$20 + [10]VIH_2023!$Y$20 + [11]VIH_2023!$Y$20 + [12]VIH_2023!$Y$20 + [13]VIH_2023!$Y$20 + [14]VIH_2023!$Y$20 + [15]VIH_2023!$Y$20</f>
        <v>0</v>
      </c>
      <c r="Z20" s="17">
        <f>[4]VIH_2023!$Z$20 + [5]VIH_2023!$Z$20 + [6]VIH_2023!$Z$20 + [7]VIH_2023!$Z$20 + [8]VIH_2023!$Z$20 + [9]VIH_2023!$Z$20 + [10]VIH_2023!$Z$20 + [11]VIH_2023!$Z$20 + [12]VIH_2023!$Z$20 + [13]VIH_2023!$Z$20 + [14]VIH_2023!$Z$20 + [15]VIH_2023!$Z$20</f>
        <v>0</v>
      </c>
      <c r="AA20" s="17">
        <f>[4]VIH_2023!$AA$20 + [5]VIH_2023!$AA$20 + [6]VIH_2023!$AA$20 + [7]VIH_2023!$AA$20 + [8]VIH_2023!$AA$20 + [9]VIH_2023!$AA$20 + [10]VIH_2023!$AA$20 + [11]VIH_2023!$AA$20 + [12]VIH_2023!$AA$20 + [13]VIH_2023!$AA$20 + [14]VIH_2023!$AA$20 + [15]VIH_2023!$AA$20</f>
        <v>0</v>
      </c>
      <c r="AB20" s="29">
        <f>[4]VIH_2023!$AB$20 + [5]VIH_2023!$AB$20 + [6]VIH_2023!$AB$20 + [7]VIH_2023!$AB$20 + [8]VIH_2023!$AB$20 + [9]VIH_2023!$AB$20 + [10]VIH_2023!$AB$20 + [11]VIH_2023!$AB$20 + [12]VIH_2023!$AB$20 + [13]VIH_2023!$AB$20 + [14]VIH_2023!$AB$20 + [15]VIH_2023!$AB$20</f>
        <v>0</v>
      </c>
      <c r="AC20" s="17">
        <f>[4]VIH_2023!$AC$20 + [5]VIH_2023!$AC$20 + [6]VIH_2023!$AC$20 + [7]VIH_2023!$AC$20 + [8]VIH_2023!$AC$20 + [9]VIH_2023!$AC$20 + [10]VIH_2023!$AC$20 + [11]VIH_2023!$AC$20 + [12]VIH_2023!$AC$20 + [13]VIH_2023!$AC$20 + [14]VIH_2023!$AC$20 + [15]VIH_2023!$AC$20</f>
        <v>0</v>
      </c>
      <c r="AD20" s="17">
        <f>[4]VIH_2023!$AD$20 + [5]VIH_2023!$AD$20 + [6]VIH_2023!$AD$20 + [7]VIH_2023!$AD$20 + [8]VIH_2023!$AD$20 + [9]VIH_2023!$AD$20 + [10]VIH_2023!$AD$20 + [11]VIH_2023!$AD$20 + [12]VIH_2023!$AD$20 + [13]VIH_2023!$AD$20 + [14]VIH_2023!$AD$20 + [15]VIH_2023!$AD$20</f>
        <v>0</v>
      </c>
      <c r="AE20" s="17">
        <f>[4]VIH_2023!$AE$20 + [5]VIH_2023!$AE$20 + [6]VIH_2023!$AE$20 + [7]VIH_2023!$AE$20 + [8]VIH_2023!$AE$20 + [9]VIH_2023!$AE$20 + [10]VIH_2023!$AE$20 + [11]VIH_2023!$AE$20 + [12]VIH_2023!$AE$20 + [13]VIH_2023!$AE$20 + [14]VIH_2023!$AE$20 + [15]VIH_2023!$AE$20</f>
        <v>0</v>
      </c>
      <c r="AF20" s="17">
        <f>[4]VIH_2023!$AF$20 + [5]VIH_2023!$AF$20 + [6]VIH_2023!$AF$20 + [7]VIH_2023!$AF$20 + [8]VIH_2023!$AF$20 + [9]VIH_2023!$AF$20 + [10]VIH_2023!$AF$20 + [11]VIH_2023!$AF$20 + [12]VIH_2023!$AF$20 + [13]VIH_2023!$AF$20 + [14]VIH_2023!$AF$20 + [15]VIH_2023!$AF$20</f>
        <v>0</v>
      </c>
      <c r="AG20" s="17">
        <f>[4]VIH_2023!$AG$20 + [5]VIH_2023!$AG$20 + [6]VIH_2023!$AG$20 + [7]VIH_2023!$AG$20 + [8]VIH_2023!$AG$20 + [9]VIH_2023!$AG$20 + [10]VIH_2023!$AG$20 + [11]VIH_2023!$AG$20 + [12]VIH_2023!$AG$20 + [13]VIH_2023!$AG$20 + [14]VIH_2023!$AG$20 + [15]VIH_2023!$AG$20</f>
        <v>0</v>
      </c>
      <c r="AH20" s="17">
        <f>[4]VIH_2023!$AH$20 + [5]VIH_2023!$AH$20 + [6]VIH_2023!$AH$20 + [7]VIH_2023!$AH$20 + [8]VIH_2023!$AH$20 + [9]VIH_2023!$AH$20 + [10]VIH_2023!$AH$20 + [11]VIH_2023!$AH$20 + [12]VIH_2023!$AH$20 + [13]VIH_2023!$AH$20 + [14]VIH_2023!$AH$20 + [15]VIH_2023!$AH$20</f>
        <v>0</v>
      </c>
      <c r="AI20" s="17">
        <f>[4]VIH_2023!$AI$20 + [5]VIH_2023!$AI$20 + [6]VIH_2023!$AI$20 + [7]VIH_2023!$AI$20 + [8]VIH_2023!$AI$20 + [9]VIH_2023!$AI$20 + [10]VIH_2023!$AI$20 + [11]VIH_2023!$AI$20 + [12]VIH_2023!$AI$20 + [13]VIH_2023!$AI$20 + [14]VIH_2023!$AI$20 + [15]VIH_2023!$AI$20</f>
        <v>0</v>
      </c>
      <c r="AJ20" s="17">
        <f>[4]VIH_2023!$AJ$20 + [5]VIH_2023!$AJ$20 + [6]VIH_2023!$AJ$20 + [7]VIH_2023!$AJ$20 + [8]VIH_2023!$AJ$20 + [9]VIH_2023!$AJ$20 + [10]VIH_2023!$AJ$20 + [11]VIH_2023!$AJ$20 + [12]VIH_2023!$AJ$20 + [13]VIH_2023!$AJ$20 + [14]VIH_2023!$AJ$20 + [15]VIH_2023!$AJ$20</f>
        <v>0</v>
      </c>
      <c r="AK20" s="17">
        <f>[4]VIH_2023!$AK$20 + [5]VIH_2023!$AK$20 + [6]VIH_2023!$AK$20 + [7]VIH_2023!$AK$20 + [8]VIH_2023!$AK$20 + [9]VIH_2023!$AK$20 + [10]VIH_2023!$AK$20 + [11]VIH_2023!$AK$20 + [12]VIH_2023!$AK$20 + [13]VIH_2023!$AK$20 + [14]VIH_2023!$AK$20 + [15]VIH_2023!$AK$20</f>
        <v>0</v>
      </c>
      <c r="AL20" s="17">
        <f>[4]VIH_2023!$AL$20 + [5]VIH_2023!$AL$20 + [6]VIH_2023!$AL$20 + [7]VIH_2023!$AL$20 + [8]VIH_2023!$AL$20 + [9]VIH_2023!$AL$20 + [10]VIH_2023!$AL$20 + [11]VIH_2023!$AL$20 + [12]VIH_2023!$AL$20 + [13]VIH_2023!$AL$20 + [14]VIH_2023!$AL$20 + [15]VIH_2023!$AL$20</f>
        <v>0</v>
      </c>
      <c r="AM20" s="17">
        <f>[4]VIH_2023!$AM$20 + [5]VIH_2023!$AM$20 + [6]VIH_2023!$AM$20 + [7]VIH_2023!$AM$20 + [8]VIH_2023!$AM$20 + [9]VIH_2023!$AM$20 + [10]VIH_2023!$AM$20 + [11]VIH_2023!$AM$20 + [12]VIH_2023!$AM$20 + [13]VIH_2023!$AM$20 + [14]VIH_2023!$AM$20 + [15]VIH_2023!$AM$20</f>
        <v>0</v>
      </c>
      <c r="AN20" s="17">
        <f>[4]VIH_2023!$AN$20 + [5]VIH_2023!$AN$20 + [6]VIH_2023!$AN$20 + [7]VIH_2023!$AN$20 + [8]VIH_2023!$AN$20 + [9]VIH_2023!$AN$20 + [10]VIH_2023!$AN$20 + [11]VIH_2023!$AN$20 + [12]VIH_2023!$AN$20 + [13]VIH_2023!$AN$20 + [14]VIH_2023!$AN$20 + [15]VIH_2023!$AN$20</f>
        <v>0</v>
      </c>
      <c r="AO20" s="17">
        <f>[4]VIH_2023!$AO$20 + [5]VIH_2023!$AO$20 + [6]VIH_2023!$AO$20 + [7]VIH_2023!$AO$20 + [8]VIH_2023!$AO$20 + [9]VIH_2023!$AO$20 + [10]VIH_2023!$AO$20 + [11]VIH_2023!$AO$20 + [12]VIH_2023!$AO$20 + [13]VIH_2023!$AO$20 + [14]VIH_2023!$AO$20 + [15]VIH_2023!$AO$20</f>
        <v>0</v>
      </c>
      <c r="AP20" s="17">
        <f>[4]VIH_2023!$AP$20 + [5]VIH_2023!$AP$20 + [6]VIH_2023!$AP$20 + [7]VIH_2023!$AP$20 + [8]VIH_2023!$AP$20 + [9]VIH_2023!$AP$20 + [10]VIH_2023!$AP$20 + [11]VIH_2023!$AP$20 + [12]VIH_2023!$AP$20 + [13]VIH_2023!$AP$20 + [14]VIH_2023!$AP$20 + [15]VIH_2023!$AP$20</f>
        <v>0</v>
      </c>
      <c r="AQ20" s="17">
        <f>[4]VIH_2023!$AQ$20 + [5]VIH_2023!$AQ$20 + [6]VIH_2023!$AQ$20 + [7]VIH_2023!$AQ$20 + [8]VIH_2023!$AQ$20 + [9]VIH_2023!$AQ$20 + [10]VIH_2023!$AQ$20 + [11]VIH_2023!$AQ$20 + [12]VIH_2023!$AQ$20 + [13]VIH_2023!$AQ$20 + [14]VIH_2023!$AQ$20 + [15]VIH_2023!$AQ$20</f>
        <v>0</v>
      </c>
      <c r="AR20" s="17">
        <f>[4]VIH_2023!$AR$20 + [5]VIH_2023!$AR$20 + [6]VIH_2023!$AR$20 + [7]VIH_2023!$AR$20 + [8]VIH_2023!$AR$20 + [9]VIH_2023!$AR$20 + [10]VIH_2023!$AR$20 + [11]VIH_2023!$AR$20 + [12]VIH_2023!$AR$20 + [13]VIH_2023!$AR$20 + [14]VIH_2023!$AR$20 + [15]VIH_2023!$AR$20</f>
        <v>0</v>
      </c>
    </row>
    <row r="21" spans="1:44" ht="18" customHeight="1" x14ac:dyDescent="0.25">
      <c r="A21" s="16" t="s">
        <v>22</v>
      </c>
      <c r="B21" s="17">
        <f>[4]VIH_2023!$B$21 + [5]VIH_2023!$B$21 + [6]VIH_2023!$B$21 + [7]VIH_2023!$B$21 + [8]VIH_2023!$B$21 + [9]VIH_2023!$B$21 + [10]VIH_2023!$B$21 + [11]VIH_2023!$B$21 + [12]VIH_2023!$B$21 + [13]VIH_2023!$B$21 + [14]VIH_2023!$B$21 + [15]VIH_2023!$B$21</f>
        <v>0</v>
      </c>
      <c r="C21" s="29">
        <f>[4]VIH_2023!$C$21 + [5]VIH_2023!$C$21 + [6]VIH_2023!$C$21 + [7]VIH_2023!$C$21 + [8]VIH_2023!$C$21 + [9]VIH_2023!$C$21 + [10]VIH_2023!$C$21 + [11]VIH_2023!$C$21 + [12]VIH_2023!$C$21 + [13]VIH_2023!$C$21 + [14]VIH_2023!$C$21 + [15]VIH_2023!$C$21</f>
        <v>0</v>
      </c>
      <c r="D21" s="17">
        <f>[4]VIH_2023!$D$21 + [5]VIH_2023!$D$21 + [6]VIH_2023!$D$21 + [7]VIH_2023!$D$21 + [8]VIH_2023!$D$21 + [9]VIH_2023!$D$21 + [10]VIH_2023!$D$21 + [11]VIH_2023!$D$21 + [12]VIH_2023!$D$21 + [13]VIH_2023!$D$21 + [14]VIH_2023!$D$21 + [15]VIH_2023!$D$21</f>
        <v>0</v>
      </c>
      <c r="E21" s="29">
        <f>[4]VIH_2023!$E$21 + [5]VIH_2023!$E$21 + [6]VIH_2023!$E$21 + [7]VIH_2023!$E$21 + [8]VIH_2023!$E$21 + [9]VIH_2023!$E$21 + [10]VIH_2023!$E$21 + [11]VIH_2023!$E$21 + [12]VIH_2023!$E$21 + [13]VIH_2023!$E$21 + [14]VIH_2023!$E$21 + [15]VIH_2023!$E$21</f>
        <v>0</v>
      </c>
      <c r="F21" s="17">
        <f>[4]VIH_2023!$F$21 + [5]VIH_2023!$F$21 + [6]VIH_2023!$F$21 + [7]VIH_2023!$F$21 + [8]VIH_2023!$F$21 + [9]VIH_2023!$F$21 + [10]VIH_2023!$F$21 + [11]VIH_2023!$F$21 + [12]VIH_2023!$F$21 + [13]VIH_2023!$F$21 + [14]VIH_2023!$F$21 + [15]VIH_2023!$F$21</f>
        <v>0</v>
      </c>
      <c r="G21" s="17">
        <f>[4]VIH_2023!$G$21 + [5]VIH_2023!$G$21 + [6]VIH_2023!$G$21 + [7]VIH_2023!$G$21 + [8]VIH_2023!$G$21 + [9]VIH_2023!$G$21 + [10]VIH_2023!$G$21 + [11]VIH_2023!$G$21 + [12]VIH_2023!$G$21 + [13]VIH_2023!$G$21 + [14]VIH_2023!$G$21 + [15]VIH_2023!$G$21</f>
        <v>0</v>
      </c>
      <c r="H21" s="29">
        <f>[4]VIH_2023!$H$21 + [5]VIH_2023!$H$21 + [6]VIH_2023!$H$21 + [7]VIH_2023!$H$21 + [8]VIH_2023!$H$21 + [9]VIH_2023!$H$21 + [10]VIH_2023!$H$21 + [11]VIH_2023!$H$21 + [12]VIH_2023!$H$21 + [13]VIH_2023!$H$21 + [14]VIH_2023!$H$21 + [15]VIH_2023!$H$21</f>
        <v>0</v>
      </c>
      <c r="I21" s="17">
        <f>[4]VIH_2023!$I$21 + [5]VIH_2023!$I$21 + [6]VIH_2023!$I$21 + [7]VIH_2023!$I$21 + [8]VIH_2023!$I$21 + [9]VIH_2023!$I$21 + [10]VIH_2023!$I$21 + [11]VIH_2023!$I$21 + [12]VIH_2023!$I$21 + [13]VIH_2023!$I$21 + [14]VIH_2023!$I$21 + [15]VIH_2023!$I$21</f>
        <v>0</v>
      </c>
      <c r="J21" s="29">
        <f>[4]VIH_2023!$J$21 + [5]VIH_2023!$J$21 + [6]VIH_2023!$J$21 + [7]VIH_2023!$J$21 + [8]VIH_2023!$J$21 + [9]VIH_2023!$J$21 + [10]VIH_2023!$J$21 + [11]VIH_2023!$J$21 + [12]VIH_2023!$J$21 + [13]VIH_2023!$J$21 + [14]VIH_2023!$J$21 + [15]VIH_2023!$J$21</f>
        <v>0</v>
      </c>
      <c r="K21" s="17">
        <f>[4]VIH_2023!$K$21 + [5]VIH_2023!$K$21 + [6]VIH_2023!$K$21 + [7]VIH_2023!$K$21 + [8]VIH_2023!$K$21 + [9]VIH_2023!$K$21 + [10]VIH_2023!$K$21 + [11]VIH_2023!$K$21 + [12]VIH_2023!$K$21 + [13]VIH_2023!$K$21 + [14]VIH_2023!$K$21 + [15]VIH_2023!$K$21</f>
        <v>0</v>
      </c>
      <c r="L21" s="17">
        <f>[4]VIH_2023!$L$21 + [5]VIH_2023!$L$21 + [6]VIH_2023!$L$21 + [7]VIH_2023!$L$21 + [8]VIH_2023!$L$21 + [9]VIH_2023!$L$21 + [10]VIH_2023!$L$21 + [11]VIH_2023!$L$21 + [12]VIH_2023!$L$21 + [13]VIH_2023!$L$21 + [14]VIH_2023!$L$21 + [15]VIH_2023!$L$21</f>
        <v>0</v>
      </c>
      <c r="M21" s="17">
        <f>[4]VIH_2023!$M$21 + [5]VIH_2023!$M$21 + [6]VIH_2023!$M$21 + [7]VIH_2023!$M$21 + [8]VIH_2023!$M$21 + [9]VIH_2023!$M$21 + [10]VIH_2023!$M$21 + [11]VIH_2023!$M$21 + [12]VIH_2023!$M$21 + [13]VIH_2023!$M$21 + [14]VIH_2023!$M$21 + [15]VIH_2023!$M$21</f>
        <v>0</v>
      </c>
      <c r="N21" s="17">
        <f>[4]VIH_2023!$N$21 + [5]VIH_2023!$N$21 + [6]VIH_2023!$N$21 + [7]VIH_2023!$N$21 + [8]VIH_2023!$N$21 + [9]VIH_2023!$N$21 + [10]VIH_2023!$N$21 + [11]VIH_2023!$N$21 + [12]VIH_2023!$N$21 + [13]VIH_2023!$N$21 + [14]VIH_2023!$N$21 + [15]VIH_2023!$N$21</f>
        <v>0</v>
      </c>
      <c r="O21" s="17">
        <f>[4]VIH_2023!$O$21 + [5]VIH_2023!$O$21 + [6]VIH_2023!$O$21 + [7]VIH_2023!$O$21 + [8]VIH_2023!$O$21 + [9]VIH_2023!$O$21 + [10]VIH_2023!$O$21 + [11]VIH_2023!$O$21 + [12]VIH_2023!$O$21 + [13]VIH_2023!$O$21 + [14]VIH_2023!$O$21 + [15]VIH_2023!$O$21</f>
        <v>0</v>
      </c>
      <c r="P21" s="17">
        <f>[4]VIH_2023!$P$21 + [5]VIH_2023!$P$21 + [6]VIH_2023!$P$21 + [7]VIH_2023!$P$21 + [8]VIH_2023!$P$21 + [9]VIH_2023!$P$21 + [10]VIH_2023!$P$21 + [11]VIH_2023!$P$21 + [12]VIH_2023!$P$21 + [13]VIH_2023!$P$21 + [14]VIH_2023!$P$21 + [15]VIH_2023!$P$21</f>
        <v>0</v>
      </c>
      <c r="Q21" s="17">
        <f>[4]VIH_2023!$Q$21 + [5]VIH_2023!$Q$21 + [6]VIH_2023!$Q$21 + [7]VIH_2023!$Q$21 + [8]VIH_2023!$Q$21 + [9]VIH_2023!$Q$21 + [10]VIH_2023!$Q$21 + [11]VIH_2023!$Q$21 + [12]VIH_2023!$Q$21 + [13]VIH_2023!$Q$21 + [14]VIH_2023!$Q$21 + [15]VIH_2023!$Q$21</f>
        <v>0</v>
      </c>
      <c r="R21" s="29">
        <f>[4]VIH_2023!$R$21 + [5]VIH_2023!$R$21 + [6]VIH_2023!$R$21 + [7]VIH_2023!$R$21 + [8]VIH_2023!$R$21 + [9]VIH_2023!$R$21 + [10]VIH_2023!$R$21 + [11]VIH_2023!$R$21 + [12]VIH_2023!$R$21 + [13]VIH_2023!$R$21 + [14]VIH_2023!$R$21 + [15]VIH_2023!$R$21</f>
        <v>0</v>
      </c>
      <c r="S21" s="17">
        <f>[4]VIH_2023!$S$21 + [5]VIH_2023!$S$21 + [6]VIH_2023!$S$21 + [7]VIH_2023!$S$21 + [8]VIH_2023!$S$21 + [9]VIH_2023!$S$21 + [10]VIH_2023!$S$21 + [11]VIH_2023!$S$21 + [12]VIH_2023!$S$21 + [13]VIH_2023!$S$21 + [14]VIH_2023!$S$21 + [15]VIH_2023!$S$21</f>
        <v>0</v>
      </c>
      <c r="T21" s="29">
        <f>[4]VIH_2023!$T$21 + [5]VIH_2023!$T$21 + [6]VIH_2023!$T$21 + [7]VIH_2023!$T$21 + [8]VIH_2023!$T$21 + [9]VIH_2023!$T$21 + [10]VIH_2023!$T$21 + [11]VIH_2023!$T$21 + [12]VIH_2023!$T$21 + [13]VIH_2023!$T$21 + [14]VIH_2023!$T$21 + [15]VIH_2023!$T$21</f>
        <v>0</v>
      </c>
      <c r="U21" s="17">
        <f>[4]VIH_2023!$U$21 + [5]VIH_2023!$U$21 + [6]VIH_2023!$U$21 + [7]VIH_2023!$U$21 + [8]VIH_2023!$U$21 + [9]VIH_2023!$U$21 + [10]VIH_2023!$U$21 + [11]VIH_2023!$U$21 + [12]VIH_2023!$U$21 + [13]VIH_2023!$U$21 + [14]VIH_2023!$U$21 + [15]VIH_2023!$U$21</f>
        <v>0</v>
      </c>
      <c r="V21" s="17">
        <f>[4]VIH_2023!$V$21 + [5]VIH_2023!$V$21 + [6]VIH_2023!$V$21 + [7]VIH_2023!$V$21 + [8]VIH_2023!$V$21 + [9]VIH_2023!$V$21 + [10]VIH_2023!$V$21 + [11]VIH_2023!$V$21 + [12]VIH_2023!$V$21 + [13]VIH_2023!$V$21 + [14]VIH_2023!$V$21 + [15]VIH_2023!$V$21</f>
        <v>0</v>
      </c>
      <c r="W21" s="17">
        <f>[4]VIH_2023!$W$21 + [5]VIH_2023!$W$21 + [6]VIH_2023!$W$21 + [7]VIH_2023!$W$21 + [8]VIH_2023!$W$21 + [9]VIH_2023!$W$21 + [10]VIH_2023!$W$21 + [11]VIH_2023!$W$21 + [12]VIH_2023!$W$21 + [13]VIH_2023!$W$21 + [14]VIH_2023!$W$21 + [15]VIH_2023!$W$21</f>
        <v>0</v>
      </c>
      <c r="X21" s="17">
        <f>[4]VIH_2023!$X$21 + [5]VIH_2023!$X$21 + [6]VIH_2023!$X$21 + [7]VIH_2023!$X$21 + [8]VIH_2023!$X$21 + [9]VIH_2023!$X$21 + [10]VIH_2023!$X$21 + [11]VIH_2023!$X$21 + [12]VIH_2023!$X$21 + [13]VIH_2023!$X$21 + [14]VIH_2023!$X$21 + [15]VIH_2023!$X$21</f>
        <v>0</v>
      </c>
      <c r="Y21" s="17">
        <f>[4]VIH_2023!$Y$21 + [5]VIH_2023!$Y$21 + [6]VIH_2023!$Y$21 + [7]VIH_2023!$Y$21 + [8]VIH_2023!$Y$21 + [9]VIH_2023!$Y$21 + [10]VIH_2023!$Y$21 + [11]VIH_2023!$Y$21 + [12]VIH_2023!$Y$21 + [13]VIH_2023!$Y$21 + [14]VIH_2023!$Y$21 + [15]VIH_2023!$Y$21</f>
        <v>0</v>
      </c>
      <c r="Z21" s="17">
        <f>[4]VIH_2023!$Z$21 + [5]VIH_2023!$Z$21 + [6]VIH_2023!$Z$21 + [7]VIH_2023!$Z$21 + [8]VIH_2023!$Z$21 + [9]VIH_2023!$Z$21 + [10]VIH_2023!$Z$21 + [11]VIH_2023!$Z$21 + [12]VIH_2023!$Z$21 + [13]VIH_2023!$Z$21 + [14]VIH_2023!$Z$21 + [15]VIH_2023!$Z$21</f>
        <v>0</v>
      </c>
      <c r="AA21" s="17">
        <f>[4]VIH_2023!$AA$21 + [5]VIH_2023!$AA$21 + [6]VIH_2023!$AA$21 + [7]VIH_2023!$AA$21 + [8]VIH_2023!$AA$21 + [9]VIH_2023!$AA$21 + [10]VIH_2023!$AA$21 + [11]VIH_2023!$AA$21 + [12]VIH_2023!$AA$21 + [13]VIH_2023!$AA$21 + [14]VIH_2023!$AA$21 + [15]VIH_2023!$AA$21</f>
        <v>0</v>
      </c>
      <c r="AB21" s="29">
        <f>[4]VIH_2023!$AB$21 + [5]VIH_2023!$AB$21 + [6]VIH_2023!$AB$21 + [7]VIH_2023!$AB$21 + [8]VIH_2023!$AB$21 + [9]VIH_2023!$AB$21 + [10]VIH_2023!$AB$21 + [11]VIH_2023!$AB$21 + [12]VIH_2023!$AB$21 + [13]VIH_2023!$AB$21 + [14]VIH_2023!$AB$21 + [15]VIH_2023!$AB$21</f>
        <v>0</v>
      </c>
      <c r="AC21" s="17">
        <f>[4]VIH_2023!$AC$21 + [5]VIH_2023!$AC$21 + [6]VIH_2023!$AC$21 + [7]VIH_2023!$AC$21 + [8]VIH_2023!$AC$21 + [9]VIH_2023!$AC$21 + [10]VIH_2023!$AC$21 + [11]VIH_2023!$AC$21 + [12]VIH_2023!$AC$21 + [13]VIH_2023!$AC$21 + [14]VIH_2023!$AC$21 + [15]VIH_2023!$AC$21</f>
        <v>0</v>
      </c>
      <c r="AD21" s="17">
        <f>[4]VIH_2023!$AD$21 + [5]VIH_2023!$AD$21 + [6]VIH_2023!$AD$21 + [7]VIH_2023!$AD$21 + [8]VIH_2023!$AD$21 + [9]VIH_2023!$AD$21 + [10]VIH_2023!$AD$21 + [11]VIH_2023!$AD$21 + [12]VIH_2023!$AD$21 + [13]VIH_2023!$AD$21 + [14]VIH_2023!$AD$21 + [15]VIH_2023!$AD$21</f>
        <v>0</v>
      </c>
      <c r="AE21" s="17">
        <f>[4]VIH_2023!$AE$21 + [5]VIH_2023!$AE$21 + [6]VIH_2023!$AE$21 + [7]VIH_2023!$AE$21 + [8]VIH_2023!$AE$21 + [9]VIH_2023!$AE$21 + [10]VIH_2023!$AE$21 + [11]VIH_2023!$AE$21 + [12]VIH_2023!$AE$21 + [13]VIH_2023!$AE$21 + [14]VIH_2023!$AE$21 + [15]VIH_2023!$AE$21</f>
        <v>0</v>
      </c>
      <c r="AF21" s="17">
        <f>[4]VIH_2023!$AF$21 + [5]VIH_2023!$AF$21 + [6]VIH_2023!$AF$21 + [7]VIH_2023!$AF$21 + [8]VIH_2023!$AF$21 + [9]VIH_2023!$AF$21 + [10]VIH_2023!$AF$21 + [11]VIH_2023!$AF$21 + [12]VIH_2023!$AF$21 + [13]VIH_2023!$AF$21 + [14]VIH_2023!$AF$21 + [15]VIH_2023!$AF$21</f>
        <v>0</v>
      </c>
      <c r="AG21" s="17">
        <f>[4]VIH_2023!$AG$21 + [5]VIH_2023!$AG$21 + [6]VIH_2023!$AG$21 + [7]VIH_2023!$AG$21 + [8]VIH_2023!$AG$21 + [9]VIH_2023!$AG$21 + [10]VIH_2023!$AG$21 + [11]VIH_2023!$AG$21 + [12]VIH_2023!$AG$21 + [13]VIH_2023!$AG$21 + [14]VIH_2023!$AG$21 + [15]VIH_2023!$AG$21</f>
        <v>0</v>
      </c>
      <c r="AH21" s="17">
        <f>[4]VIH_2023!$AH$21 + [5]VIH_2023!$AH$21 + [6]VIH_2023!$AH$21 + [7]VIH_2023!$AH$21 + [8]VIH_2023!$AH$21 + [9]VIH_2023!$AH$21 + [10]VIH_2023!$AH$21 + [11]VIH_2023!$AH$21 + [12]VIH_2023!$AH$21 + [13]VIH_2023!$AH$21 + [14]VIH_2023!$AH$21 + [15]VIH_2023!$AH$21</f>
        <v>0</v>
      </c>
      <c r="AI21" s="17">
        <f>[4]VIH_2023!$AI$21 + [5]VIH_2023!$AI$21 + [6]VIH_2023!$AI$21 + [7]VIH_2023!$AI$21 + [8]VIH_2023!$AI$21 + [9]VIH_2023!$AI$21 + [10]VIH_2023!$AI$21 + [11]VIH_2023!$AI$21 + [12]VIH_2023!$AI$21 + [13]VIH_2023!$AI$21 + [14]VIH_2023!$AI$21 + [15]VIH_2023!$AI$21</f>
        <v>0</v>
      </c>
      <c r="AJ21" s="17">
        <f>[4]VIH_2023!$AJ$21 + [5]VIH_2023!$AJ$21 + [6]VIH_2023!$AJ$21 + [7]VIH_2023!$AJ$21 + [8]VIH_2023!$AJ$21 + [9]VIH_2023!$AJ$21 + [10]VIH_2023!$AJ$21 + [11]VIH_2023!$AJ$21 + [12]VIH_2023!$AJ$21 + [13]VIH_2023!$AJ$21 + [14]VIH_2023!$AJ$21 + [15]VIH_2023!$AJ$21</f>
        <v>0</v>
      </c>
      <c r="AK21" s="17">
        <f>[4]VIH_2023!$AK$21 + [5]VIH_2023!$AK$21 + [6]VIH_2023!$AK$21 + [7]VIH_2023!$AK$21 + [8]VIH_2023!$AK$21 + [9]VIH_2023!$AK$21 + [10]VIH_2023!$AK$21 + [11]VIH_2023!$AK$21 + [12]VIH_2023!$AK$21 + [13]VIH_2023!$AK$21 + [14]VIH_2023!$AK$21 + [15]VIH_2023!$AK$21</f>
        <v>0</v>
      </c>
      <c r="AL21" s="17">
        <f>[4]VIH_2023!$AL$21 + [5]VIH_2023!$AL$21 + [6]VIH_2023!$AL$21 + [7]VIH_2023!$AL$21 + [8]VIH_2023!$AL$21 + [9]VIH_2023!$AL$21 + [10]VIH_2023!$AL$21 + [11]VIH_2023!$AL$21 + [12]VIH_2023!$AL$21 + [13]VIH_2023!$AL$21 + [14]VIH_2023!$AL$21 + [15]VIH_2023!$AL$21</f>
        <v>0</v>
      </c>
      <c r="AM21" s="17">
        <f>[4]VIH_2023!$AM$21 + [5]VIH_2023!$AM$21 + [6]VIH_2023!$AM$21 + [7]VIH_2023!$AM$21 + [8]VIH_2023!$AM$21 + [9]VIH_2023!$AM$21 + [10]VIH_2023!$AM$21 + [11]VIH_2023!$AM$21 + [12]VIH_2023!$AM$21 + [13]VIH_2023!$AM$21 + [14]VIH_2023!$AM$21 + [15]VIH_2023!$AM$21</f>
        <v>0</v>
      </c>
      <c r="AN21" s="17">
        <f>[4]VIH_2023!$AN$21 + [5]VIH_2023!$AN$21 + [6]VIH_2023!$AN$21 + [7]VIH_2023!$AN$21 + [8]VIH_2023!$AN$21 + [9]VIH_2023!$AN$21 + [10]VIH_2023!$AN$21 + [11]VIH_2023!$AN$21 + [12]VIH_2023!$AN$21 + [13]VIH_2023!$AN$21 + [14]VIH_2023!$AN$21 + [15]VIH_2023!$AN$21</f>
        <v>0</v>
      </c>
      <c r="AO21" s="17">
        <f>[4]VIH_2023!$AO$21 + [5]VIH_2023!$AO$21 + [6]VIH_2023!$AO$21 + [7]VIH_2023!$AO$21 + [8]VIH_2023!$AO$21 + [9]VIH_2023!$AO$21 + [10]VIH_2023!$AO$21 + [11]VIH_2023!$AO$21 + [12]VIH_2023!$AO$21 + [13]VIH_2023!$AO$21 + [14]VIH_2023!$AO$21 + [15]VIH_2023!$AO$21</f>
        <v>0</v>
      </c>
      <c r="AP21" s="17">
        <f>[4]VIH_2023!$AP$21 + [5]VIH_2023!$AP$21 + [6]VIH_2023!$AP$21 + [7]VIH_2023!$AP$21 + [8]VIH_2023!$AP$21 + [9]VIH_2023!$AP$21 + [10]VIH_2023!$AP$21 + [11]VIH_2023!$AP$21 + [12]VIH_2023!$AP$21 + [13]VIH_2023!$AP$21 + [14]VIH_2023!$AP$21 + [15]VIH_2023!$AP$21</f>
        <v>0</v>
      </c>
      <c r="AQ21" s="17">
        <f>[4]VIH_2023!$AQ$21 + [5]VIH_2023!$AQ$21 + [6]VIH_2023!$AQ$21 + [7]VIH_2023!$AQ$21 + [8]VIH_2023!$AQ$21 + [9]VIH_2023!$AQ$21 + [10]VIH_2023!$AQ$21 + [11]VIH_2023!$AQ$21 + [12]VIH_2023!$AQ$21 + [13]VIH_2023!$AQ$21 + [14]VIH_2023!$AQ$21 + [15]VIH_2023!$AQ$21</f>
        <v>0</v>
      </c>
      <c r="AR21" s="17">
        <f>[4]VIH_2023!$AR$21 + [5]VIH_2023!$AR$21 + [6]VIH_2023!$AR$21 + [7]VIH_2023!$AR$21 + [8]VIH_2023!$AR$21 + [9]VIH_2023!$AR$21 + [10]VIH_2023!$AR$21 + [11]VIH_2023!$AR$21 + [12]VIH_2023!$AR$21 + [13]VIH_2023!$AR$21 + [14]VIH_2023!$AR$21 + [15]VIH_2023!$AR$21</f>
        <v>0</v>
      </c>
    </row>
    <row r="22" spans="1:44" ht="18" customHeight="1" x14ac:dyDescent="0.25">
      <c r="A22" s="16" t="s">
        <v>23</v>
      </c>
      <c r="B22" s="17">
        <f>[4]VIH_2023!$B$22 + [5]VIH_2023!$B$22 + [6]VIH_2023!$B$22 + [7]VIH_2023!$B$22 + [8]VIH_2023!$B$22 + [9]VIH_2023!$B$22 + [10]VIH_2023!$B$22 + [11]VIH_2023!$B$22 + [12]VIH_2023!$B$22 + [13]VIH_2023!$B$22 + [14]VIH_2023!$B$22 + [15]VIH_2023!$B$22</f>
        <v>0</v>
      </c>
      <c r="C22" s="29">
        <f>[4]VIH_2023!$C$22 + [5]VIH_2023!$C$22 + [6]VIH_2023!$C$22 + [7]VIH_2023!$C$22 + [8]VIH_2023!$C$22 + [9]VIH_2023!$C$22 + [10]VIH_2023!$C$22 + [11]VIH_2023!$C$22 + [12]VIH_2023!$C$22 + [13]VIH_2023!$C$22 + [14]VIH_2023!$C$22 + [15]VIH_2023!$C$22</f>
        <v>0</v>
      </c>
      <c r="D22" s="17">
        <f>[4]VIH_2023!$D$22 + [5]VIH_2023!$D$22 + [6]VIH_2023!$D$22 + [7]VIH_2023!$D$22 + [8]VIH_2023!$D$22 + [9]VIH_2023!$D$22 + [10]VIH_2023!$D$22 + [11]VIH_2023!$D$22 + [12]VIH_2023!$D$22 + [13]VIH_2023!$D$22 + [14]VIH_2023!$D$22 + [15]VIH_2023!$D$22</f>
        <v>0</v>
      </c>
      <c r="E22" s="29">
        <f>[4]VIH_2023!$E$22 + [5]VIH_2023!$E$22 + [6]VIH_2023!$E$22 + [7]VIH_2023!$E$22 + [8]VIH_2023!$E$22 + [9]VIH_2023!$E$22 + [10]VIH_2023!$E$22 + [11]VIH_2023!$E$22 + [12]VIH_2023!$E$22 + [13]VIH_2023!$E$22 + [14]VIH_2023!$E$22 + [15]VIH_2023!$E$22</f>
        <v>0</v>
      </c>
      <c r="F22" s="17">
        <f>[4]VIH_2023!$F$22 + [5]VIH_2023!$F$22 + [6]VIH_2023!$F$22 + [7]VIH_2023!$F$22 + [8]VIH_2023!$F$22 + [9]VIH_2023!$F$22 + [10]VIH_2023!$F$22 + [11]VIH_2023!$F$22 + [12]VIH_2023!$F$22 + [13]VIH_2023!$F$22 + [14]VIH_2023!$F$22 + [15]VIH_2023!$F$22</f>
        <v>0</v>
      </c>
      <c r="G22" s="17">
        <f>[4]VIH_2023!$G$22 + [5]VIH_2023!$G$22 + [6]VIH_2023!$G$22 + [7]VIH_2023!$G$22 + [8]VIH_2023!$G$22 + [9]VIH_2023!$G$22 + [10]VIH_2023!$G$22 + [11]VIH_2023!$G$22 + [12]VIH_2023!$G$22 + [13]VIH_2023!$G$22 + [14]VIH_2023!$G$22 + [15]VIH_2023!$G$22</f>
        <v>0</v>
      </c>
      <c r="H22" s="29">
        <f>[4]VIH_2023!$H$22 + [5]VIH_2023!$H$22 + [6]VIH_2023!$H$22 + [7]VIH_2023!$H$22 + [8]VIH_2023!$H$22 + [9]VIH_2023!$H$22 + [10]VIH_2023!$H$22 + [11]VIH_2023!$H$22 + [12]VIH_2023!$H$22 + [13]VIH_2023!$H$22 + [14]VIH_2023!$H$22 + [15]VIH_2023!$H$22</f>
        <v>0</v>
      </c>
      <c r="I22" s="17">
        <f>[4]VIH_2023!$I$22 + [5]VIH_2023!$I$22 + [6]VIH_2023!$I$22 + [7]VIH_2023!$I$22 + [8]VIH_2023!$I$22 + [9]VIH_2023!$I$22 + [10]VIH_2023!$I$22 + [11]VIH_2023!$I$22 + [12]VIH_2023!$I$22 + [13]VIH_2023!$I$22 + [14]VIH_2023!$I$22 + [15]VIH_2023!$I$22</f>
        <v>0</v>
      </c>
      <c r="J22" s="29">
        <f>[4]VIH_2023!$J$22 + [5]VIH_2023!$J$22 + [6]VIH_2023!$J$22 + [7]VIH_2023!$J$22 + [8]VIH_2023!$J$22 + [9]VIH_2023!$J$22 + [10]VIH_2023!$J$22 + [11]VIH_2023!$J$22 + [12]VIH_2023!$J$22 + [13]VIH_2023!$J$22 + [14]VIH_2023!$J$22 + [15]VIH_2023!$J$22</f>
        <v>0</v>
      </c>
      <c r="K22" s="17">
        <f>[4]VIH_2023!$K$22 + [5]VIH_2023!$K$22 + [6]VIH_2023!$K$22 + [7]VIH_2023!$K$22 + [8]VIH_2023!$K$22 + [9]VIH_2023!$K$22 + [10]VIH_2023!$K$22 + [11]VIH_2023!$K$22 + [12]VIH_2023!$K$22 + [13]VIH_2023!$K$22 + [14]VIH_2023!$K$22 + [15]VIH_2023!$K$22</f>
        <v>0</v>
      </c>
      <c r="L22" s="17">
        <f>[4]VIH_2023!$L$22 + [5]VIH_2023!$L$22 + [6]VIH_2023!$L$22 + [7]VIH_2023!$L$22 + [8]VIH_2023!$L$22 + [9]VIH_2023!$L$22 + [10]VIH_2023!$L$22 + [11]VIH_2023!$L$22 + [12]VIH_2023!$L$22 + [13]VIH_2023!$L$22 + [14]VIH_2023!$L$22 + [15]VIH_2023!$L$22</f>
        <v>0</v>
      </c>
      <c r="M22" s="17">
        <f>[4]VIH_2023!$M$22 + [5]VIH_2023!$M$22 + [6]VIH_2023!$M$22 + [7]VIH_2023!$M$22 + [8]VIH_2023!$M$22 + [9]VIH_2023!$M$22 + [10]VIH_2023!$M$22 + [11]VIH_2023!$M$22 + [12]VIH_2023!$M$22 + [13]VIH_2023!$M$22 + [14]VIH_2023!$M$22 + [15]VIH_2023!$M$22</f>
        <v>0</v>
      </c>
      <c r="N22" s="17">
        <f>[4]VIH_2023!$N$22 + [5]VIH_2023!$N$22 + [6]VIH_2023!$N$22 + [7]VIH_2023!$N$22 + [8]VIH_2023!$N$22 + [9]VIH_2023!$N$22 + [10]VIH_2023!$N$22 + [11]VIH_2023!$N$22 + [12]VIH_2023!$N$22 + [13]VIH_2023!$N$22 + [14]VIH_2023!$N$22 + [15]VIH_2023!$N$22</f>
        <v>0</v>
      </c>
      <c r="O22" s="17">
        <f>[4]VIH_2023!$O$22 + [5]VIH_2023!$O$22 + [6]VIH_2023!$O$22 + [7]VIH_2023!$O$22 + [8]VIH_2023!$O$22 + [9]VIH_2023!$O$22 + [10]VIH_2023!$O$22 + [11]VIH_2023!$O$22 + [12]VIH_2023!$O$22 + [13]VIH_2023!$O$22 + [14]VIH_2023!$O$22 + [15]VIH_2023!$O$22</f>
        <v>0</v>
      </c>
      <c r="P22" s="17">
        <f>[4]VIH_2023!$P$22 + [5]VIH_2023!$P$22 + [6]VIH_2023!$P$22 + [7]VIH_2023!$P$22 + [8]VIH_2023!$P$22 + [9]VIH_2023!$P$22 + [10]VIH_2023!$P$22 + [11]VIH_2023!$P$22 + [12]VIH_2023!$P$22 + [13]VIH_2023!$P$22 + [14]VIH_2023!$P$22 + [15]VIH_2023!$P$22</f>
        <v>0</v>
      </c>
      <c r="Q22" s="17">
        <f>[4]VIH_2023!$Q$22 + [5]VIH_2023!$Q$22 + [6]VIH_2023!$Q$22 + [7]VIH_2023!$Q$22 + [8]VIH_2023!$Q$22 + [9]VIH_2023!$Q$22 + [10]VIH_2023!$Q$22 + [11]VIH_2023!$Q$22 + [12]VIH_2023!$Q$22 + [13]VIH_2023!$Q$22 + [14]VIH_2023!$Q$22 + [15]VIH_2023!$Q$22</f>
        <v>0</v>
      </c>
      <c r="R22" s="29">
        <f>[4]VIH_2023!$R$22 + [5]VIH_2023!$R$22 + [6]VIH_2023!$R$22 + [7]VIH_2023!$R$22 + [8]VIH_2023!$R$22 + [9]VIH_2023!$R$22 + [10]VIH_2023!$R$22 + [11]VIH_2023!$R$22 + [12]VIH_2023!$R$22 + [13]VIH_2023!$R$22 + [14]VIH_2023!$R$22 + [15]VIH_2023!$R$22</f>
        <v>0</v>
      </c>
      <c r="S22" s="17">
        <f>[4]VIH_2023!$S$22 + [5]VIH_2023!$S$22 + [6]VIH_2023!$S$22 + [7]VIH_2023!$S$22 + [8]VIH_2023!$S$22 + [9]VIH_2023!$S$22 + [10]VIH_2023!$S$22 + [11]VIH_2023!$S$22 + [12]VIH_2023!$S$22 + [13]VIH_2023!$S$22 + [14]VIH_2023!$S$22 + [15]VIH_2023!$S$22</f>
        <v>0</v>
      </c>
      <c r="T22" s="29">
        <f>[4]VIH_2023!$T$22 + [5]VIH_2023!$T$22 + [6]VIH_2023!$T$22 + [7]VIH_2023!$T$22 + [8]VIH_2023!$T$22 + [9]VIH_2023!$T$22 + [10]VIH_2023!$T$22 + [11]VIH_2023!$T$22 + [12]VIH_2023!$T$22 + [13]VIH_2023!$T$22 + [14]VIH_2023!$T$22 + [15]VIH_2023!$T$22</f>
        <v>0</v>
      </c>
      <c r="U22" s="17">
        <f>[4]VIH_2023!$U$22 + [5]VIH_2023!$U$22 + [6]VIH_2023!$U$22 + [7]VIH_2023!$U$22 + [8]VIH_2023!$U$22 + [9]VIH_2023!$U$22 + [10]VIH_2023!$U$22 + [11]VIH_2023!$U$22 + [12]VIH_2023!$U$22 + [13]VIH_2023!$U$22 + [14]VIH_2023!$U$22 + [15]VIH_2023!$U$22</f>
        <v>0</v>
      </c>
      <c r="V22" s="17">
        <f>[4]VIH_2023!$V$22 + [5]VIH_2023!$V$22 + [6]VIH_2023!$V$22 + [7]VIH_2023!$V$22 + [8]VIH_2023!$V$22 + [9]VIH_2023!$V$22 + [10]VIH_2023!$V$22 + [11]VIH_2023!$V$22 + [12]VIH_2023!$V$22 + [13]VIH_2023!$V$22 + [14]VIH_2023!$V$22 + [15]VIH_2023!$V$22</f>
        <v>0</v>
      </c>
      <c r="W22" s="17">
        <f>[4]VIH_2023!$W$22 + [5]VIH_2023!$W$22 + [6]VIH_2023!$W$22 + [7]VIH_2023!$W$22 + [8]VIH_2023!$W$22 + [9]VIH_2023!$W$22 + [10]VIH_2023!$W$22 + [11]VIH_2023!$W$22 + [12]VIH_2023!$W$22 + [13]VIH_2023!$W$22 + [14]VIH_2023!$W$22 + [15]VIH_2023!$W$22</f>
        <v>0</v>
      </c>
      <c r="X22" s="17">
        <f>[4]VIH_2023!$X$22 + [5]VIH_2023!$X$22 + [6]VIH_2023!$X$22 + [7]VIH_2023!$X$22 + [8]VIH_2023!$X$22 + [9]VIH_2023!$X$22 + [10]VIH_2023!$X$22 + [11]VIH_2023!$X$22 + [12]VIH_2023!$X$22 + [13]VIH_2023!$X$22 + [14]VIH_2023!$X$22 + [15]VIH_2023!$X$22</f>
        <v>0</v>
      </c>
      <c r="Y22" s="17">
        <f>[4]VIH_2023!$Y$22 + [5]VIH_2023!$Y$22 + [6]VIH_2023!$Y$22 + [7]VIH_2023!$Y$22 + [8]VIH_2023!$Y$22 + [9]VIH_2023!$Y$22 + [10]VIH_2023!$Y$22 + [11]VIH_2023!$Y$22 + [12]VIH_2023!$Y$22 + [13]VIH_2023!$Y$22 + [14]VIH_2023!$Y$22 + [15]VIH_2023!$Y$22</f>
        <v>0</v>
      </c>
      <c r="Z22" s="17">
        <f>[4]VIH_2023!$Z$22 + [5]VIH_2023!$Z$22 + [6]VIH_2023!$Z$22 + [7]VIH_2023!$Z$22 + [8]VIH_2023!$Z$22 + [9]VIH_2023!$Z$22 + [10]VIH_2023!$Z$22 + [11]VIH_2023!$Z$22 + [12]VIH_2023!$Z$22 + [13]VIH_2023!$Z$22 + [14]VIH_2023!$Z$22 + [15]VIH_2023!$Z$22</f>
        <v>0</v>
      </c>
      <c r="AA22" s="17">
        <f>[4]VIH_2023!$AA$22 + [5]VIH_2023!$AA$22 + [6]VIH_2023!$AA$22 + [7]VIH_2023!$AA$22 + [8]VIH_2023!$AA$22 + [9]VIH_2023!$AA$22 + [10]VIH_2023!$AA$22 + [11]VIH_2023!$AA$22 + [12]VIH_2023!$AA$22 + [13]VIH_2023!$AA$22 + [14]VIH_2023!$AA$22 + [15]VIH_2023!$AA$22</f>
        <v>0</v>
      </c>
      <c r="AB22" s="29">
        <f>[4]VIH_2023!$AB$22 + [5]VIH_2023!$AB$22 + [6]VIH_2023!$AB$22 + [7]VIH_2023!$AB$22 + [8]VIH_2023!$AB$22 + [9]VIH_2023!$AB$22 + [10]VIH_2023!$AB$22 + [11]VIH_2023!$AB$22 + [12]VIH_2023!$AB$22 + [13]VIH_2023!$AB$22 + [14]VIH_2023!$AB$22 + [15]VIH_2023!$AB$22</f>
        <v>0</v>
      </c>
      <c r="AC22" s="17">
        <f>[4]VIH_2023!$AC$22 + [5]VIH_2023!$AC$22 + [6]VIH_2023!$AC$22 + [7]VIH_2023!$AC$22 + [8]VIH_2023!$AC$22 + [9]VIH_2023!$AC$22 + [10]VIH_2023!$AC$22 + [11]VIH_2023!$AC$22 + [12]VIH_2023!$AC$22 + [13]VIH_2023!$AC$22 + [14]VIH_2023!$AC$22 + [15]VIH_2023!$AC$22</f>
        <v>0</v>
      </c>
      <c r="AD22" s="17">
        <f>[4]VIH_2023!$AD$22 + [5]VIH_2023!$AD$22 + [6]VIH_2023!$AD$22 + [7]VIH_2023!$AD$22 + [8]VIH_2023!$AD$22 + [9]VIH_2023!$AD$22 + [10]VIH_2023!$AD$22 + [11]VIH_2023!$AD$22 + [12]VIH_2023!$AD$22 + [13]VIH_2023!$AD$22 + [14]VIH_2023!$AD$22 + [15]VIH_2023!$AD$22</f>
        <v>1</v>
      </c>
      <c r="AE22" s="17">
        <f>[4]VIH_2023!$AE$22 + [5]VIH_2023!$AE$22 + [6]VIH_2023!$AE$22 + [7]VIH_2023!$AE$22 + [8]VIH_2023!$AE$22 + [9]VIH_2023!$AE$22 + [10]VIH_2023!$AE$22 + [11]VIH_2023!$AE$22 + [12]VIH_2023!$AE$22 + [13]VIH_2023!$AE$22 + [14]VIH_2023!$AE$22 + [15]VIH_2023!$AE$22</f>
        <v>0</v>
      </c>
      <c r="AF22" s="17">
        <f>[4]VIH_2023!$AF$22 + [5]VIH_2023!$AF$22 + [6]VIH_2023!$AF$22 + [7]VIH_2023!$AF$22 + [8]VIH_2023!$AF$22 + [9]VIH_2023!$AF$22 + [10]VIH_2023!$AF$22 + [11]VIH_2023!$AF$22 + [12]VIH_2023!$AF$22 + [13]VIH_2023!$AF$22 + [14]VIH_2023!$AF$22 + [15]VIH_2023!$AF$22</f>
        <v>0</v>
      </c>
      <c r="AG22" s="17">
        <f>[4]VIH_2023!$AG$22 + [5]VIH_2023!$AG$22 + [6]VIH_2023!$AG$22 + [7]VIH_2023!$AG$22 + [8]VIH_2023!$AG$22 + [9]VIH_2023!$AG$22 + [10]VIH_2023!$AG$22 + [11]VIH_2023!$AG$22 + [12]VIH_2023!$AG$22 + [13]VIH_2023!$AG$22 + [14]VIH_2023!$AG$22 + [15]VIH_2023!$AG$22</f>
        <v>0</v>
      </c>
      <c r="AH22" s="17">
        <f>[4]VIH_2023!$AH$22 + [5]VIH_2023!$AH$22 + [6]VIH_2023!$AH$22 + [7]VIH_2023!$AH$22 + [8]VIH_2023!$AH$22 + [9]VIH_2023!$AH$22 + [10]VIH_2023!$AH$22 + [11]VIH_2023!$AH$22 + [12]VIH_2023!$AH$22 + [13]VIH_2023!$AH$22 + [14]VIH_2023!$AH$22 + [15]VIH_2023!$AH$22</f>
        <v>0</v>
      </c>
      <c r="AI22" s="17">
        <f>[4]VIH_2023!$AI$22 + [5]VIH_2023!$AI$22 + [6]VIH_2023!$AI$22 + [7]VIH_2023!$AI$22 + [8]VIH_2023!$AI$22 + [9]VIH_2023!$AI$22 + [10]VIH_2023!$AI$22 + [11]VIH_2023!$AI$22 + [12]VIH_2023!$AI$22 + [13]VIH_2023!$AI$22 + [14]VIH_2023!$AI$22 + [15]VIH_2023!$AI$22</f>
        <v>0</v>
      </c>
      <c r="AJ22" s="17">
        <f>[4]VIH_2023!$AJ$22 + [5]VIH_2023!$AJ$22 + [6]VIH_2023!$AJ$22 + [7]VIH_2023!$AJ$22 + [8]VIH_2023!$AJ$22 + [9]VIH_2023!$AJ$22 + [10]VIH_2023!$AJ$22 + [11]VIH_2023!$AJ$22 + [12]VIH_2023!$AJ$22 + [13]VIH_2023!$AJ$22 + [14]VIH_2023!$AJ$22 + [15]VIH_2023!$AJ$22</f>
        <v>0</v>
      </c>
      <c r="AK22" s="17">
        <f>[4]VIH_2023!$AK$22 + [5]VIH_2023!$AK$22 + [6]VIH_2023!$AK$22 + [7]VIH_2023!$AK$22 + [8]VIH_2023!$AK$22 + [9]VIH_2023!$AK$22 + [10]VIH_2023!$AK$22 + [11]VIH_2023!$AK$22 + [12]VIH_2023!$AK$22 + [13]VIH_2023!$AK$22 + [14]VIH_2023!$AK$22 + [15]VIH_2023!$AK$22</f>
        <v>0</v>
      </c>
      <c r="AL22" s="17">
        <f>[4]VIH_2023!$AL$22 + [5]VIH_2023!$AL$22 + [6]VIH_2023!$AL$22 + [7]VIH_2023!$AL$22 + [8]VIH_2023!$AL$22 + [9]VIH_2023!$AL$22 + [10]VIH_2023!$AL$22 + [11]VIH_2023!$AL$22 + [12]VIH_2023!$AL$22 + [13]VIH_2023!$AL$22 + [14]VIH_2023!$AL$22 + [15]VIH_2023!$AL$22</f>
        <v>0</v>
      </c>
      <c r="AM22" s="17">
        <f>[4]VIH_2023!$AM$22 + [5]VIH_2023!$AM$22 + [6]VIH_2023!$AM$22 + [7]VIH_2023!$AM$22 + [8]VIH_2023!$AM$22 + [9]VIH_2023!$AM$22 + [10]VIH_2023!$AM$22 + [11]VIH_2023!$AM$22 + [12]VIH_2023!$AM$22 + [13]VIH_2023!$AM$22 + [14]VIH_2023!$AM$22 + [15]VIH_2023!$AM$22</f>
        <v>0</v>
      </c>
      <c r="AN22" s="17">
        <f>[4]VIH_2023!$AN$22 + [5]VIH_2023!$AN$22 + [6]VIH_2023!$AN$22 + [7]VIH_2023!$AN$22 + [8]VIH_2023!$AN$22 + [9]VIH_2023!$AN$22 + [10]VIH_2023!$AN$22 + [11]VIH_2023!$AN$22 + [12]VIH_2023!$AN$22 + [13]VIH_2023!$AN$22 + [14]VIH_2023!$AN$22 + [15]VIH_2023!$AN$22</f>
        <v>1</v>
      </c>
      <c r="AO22" s="17">
        <f>[4]VIH_2023!$AO$22 + [5]VIH_2023!$AO$22 + [6]VIH_2023!$AO$22 + [7]VIH_2023!$AO$22 + [8]VIH_2023!$AO$22 + [9]VIH_2023!$AO$22 + [10]VIH_2023!$AO$22 + [11]VIH_2023!$AO$22 + [12]VIH_2023!$AO$22 + [13]VIH_2023!$AO$22 + [14]VIH_2023!$AO$22 + [15]VIH_2023!$AO$22</f>
        <v>0</v>
      </c>
      <c r="AP22" s="17">
        <f>[4]VIH_2023!$AP$22 + [5]VIH_2023!$AP$22 + [6]VIH_2023!$AP$22 + [7]VIH_2023!$AP$22 + [8]VIH_2023!$AP$22 + [9]VIH_2023!$AP$22 + [10]VIH_2023!$AP$22 + [11]VIH_2023!$AP$22 + [12]VIH_2023!$AP$22 + [13]VIH_2023!$AP$22 + [14]VIH_2023!$AP$22 + [15]VIH_2023!$AP$22</f>
        <v>0</v>
      </c>
      <c r="AQ22" s="17">
        <f>[4]VIH_2023!$AQ$22 + [5]VIH_2023!$AQ$22 + [6]VIH_2023!$AQ$22 + [7]VIH_2023!$AQ$22 + [8]VIH_2023!$AQ$22 + [9]VIH_2023!$AQ$22 + [10]VIH_2023!$AQ$22 + [11]VIH_2023!$AQ$22 + [12]VIH_2023!$AQ$22 + [13]VIH_2023!$AQ$22 + [14]VIH_2023!$AQ$22 + [15]VIH_2023!$AQ$22</f>
        <v>0</v>
      </c>
      <c r="AR22" s="17">
        <f>[4]VIH_2023!$AR$22 + [5]VIH_2023!$AR$22 + [6]VIH_2023!$AR$22 + [7]VIH_2023!$AR$22 + [8]VIH_2023!$AR$22 + [9]VIH_2023!$AR$22 + [10]VIH_2023!$AR$22 + [11]VIH_2023!$AR$22 + [12]VIH_2023!$AR$22 + [13]VIH_2023!$AR$22 + [14]VIH_2023!$AR$22 + [15]VIH_2023!$AR$22</f>
        <v>0</v>
      </c>
    </row>
    <row r="23" spans="1:44" ht="18" customHeight="1" x14ac:dyDescent="0.25">
      <c r="A23" s="16" t="s">
        <v>24</v>
      </c>
      <c r="B23" s="17">
        <f>[4]VIH_2023!$B$23 + [5]VIH_2023!$B$23 + [6]VIH_2023!$B$23 + [7]VIH_2023!$B$23 + [8]VIH_2023!$B$23 + [9]VIH_2023!$B$23 + [10]VIH_2023!$B$23 + [11]VIH_2023!$B$23 + [12]VIH_2023!$B$23 + [13]VIH_2023!$B$23 + [14]VIH_2023!$B$23 + [15]VIH_2023!$B$23</f>
        <v>0</v>
      </c>
      <c r="C23" s="29">
        <f>[4]VIH_2023!$C$23 + [5]VIH_2023!$C$23 + [6]VIH_2023!$C$23 + [7]VIH_2023!$C$23 + [8]VIH_2023!$C$23 + [9]VIH_2023!$C$23 + [10]VIH_2023!$C$23 + [11]VIH_2023!$C$23 + [12]VIH_2023!$C$23 + [13]VIH_2023!$C$23 + [14]VIH_2023!$C$23 + [15]VIH_2023!$C$23</f>
        <v>0</v>
      </c>
      <c r="D23" s="17">
        <f>[4]VIH_2023!$D$23 + [5]VIH_2023!$D$23 + [6]VIH_2023!$D$23 + [7]VIH_2023!$D$23 + [8]VIH_2023!$D$23 + [9]VIH_2023!$D$23 + [10]VIH_2023!$D$23 + [11]VIH_2023!$D$23 + [12]VIH_2023!$D$23 + [13]VIH_2023!$D$23 + [14]VIH_2023!$D$23 + [15]VIH_2023!$D$23</f>
        <v>0</v>
      </c>
      <c r="E23" s="29">
        <f>[4]VIH_2023!$E$23 + [5]VIH_2023!$E$23 + [6]VIH_2023!$E$23 + [7]VIH_2023!$E$23 + [8]VIH_2023!$E$23 + [9]VIH_2023!$E$23 + [10]VIH_2023!$E$23 + [11]VIH_2023!$E$23 + [12]VIH_2023!$E$23 + [13]VIH_2023!$E$23 + [14]VIH_2023!$E$23 + [15]VIH_2023!$E$23</f>
        <v>0</v>
      </c>
      <c r="F23" s="17">
        <f>[4]VIH_2023!$F$23 + [5]VIH_2023!$F$23 + [6]VIH_2023!$F$23 + [7]VIH_2023!$F$23 + [8]VIH_2023!$F$23 + [9]VIH_2023!$F$23 + [10]VIH_2023!$F$23 + [11]VIH_2023!$F$23 + [12]VIH_2023!$F$23 + [13]VIH_2023!$F$23 + [14]VIH_2023!$F$23 + [15]VIH_2023!$F$23</f>
        <v>0</v>
      </c>
      <c r="G23" s="17">
        <f>[4]VIH_2023!$G$23 + [5]VIH_2023!$G$23 + [6]VIH_2023!$G$23 + [7]VIH_2023!$G$23 + [8]VIH_2023!$G$23 + [9]VIH_2023!$G$23 + [10]VIH_2023!$G$23 + [11]VIH_2023!$G$23 + [12]VIH_2023!$G$23 + [13]VIH_2023!$G$23 + [14]VIH_2023!$G$23 + [15]VIH_2023!$G$23</f>
        <v>2</v>
      </c>
      <c r="H23" s="29">
        <f>[4]VIH_2023!$H$23 + [5]VIH_2023!$H$23 + [6]VIH_2023!$H$23 + [7]VIH_2023!$H$23 + [8]VIH_2023!$H$23 + [9]VIH_2023!$H$23 + [10]VIH_2023!$H$23 + [11]VIH_2023!$H$23 + [12]VIH_2023!$H$23 + [13]VIH_2023!$H$23 + [14]VIH_2023!$H$23 + [15]VIH_2023!$H$23</f>
        <v>0</v>
      </c>
      <c r="I23" s="17">
        <f>[4]VIH_2023!$I$23 + [5]VIH_2023!$I$23 + [6]VIH_2023!$I$23 + [7]VIH_2023!$I$23 + [8]VIH_2023!$I$23 + [9]VIH_2023!$I$23 + [10]VIH_2023!$I$23 + [11]VIH_2023!$I$23 + [12]VIH_2023!$I$23 + [13]VIH_2023!$I$23 + [14]VIH_2023!$I$23 + [15]VIH_2023!$I$23</f>
        <v>0</v>
      </c>
      <c r="J23" s="29">
        <f>[4]VIH_2023!$J$23 + [5]VIH_2023!$J$23 + [6]VIH_2023!$J$23 + [7]VIH_2023!$J$23 + [8]VIH_2023!$J$23 + [9]VIH_2023!$J$23 + [10]VIH_2023!$J$23 + [11]VIH_2023!$J$23 + [12]VIH_2023!$J$23 + [13]VIH_2023!$J$23 + [14]VIH_2023!$J$23 + [15]VIH_2023!$J$23</f>
        <v>0</v>
      </c>
      <c r="K23" s="17">
        <f>[4]VIH_2023!$K$23 + [5]VIH_2023!$K$23 + [6]VIH_2023!$K$23 + [7]VIH_2023!$K$23 + [8]VIH_2023!$K$23 + [9]VIH_2023!$K$23 + [10]VIH_2023!$K$23 + [11]VIH_2023!$K$23 + [12]VIH_2023!$K$23 + [13]VIH_2023!$K$23 + [14]VIH_2023!$K$23 + [15]VIH_2023!$K$23</f>
        <v>0</v>
      </c>
      <c r="L23" s="17">
        <f>[4]VIH_2023!$L$23 + [5]VIH_2023!$L$23 + [6]VIH_2023!$L$23 + [7]VIH_2023!$L$23 + [8]VIH_2023!$L$23 + [9]VIH_2023!$L$23 + [10]VIH_2023!$L$23 + [11]VIH_2023!$L$23 + [12]VIH_2023!$L$23 + [13]VIH_2023!$L$23 + [14]VIH_2023!$L$23 + [15]VIH_2023!$L$23</f>
        <v>24</v>
      </c>
      <c r="M23" s="17">
        <f>[4]VIH_2023!$M$23 + [5]VIH_2023!$M$23 + [6]VIH_2023!$M$23 + [7]VIH_2023!$M$23 + [8]VIH_2023!$M$23 + [9]VIH_2023!$M$23 + [10]VIH_2023!$M$23 + [11]VIH_2023!$M$23 + [12]VIH_2023!$M$23 + [13]VIH_2023!$M$23 + [14]VIH_2023!$M$23 + [15]VIH_2023!$M$23</f>
        <v>0</v>
      </c>
      <c r="N23" s="17">
        <f>[4]VIH_2023!$N$23 + [5]VIH_2023!$N$23 + [6]VIH_2023!$N$23 + [7]VIH_2023!$N$23 + [8]VIH_2023!$N$23 + [9]VIH_2023!$N$23 + [10]VIH_2023!$N$23 + [11]VIH_2023!$N$23 + [12]VIH_2023!$N$23 + [13]VIH_2023!$N$23 + [14]VIH_2023!$N$23 + [15]VIH_2023!$N$23</f>
        <v>0</v>
      </c>
      <c r="O23" s="17">
        <f>[4]VIH_2023!$O$23 + [5]VIH_2023!$O$23 + [6]VIH_2023!$O$23 + [7]VIH_2023!$O$23 + [8]VIH_2023!$O$23 + [9]VIH_2023!$O$23 + [10]VIH_2023!$O$23 + [11]VIH_2023!$O$23 + [12]VIH_2023!$O$23 + [13]VIH_2023!$O$23 + [14]VIH_2023!$O$23 + [15]VIH_2023!$O$23</f>
        <v>41</v>
      </c>
      <c r="P23" s="17">
        <f>[4]VIH_2023!$P$23 + [5]VIH_2023!$P$23 + [6]VIH_2023!$P$23 + [7]VIH_2023!$P$23 + [8]VIH_2023!$P$23 + [9]VIH_2023!$P$23 + [10]VIH_2023!$P$23 + [11]VIH_2023!$P$23 + [12]VIH_2023!$P$23 + [13]VIH_2023!$P$23 + [14]VIH_2023!$P$23 + [15]VIH_2023!$P$23</f>
        <v>0</v>
      </c>
      <c r="Q23" s="17">
        <f>[4]VIH_2023!$Q$23 + [5]VIH_2023!$Q$23 + [6]VIH_2023!$Q$23 + [7]VIH_2023!$Q$23 + [8]VIH_2023!$Q$23 + [9]VIH_2023!$Q$23 + [10]VIH_2023!$Q$23 + [11]VIH_2023!$Q$23 + [12]VIH_2023!$Q$23 + [13]VIH_2023!$Q$23 + [14]VIH_2023!$Q$23 + [15]VIH_2023!$Q$23</f>
        <v>0</v>
      </c>
      <c r="R23" s="29">
        <f>[4]VIH_2023!$R$23 + [5]VIH_2023!$R$23 + [6]VIH_2023!$R$23 + [7]VIH_2023!$R$23 + [8]VIH_2023!$R$23 + [9]VIH_2023!$R$23 + [10]VIH_2023!$R$23 + [11]VIH_2023!$R$23 + [12]VIH_2023!$R$23 + [13]VIH_2023!$R$23 + [14]VIH_2023!$R$23 + [15]VIH_2023!$R$23</f>
        <v>0</v>
      </c>
      <c r="S23" s="17">
        <f>[4]VIH_2023!$S$23 + [5]VIH_2023!$S$23 + [6]VIH_2023!$S$23 + [7]VIH_2023!$S$23 + [8]VIH_2023!$S$23 + [9]VIH_2023!$S$23 + [10]VIH_2023!$S$23 + [11]VIH_2023!$S$23 + [12]VIH_2023!$S$23 + [13]VIH_2023!$S$23 + [14]VIH_2023!$S$23 + [15]VIH_2023!$S$23</f>
        <v>1</v>
      </c>
      <c r="T23" s="29">
        <f>[4]VIH_2023!$T$23 + [5]VIH_2023!$T$23 + [6]VIH_2023!$T$23 + [7]VIH_2023!$T$23 + [8]VIH_2023!$T$23 + [9]VIH_2023!$T$23 + [10]VIH_2023!$T$23 + [11]VIH_2023!$T$23 + [12]VIH_2023!$T$23 + [13]VIH_2023!$T$23 + [14]VIH_2023!$T$23 + [15]VIH_2023!$T$23</f>
        <v>0</v>
      </c>
      <c r="U23" s="17">
        <f>[4]VIH_2023!$U$23 + [5]VIH_2023!$U$23 + [6]VIH_2023!$U$23 + [7]VIH_2023!$U$23 + [8]VIH_2023!$U$23 + [9]VIH_2023!$U$23 + [10]VIH_2023!$U$23 + [11]VIH_2023!$U$23 + [12]VIH_2023!$U$23 + [13]VIH_2023!$U$23 + [14]VIH_2023!$U$23 + [15]VIH_2023!$U$23</f>
        <v>0</v>
      </c>
      <c r="V23" s="17">
        <f>[4]VIH_2023!$V$23 + [5]VIH_2023!$V$23 + [6]VIH_2023!$V$23 + [7]VIH_2023!$V$23 + [8]VIH_2023!$V$23 + [9]VIH_2023!$V$23 + [10]VIH_2023!$V$23 + [11]VIH_2023!$V$23 + [12]VIH_2023!$V$23 + [13]VIH_2023!$V$23 + [14]VIH_2023!$V$23 + [15]VIH_2023!$V$23</f>
        <v>0</v>
      </c>
      <c r="W23" s="17">
        <f>[4]VIH_2023!$W$23 + [5]VIH_2023!$W$23 + [6]VIH_2023!$W$23 + [7]VIH_2023!$W$23 + [8]VIH_2023!$W$23 + [9]VIH_2023!$W$23 + [10]VIH_2023!$W$23 + [11]VIH_2023!$W$23 + [12]VIH_2023!$W$23 + [13]VIH_2023!$W$23 + [14]VIH_2023!$W$23 + [15]VIH_2023!$W$23</f>
        <v>0</v>
      </c>
      <c r="X23" s="17">
        <f>[4]VIH_2023!$X$23 + [5]VIH_2023!$X$23 + [6]VIH_2023!$X$23 + [7]VIH_2023!$X$23 + [8]VIH_2023!$X$23 + [9]VIH_2023!$X$23 + [10]VIH_2023!$X$23 + [11]VIH_2023!$X$23 + [12]VIH_2023!$X$23 + [13]VIH_2023!$X$23 + [14]VIH_2023!$X$23 + [15]VIH_2023!$X$23</f>
        <v>0</v>
      </c>
      <c r="Y23" s="17">
        <f>[4]VIH_2023!$Y$23 + [5]VIH_2023!$Y$23 + [6]VIH_2023!$Y$23 + [7]VIH_2023!$Y$23 + [8]VIH_2023!$Y$23 + [9]VIH_2023!$Y$23 + [10]VIH_2023!$Y$23 + [11]VIH_2023!$Y$23 + [12]VIH_2023!$Y$23 + [13]VIH_2023!$Y$23 + [14]VIH_2023!$Y$23 + [15]VIH_2023!$Y$23</f>
        <v>0</v>
      </c>
      <c r="Z23" s="17">
        <f>[4]VIH_2023!$Z$23 + [5]VIH_2023!$Z$23 + [6]VIH_2023!$Z$23 + [7]VIH_2023!$Z$23 + [8]VIH_2023!$Z$23 + [9]VIH_2023!$Z$23 + [10]VIH_2023!$Z$23 + [11]VIH_2023!$Z$23 + [12]VIH_2023!$Z$23 + [13]VIH_2023!$Z$23 + [14]VIH_2023!$Z$23 + [15]VIH_2023!$Z$23</f>
        <v>0</v>
      </c>
      <c r="AA23" s="17">
        <f>[4]VIH_2023!$AA$23 + [5]VIH_2023!$AA$23 + [6]VIH_2023!$AA$23 + [7]VIH_2023!$AA$23 + [8]VIH_2023!$AA$23 + [9]VIH_2023!$AA$23 + [10]VIH_2023!$AA$23 + [11]VIH_2023!$AA$23 + [12]VIH_2023!$AA$23 + [13]VIH_2023!$AA$23 + [14]VIH_2023!$AA$23 + [15]VIH_2023!$AA$23</f>
        <v>0</v>
      </c>
      <c r="AB23" s="29">
        <f>[4]VIH_2023!$AB$23 + [5]VIH_2023!$AB$23 + [6]VIH_2023!$AB$23 + [7]VIH_2023!$AB$23 + [8]VIH_2023!$AB$23 + [9]VIH_2023!$AB$23 + [10]VIH_2023!$AB$23 + [11]VIH_2023!$AB$23 + [12]VIH_2023!$AB$23 + [13]VIH_2023!$AB$23 + [14]VIH_2023!$AB$23 + [15]VIH_2023!$AB$23</f>
        <v>0</v>
      </c>
      <c r="AC23" s="17">
        <f>[4]VIH_2023!$AC$23 + [5]VIH_2023!$AC$23 + [6]VIH_2023!$AC$23 + [7]VIH_2023!$AC$23 + [8]VIH_2023!$AC$23 + [9]VIH_2023!$AC$23 + [10]VIH_2023!$AC$23 + [11]VIH_2023!$AC$23 + [12]VIH_2023!$AC$23 + [13]VIH_2023!$AC$23 + [14]VIH_2023!$AC$23 + [15]VIH_2023!$AC$23</f>
        <v>0</v>
      </c>
      <c r="AD23" s="17">
        <f>[4]VIH_2023!$AD$23 + [5]VIH_2023!$AD$23 + [6]VIH_2023!$AD$23 + [7]VIH_2023!$AD$23 + [8]VIH_2023!$AD$23 + [9]VIH_2023!$AD$23 + [10]VIH_2023!$AD$23 + [11]VIH_2023!$AD$23 + [12]VIH_2023!$AD$23 + [13]VIH_2023!$AD$23 + [14]VIH_2023!$AD$23 + [15]VIH_2023!$AD$23</f>
        <v>15</v>
      </c>
      <c r="AE23" s="17">
        <f>[4]VIH_2023!$AE$23 + [5]VIH_2023!$AE$23 + [6]VIH_2023!$AE$23 + [7]VIH_2023!$AE$23 + [8]VIH_2023!$AE$23 + [9]VIH_2023!$AE$23 + [10]VIH_2023!$AE$23 + [11]VIH_2023!$AE$23 + [12]VIH_2023!$AE$23 + [13]VIH_2023!$AE$23 + [14]VIH_2023!$AE$23 + [15]VIH_2023!$AE$23</f>
        <v>0</v>
      </c>
      <c r="AF23" s="17">
        <f>[4]VIH_2023!$AF$23 + [5]VIH_2023!$AF$23 + [6]VIH_2023!$AF$23 + [7]VIH_2023!$AF$23 + [8]VIH_2023!$AF$23 + [9]VIH_2023!$AF$23 + [10]VIH_2023!$AF$23 + [11]VIH_2023!$AF$23 + [12]VIH_2023!$AF$23 + [13]VIH_2023!$AF$23 + [14]VIH_2023!$AF$23 + [15]VIH_2023!$AF$23</f>
        <v>0</v>
      </c>
      <c r="AG23" s="17">
        <f>[4]VIH_2023!$AG$23 + [5]VIH_2023!$AG$23 + [6]VIH_2023!$AG$23 + [7]VIH_2023!$AG$23 + [8]VIH_2023!$AG$23 + [9]VIH_2023!$AG$23 + [10]VIH_2023!$AG$23 + [11]VIH_2023!$AG$23 + [12]VIH_2023!$AG$23 + [13]VIH_2023!$AG$23 + [14]VIH_2023!$AG$23 + [15]VIH_2023!$AG$23</f>
        <v>27</v>
      </c>
      <c r="AH23" s="17">
        <f>[4]VIH_2023!$AH$23 + [5]VIH_2023!$AH$23 + [6]VIH_2023!$AH$23 + [7]VIH_2023!$AH$23 + [8]VIH_2023!$AH$23 + [9]VIH_2023!$AH$23 + [10]VIH_2023!$AH$23 + [11]VIH_2023!$AH$23 + [12]VIH_2023!$AH$23 + [13]VIH_2023!$AH$23 + [14]VIH_2023!$AH$23 + [15]VIH_2023!$AH$23</f>
        <v>0</v>
      </c>
      <c r="AI23" s="17">
        <f>[4]VIH_2023!$AI$23 + [5]VIH_2023!$AI$23 + [6]VIH_2023!$AI$23 + [7]VIH_2023!$AI$23 + [8]VIH_2023!$AI$23 + [9]VIH_2023!$AI$23 + [10]VIH_2023!$AI$23 + [11]VIH_2023!$AI$23 + [12]VIH_2023!$AI$23 + [13]VIH_2023!$AI$23 + [14]VIH_2023!$AI$23 + [15]VIH_2023!$AI$23</f>
        <v>0</v>
      </c>
      <c r="AJ23" s="17">
        <f>[4]VIH_2023!$AJ$23 + [5]VIH_2023!$AJ$23 + [6]VIH_2023!$AJ$23 + [7]VIH_2023!$AJ$23 + [8]VIH_2023!$AJ$23 + [9]VIH_2023!$AJ$23 + [10]VIH_2023!$AJ$23 + [11]VIH_2023!$AJ$23 + [12]VIH_2023!$AJ$23 + [13]VIH_2023!$AJ$23 + [14]VIH_2023!$AJ$23 + [15]VIH_2023!$AJ$23</f>
        <v>6</v>
      </c>
      <c r="AK23" s="17">
        <f>[4]VIH_2023!$AK$23 + [5]VIH_2023!$AK$23 + [6]VIH_2023!$AK$23 + [7]VIH_2023!$AK$23 + [8]VIH_2023!$AK$23 + [9]VIH_2023!$AK$23 + [10]VIH_2023!$AK$23 + [11]VIH_2023!$AK$23 + [12]VIH_2023!$AK$23 + [13]VIH_2023!$AK$23 + [14]VIH_2023!$AK$23 + [15]VIH_2023!$AK$23</f>
        <v>0</v>
      </c>
      <c r="AL23" s="17">
        <f>[4]VIH_2023!$AL$23 + [5]VIH_2023!$AL$23 + [6]VIH_2023!$AL$23 + [7]VIH_2023!$AL$23 + [8]VIH_2023!$AL$23 + [9]VIH_2023!$AL$23 + [10]VIH_2023!$AL$23 + [11]VIH_2023!$AL$23 + [12]VIH_2023!$AL$23 + [13]VIH_2023!$AL$23 + [14]VIH_2023!$AL$23 + [15]VIH_2023!$AL$23</f>
        <v>0</v>
      </c>
      <c r="AM23" s="17">
        <f>[4]VIH_2023!$AM$23 + [5]VIH_2023!$AM$23 + [6]VIH_2023!$AM$23 + [7]VIH_2023!$AM$23 + [8]VIH_2023!$AM$23 + [9]VIH_2023!$AM$23 + [10]VIH_2023!$AM$23 + [11]VIH_2023!$AM$23 + [12]VIH_2023!$AM$23 + [13]VIH_2023!$AM$23 + [14]VIH_2023!$AM$23 + [15]VIH_2023!$AM$23</f>
        <v>68</v>
      </c>
      <c r="AN23" s="17">
        <f>[4]VIH_2023!$AN$23 + [5]VIH_2023!$AN$23 + [6]VIH_2023!$AN$23 + [7]VIH_2023!$AN$23 + [8]VIH_2023!$AN$23 + [9]VIH_2023!$AN$23 + [10]VIH_2023!$AN$23 + [11]VIH_2023!$AN$23 + [12]VIH_2023!$AN$23 + [13]VIH_2023!$AN$23 + [14]VIH_2023!$AN$23 + [15]VIH_2023!$AN$23</f>
        <v>48</v>
      </c>
      <c r="AO23" s="17">
        <f>[4]VIH_2023!$AO$23 + [5]VIH_2023!$AO$23 + [6]VIH_2023!$AO$23 + [7]VIH_2023!$AO$23 + [8]VIH_2023!$AO$23 + [9]VIH_2023!$AO$23 + [10]VIH_2023!$AO$23 + [11]VIH_2023!$AO$23 + [12]VIH_2023!$AO$23 + [13]VIH_2023!$AO$23 + [14]VIH_2023!$AO$23 + [15]VIH_2023!$AO$23</f>
        <v>0</v>
      </c>
      <c r="AP23" s="17">
        <f>[4]VIH_2023!$AP$23 + [5]VIH_2023!$AP$23 + [6]VIH_2023!$AP$23 + [7]VIH_2023!$AP$23 + [8]VIH_2023!$AP$23 + [9]VIH_2023!$AP$23 + [10]VIH_2023!$AP$23 + [11]VIH_2023!$AP$23 + [12]VIH_2023!$AP$23 + [13]VIH_2023!$AP$23 + [14]VIH_2023!$AP$23 + [15]VIH_2023!$AP$23</f>
        <v>0</v>
      </c>
      <c r="AQ23" s="17">
        <f>[4]VIH_2023!$AQ$23 + [5]VIH_2023!$AQ$23 + [6]VIH_2023!$AQ$23 + [7]VIH_2023!$AQ$23 + [8]VIH_2023!$AQ$23 + [9]VIH_2023!$AQ$23 + [10]VIH_2023!$AQ$23 + [11]VIH_2023!$AQ$23 + [12]VIH_2023!$AQ$23 + [13]VIH_2023!$AQ$23 + [14]VIH_2023!$AQ$23 + [15]VIH_2023!$AQ$23</f>
        <v>0</v>
      </c>
      <c r="AR23" s="17">
        <f>[4]VIH_2023!$AR$23 + [5]VIH_2023!$AR$23 + [6]VIH_2023!$AR$23 + [7]VIH_2023!$AR$23 + [8]VIH_2023!$AR$23 + [9]VIH_2023!$AR$23 + [10]VIH_2023!$AR$23 + [11]VIH_2023!$AR$23 + [12]VIH_2023!$AR$23 + [13]VIH_2023!$AR$23 + [14]VIH_2023!$AR$23 + [15]VIH_2023!$AR$23</f>
        <v>0</v>
      </c>
    </row>
    <row r="24" spans="1:44" ht="18" customHeight="1" x14ac:dyDescent="0.25">
      <c r="A24" s="16" t="s">
        <v>25</v>
      </c>
      <c r="B24" s="17">
        <f>[4]VIH_2023!$B$24 + [5]VIH_2023!$B$24 + [6]VIH_2023!$B$24 + [7]VIH_2023!$B$24 + [8]VIH_2023!$B$24 + [9]VIH_2023!$B$24 + [10]VIH_2023!$B$24 + [11]VIH_2023!$B$24 + [12]VIH_2023!$B$24 + [13]VIH_2023!$B$24 + [14]VIH_2023!$B$24 + [15]VIH_2023!$B$24</f>
        <v>0</v>
      </c>
      <c r="C24" s="29">
        <f>[4]VIH_2023!$C$24 + [5]VIH_2023!$C$24 + [6]VIH_2023!$C$24 + [7]VIH_2023!$C$24 + [8]VIH_2023!$C$24 + [9]VIH_2023!$C$24 + [10]VIH_2023!$C$24 + [11]VIH_2023!$C$24 + [12]VIH_2023!$C$24 + [13]VIH_2023!$C$24 + [14]VIH_2023!$C$24 + [15]VIH_2023!$C$24</f>
        <v>0</v>
      </c>
      <c r="D24" s="17">
        <f>[4]VIH_2023!$D$24 + [5]VIH_2023!$D$24 + [6]VIH_2023!$D$24 + [7]VIH_2023!$D$24 + [8]VIH_2023!$D$24 + [9]VIH_2023!$D$24 + [10]VIH_2023!$D$24 + [11]VIH_2023!$D$24 + [12]VIH_2023!$D$24 + [13]VIH_2023!$D$24 + [14]VIH_2023!$D$24 + [15]VIH_2023!$D$24</f>
        <v>0</v>
      </c>
      <c r="E24" s="29">
        <f>[4]VIH_2023!$E$24 + [5]VIH_2023!$E$24 + [6]VIH_2023!$E$24 + [7]VIH_2023!$E$24 + [8]VIH_2023!$E$24 + [9]VIH_2023!$E$24 + [10]VIH_2023!$E$24 + [11]VIH_2023!$E$24 + [12]VIH_2023!$E$24 + [13]VIH_2023!$E$24 + [14]VIH_2023!$E$24 + [15]VIH_2023!$E$24</f>
        <v>0</v>
      </c>
      <c r="F24" s="17">
        <f>[4]VIH_2023!$F$24 + [5]VIH_2023!$F$24 + [6]VIH_2023!$F$24 + [7]VIH_2023!$F$24 + [8]VIH_2023!$F$24 + [9]VIH_2023!$F$24 + [10]VIH_2023!$F$24 + [11]VIH_2023!$F$24 + [12]VIH_2023!$F$24 + [13]VIH_2023!$F$24 + [14]VIH_2023!$F$24 + [15]VIH_2023!$F$24</f>
        <v>0</v>
      </c>
      <c r="G24" s="17">
        <f>[4]VIH_2023!$G$24 + [5]VIH_2023!$G$24 + [6]VIH_2023!$G$24 + [7]VIH_2023!$G$24 + [8]VIH_2023!$G$24 + [9]VIH_2023!$G$24 + [10]VIH_2023!$G$24 + [11]VIH_2023!$G$24 + [12]VIH_2023!$G$24 + [13]VIH_2023!$G$24 + [14]VIH_2023!$G$24 + [15]VIH_2023!$G$24</f>
        <v>0</v>
      </c>
      <c r="H24" s="29">
        <f>[4]VIH_2023!$H$24 + [5]VIH_2023!$H$24 + [6]VIH_2023!$H$24 + [7]VIH_2023!$H$24 + [8]VIH_2023!$H$24 + [9]VIH_2023!$H$24 + [10]VIH_2023!$H$24 + [11]VIH_2023!$H$24 + [12]VIH_2023!$H$24 + [13]VIH_2023!$H$24 + [14]VIH_2023!$H$24 + [15]VIH_2023!$H$24</f>
        <v>0</v>
      </c>
      <c r="I24" s="17">
        <f>[4]VIH_2023!$I$24 + [5]VIH_2023!$I$24 + [6]VIH_2023!$I$24 + [7]VIH_2023!$I$24 + [8]VIH_2023!$I$24 + [9]VIH_2023!$I$24 + [10]VIH_2023!$I$24 + [11]VIH_2023!$I$24 + [12]VIH_2023!$I$24 + [13]VIH_2023!$I$24 + [14]VIH_2023!$I$24 + [15]VIH_2023!$I$24</f>
        <v>0</v>
      </c>
      <c r="J24" s="29">
        <f>[4]VIH_2023!$J$24 + [5]VIH_2023!$J$24 + [6]VIH_2023!$J$24 + [7]VIH_2023!$J$24 + [8]VIH_2023!$J$24 + [9]VIH_2023!$J$24 + [10]VIH_2023!$J$24 + [11]VIH_2023!$J$24 + [12]VIH_2023!$J$24 + [13]VIH_2023!$J$24 + [14]VIH_2023!$J$24 + [15]VIH_2023!$J$24</f>
        <v>0</v>
      </c>
      <c r="K24" s="17">
        <f>[4]VIH_2023!$K$24 + [5]VIH_2023!$K$24 + [6]VIH_2023!$K$24 + [7]VIH_2023!$K$24 + [8]VIH_2023!$K$24 + [9]VIH_2023!$K$24 + [10]VIH_2023!$K$24 + [11]VIH_2023!$K$24 + [12]VIH_2023!$K$24 + [13]VIH_2023!$K$24 + [14]VIH_2023!$K$24 + [15]VIH_2023!$K$24</f>
        <v>0</v>
      </c>
      <c r="L24" s="17">
        <f>[4]VIH_2023!$L$24 + [5]VIH_2023!$L$24 + [6]VIH_2023!$L$24 + [7]VIH_2023!$L$24 + [8]VIH_2023!$L$24 + [9]VIH_2023!$L$24 + [10]VIH_2023!$L$24 + [11]VIH_2023!$L$24 + [12]VIH_2023!$L$24 + [13]VIH_2023!$L$24 + [14]VIH_2023!$L$24 + [15]VIH_2023!$L$24</f>
        <v>0</v>
      </c>
      <c r="M24" s="17">
        <f>[4]VIH_2023!$M$24 + [5]VIH_2023!$M$24 + [6]VIH_2023!$M$24 + [7]VIH_2023!$M$24 + [8]VIH_2023!$M$24 + [9]VIH_2023!$M$24 + [10]VIH_2023!$M$24 + [11]VIH_2023!$M$24 + [12]VIH_2023!$M$24 + [13]VIH_2023!$M$24 + [14]VIH_2023!$M$24 + [15]VIH_2023!$M$24</f>
        <v>0</v>
      </c>
      <c r="N24" s="17">
        <f>[4]VIH_2023!$N$24 + [5]VIH_2023!$N$24 + [6]VIH_2023!$N$24 + [7]VIH_2023!$N$24 + [8]VIH_2023!$N$24 + [9]VIH_2023!$N$24 + [10]VIH_2023!$N$24 + [11]VIH_2023!$N$24 + [12]VIH_2023!$N$24 + [13]VIH_2023!$N$24 + [14]VIH_2023!$N$24 + [15]VIH_2023!$N$24</f>
        <v>0</v>
      </c>
      <c r="O24" s="17">
        <f>[4]VIH_2023!$O$24 + [5]VIH_2023!$O$24 + [6]VIH_2023!$O$24 + [7]VIH_2023!$O$24 + [8]VIH_2023!$O$24 + [9]VIH_2023!$O$24 + [10]VIH_2023!$O$24 + [11]VIH_2023!$O$24 + [12]VIH_2023!$O$24 + [13]VIH_2023!$O$24 + [14]VIH_2023!$O$24 + [15]VIH_2023!$O$24</f>
        <v>0</v>
      </c>
      <c r="P24" s="17">
        <f>[4]VIH_2023!$P$24 + [5]VIH_2023!$P$24 + [6]VIH_2023!$P$24 + [7]VIH_2023!$P$24 + [8]VIH_2023!$P$24 + [9]VIH_2023!$P$24 + [10]VIH_2023!$P$24 + [11]VIH_2023!$P$24 + [12]VIH_2023!$P$24 + [13]VIH_2023!$P$24 + [14]VIH_2023!$P$24 + [15]VIH_2023!$P$24</f>
        <v>0</v>
      </c>
      <c r="Q24" s="17">
        <f>[4]VIH_2023!$Q$24 + [5]VIH_2023!$Q$24 + [6]VIH_2023!$Q$24 + [7]VIH_2023!$Q$24 + [8]VIH_2023!$Q$24 + [9]VIH_2023!$Q$24 + [10]VIH_2023!$Q$24 + [11]VIH_2023!$Q$24 + [12]VIH_2023!$Q$24 + [13]VIH_2023!$Q$24 + [14]VIH_2023!$Q$24 + [15]VIH_2023!$Q$24</f>
        <v>0</v>
      </c>
      <c r="R24" s="29">
        <f>[4]VIH_2023!$R$24 + [5]VIH_2023!$R$24 + [6]VIH_2023!$R$24 + [7]VIH_2023!$R$24 + [8]VIH_2023!$R$24 + [9]VIH_2023!$R$24 + [10]VIH_2023!$R$24 + [11]VIH_2023!$R$24 + [12]VIH_2023!$R$24 + [13]VIH_2023!$R$24 + [14]VIH_2023!$R$24 + [15]VIH_2023!$R$24</f>
        <v>0</v>
      </c>
      <c r="S24" s="17">
        <f>[4]VIH_2023!$S$24 + [5]VIH_2023!$S$24 + [6]VIH_2023!$S$24 + [7]VIH_2023!$S$24 + [8]VIH_2023!$S$24 + [9]VIH_2023!$S$24 + [10]VIH_2023!$S$24 + [11]VIH_2023!$S$24 + [12]VIH_2023!$S$24 + [13]VIH_2023!$S$24 + [14]VIH_2023!$S$24 + [15]VIH_2023!$S$24</f>
        <v>0</v>
      </c>
      <c r="T24" s="29">
        <f>[4]VIH_2023!$T$24 + [5]VIH_2023!$T$24 + [6]VIH_2023!$T$24 + [7]VIH_2023!$T$24 + [8]VIH_2023!$T$24 + [9]VIH_2023!$T$24 + [10]VIH_2023!$T$24 + [11]VIH_2023!$T$24 + [12]VIH_2023!$T$24 + [13]VIH_2023!$T$24 + [14]VIH_2023!$T$24 + [15]VIH_2023!$T$24</f>
        <v>0</v>
      </c>
      <c r="U24" s="17">
        <f>[4]VIH_2023!$U$24 + [5]VIH_2023!$U$24 + [6]VIH_2023!$U$24 + [7]VIH_2023!$U$24 + [8]VIH_2023!$U$24 + [9]VIH_2023!$U$24 + [10]VIH_2023!$U$24 + [11]VIH_2023!$U$24 + [12]VIH_2023!$U$24 + [13]VIH_2023!$U$24 + [14]VIH_2023!$U$24 + [15]VIH_2023!$U$24</f>
        <v>0</v>
      </c>
      <c r="V24" s="17">
        <f>[4]VIH_2023!$V$24 + [5]VIH_2023!$V$24 + [6]VIH_2023!$V$24 + [7]VIH_2023!$V$24 + [8]VIH_2023!$V$24 + [9]VIH_2023!$V$24 + [10]VIH_2023!$V$24 + [11]VIH_2023!$V$24 + [12]VIH_2023!$V$24 + [13]VIH_2023!$V$24 + [14]VIH_2023!$V$24 + [15]VIH_2023!$V$24</f>
        <v>0</v>
      </c>
      <c r="W24" s="17">
        <f>[4]VIH_2023!$W$24 + [5]VIH_2023!$W$24 + [6]VIH_2023!$W$24 + [7]VIH_2023!$W$24 + [8]VIH_2023!$W$24 + [9]VIH_2023!$W$24 + [10]VIH_2023!$W$24 + [11]VIH_2023!$W$24 + [12]VIH_2023!$W$24 + [13]VIH_2023!$W$24 + [14]VIH_2023!$W$24 + [15]VIH_2023!$W$24</f>
        <v>0</v>
      </c>
      <c r="X24" s="17">
        <f>[4]VIH_2023!$X$24 + [5]VIH_2023!$X$24 + [6]VIH_2023!$X$24 + [7]VIH_2023!$X$24 + [8]VIH_2023!$X$24 + [9]VIH_2023!$X$24 + [10]VIH_2023!$X$24 + [11]VIH_2023!$X$24 + [12]VIH_2023!$X$24 + [13]VIH_2023!$X$24 + [14]VIH_2023!$X$24 + [15]VIH_2023!$X$24</f>
        <v>0</v>
      </c>
      <c r="Y24" s="17">
        <f>[4]VIH_2023!$Y$24 + [5]VIH_2023!$Y$24 + [6]VIH_2023!$Y$24 + [7]VIH_2023!$Y$24 + [8]VIH_2023!$Y$24 + [9]VIH_2023!$Y$24 + [10]VIH_2023!$Y$24 + [11]VIH_2023!$Y$24 + [12]VIH_2023!$Y$24 + [13]VIH_2023!$Y$24 + [14]VIH_2023!$Y$24 + [15]VIH_2023!$Y$24</f>
        <v>0</v>
      </c>
      <c r="Z24" s="17">
        <f>[4]VIH_2023!$Z$24 + [5]VIH_2023!$Z$24 + [6]VIH_2023!$Z$24 + [7]VIH_2023!$Z$24 + [8]VIH_2023!$Z$24 + [9]VIH_2023!$Z$24 + [10]VIH_2023!$Z$24 + [11]VIH_2023!$Z$24 + [12]VIH_2023!$Z$24 + [13]VIH_2023!$Z$24 + [14]VIH_2023!$Z$24 + [15]VIH_2023!$Z$24</f>
        <v>0</v>
      </c>
      <c r="AA24" s="17">
        <f>[4]VIH_2023!$AA$24 + [5]VIH_2023!$AA$24 + [6]VIH_2023!$AA$24 + [7]VIH_2023!$AA$24 + [8]VIH_2023!$AA$24 + [9]VIH_2023!$AA$24 + [10]VIH_2023!$AA$24 + [11]VIH_2023!$AA$24 + [12]VIH_2023!$AA$24 + [13]VIH_2023!$AA$24 + [14]VIH_2023!$AA$24 + [15]VIH_2023!$AA$24</f>
        <v>0</v>
      </c>
      <c r="AB24" s="29">
        <f>[4]VIH_2023!$AB$24 + [5]VIH_2023!$AB$24 + [6]VIH_2023!$AB$24 + [7]VIH_2023!$AB$24 + [8]VIH_2023!$AB$24 + [9]VIH_2023!$AB$24 + [10]VIH_2023!$AB$24 + [11]VIH_2023!$AB$24 + [12]VIH_2023!$AB$24 + [13]VIH_2023!$AB$24 + [14]VIH_2023!$AB$24 + [15]VIH_2023!$AB$24</f>
        <v>0</v>
      </c>
      <c r="AC24" s="17">
        <f>[4]VIH_2023!$AC$24 + [5]VIH_2023!$AC$24 + [6]VIH_2023!$AC$24 + [7]VIH_2023!$AC$24 + [8]VIH_2023!$AC$24 + [9]VIH_2023!$AC$24 + [10]VIH_2023!$AC$24 + [11]VIH_2023!$AC$24 + [12]VIH_2023!$AC$24 + [13]VIH_2023!$AC$24 + [14]VIH_2023!$AC$24 + [15]VIH_2023!$AC$24</f>
        <v>0</v>
      </c>
      <c r="AD24" s="17">
        <f>[4]VIH_2023!$AD$24 + [5]VIH_2023!$AD$24 + [6]VIH_2023!$AD$24 + [7]VIH_2023!$AD$24 + [8]VIH_2023!$AD$24 + [9]VIH_2023!$AD$24 + [10]VIH_2023!$AD$24 + [11]VIH_2023!$AD$24 + [12]VIH_2023!$AD$24 + [13]VIH_2023!$AD$24 + [14]VIH_2023!$AD$24 + [15]VIH_2023!$AD$24</f>
        <v>0</v>
      </c>
      <c r="AE24" s="17">
        <f>[4]VIH_2023!$AE$24 + [5]VIH_2023!$AE$24 + [6]VIH_2023!$AE$24 + [7]VIH_2023!$AE$24 + [8]VIH_2023!$AE$24 + [9]VIH_2023!$AE$24 + [10]VIH_2023!$AE$24 + [11]VIH_2023!$AE$24 + [12]VIH_2023!$AE$24 + [13]VIH_2023!$AE$24 + [14]VIH_2023!$AE$24 + [15]VIH_2023!$AE$24</f>
        <v>0</v>
      </c>
      <c r="AF24" s="17">
        <f>[4]VIH_2023!$AF$24 + [5]VIH_2023!$AF$24 + [6]VIH_2023!$AF$24 + [7]VIH_2023!$AF$24 + [8]VIH_2023!$AF$24 + [9]VIH_2023!$AF$24 + [10]VIH_2023!$AF$24 + [11]VIH_2023!$AF$24 + [12]VIH_2023!$AF$24 + [13]VIH_2023!$AF$24 + [14]VIH_2023!$AF$24 + [15]VIH_2023!$AF$24</f>
        <v>0</v>
      </c>
      <c r="AG24" s="17">
        <f>[4]VIH_2023!$AG$24 + [5]VIH_2023!$AG$24 + [6]VIH_2023!$AG$24 + [7]VIH_2023!$AG$24 + [8]VIH_2023!$AG$24 + [9]VIH_2023!$AG$24 + [10]VIH_2023!$AG$24 + [11]VIH_2023!$AG$24 + [12]VIH_2023!$AG$24 + [13]VIH_2023!$AG$24 + [14]VIH_2023!$AG$24 + [15]VIH_2023!$AG$24</f>
        <v>0</v>
      </c>
      <c r="AH24" s="17">
        <f>[4]VIH_2023!$AH$24 + [5]VIH_2023!$AH$24 + [6]VIH_2023!$AH$24 + [7]VIH_2023!$AH$24 + [8]VIH_2023!$AH$24 + [9]VIH_2023!$AH$24 + [10]VIH_2023!$AH$24 + [11]VIH_2023!$AH$24 + [12]VIH_2023!$AH$24 + [13]VIH_2023!$AH$24 + [14]VIH_2023!$AH$24 + [15]VIH_2023!$AH$24</f>
        <v>0</v>
      </c>
      <c r="AI24" s="17">
        <f>[4]VIH_2023!$AI$24 + [5]VIH_2023!$AI$24 + [6]VIH_2023!$AI$24 + [7]VIH_2023!$AI$24 + [8]VIH_2023!$AI$24 + [9]VIH_2023!$AI$24 + [10]VIH_2023!$AI$24 + [11]VIH_2023!$AI$24 + [12]VIH_2023!$AI$24 + [13]VIH_2023!$AI$24 + [14]VIH_2023!$AI$24 + [15]VIH_2023!$AI$24</f>
        <v>0</v>
      </c>
      <c r="AJ24" s="17">
        <f>[4]VIH_2023!$AJ$24 + [5]VIH_2023!$AJ$24 + [6]VIH_2023!$AJ$24 + [7]VIH_2023!$AJ$24 + [8]VIH_2023!$AJ$24 + [9]VIH_2023!$AJ$24 + [10]VIH_2023!$AJ$24 + [11]VIH_2023!$AJ$24 + [12]VIH_2023!$AJ$24 + [13]VIH_2023!$AJ$24 + [14]VIH_2023!$AJ$24 + [15]VIH_2023!$AJ$24</f>
        <v>0</v>
      </c>
      <c r="AK24" s="17">
        <f>[4]VIH_2023!$AK$24 + [5]VIH_2023!$AK$24 + [6]VIH_2023!$AK$24 + [7]VIH_2023!$AK$24 + [8]VIH_2023!$AK$24 + [9]VIH_2023!$AK$24 + [10]VIH_2023!$AK$24 + [11]VIH_2023!$AK$24 + [12]VIH_2023!$AK$24 + [13]VIH_2023!$AK$24 + [14]VIH_2023!$AK$24 + [15]VIH_2023!$AK$24</f>
        <v>0</v>
      </c>
      <c r="AL24" s="17">
        <f>[4]VIH_2023!$AL$24 + [5]VIH_2023!$AL$24 + [6]VIH_2023!$AL$24 + [7]VIH_2023!$AL$24 + [8]VIH_2023!$AL$24 + [9]VIH_2023!$AL$24 + [10]VIH_2023!$AL$24 + [11]VIH_2023!$AL$24 + [12]VIH_2023!$AL$24 + [13]VIH_2023!$AL$24 + [14]VIH_2023!$AL$24 + [15]VIH_2023!$AL$24</f>
        <v>0</v>
      </c>
      <c r="AM24" s="17">
        <f>[4]VIH_2023!$AM$24 + [5]VIH_2023!$AM$24 + [6]VIH_2023!$AM$24 + [7]VIH_2023!$AM$24 + [8]VIH_2023!$AM$24 + [9]VIH_2023!$AM$24 + [10]VIH_2023!$AM$24 + [11]VIH_2023!$AM$24 + [12]VIH_2023!$AM$24 + [13]VIH_2023!$AM$24 + [14]VIH_2023!$AM$24 + [15]VIH_2023!$AM$24</f>
        <v>0</v>
      </c>
      <c r="AN24" s="17">
        <f>[4]VIH_2023!$AN$24 + [5]VIH_2023!$AN$24 + [6]VIH_2023!$AN$24 + [7]VIH_2023!$AN$24 + [8]VIH_2023!$AN$24 + [9]VIH_2023!$AN$24 + [10]VIH_2023!$AN$24 + [11]VIH_2023!$AN$24 + [12]VIH_2023!$AN$24 + [13]VIH_2023!$AN$24 + [14]VIH_2023!$AN$24 + [15]VIH_2023!$AN$24</f>
        <v>0</v>
      </c>
      <c r="AO24" s="17">
        <f>[4]VIH_2023!$AO$24 + [5]VIH_2023!$AO$24 + [6]VIH_2023!$AO$24 + [7]VIH_2023!$AO$24 + [8]VIH_2023!$AO$24 + [9]VIH_2023!$AO$24 + [10]VIH_2023!$AO$24 + [11]VIH_2023!$AO$24 + [12]VIH_2023!$AO$24 + [13]VIH_2023!$AO$24 + [14]VIH_2023!$AO$24 + [15]VIH_2023!$AO$24</f>
        <v>0</v>
      </c>
      <c r="AP24" s="17">
        <f>[4]VIH_2023!$AP$24 + [5]VIH_2023!$AP$24 + [6]VIH_2023!$AP$24 + [7]VIH_2023!$AP$24 + [8]VIH_2023!$AP$24 + [9]VIH_2023!$AP$24 + [10]VIH_2023!$AP$24 + [11]VIH_2023!$AP$24 + [12]VIH_2023!$AP$24 + [13]VIH_2023!$AP$24 + [14]VIH_2023!$AP$24 + [15]VIH_2023!$AP$24</f>
        <v>0</v>
      </c>
      <c r="AQ24" s="17">
        <f>[4]VIH_2023!$AQ$24 + [5]VIH_2023!$AQ$24 + [6]VIH_2023!$AQ$24 + [7]VIH_2023!$AQ$24 + [8]VIH_2023!$AQ$24 + [9]VIH_2023!$AQ$24 + [10]VIH_2023!$AQ$24 + [11]VIH_2023!$AQ$24 + [12]VIH_2023!$AQ$24 + [13]VIH_2023!$AQ$24 + [14]VIH_2023!$AQ$24 + [15]VIH_2023!$AQ$24</f>
        <v>0</v>
      </c>
      <c r="AR24" s="17">
        <f>[4]VIH_2023!$AR$24 + [5]VIH_2023!$AR$24 + [6]VIH_2023!$AR$24 + [7]VIH_2023!$AR$24 + [8]VIH_2023!$AR$24 + [9]VIH_2023!$AR$24 + [10]VIH_2023!$AR$24 + [11]VIH_2023!$AR$24 + [12]VIH_2023!$AR$24 + [13]VIH_2023!$AR$24 + [14]VIH_2023!$AR$24 + [15]VIH_2023!$AR$24</f>
        <v>0</v>
      </c>
    </row>
    <row r="25" spans="1:44" ht="18" customHeight="1" x14ac:dyDescent="0.25">
      <c r="A25" s="16" t="s">
        <v>26</v>
      </c>
      <c r="B25" s="17">
        <f>[4]VIH_2023!$B$25 + [5]VIH_2023!$B$25 + [6]VIH_2023!$B$25 + [7]VIH_2023!$B$25 + [8]VIH_2023!$B$25 + [9]VIH_2023!$B$25 + [10]VIH_2023!$B$25 + [11]VIH_2023!$B$25 + [12]VIH_2023!$B$25 + [13]VIH_2023!$B$25 + [14]VIH_2023!$B$25 + [15]VIH_2023!$B$25</f>
        <v>0</v>
      </c>
      <c r="C25" s="29">
        <f>[4]VIH_2023!$C$25 + [5]VIH_2023!$C$25 + [6]VIH_2023!$C$25 + [7]VIH_2023!$C$25 + [8]VIH_2023!$C$25 + [9]VIH_2023!$C$25 + [10]VIH_2023!$C$25 + [11]VIH_2023!$C$25 + [12]VIH_2023!$C$25 + [13]VIH_2023!$C$25 + [14]VIH_2023!$C$25 + [15]VIH_2023!$C$25</f>
        <v>0</v>
      </c>
      <c r="D25" s="17">
        <f>[4]VIH_2023!$D$25 + [5]VIH_2023!$D$25 + [6]VIH_2023!$D$25 + [7]VIH_2023!$D$25 + [8]VIH_2023!$D$25 + [9]VIH_2023!$D$25 + [10]VIH_2023!$D$25 + [11]VIH_2023!$D$25 + [12]VIH_2023!$D$25 + [13]VIH_2023!$D$25 + [14]VIH_2023!$D$25 + [15]VIH_2023!$D$25</f>
        <v>0</v>
      </c>
      <c r="E25" s="29">
        <f>[4]VIH_2023!$E$25 + [5]VIH_2023!$E$25 + [6]VIH_2023!$E$25 + [7]VIH_2023!$E$25 + [8]VIH_2023!$E$25 + [9]VIH_2023!$E$25 + [10]VIH_2023!$E$25 + [11]VIH_2023!$E$25 + [12]VIH_2023!$E$25 + [13]VIH_2023!$E$25 + [14]VIH_2023!$E$25 + [15]VIH_2023!$E$25</f>
        <v>0</v>
      </c>
      <c r="F25" s="17">
        <f>[4]VIH_2023!$F$25 + [5]VIH_2023!$F$25 + [6]VIH_2023!$F$25 + [7]VIH_2023!$F$25 + [8]VIH_2023!$F$25 + [9]VIH_2023!$F$25 + [10]VIH_2023!$F$25 + [11]VIH_2023!$F$25 + [12]VIH_2023!$F$25 + [13]VIH_2023!$F$25 + [14]VIH_2023!$F$25 + [15]VIH_2023!$F$25</f>
        <v>0</v>
      </c>
      <c r="G25" s="17">
        <f>[4]VIH_2023!$G$25 + [5]VIH_2023!$G$25 + [6]VIH_2023!$G$25 + [7]VIH_2023!$G$25 + [8]VIH_2023!$G$25 + [9]VIH_2023!$G$25 + [10]VIH_2023!$G$25 + [11]VIH_2023!$G$25 + [12]VIH_2023!$G$25 + [13]VIH_2023!$G$25 + [14]VIH_2023!$G$25 + [15]VIH_2023!$G$25</f>
        <v>20</v>
      </c>
      <c r="H25" s="29">
        <f>[4]VIH_2023!$H$25 + [5]VIH_2023!$H$25 + [6]VIH_2023!$H$25 + [7]VIH_2023!$H$25 + [8]VIH_2023!$H$25 + [9]VIH_2023!$H$25 + [10]VIH_2023!$H$25 + [11]VIH_2023!$H$25 + [12]VIH_2023!$H$25 + [13]VIH_2023!$H$25 + [14]VIH_2023!$H$25 + [15]VIH_2023!$H$25</f>
        <v>0</v>
      </c>
      <c r="I25" s="17">
        <f>[4]VIH_2023!$I$25 + [5]VIH_2023!$I$25 + [6]VIH_2023!$I$25 + [7]VIH_2023!$I$25 + [8]VIH_2023!$I$25 + [9]VIH_2023!$I$25 + [10]VIH_2023!$I$25 + [11]VIH_2023!$I$25 + [12]VIH_2023!$I$25 + [13]VIH_2023!$I$25 + [14]VIH_2023!$I$25 + [15]VIH_2023!$I$25</f>
        <v>0</v>
      </c>
      <c r="J25" s="29">
        <f>[4]VIH_2023!$J$25 + [5]VIH_2023!$J$25 + [6]VIH_2023!$J$25 + [7]VIH_2023!$J$25 + [8]VIH_2023!$J$25 + [9]VIH_2023!$J$25 + [10]VIH_2023!$J$25 + [11]VIH_2023!$J$25 + [12]VIH_2023!$J$25 + [13]VIH_2023!$J$25 + [14]VIH_2023!$J$25 + [15]VIH_2023!$J$25</f>
        <v>0</v>
      </c>
      <c r="K25" s="17">
        <f>[4]VIH_2023!$K$25 + [5]VIH_2023!$K$25 + [6]VIH_2023!$K$25 + [7]VIH_2023!$K$25 + [8]VIH_2023!$K$25 + [9]VIH_2023!$K$25 + [10]VIH_2023!$K$25 + [11]VIH_2023!$K$25 + [12]VIH_2023!$K$25 + [13]VIH_2023!$K$25 + [14]VIH_2023!$K$25 + [15]VIH_2023!$K$25</f>
        <v>0</v>
      </c>
      <c r="L25" s="17">
        <f>[4]VIH_2023!$L$25 + [5]VIH_2023!$L$25 + [6]VIH_2023!$L$25 + [7]VIH_2023!$L$25 + [8]VIH_2023!$L$25 + [9]VIH_2023!$L$25 + [10]VIH_2023!$L$25 + [11]VIH_2023!$L$25 + [12]VIH_2023!$L$25 + [13]VIH_2023!$L$25 + [14]VIH_2023!$L$25 + [15]VIH_2023!$L$25</f>
        <v>210</v>
      </c>
      <c r="M25" s="17">
        <f>[4]VIH_2023!$M$25 + [5]VIH_2023!$M$25 + [6]VIH_2023!$M$25 + [7]VIH_2023!$M$25 + [8]VIH_2023!$M$25 + [9]VIH_2023!$M$25 + [10]VIH_2023!$M$25 + [11]VIH_2023!$M$25 + [12]VIH_2023!$M$25 + [13]VIH_2023!$M$25 + [14]VIH_2023!$M$25 + [15]VIH_2023!$M$25</f>
        <v>0</v>
      </c>
      <c r="N25" s="17">
        <f>[4]VIH_2023!$N$25 + [5]VIH_2023!$N$25 + [6]VIH_2023!$N$25 + [7]VIH_2023!$N$25 + [8]VIH_2023!$N$25 + [9]VIH_2023!$N$25 + [10]VIH_2023!$N$25 + [11]VIH_2023!$N$25 + [12]VIH_2023!$N$25 + [13]VIH_2023!$N$25 + [14]VIH_2023!$N$25 + [15]VIH_2023!$N$25</f>
        <v>0</v>
      </c>
      <c r="O25" s="17">
        <f>[4]VIH_2023!$O$25 + [5]VIH_2023!$O$25 + [6]VIH_2023!$O$25 + [7]VIH_2023!$O$25 + [8]VIH_2023!$O$25 + [9]VIH_2023!$O$25 + [10]VIH_2023!$O$25 + [11]VIH_2023!$O$25 + [12]VIH_2023!$O$25 + [13]VIH_2023!$O$25 + [14]VIH_2023!$O$25 + [15]VIH_2023!$O$25</f>
        <v>252</v>
      </c>
      <c r="P25" s="17">
        <f>[4]VIH_2023!$P$25 + [5]VIH_2023!$P$25 + [6]VIH_2023!$P$25 + [7]VIH_2023!$P$25 + [8]VIH_2023!$P$25 + [9]VIH_2023!$P$25 + [10]VIH_2023!$P$25 + [11]VIH_2023!$P$25 + [12]VIH_2023!$P$25 + [13]VIH_2023!$P$25 + [14]VIH_2023!$P$25 + [15]VIH_2023!$P$25</f>
        <v>0</v>
      </c>
      <c r="Q25" s="17">
        <f>[4]VIH_2023!$Q$25 + [5]VIH_2023!$Q$25 + [6]VIH_2023!$Q$25 + [7]VIH_2023!$Q$25 + [8]VIH_2023!$Q$25 + [9]VIH_2023!$Q$25 + [10]VIH_2023!$Q$25 + [11]VIH_2023!$Q$25 + [12]VIH_2023!$Q$25 + [13]VIH_2023!$Q$25 + [14]VIH_2023!$Q$25 + [15]VIH_2023!$Q$25</f>
        <v>0</v>
      </c>
      <c r="R25" s="29">
        <f>[4]VIH_2023!$R$25 + [5]VIH_2023!$R$25 + [6]VIH_2023!$R$25 + [7]VIH_2023!$R$25 + [8]VIH_2023!$R$25 + [9]VIH_2023!$R$25 + [10]VIH_2023!$R$25 + [11]VIH_2023!$R$25 + [12]VIH_2023!$R$25 + [13]VIH_2023!$R$25 + [14]VIH_2023!$R$25 + [15]VIH_2023!$R$25</f>
        <v>0</v>
      </c>
      <c r="S25" s="17">
        <f>[4]VIH_2023!$S$25 + [5]VIH_2023!$S$25 + [6]VIH_2023!$S$25 + [7]VIH_2023!$S$25 + [8]VIH_2023!$S$25 + [9]VIH_2023!$S$25 + [10]VIH_2023!$S$25 + [11]VIH_2023!$S$25 + [12]VIH_2023!$S$25 + [13]VIH_2023!$S$25 + [14]VIH_2023!$S$25 + [15]VIH_2023!$S$25</f>
        <v>2</v>
      </c>
      <c r="T25" s="29">
        <f>[4]VIH_2023!$T$25 + [5]VIH_2023!$T$25 + [6]VIH_2023!$T$25 + [7]VIH_2023!$T$25 + [8]VIH_2023!$T$25 + [9]VIH_2023!$T$25 + [10]VIH_2023!$T$25 + [11]VIH_2023!$T$25 + [12]VIH_2023!$T$25 + [13]VIH_2023!$T$25 + [14]VIH_2023!$T$25 + [15]VIH_2023!$T$25</f>
        <v>0</v>
      </c>
      <c r="U25" s="17">
        <f>[4]VIH_2023!$U$25 + [5]VIH_2023!$U$25 + [6]VIH_2023!$U$25 + [7]VIH_2023!$U$25 + [8]VIH_2023!$U$25 + [9]VIH_2023!$U$25 + [10]VIH_2023!$U$25 + [11]VIH_2023!$U$25 + [12]VIH_2023!$U$25 + [13]VIH_2023!$U$25 + [14]VIH_2023!$U$25 + [15]VIH_2023!$U$25</f>
        <v>0</v>
      </c>
      <c r="V25" s="17">
        <f>[4]VIH_2023!$V$25 + [5]VIH_2023!$V$25 + [6]VIH_2023!$V$25 + [7]VIH_2023!$V$25 + [8]VIH_2023!$V$25 + [9]VIH_2023!$V$25 + [10]VIH_2023!$V$25 + [11]VIH_2023!$V$25 + [12]VIH_2023!$V$25 + [13]VIH_2023!$V$25 + [14]VIH_2023!$V$25 + [15]VIH_2023!$V$25</f>
        <v>0</v>
      </c>
      <c r="W25" s="17">
        <f>[4]VIH_2023!$W$25 + [5]VIH_2023!$W$25 + [6]VIH_2023!$W$25 + [7]VIH_2023!$W$25 + [8]VIH_2023!$W$25 + [9]VIH_2023!$W$25 + [10]VIH_2023!$W$25 + [11]VIH_2023!$W$25 + [12]VIH_2023!$W$25 + [13]VIH_2023!$W$25 + [14]VIH_2023!$W$25 + [15]VIH_2023!$W$25</f>
        <v>0</v>
      </c>
      <c r="X25" s="17">
        <f>[4]VIH_2023!$X$25 + [5]VIH_2023!$X$25 + [6]VIH_2023!$X$25 + [7]VIH_2023!$X$25 + [8]VIH_2023!$X$25 + [9]VIH_2023!$X$25 + [10]VIH_2023!$X$25 + [11]VIH_2023!$X$25 + [12]VIH_2023!$X$25 + [13]VIH_2023!$X$25 + [14]VIH_2023!$X$25 + [15]VIH_2023!$X$25</f>
        <v>0</v>
      </c>
      <c r="Y25" s="17">
        <f>[4]VIH_2023!$Y$25 + [5]VIH_2023!$Y$25 + [6]VIH_2023!$Y$25 + [7]VIH_2023!$Y$25 + [8]VIH_2023!$Y$25 + [9]VIH_2023!$Y$25 + [10]VIH_2023!$Y$25 + [11]VIH_2023!$Y$25 + [12]VIH_2023!$Y$25 + [13]VIH_2023!$Y$25 + [14]VIH_2023!$Y$25 + [15]VIH_2023!$Y$25</f>
        <v>0</v>
      </c>
      <c r="Z25" s="17">
        <f>[4]VIH_2023!$Z$25 + [5]VIH_2023!$Z$25 + [6]VIH_2023!$Z$25 + [7]VIH_2023!$Z$25 + [8]VIH_2023!$Z$25 + [9]VIH_2023!$Z$25 + [10]VIH_2023!$Z$25 + [11]VIH_2023!$Z$25 + [12]VIH_2023!$Z$25 + [13]VIH_2023!$Z$25 + [14]VIH_2023!$Z$25 + [15]VIH_2023!$Z$25</f>
        <v>8</v>
      </c>
      <c r="AA25" s="17">
        <f>[4]VIH_2023!$AA$25 + [5]VIH_2023!$AA$25 + [6]VIH_2023!$AA$25 + [7]VIH_2023!$AA$25 + [8]VIH_2023!$AA$25 + [9]VIH_2023!$AA$25 + [10]VIH_2023!$AA$25 + [11]VIH_2023!$AA$25 + [12]VIH_2023!$AA$25 + [13]VIH_2023!$AA$25 + [14]VIH_2023!$AA$25 + [15]VIH_2023!$AA$25</f>
        <v>0</v>
      </c>
      <c r="AB25" s="29">
        <f>[4]VIH_2023!$AB$25 + [5]VIH_2023!$AB$25 + [6]VIH_2023!$AB$25 + [7]VIH_2023!$AB$25 + [8]VIH_2023!$AB$25 + [9]VIH_2023!$AB$25 + [10]VIH_2023!$AB$25 + [11]VIH_2023!$AB$25 + [12]VIH_2023!$AB$25 + [13]VIH_2023!$AB$25 + [14]VIH_2023!$AB$25 + [15]VIH_2023!$AB$25</f>
        <v>0</v>
      </c>
      <c r="AC25" s="17">
        <f>[4]VIH_2023!$AC$25 + [5]VIH_2023!$AC$25 + [6]VIH_2023!$AC$25 + [7]VIH_2023!$AC$25 + [8]VIH_2023!$AC$25 + [9]VIH_2023!$AC$25 + [10]VIH_2023!$AC$25 + [11]VIH_2023!$AC$25 + [12]VIH_2023!$AC$25 + [13]VIH_2023!$AC$25 + [14]VIH_2023!$AC$25 + [15]VIH_2023!$AC$25</f>
        <v>0</v>
      </c>
      <c r="AD25" s="17">
        <f>[4]VIH_2023!$AD$25 + [5]VIH_2023!$AD$25 + [6]VIH_2023!$AD$25 + [7]VIH_2023!$AD$25 + [8]VIH_2023!$AD$25 + [9]VIH_2023!$AD$25 + [10]VIH_2023!$AD$25 + [11]VIH_2023!$AD$25 + [12]VIH_2023!$AD$25 + [13]VIH_2023!$AD$25 + [14]VIH_2023!$AD$25 + [15]VIH_2023!$AD$25</f>
        <v>40</v>
      </c>
      <c r="AE25" s="17">
        <f>[4]VIH_2023!$AE$25 + [5]VIH_2023!$AE$25 + [6]VIH_2023!$AE$25 + [7]VIH_2023!$AE$25 + [8]VIH_2023!$AE$25 + [9]VIH_2023!$AE$25 + [10]VIH_2023!$AE$25 + [11]VIH_2023!$AE$25 + [12]VIH_2023!$AE$25 + [13]VIH_2023!$AE$25 + [14]VIH_2023!$AE$25 + [15]VIH_2023!$AE$25</f>
        <v>0</v>
      </c>
      <c r="AF25" s="17">
        <f>[4]VIH_2023!$AF$25 + [5]VIH_2023!$AF$25 + [6]VIH_2023!$AF$25 + [7]VIH_2023!$AF$25 + [8]VIH_2023!$AF$25 + [9]VIH_2023!$AF$25 + [10]VIH_2023!$AF$25 + [11]VIH_2023!$AF$25 + [12]VIH_2023!$AF$25 + [13]VIH_2023!$AF$25 + [14]VIH_2023!$AF$25 + [15]VIH_2023!$AF$25</f>
        <v>0</v>
      </c>
      <c r="AG25" s="17">
        <f>[4]VIH_2023!$AG$25 + [5]VIH_2023!$AG$25 + [6]VIH_2023!$AG$25 + [7]VIH_2023!$AG$25 + [8]VIH_2023!$AG$25 + [9]VIH_2023!$AG$25 + [10]VIH_2023!$AG$25 + [11]VIH_2023!$AG$25 + [12]VIH_2023!$AG$25 + [13]VIH_2023!$AG$25 + [14]VIH_2023!$AG$25 + [15]VIH_2023!$AG$25</f>
        <v>57</v>
      </c>
      <c r="AH25" s="17">
        <f>[4]VIH_2023!$AH$25 + [5]VIH_2023!$AH$25 + [6]VIH_2023!$AH$25 + [7]VIH_2023!$AH$25 + [8]VIH_2023!$AH$25 + [9]VIH_2023!$AH$25 + [10]VIH_2023!$AH$25 + [11]VIH_2023!$AH$25 + [12]VIH_2023!$AH$25 + [13]VIH_2023!$AH$25 + [14]VIH_2023!$AH$25 + [15]VIH_2023!$AH$25</f>
        <v>0</v>
      </c>
      <c r="AI25" s="17">
        <f>[4]VIH_2023!$AI$25 + [5]VIH_2023!$AI$25 + [6]VIH_2023!$AI$25 + [7]VIH_2023!$AI$25 + [8]VIH_2023!$AI$25 + [9]VIH_2023!$AI$25 + [10]VIH_2023!$AI$25 + [11]VIH_2023!$AI$25 + [12]VIH_2023!$AI$25 + [13]VIH_2023!$AI$25 + [14]VIH_2023!$AI$25 + [15]VIH_2023!$AI$25</f>
        <v>0</v>
      </c>
      <c r="AJ25" s="17">
        <f>[4]VIH_2023!$AJ$25 + [5]VIH_2023!$AJ$25 + [6]VIH_2023!$AJ$25 + [7]VIH_2023!$AJ$25 + [8]VIH_2023!$AJ$25 + [9]VIH_2023!$AJ$25 + [10]VIH_2023!$AJ$25 + [11]VIH_2023!$AJ$25 + [12]VIH_2023!$AJ$25 + [13]VIH_2023!$AJ$25 + [14]VIH_2023!$AJ$25 + [15]VIH_2023!$AJ$25</f>
        <v>7</v>
      </c>
      <c r="AK25" s="17">
        <f>[4]VIH_2023!$AK$25 + [5]VIH_2023!$AK$25 + [6]VIH_2023!$AK$25 + [7]VIH_2023!$AK$25 + [8]VIH_2023!$AK$25 + [9]VIH_2023!$AK$25 + [10]VIH_2023!$AK$25 + [11]VIH_2023!$AK$25 + [12]VIH_2023!$AK$25 + [13]VIH_2023!$AK$25 + [14]VIH_2023!$AK$25 + [15]VIH_2023!$AK$25</f>
        <v>0</v>
      </c>
      <c r="AL25" s="17">
        <f>[4]VIH_2023!$AL$25 + [5]VIH_2023!$AL$25 + [6]VIH_2023!$AL$25 + [7]VIH_2023!$AL$25 + [8]VIH_2023!$AL$25 + [9]VIH_2023!$AL$25 + [10]VIH_2023!$AL$25 + [11]VIH_2023!$AL$25 + [12]VIH_2023!$AL$25 + [13]VIH_2023!$AL$25 + [14]VIH_2023!$AL$25 + [15]VIH_2023!$AL$25</f>
        <v>0</v>
      </c>
      <c r="AM25" s="17">
        <f>[4]VIH_2023!$AM$25 + [5]VIH_2023!$AM$25 + [6]VIH_2023!$AM$25 + [7]VIH_2023!$AM$25 + [8]VIH_2023!$AM$25 + [9]VIH_2023!$AM$25 + [10]VIH_2023!$AM$25 + [11]VIH_2023!$AM$25 + [12]VIH_2023!$AM$25 + [13]VIH_2023!$AM$25 + [14]VIH_2023!$AM$25 + [15]VIH_2023!$AM$25</f>
        <v>484</v>
      </c>
      <c r="AN25" s="17">
        <f>[4]VIH_2023!$AN$25 + [5]VIH_2023!$AN$25 + [6]VIH_2023!$AN$25 + [7]VIH_2023!$AN$25 + [8]VIH_2023!$AN$25 + [9]VIH_2023!$AN$25 + [10]VIH_2023!$AN$25 + [11]VIH_2023!$AN$25 + [12]VIH_2023!$AN$25 + [13]VIH_2023!$AN$25 + [14]VIH_2023!$AN$25 + [15]VIH_2023!$AN$25</f>
        <v>112</v>
      </c>
      <c r="AO25" s="17">
        <f>[4]VIH_2023!$AO$25 + [5]VIH_2023!$AO$25 + [6]VIH_2023!$AO$25 + [7]VIH_2023!$AO$25 + [8]VIH_2023!$AO$25 + [9]VIH_2023!$AO$25 + [10]VIH_2023!$AO$25 + [11]VIH_2023!$AO$25 + [12]VIH_2023!$AO$25 + [13]VIH_2023!$AO$25 + [14]VIH_2023!$AO$25 + [15]VIH_2023!$AO$25</f>
        <v>0</v>
      </c>
      <c r="AP25" s="17">
        <f>[4]VIH_2023!$AP$25 + [5]VIH_2023!$AP$25 + [6]VIH_2023!$AP$25 + [7]VIH_2023!$AP$25 + [8]VIH_2023!$AP$25 + [9]VIH_2023!$AP$25 + [10]VIH_2023!$AP$25 + [11]VIH_2023!$AP$25 + [12]VIH_2023!$AP$25 + [13]VIH_2023!$AP$25 + [14]VIH_2023!$AP$25 + [15]VIH_2023!$AP$25</f>
        <v>0</v>
      </c>
      <c r="AQ25" s="17">
        <f>[4]VIH_2023!$AQ$25 + [5]VIH_2023!$AQ$25 + [6]VIH_2023!$AQ$25 + [7]VIH_2023!$AQ$25 + [8]VIH_2023!$AQ$25 + [9]VIH_2023!$AQ$25 + [10]VIH_2023!$AQ$25 + [11]VIH_2023!$AQ$25 + [12]VIH_2023!$AQ$25 + [13]VIH_2023!$AQ$25 + [14]VIH_2023!$AQ$25 + [15]VIH_2023!$AQ$25</f>
        <v>0</v>
      </c>
      <c r="AR25" s="17">
        <f>[4]VIH_2023!$AR$25 + [5]VIH_2023!$AR$25 + [6]VIH_2023!$AR$25 + [7]VIH_2023!$AR$25 + [8]VIH_2023!$AR$25 + [9]VIH_2023!$AR$25 + [10]VIH_2023!$AR$25 + [11]VIH_2023!$AR$25 + [12]VIH_2023!$AR$25 + [13]VIH_2023!$AR$25 + [14]VIH_2023!$AR$25 + [15]VIH_2023!$AR$25</f>
        <v>0</v>
      </c>
    </row>
    <row r="26" spans="1:44" ht="16.5" customHeight="1" x14ac:dyDescent="0.25"/>
    <row r="27" spans="1:44" ht="18" customHeight="1" x14ac:dyDescent="0.25">
      <c r="A27" s="58" t="s">
        <v>27</v>
      </c>
      <c r="B27" s="60" t="s">
        <v>3</v>
      </c>
      <c r="C27" s="61"/>
      <c r="D27" s="61"/>
      <c r="E27" s="61"/>
      <c r="F27" s="61"/>
      <c r="G27" s="61"/>
      <c r="H27" s="61"/>
      <c r="I27" s="62"/>
      <c r="K27" s="60" t="s">
        <v>4</v>
      </c>
      <c r="L27" s="61"/>
      <c r="M27" s="61"/>
      <c r="N27" s="61"/>
      <c r="O27" s="62"/>
      <c r="P27" s="60" t="s">
        <v>5</v>
      </c>
      <c r="Q27" s="61"/>
      <c r="R27" s="61"/>
      <c r="S27" s="62"/>
    </row>
    <row r="28" spans="1:44" x14ac:dyDescent="0.25">
      <c r="A28" s="59"/>
      <c r="B28" s="30" t="s">
        <v>6</v>
      </c>
      <c r="D28" s="30" t="s">
        <v>7</v>
      </c>
      <c r="F28" s="30" t="s">
        <v>8</v>
      </c>
      <c r="G28" s="30" t="s">
        <v>9</v>
      </c>
      <c r="I28" s="30" t="s">
        <v>10</v>
      </c>
      <c r="K28" s="30" t="s">
        <v>6</v>
      </c>
      <c r="L28" s="30" t="s">
        <v>7</v>
      </c>
      <c r="M28" s="30" t="s">
        <v>8</v>
      </c>
      <c r="N28" s="30" t="s">
        <v>9</v>
      </c>
      <c r="O28" s="30" t="s">
        <v>10</v>
      </c>
      <c r="P28" s="30" t="s">
        <v>3</v>
      </c>
      <c r="Q28" s="30" t="s">
        <v>4</v>
      </c>
      <c r="S28" s="30" t="s">
        <v>5</v>
      </c>
    </row>
    <row r="29" spans="1:44" x14ac:dyDescent="0.25">
      <c r="A29" s="16" t="s">
        <v>28</v>
      </c>
      <c r="B29" s="17">
        <f>[4]VIH_2023!$B$29 + [5]VIH_2023!$B$29 + [6]VIH_2023!$B$29 + [7]VIH_2023!$B$29 + [8]VIH_2023!$B$29 + [9]VIH_2023!$B$29 + [10]VIH_2023!$B$29 + [11]VIH_2023!$B$29 + [12]VIH_2023!$B$29 + [13]VIH_2023!$B$29 + [14]VIH_2023!$B$29 + [15]VIH_2023!$B$29</f>
        <v>0</v>
      </c>
      <c r="C29" s="29">
        <f>[4]VIH_2023!$C$29 + [5]VIH_2023!$C$29 + [6]VIH_2023!$C$29 + [7]VIH_2023!$C$29 + [8]VIH_2023!$C$29 + [9]VIH_2023!$C$29 + [10]VIH_2023!$C$29 + [11]VIH_2023!$C$29 + [12]VIH_2023!$C$29 + [13]VIH_2023!$C$29 + [14]VIH_2023!$C$29 + [15]VIH_2023!$C$29</f>
        <v>0</v>
      </c>
      <c r="D29" s="17">
        <f>[4]VIH_2023!$D$29 + [5]VIH_2023!$D$29 + [6]VIH_2023!$D$29 + [7]VIH_2023!$D$29 + [8]VIH_2023!$D$29 + [9]VIH_2023!$D$29 + [10]VIH_2023!$D$29 + [11]VIH_2023!$D$29 + [12]VIH_2023!$D$29 + [13]VIH_2023!$D$29 + [14]VIH_2023!$D$29 + [15]VIH_2023!$D$29</f>
        <v>2</v>
      </c>
      <c r="E29" s="29">
        <f>[4]VIH_2023!$E$29 + [5]VIH_2023!$E$29 + [6]VIH_2023!$E$29 + [7]VIH_2023!$E$29 + [8]VIH_2023!$E$29 + [9]VIH_2023!$E$29 + [10]VIH_2023!$E$29 + [11]VIH_2023!$E$29 + [12]VIH_2023!$E$29 + [13]VIH_2023!$E$29 + [14]VIH_2023!$E$29 + [15]VIH_2023!$E$29</f>
        <v>0</v>
      </c>
      <c r="F29" s="17">
        <f>[4]VIH_2023!$F$29 + [5]VIH_2023!$F$29 + [6]VIH_2023!$F$29 + [7]VIH_2023!$F$29 + [8]VIH_2023!$F$29 + [9]VIH_2023!$F$29 + [10]VIH_2023!$F$29 + [11]VIH_2023!$F$29 + [12]VIH_2023!$F$29 + [13]VIH_2023!$F$29 + [14]VIH_2023!$F$29 + [15]VIH_2023!$F$29</f>
        <v>8</v>
      </c>
      <c r="G29" s="17">
        <f>[4]VIH_2023!$G$29 + [5]VIH_2023!$G$29 + [6]VIH_2023!$G$29 + [7]VIH_2023!$G$29 + [8]VIH_2023!$G$29 + [9]VIH_2023!$G$29 + [10]VIH_2023!$G$29 + [11]VIH_2023!$G$29 + [12]VIH_2023!$G$29 + [13]VIH_2023!$G$29 + [14]VIH_2023!$G$29 + [15]VIH_2023!$G$29</f>
        <v>3</v>
      </c>
      <c r="H29" s="29">
        <f>[4]VIH_2023!$H$29 + [5]VIH_2023!$H$29 + [6]VIH_2023!$H$29 + [7]VIH_2023!$H$29 + [8]VIH_2023!$H$29 + [9]VIH_2023!$H$29 + [10]VIH_2023!$H$29 + [11]VIH_2023!$H$29 + [12]VIH_2023!$H$29 + [13]VIH_2023!$H$29 + [14]VIH_2023!$H$29 + [15]VIH_2023!$H$29</f>
        <v>0</v>
      </c>
      <c r="I29" s="17">
        <f>[4]VIH_2023!$I$29 + [5]VIH_2023!$I$29 + [6]VIH_2023!$I$29 + [7]VIH_2023!$I$29 + [8]VIH_2023!$I$29 + [9]VIH_2023!$I$29 + [10]VIH_2023!$I$29 + [11]VIH_2023!$I$29 + [12]VIH_2023!$I$29 + [13]VIH_2023!$I$29 + [14]VIH_2023!$I$29 + [15]VIH_2023!$I$29</f>
        <v>0</v>
      </c>
      <c r="J29" s="29">
        <f>[4]VIH_2023!$J$29 + [5]VIH_2023!$J$29 + [6]VIH_2023!$J$29 + [7]VIH_2023!$J$29 + [8]VIH_2023!$J$29 + [9]VIH_2023!$J$29 + [10]VIH_2023!$J$29 + [11]VIH_2023!$J$29 + [12]VIH_2023!$J$29 + [13]VIH_2023!$J$29 + [14]VIH_2023!$J$29 + [15]VIH_2023!$J$29</f>
        <v>0</v>
      </c>
      <c r="K29" s="17">
        <f>[4]VIH_2023!$K$29 + [5]VIH_2023!$K$29 + [6]VIH_2023!$K$29 + [7]VIH_2023!$K$29 + [8]VIH_2023!$K$29 + [9]VIH_2023!$K$29 + [10]VIH_2023!$K$29 + [11]VIH_2023!$K$29 + [12]VIH_2023!$K$29 + [13]VIH_2023!$K$29 + [14]VIH_2023!$K$29 + [15]VIH_2023!$K$29</f>
        <v>0</v>
      </c>
      <c r="L29" s="17">
        <f>[4]VIH_2023!$L$29 + [5]VIH_2023!$L$29 + [6]VIH_2023!$L$29 + [7]VIH_2023!$L$29 + [8]VIH_2023!$L$29 + [9]VIH_2023!$L$29 + [10]VIH_2023!$L$29 + [11]VIH_2023!$L$29 + [12]VIH_2023!$L$29 + [13]VIH_2023!$L$29 + [14]VIH_2023!$L$29 + [15]VIH_2023!$L$29</f>
        <v>0</v>
      </c>
      <c r="M29" s="17">
        <f>[4]VIH_2023!$M$29 + [5]VIH_2023!$M$29 + [6]VIH_2023!$M$29 + [7]VIH_2023!$M$29 + [8]VIH_2023!$M$29 + [9]VIH_2023!$M$29 + [10]VIH_2023!$M$29 + [11]VIH_2023!$M$29 + [12]VIH_2023!$M$29 + [13]VIH_2023!$M$29 + [14]VIH_2023!$M$29 + [15]VIH_2023!$M$29</f>
        <v>33</v>
      </c>
      <c r="N29" s="17">
        <f>[4]VIH_2023!$N$29 + [5]VIH_2023!$N$29 + [6]VIH_2023!$N$29 + [7]VIH_2023!$N$29 + [8]VIH_2023!$N$29 + [9]VIH_2023!$N$29 + [10]VIH_2023!$N$29 + [11]VIH_2023!$N$29 + [12]VIH_2023!$N$29 + [13]VIH_2023!$N$29 + [14]VIH_2023!$N$29 + [15]VIH_2023!$N$29</f>
        <v>41</v>
      </c>
      <c r="O29" s="17">
        <f>[4]VIH_2023!$O$29 + [5]VIH_2023!$O$29 + [6]VIH_2023!$O$29 + [7]VIH_2023!$O$29 + [8]VIH_2023!$O$29 + [9]VIH_2023!$O$29 + [10]VIH_2023!$O$29 + [11]VIH_2023!$O$29 + [12]VIH_2023!$O$29 + [13]VIH_2023!$O$29 + [14]VIH_2023!$O$29 + [15]VIH_2023!$O$29</f>
        <v>1</v>
      </c>
      <c r="P29" s="17">
        <f>[4]VIH_2023!$P$29 + [5]VIH_2023!$P$29 + [6]VIH_2023!$P$29 + [7]VIH_2023!$P$29 + [8]VIH_2023!$P$29 + [9]VIH_2023!$P$29 + [10]VIH_2023!$P$29 + [11]VIH_2023!$P$29 + [12]VIH_2023!$P$29 + [13]VIH_2023!$P$29 + [14]VIH_2023!$P$29 + [15]VIH_2023!$P$29</f>
        <v>13</v>
      </c>
      <c r="Q29" s="17">
        <f>[4]VIH_2023!$Q$29 + [5]VIH_2023!$Q$29 + [6]VIH_2023!$Q$29 + [7]VIH_2023!$Q$29 + [8]VIH_2023!$Q$29 + [9]VIH_2023!$Q$29 + [10]VIH_2023!$Q$29 + [11]VIH_2023!$Q$29 + [12]VIH_2023!$Q$29 + [13]VIH_2023!$Q$29 + [14]VIH_2023!$Q$29 + [15]VIH_2023!$Q$29</f>
        <v>75</v>
      </c>
      <c r="R29" s="29">
        <f>[4]VIH_2023!$R$29 + [5]VIH_2023!$R$29 + [6]VIH_2023!$R$29 + [7]VIH_2023!$R$29 + [8]VIH_2023!$R$29 + [9]VIH_2023!$R$29 + [10]VIH_2023!$R$29 + [11]VIH_2023!$R$29 + [12]VIH_2023!$R$29 + [13]VIH_2023!$R$29 + [14]VIH_2023!$R$29 + [15]VIH_2023!$R$29</f>
        <v>0</v>
      </c>
      <c r="S29" s="17">
        <f>[4]VIH_2023!$S$29 + [5]VIH_2023!$S$29 + [6]VIH_2023!$S$29 + [7]VIH_2023!$S$29 + [8]VIH_2023!$S$29 + [9]VIH_2023!$S$29 + [10]VIH_2023!$S$29 + [11]VIH_2023!$S$29 + [12]VIH_2023!$S$29 + [13]VIH_2023!$S$29 + [14]VIH_2023!$S$29 + [15]VIH_2023!$S$29</f>
        <v>88</v>
      </c>
    </row>
    <row r="30" spans="1:44" x14ac:dyDescent="0.25">
      <c r="A30" s="16" t="s">
        <v>29</v>
      </c>
      <c r="B30" s="17">
        <f>[4]VIH_2023!$B$30 + [5]VIH_2023!$B$30 + [6]VIH_2023!$B$30 + [7]VIH_2023!$B$30 + [8]VIH_2023!$B$30 + [9]VIH_2023!$B$30 + [10]VIH_2023!$B$30 + [11]VIH_2023!$B$30 + [12]VIH_2023!$B$30 + [13]VIH_2023!$B$30 + [14]VIH_2023!$B$30 + [15]VIH_2023!$B$30</f>
        <v>0</v>
      </c>
      <c r="C30" s="29">
        <f>[4]VIH_2023!$C$30 + [5]VIH_2023!$C$30 + [6]VIH_2023!$C$30 + [7]VIH_2023!$C$30 + [8]VIH_2023!$C$30 + [9]VIH_2023!$C$30 + [10]VIH_2023!$C$30 + [11]VIH_2023!$C$30 + [12]VIH_2023!$C$30 + [13]VIH_2023!$C$30 + [14]VIH_2023!$C$30 + [15]VIH_2023!$C$30</f>
        <v>0</v>
      </c>
      <c r="D30" s="17">
        <f>[4]VIH_2023!$D$30 + [5]VIH_2023!$D$30 + [6]VIH_2023!$D$30 + [7]VIH_2023!$D$30 + [8]VIH_2023!$D$30 + [9]VIH_2023!$D$30 + [10]VIH_2023!$D$30 + [11]VIH_2023!$D$30 + [12]VIH_2023!$D$30 + [13]VIH_2023!$D$30 + [14]VIH_2023!$D$30 + [15]VIH_2023!$D$30</f>
        <v>0</v>
      </c>
      <c r="E30" s="29">
        <f>[4]VIH_2023!$E$30 + [5]VIH_2023!$E$30 + [6]VIH_2023!$E$30 + [7]VIH_2023!$E$30 + [8]VIH_2023!$E$30 + [9]VIH_2023!$E$30 + [10]VIH_2023!$E$30 + [11]VIH_2023!$E$30 + [12]VIH_2023!$E$30 + [13]VIH_2023!$E$30 + [14]VIH_2023!$E$30 + [15]VIH_2023!$E$30</f>
        <v>0</v>
      </c>
      <c r="F30" s="17">
        <f>[4]VIH_2023!$F$30 + [5]VIH_2023!$F$30 + [6]VIH_2023!$F$30 + [7]VIH_2023!$F$30 + [8]VIH_2023!$F$30 + [9]VIH_2023!$F$30 + [10]VIH_2023!$F$30 + [11]VIH_2023!$F$30 + [12]VIH_2023!$F$30 + [13]VIH_2023!$F$30 + [14]VIH_2023!$F$30 + [15]VIH_2023!$F$30</f>
        <v>0</v>
      </c>
      <c r="G30" s="17">
        <f>[4]VIH_2023!$G$30 + [5]VIH_2023!$G$30 + [6]VIH_2023!$G$30 + [7]VIH_2023!$G$30 + [8]VIH_2023!$G$30 + [9]VIH_2023!$G$30 + [10]VIH_2023!$G$30 + [11]VIH_2023!$G$30 + [12]VIH_2023!$G$30 + [13]VIH_2023!$G$30 + [14]VIH_2023!$G$30 + [15]VIH_2023!$G$30</f>
        <v>0</v>
      </c>
      <c r="H30" s="29">
        <f>[4]VIH_2023!$H$30 + [5]VIH_2023!$H$30 + [6]VIH_2023!$H$30 + [7]VIH_2023!$H$30 + [8]VIH_2023!$H$30 + [9]VIH_2023!$H$30 + [10]VIH_2023!$H$30 + [11]VIH_2023!$H$30 + [12]VIH_2023!$H$30 + [13]VIH_2023!$H$30 + [14]VIH_2023!$H$30 + [15]VIH_2023!$H$30</f>
        <v>0</v>
      </c>
      <c r="I30" s="17">
        <f>[4]VIH_2023!$I$30 + [5]VIH_2023!$I$30 + [6]VIH_2023!$I$30 + [7]VIH_2023!$I$30 + [8]VIH_2023!$I$30 + [9]VIH_2023!$I$30 + [10]VIH_2023!$I$30 + [11]VIH_2023!$I$30 + [12]VIH_2023!$I$30 + [13]VIH_2023!$I$30 + [14]VIH_2023!$I$30 + [15]VIH_2023!$I$30</f>
        <v>0</v>
      </c>
      <c r="J30" s="29">
        <f>[4]VIH_2023!$J$30 + [5]VIH_2023!$J$30 + [6]VIH_2023!$J$30 + [7]VIH_2023!$J$30 + [8]VIH_2023!$J$30 + [9]VIH_2023!$J$30 + [10]VIH_2023!$J$30 + [11]VIH_2023!$J$30 + [12]VIH_2023!$J$30 + [13]VIH_2023!$J$30 + [14]VIH_2023!$J$30 + [15]VIH_2023!$J$30</f>
        <v>0</v>
      </c>
      <c r="K30" s="17">
        <f>[4]VIH_2023!$K$30 + [5]VIH_2023!$K$30 + [6]VIH_2023!$K$30 + [7]VIH_2023!$K$30 + [8]VIH_2023!$K$30 + [9]VIH_2023!$K$30 + [10]VIH_2023!$K$30 + [11]VIH_2023!$K$30 + [12]VIH_2023!$K$30 + [13]VIH_2023!$K$30 + [14]VIH_2023!$K$30 + [15]VIH_2023!$K$30</f>
        <v>0</v>
      </c>
      <c r="L30" s="17">
        <f>[4]VIH_2023!$L$30 + [5]VIH_2023!$L$30 + [6]VIH_2023!$L$30 + [7]VIH_2023!$L$30 + [8]VIH_2023!$L$30 + [9]VIH_2023!$L$30 + [10]VIH_2023!$L$30 + [11]VIH_2023!$L$30 + [12]VIH_2023!$L$30 + [13]VIH_2023!$L$30 + [14]VIH_2023!$L$30 + [15]VIH_2023!$L$30</f>
        <v>0</v>
      </c>
      <c r="M30" s="17">
        <f>[4]VIH_2023!$M$30 + [5]VIH_2023!$M$30 + [6]VIH_2023!$M$30 + [7]VIH_2023!$M$30 + [8]VIH_2023!$M$30 + [9]VIH_2023!$M$30 + [10]VIH_2023!$M$30 + [11]VIH_2023!$M$30 + [12]VIH_2023!$M$30 + [13]VIH_2023!$M$30 + [14]VIH_2023!$M$30 + [15]VIH_2023!$M$30</f>
        <v>0</v>
      </c>
      <c r="N30" s="17">
        <f>[4]VIH_2023!$N$30 + [5]VIH_2023!$N$30 + [6]VIH_2023!$N$30 + [7]VIH_2023!$N$30 + [8]VIH_2023!$N$30 + [9]VIH_2023!$N$30 + [10]VIH_2023!$N$30 + [11]VIH_2023!$N$30 + [12]VIH_2023!$N$30 + [13]VIH_2023!$N$30 + [14]VIH_2023!$N$30 + [15]VIH_2023!$N$30</f>
        <v>0</v>
      </c>
      <c r="O30" s="17">
        <f>[4]VIH_2023!$O$30 + [5]VIH_2023!$O$30 + [6]VIH_2023!$O$30 + [7]VIH_2023!$O$30 + [8]VIH_2023!$O$30 + [9]VIH_2023!$O$30 + [10]VIH_2023!$O$30 + [11]VIH_2023!$O$30 + [12]VIH_2023!$O$30 + [13]VIH_2023!$O$30 + [14]VIH_2023!$O$30 + [15]VIH_2023!$O$30</f>
        <v>0</v>
      </c>
      <c r="P30" s="17">
        <f>[4]VIH_2023!$P$30 + [5]VIH_2023!$P$30 + [6]VIH_2023!$P$30 + [7]VIH_2023!$P$30 + [8]VIH_2023!$P$30 + [9]VIH_2023!$P$30 + [10]VIH_2023!$P$30 + [11]VIH_2023!$P$30 + [12]VIH_2023!$P$30 + [13]VIH_2023!$P$30 + [14]VIH_2023!$P$30 + [15]VIH_2023!$P$30</f>
        <v>0</v>
      </c>
      <c r="Q30" s="17">
        <f>[4]VIH_2023!$Q$30 + [5]VIH_2023!$Q$30 + [6]VIH_2023!$Q$30 + [7]VIH_2023!$Q$30 + [8]VIH_2023!$Q$30 + [9]VIH_2023!$Q$30 + [10]VIH_2023!$Q$30 + [11]VIH_2023!$Q$30 + [12]VIH_2023!$Q$30 + [13]VIH_2023!$Q$30 + [14]VIH_2023!$Q$30 + [15]VIH_2023!$Q$30</f>
        <v>0</v>
      </c>
      <c r="R30" s="29">
        <f>[4]VIH_2023!$R$30 + [5]VIH_2023!$R$30 + [6]VIH_2023!$R$30 + [7]VIH_2023!$R$30 + [8]VIH_2023!$R$30 + [9]VIH_2023!$R$30 + [10]VIH_2023!$R$30 + [11]VIH_2023!$R$30 + [12]VIH_2023!$R$30 + [13]VIH_2023!$R$30 + [14]VIH_2023!$R$30 + [15]VIH_2023!$R$30</f>
        <v>0</v>
      </c>
      <c r="S30" s="17">
        <f>[4]VIH_2023!$S$30 + [5]VIH_2023!$S$30 + [6]VIH_2023!$S$30 + [7]VIH_2023!$S$30 + [8]VIH_2023!$S$30 + [9]VIH_2023!$S$30 + [10]VIH_2023!$S$30 + [11]VIH_2023!$S$30 + [12]VIH_2023!$S$30 + [13]VIH_2023!$S$30 + [14]VIH_2023!$S$30 + [15]VIH_2023!$S$30</f>
        <v>0</v>
      </c>
    </row>
    <row r="31" spans="1:44" x14ac:dyDescent="0.25">
      <c r="A31" s="16" t="s">
        <v>30</v>
      </c>
      <c r="B31" s="17">
        <f>[4]VIH_2023!$B$31 + [5]VIH_2023!$B$31 + [6]VIH_2023!$B$31 + [7]VIH_2023!$B$31 + [8]VIH_2023!$B$31 + [9]VIH_2023!$B$31 + [10]VIH_2023!$B$31 + [11]VIH_2023!$B$31 + [12]VIH_2023!$B$31 + [13]VIH_2023!$B$31 + [14]VIH_2023!$B$31 + [15]VIH_2023!$B$31</f>
        <v>0</v>
      </c>
      <c r="C31" s="29">
        <f>[4]VIH_2023!$C$31 + [5]VIH_2023!$C$31 + [6]VIH_2023!$C$31 + [7]VIH_2023!$C$31 + [8]VIH_2023!$C$31 + [9]VIH_2023!$C$31 + [10]VIH_2023!$C$31 + [11]VIH_2023!$C$31 + [12]VIH_2023!$C$31 + [13]VIH_2023!$C$31 + [14]VIH_2023!$C$31 + [15]VIH_2023!$C$31</f>
        <v>0</v>
      </c>
      <c r="D31" s="17">
        <f>[4]VIH_2023!$D$31 + [5]VIH_2023!$D$31 + [6]VIH_2023!$D$31 + [7]VIH_2023!$D$31 + [8]VIH_2023!$D$31 + [9]VIH_2023!$D$31 + [10]VIH_2023!$D$31 + [11]VIH_2023!$D$31 + [12]VIH_2023!$D$31 + [13]VIH_2023!$D$31 + [14]VIH_2023!$D$31 + [15]VIH_2023!$D$31</f>
        <v>0</v>
      </c>
      <c r="E31" s="29">
        <f>[4]VIH_2023!$E$31 + [5]VIH_2023!$E$31 + [6]VIH_2023!$E$31 + [7]VIH_2023!$E$31 + [8]VIH_2023!$E$31 + [9]VIH_2023!$E$31 + [10]VIH_2023!$E$31 + [11]VIH_2023!$E$31 + [12]VIH_2023!$E$31 + [13]VIH_2023!$E$31 + [14]VIH_2023!$E$31 + [15]VIH_2023!$E$31</f>
        <v>0</v>
      </c>
      <c r="F31" s="17">
        <f>[4]VIH_2023!$F$31 + [5]VIH_2023!$F$31 + [6]VIH_2023!$F$31 + [7]VIH_2023!$F$31 + [8]VIH_2023!$F$31 + [9]VIH_2023!$F$31 + [10]VIH_2023!$F$31 + [11]VIH_2023!$F$31 + [12]VIH_2023!$F$31 + [13]VIH_2023!$F$31 + [14]VIH_2023!$F$31 + [15]VIH_2023!$F$31</f>
        <v>0</v>
      </c>
      <c r="G31" s="17">
        <f>[4]VIH_2023!$G$31 + [5]VIH_2023!$G$31 + [6]VIH_2023!$G$31 + [7]VIH_2023!$G$31 + [8]VIH_2023!$G$31 + [9]VIH_2023!$G$31 + [10]VIH_2023!$G$31 + [11]VIH_2023!$G$31 + [12]VIH_2023!$G$31 + [13]VIH_2023!$G$31 + [14]VIH_2023!$G$31 + [15]VIH_2023!$G$31</f>
        <v>0</v>
      </c>
      <c r="H31" s="29">
        <f>[4]VIH_2023!$H$31 + [5]VIH_2023!$H$31 + [6]VIH_2023!$H$31 + [7]VIH_2023!$H$31 + [8]VIH_2023!$H$31 + [9]VIH_2023!$H$31 + [10]VIH_2023!$H$31 + [11]VIH_2023!$H$31 + [12]VIH_2023!$H$31 + [13]VIH_2023!$H$31 + [14]VIH_2023!$H$31 + [15]VIH_2023!$H$31</f>
        <v>0</v>
      </c>
      <c r="I31" s="17">
        <f>[4]VIH_2023!$I$31 + [5]VIH_2023!$I$31 + [6]VIH_2023!$I$31 + [7]VIH_2023!$I$31 + [8]VIH_2023!$I$31 + [9]VIH_2023!$I$31 + [10]VIH_2023!$I$31 + [11]VIH_2023!$I$31 + [12]VIH_2023!$I$31 + [13]VIH_2023!$I$31 + [14]VIH_2023!$I$31 + [15]VIH_2023!$I$31</f>
        <v>0</v>
      </c>
      <c r="J31" s="29">
        <f>[4]VIH_2023!$J$31 + [5]VIH_2023!$J$31 + [6]VIH_2023!$J$31 + [7]VIH_2023!$J$31 + [8]VIH_2023!$J$31 + [9]VIH_2023!$J$31 + [10]VIH_2023!$J$31 + [11]VIH_2023!$J$31 + [12]VIH_2023!$J$31 + [13]VIH_2023!$J$31 + [14]VIH_2023!$J$31 + [15]VIH_2023!$J$31</f>
        <v>0</v>
      </c>
      <c r="K31" s="17">
        <f>[4]VIH_2023!$K$31 + [5]VIH_2023!$K$31 + [6]VIH_2023!$K$31 + [7]VIH_2023!$K$31 + [8]VIH_2023!$K$31 + [9]VIH_2023!$K$31 + [10]VIH_2023!$K$31 + [11]VIH_2023!$K$31 + [12]VIH_2023!$K$31 + [13]VIH_2023!$K$31 + [14]VIH_2023!$K$31 + [15]VIH_2023!$K$31</f>
        <v>0</v>
      </c>
      <c r="L31" s="17">
        <f>[4]VIH_2023!$L$31 + [5]VIH_2023!$L$31 + [6]VIH_2023!$L$31 + [7]VIH_2023!$L$31 + [8]VIH_2023!$L$31 + [9]VIH_2023!$L$31 + [10]VIH_2023!$L$31 + [11]VIH_2023!$L$31 + [12]VIH_2023!$L$31 + [13]VIH_2023!$L$31 + [14]VIH_2023!$L$31 + [15]VIH_2023!$L$31</f>
        <v>0</v>
      </c>
      <c r="M31" s="17">
        <f>[4]VIH_2023!$M$31 + [5]VIH_2023!$M$31 + [6]VIH_2023!$M$31 + [7]VIH_2023!$M$31 + [8]VIH_2023!$M$31 + [9]VIH_2023!$M$31 + [10]VIH_2023!$M$31 + [11]VIH_2023!$M$31 + [12]VIH_2023!$M$31 + [13]VIH_2023!$M$31 + [14]VIH_2023!$M$31 + [15]VIH_2023!$M$31</f>
        <v>0</v>
      </c>
      <c r="N31" s="17">
        <f>[4]VIH_2023!$N$31 + [5]VIH_2023!$N$31 + [6]VIH_2023!$N$31 + [7]VIH_2023!$N$31 + [8]VIH_2023!$N$31 + [9]VIH_2023!$N$31 + [10]VIH_2023!$N$31 + [11]VIH_2023!$N$31 + [12]VIH_2023!$N$31 + [13]VIH_2023!$N$31 + [14]VIH_2023!$N$31 + [15]VIH_2023!$N$31</f>
        <v>0</v>
      </c>
      <c r="O31" s="17">
        <f>[4]VIH_2023!$O$31 + [5]VIH_2023!$O$31 + [6]VIH_2023!$O$31 + [7]VIH_2023!$O$31 + [8]VIH_2023!$O$31 + [9]VIH_2023!$O$31 + [10]VIH_2023!$O$31 + [11]VIH_2023!$O$31 + [12]VIH_2023!$O$31 + [13]VIH_2023!$O$31 + [14]VIH_2023!$O$31 + [15]VIH_2023!$O$31</f>
        <v>0</v>
      </c>
      <c r="P31" s="17">
        <f>[4]VIH_2023!$P$31 + [5]VIH_2023!$P$31 + [6]VIH_2023!$P$31 + [7]VIH_2023!$P$31 + [8]VIH_2023!$P$31 + [9]VIH_2023!$P$31 + [10]VIH_2023!$P$31 + [11]VIH_2023!$P$31 + [12]VIH_2023!$P$31 + [13]VIH_2023!$P$31 + [14]VIH_2023!$P$31 + [15]VIH_2023!$P$31</f>
        <v>0</v>
      </c>
      <c r="Q31" s="17">
        <f>[4]VIH_2023!$Q$31 + [5]VIH_2023!$Q$31 + [6]VIH_2023!$Q$31 + [7]VIH_2023!$Q$31 + [8]VIH_2023!$Q$31 + [9]VIH_2023!$Q$31 + [10]VIH_2023!$Q$31 + [11]VIH_2023!$Q$31 + [12]VIH_2023!$Q$31 + [13]VIH_2023!$Q$31 + [14]VIH_2023!$Q$31 + [15]VIH_2023!$Q$31</f>
        <v>0</v>
      </c>
      <c r="R31" s="29">
        <f>[4]VIH_2023!$R$31 + [5]VIH_2023!$R$31 + [6]VIH_2023!$R$31 + [7]VIH_2023!$R$31 + [8]VIH_2023!$R$31 + [9]VIH_2023!$R$31 + [10]VIH_2023!$R$31 + [11]VIH_2023!$R$31 + [12]VIH_2023!$R$31 + [13]VIH_2023!$R$31 + [14]VIH_2023!$R$31 + [15]VIH_2023!$R$31</f>
        <v>0</v>
      </c>
      <c r="S31" s="17">
        <f>[4]VIH_2023!$S$31 + [5]VIH_2023!$S$31 + [6]VIH_2023!$S$31 + [7]VIH_2023!$S$31 + [8]VIH_2023!$S$31 + [9]VIH_2023!$S$31 + [10]VIH_2023!$S$31 + [11]VIH_2023!$S$31 + [12]VIH_2023!$S$31 + [13]VIH_2023!$S$31 + [14]VIH_2023!$S$31 + [15]VIH_2023!$S$31</f>
        <v>0</v>
      </c>
    </row>
    <row r="32" spans="1:44" ht="25.5" x14ac:dyDescent="0.25">
      <c r="A32" s="16" t="s">
        <v>31</v>
      </c>
      <c r="B32" s="17">
        <f>[4]VIH_2023!$B$32 + [5]VIH_2023!$B$32 + [6]VIH_2023!$B$32 + [7]VIH_2023!$B$32 + [8]VIH_2023!$B$32 + [9]VIH_2023!$B$32 + [10]VIH_2023!$B$32 + [11]VIH_2023!$B$32 + [12]VIH_2023!$B$32 + [13]VIH_2023!$B$32 + [14]VIH_2023!$B$32 + [15]VIH_2023!$B$32</f>
        <v>0</v>
      </c>
      <c r="C32" s="29">
        <f>[4]VIH_2023!$C$32 + [5]VIH_2023!$C$32 + [6]VIH_2023!$C$32 + [7]VIH_2023!$C$32 + [8]VIH_2023!$C$32 + [9]VIH_2023!$C$32 + [10]VIH_2023!$C$32 + [11]VIH_2023!$C$32 + [12]VIH_2023!$C$32 + [13]VIH_2023!$C$32 + [14]VIH_2023!$C$32 + [15]VIH_2023!$C$32</f>
        <v>0</v>
      </c>
      <c r="D32" s="17">
        <f>[4]VIH_2023!$D$32 + [5]VIH_2023!$D$32 + [6]VIH_2023!$D$32 + [7]VIH_2023!$D$32 + [8]VIH_2023!$D$32 + [9]VIH_2023!$D$32 + [10]VIH_2023!$D$32 + [11]VIH_2023!$D$32 + [12]VIH_2023!$D$32 + [13]VIH_2023!$D$32 + [14]VIH_2023!$D$32 + [15]VIH_2023!$D$32</f>
        <v>0</v>
      </c>
      <c r="E32" s="29">
        <f>[4]VIH_2023!$E$32 + [5]VIH_2023!$E$32 + [6]VIH_2023!$E$32 + [7]VIH_2023!$E$32 + [8]VIH_2023!$E$32 + [9]VIH_2023!$E$32 + [10]VIH_2023!$E$32 + [11]VIH_2023!$E$32 + [12]VIH_2023!$E$32 + [13]VIH_2023!$E$32 + [14]VIH_2023!$E$32 + [15]VIH_2023!$E$32</f>
        <v>0</v>
      </c>
      <c r="F32" s="17">
        <f>[4]VIH_2023!$F$32 + [5]VIH_2023!$F$32 + [6]VIH_2023!$F$32 + [7]VIH_2023!$F$32 + [8]VIH_2023!$F$32 + [9]VIH_2023!$F$32 + [10]VIH_2023!$F$32 + [11]VIH_2023!$F$32 + [12]VIH_2023!$F$32 + [13]VIH_2023!$F$32 + [14]VIH_2023!$F$32 + [15]VIH_2023!$F$32</f>
        <v>0</v>
      </c>
      <c r="G32" s="17">
        <f>[4]VIH_2023!$G$32 + [5]VIH_2023!$G$32 + [6]VIH_2023!$G$32 + [7]VIH_2023!$G$32 + [8]VIH_2023!$G$32 + [9]VIH_2023!$G$32 + [10]VIH_2023!$G$32 + [11]VIH_2023!$G$32 + [12]VIH_2023!$G$32 + [13]VIH_2023!$G$32 + [14]VIH_2023!$G$32 + [15]VIH_2023!$G$32</f>
        <v>0</v>
      </c>
      <c r="H32" s="29">
        <f>[4]VIH_2023!$H$32 + [5]VIH_2023!$H$32 + [6]VIH_2023!$H$32 + [7]VIH_2023!$H$32 + [8]VIH_2023!$H$32 + [9]VIH_2023!$H$32 + [10]VIH_2023!$H$32 + [11]VIH_2023!$H$32 + [12]VIH_2023!$H$32 + [13]VIH_2023!$H$32 + [14]VIH_2023!$H$32 + [15]VIH_2023!$H$32</f>
        <v>0</v>
      </c>
      <c r="I32" s="17">
        <f>[4]VIH_2023!$I$32 + [5]VIH_2023!$I$32 + [6]VIH_2023!$I$32 + [7]VIH_2023!$I$32 + [8]VIH_2023!$I$32 + [9]VIH_2023!$I$32 + [10]VIH_2023!$I$32 + [11]VIH_2023!$I$32 + [12]VIH_2023!$I$32 + [13]VIH_2023!$I$32 + [14]VIH_2023!$I$32 + [15]VIH_2023!$I$32</f>
        <v>0</v>
      </c>
      <c r="J32" s="29">
        <f>[4]VIH_2023!$J$32 + [5]VIH_2023!$J$32 + [6]VIH_2023!$J$32 + [7]VIH_2023!$J$32 + [8]VIH_2023!$J$32 + [9]VIH_2023!$J$32 + [10]VIH_2023!$J$32 + [11]VIH_2023!$J$32 + [12]VIH_2023!$J$32 + [13]VIH_2023!$J$32 + [14]VIH_2023!$J$32 + [15]VIH_2023!$J$32</f>
        <v>0</v>
      </c>
      <c r="K32" s="17">
        <f>[4]VIH_2023!$K$32 + [5]VIH_2023!$K$32 + [6]VIH_2023!$K$32 + [7]VIH_2023!$K$32 + [8]VIH_2023!$K$32 + [9]VIH_2023!$K$32 + [10]VIH_2023!$K$32 + [11]VIH_2023!$K$32 + [12]VIH_2023!$K$32 + [13]VIH_2023!$K$32 + [14]VIH_2023!$K$32 + [15]VIH_2023!$K$32</f>
        <v>0</v>
      </c>
      <c r="L32" s="17">
        <f>[4]VIH_2023!$L$32 + [5]VIH_2023!$L$32 + [6]VIH_2023!$L$32 + [7]VIH_2023!$L$32 + [8]VIH_2023!$L$32 + [9]VIH_2023!$L$32 + [10]VIH_2023!$L$32 + [11]VIH_2023!$L$32 + [12]VIH_2023!$L$32 + [13]VIH_2023!$L$32 + [14]VIH_2023!$L$32 + [15]VIH_2023!$L$32</f>
        <v>0</v>
      </c>
      <c r="M32" s="17">
        <f>[4]VIH_2023!$M$32 + [5]VIH_2023!$M$32 + [6]VIH_2023!$M$32 + [7]VIH_2023!$M$32 + [8]VIH_2023!$M$32 + [9]VIH_2023!$M$32 + [10]VIH_2023!$M$32 + [11]VIH_2023!$M$32 + [12]VIH_2023!$M$32 + [13]VIH_2023!$M$32 + [14]VIH_2023!$M$32 + [15]VIH_2023!$M$32</f>
        <v>0</v>
      </c>
      <c r="N32" s="17">
        <f>[4]VIH_2023!$N$32 + [5]VIH_2023!$N$32 + [6]VIH_2023!$N$32 + [7]VIH_2023!$N$32 + [8]VIH_2023!$N$32 + [9]VIH_2023!$N$32 + [10]VIH_2023!$N$32 + [11]VIH_2023!$N$32 + [12]VIH_2023!$N$32 + [13]VIH_2023!$N$32 + [14]VIH_2023!$N$32 + [15]VIH_2023!$N$32</f>
        <v>0</v>
      </c>
      <c r="O32" s="17">
        <f>[4]VIH_2023!$O$32 + [5]VIH_2023!$O$32 + [6]VIH_2023!$O$32 + [7]VIH_2023!$O$32 + [8]VIH_2023!$O$32 + [9]VIH_2023!$O$32 + [10]VIH_2023!$O$32 + [11]VIH_2023!$O$32 + [12]VIH_2023!$O$32 + [13]VIH_2023!$O$32 + [14]VIH_2023!$O$32 + [15]VIH_2023!$O$32</f>
        <v>0</v>
      </c>
      <c r="P32" s="17">
        <f>[4]VIH_2023!$P$32 + [5]VIH_2023!$P$32 + [6]VIH_2023!$P$32 + [7]VIH_2023!$P$32 + [8]VIH_2023!$P$32 + [9]VIH_2023!$P$32 + [10]VIH_2023!$P$32 + [11]VIH_2023!$P$32 + [12]VIH_2023!$P$32 + [13]VIH_2023!$P$32 + [14]VIH_2023!$P$32 + [15]VIH_2023!$P$32</f>
        <v>0</v>
      </c>
      <c r="Q32" s="17">
        <f>[4]VIH_2023!$Q$32 + [5]VIH_2023!$Q$32 + [6]VIH_2023!$Q$32 + [7]VIH_2023!$Q$32 + [8]VIH_2023!$Q$32 + [9]VIH_2023!$Q$32 + [10]VIH_2023!$Q$32 + [11]VIH_2023!$Q$32 + [12]VIH_2023!$Q$32 + [13]VIH_2023!$Q$32 + [14]VIH_2023!$Q$32 + [15]VIH_2023!$Q$32</f>
        <v>0</v>
      </c>
      <c r="R32" s="29">
        <f>[4]VIH_2023!$R$32 + [5]VIH_2023!$R$32 + [6]VIH_2023!$R$32 + [7]VIH_2023!$R$32 + [8]VIH_2023!$R$32 + [9]VIH_2023!$R$32 + [10]VIH_2023!$R$32 + [11]VIH_2023!$R$32 + [12]VIH_2023!$R$32 + [13]VIH_2023!$R$32 + [14]VIH_2023!$R$32 + [15]VIH_2023!$R$32</f>
        <v>0</v>
      </c>
      <c r="S32" s="17">
        <f>[4]VIH_2023!$S$32 + [5]VIH_2023!$S$32 + [6]VIH_2023!$S$32 + [7]VIH_2023!$S$32 + [8]VIH_2023!$S$32 + [9]VIH_2023!$S$32 + [10]VIH_2023!$S$32 + [11]VIH_2023!$S$32 + [12]VIH_2023!$S$32 + [13]VIH_2023!$S$32 + [14]VIH_2023!$S$32 + [15]VIH_2023!$S$32</f>
        <v>0</v>
      </c>
    </row>
    <row r="33" spans="1:19" ht="25.5" x14ac:dyDescent="0.25">
      <c r="A33" s="16" t="s">
        <v>32</v>
      </c>
      <c r="B33" s="17">
        <f>[4]VIH_2023!$B$33 + [5]VIH_2023!$B$33 + [6]VIH_2023!$B$33 + [7]VIH_2023!$B$33 + [8]VIH_2023!$B$33 + [9]VIH_2023!$B$33 + [10]VIH_2023!$B$33 + [11]VIH_2023!$B$33 + [12]VIH_2023!$B$33 + [13]VIH_2023!$B$33 + [14]VIH_2023!$B$33 + [15]VIH_2023!$B$33</f>
        <v>0</v>
      </c>
      <c r="C33" s="29">
        <f>[4]VIH_2023!$C$33 + [5]VIH_2023!$C$33 + [6]VIH_2023!$C$33 + [7]VIH_2023!$C$33 + [8]VIH_2023!$C$33 + [9]VIH_2023!$C$33 + [10]VIH_2023!$C$33 + [11]VIH_2023!$C$33 + [12]VIH_2023!$C$33 + [13]VIH_2023!$C$33 + [14]VIH_2023!$C$33 + [15]VIH_2023!$C$33</f>
        <v>0</v>
      </c>
      <c r="D33" s="17">
        <f>[4]VIH_2023!$D$33 + [5]VIH_2023!$D$33 + [6]VIH_2023!$D$33 + [7]VIH_2023!$D$33 + [8]VIH_2023!$D$33 + [9]VIH_2023!$D$33 + [10]VIH_2023!$D$33 + [11]VIH_2023!$D$33 + [12]VIH_2023!$D$33 + [13]VIH_2023!$D$33 + [14]VIH_2023!$D$33 + [15]VIH_2023!$D$33</f>
        <v>0</v>
      </c>
      <c r="E33" s="29">
        <f>[4]VIH_2023!$E$33 + [5]VIH_2023!$E$33 + [6]VIH_2023!$E$33 + [7]VIH_2023!$E$33 + [8]VIH_2023!$E$33 + [9]VIH_2023!$E$33 + [10]VIH_2023!$E$33 + [11]VIH_2023!$E$33 + [12]VIH_2023!$E$33 + [13]VIH_2023!$E$33 + [14]VIH_2023!$E$33 + [15]VIH_2023!$E$33</f>
        <v>0</v>
      </c>
      <c r="F33" s="17">
        <f>[4]VIH_2023!$F$33 + [5]VIH_2023!$F$33 + [6]VIH_2023!$F$33 + [7]VIH_2023!$F$33 + [8]VIH_2023!$F$33 + [9]VIH_2023!$F$33 + [10]VIH_2023!$F$33 + [11]VIH_2023!$F$33 + [12]VIH_2023!$F$33 + [13]VIH_2023!$F$33 + [14]VIH_2023!$F$33 + [15]VIH_2023!$F$33</f>
        <v>0</v>
      </c>
      <c r="G33" s="17">
        <f>[4]VIH_2023!$G$33 + [5]VIH_2023!$G$33 + [6]VIH_2023!$G$33 + [7]VIH_2023!$G$33 + [8]VIH_2023!$G$33 + [9]VIH_2023!$G$33 + [10]VIH_2023!$G$33 + [11]VIH_2023!$G$33 + [12]VIH_2023!$G$33 + [13]VIH_2023!$G$33 + [14]VIH_2023!$G$33 + [15]VIH_2023!$G$33</f>
        <v>0</v>
      </c>
      <c r="H33" s="29">
        <f>[4]VIH_2023!$H$33 + [5]VIH_2023!$H$33 + [6]VIH_2023!$H$33 + [7]VIH_2023!$H$33 + [8]VIH_2023!$H$33 + [9]VIH_2023!$H$33 + [10]VIH_2023!$H$33 + [11]VIH_2023!$H$33 + [12]VIH_2023!$H$33 + [13]VIH_2023!$H$33 + [14]VIH_2023!$H$33 + [15]VIH_2023!$H$33</f>
        <v>0</v>
      </c>
      <c r="I33" s="17">
        <f>[4]VIH_2023!$I$33 + [5]VIH_2023!$I$33 + [6]VIH_2023!$I$33 + [7]VIH_2023!$I$33 + [8]VIH_2023!$I$33 + [9]VIH_2023!$I$33 + [10]VIH_2023!$I$33 + [11]VIH_2023!$I$33 + [12]VIH_2023!$I$33 + [13]VIH_2023!$I$33 + [14]VIH_2023!$I$33 + [15]VIH_2023!$I$33</f>
        <v>0</v>
      </c>
      <c r="J33" s="29">
        <f>[4]VIH_2023!$J$33 + [5]VIH_2023!$J$33 + [6]VIH_2023!$J$33 + [7]VIH_2023!$J$33 + [8]VIH_2023!$J$33 + [9]VIH_2023!$J$33 + [10]VIH_2023!$J$33 + [11]VIH_2023!$J$33 + [12]VIH_2023!$J$33 + [13]VIH_2023!$J$33 + [14]VIH_2023!$J$33 + [15]VIH_2023!$J$33</f>
        <v>0</v>
      </c>
      <c r="K33" s="17">
        <f>[4]VIH_2023!$K$33 + [5]VIH_2023!$K$33 + [6]VIH_2023!$K$33 + [7]VIH_2023!$K$33 + [8]VIH_2023!$K$33 + [9]VIH_2023!$K$33 + [10]VIH_2023!$K$33 + [11]VIH_2023!$K$33 + [12]VIH_2023!$K$33 + [13]VIH_2023!$K$33 + [14]VIH_2023!$K$33 + [15]VIH_2023!$K$33</f>
        <v>0</v>
      </c>
      <c r="L33" s="17">
        <f>[4]VIH_2023!$L$33 + [5]VIH_2023!$L$33 + [6]VIH_2023!$L$33 + [7]VIH_2023!$L$33 + [8]VIH_2023!$L$33 + [9]VIH_2023!$L$33 + [10]VIH_2023!$L$33 + [11]VIH_2023!$L$33 + [12]VIH_2023!$L$33 + [13]VIH_2023!$L$33 + [14]VIH_2023!$L$33 + [15]VIH_2023!$L$33</f>
        <v>0</v>
      </c>
      <c r="M33" s="17">
        <f>[4]VIH_2023!$M$33 + [5]VIH_2023!$M$33 + [6]VIH_2023!$M$33 + [7]VIH_2023!$M$33 + [8]VIH_2023!$M$33 + [9]VIH_2023!$M$33 + [10]VIH_2023!$M$33 + [11]VIH_2023!$M$33 + [12]VIH_2023!$M$33 + [13]VIH_2023!$M$33 + [14]VIH_2023!$M$33 + [15]VIH_2023!$M$33</f>
        <v>0</v>
      </c>
      <c r="N33" s="17">
        <f>[4]VIH_2023!$N$33 + [5]VIH_2023!$N$33 + [6]VIH_2023!$N$33 + [7]VIH_2023!$N$33 + [8]VIH_2023!$N$33 + [9]VIH_2023!$N$33 + [10]VIH_2023!$N$33 + [11]VIH_2023!$N$33 + [12]VIH_2023!$N$33 + [13]VIH_2023!$N$33 + [14]VIH_2023!$N$33 + [15]VIH_2023!$N$33</f>
        <v>0</v>
      </c>
      <c r="O33" s="17">
        <f>[4]VIH_2023!$O$33 + [5]VIH_2023!$O$33 + [6]VIH_2023!$O$33 + [7]VIH_2023!$O$33 + [8]VIH_2023!$O$33 + [9]VIH_2023!$O$33 + [10]VIH_2023!$O$33 + [11]VIH_2023!$O$33 + [12]VIH_2023!$O$33 + [13]VIH_2023!$O$33 + [14]VIH_2023!$O$33 + [15]VIH_2023!$O$33</f>
        <v>0</v>
      </c>
      <c r="P33" s="17">
        <f>[4]VIH_2023!$P$33 + [5]VIH_2023!$P$33 + [6]VIH_2023!$P$33 + [7]VIH_2023!$P$33 + [8]VIH_2023!$P$33 + [9]VIH_2023!$P$33 + [10]VIH_2023!$P$33 + [11]VIH_2023!$P$33 + [12]VIH_2023!$P$33 + [13]VIH_2023!$P$33 + [14]VIH_2023!$P$33 + [15]VIH_2023!$P$33</f>
        <v>0</v>
      </c>
      <c r="Q33" s="17">
        <f>[4]VIH_2023!$Q$33 + [5]VIH_2023!$Q$33 + [6]VIH_2023!$Q$33 + [7]VIH_2023!$Q$33 + [8]VIH_2023!$Q$33 + [9]VIH_2023!$Q$33 + [10]VIH_2023!$Q$33 + [11]VIH_2023!$Q$33 + [12]VIH_2023!$Q$33 + [13]VIH_2023!$Q$33 + [14]VIH_2023!$Q$33 + [15]VIH_2023!$Q$33</f>
        <v>0</v>
      </c>
      <c r="R33" s="29">
        <f>[4]VIH_2023!$R$33 + [5]VIH_2023!$R$33 + [6]VIH_2023!$R$33 + [7]VIH_2023!$R$33 + [8]VIH_2023!$R$33 + [9]VIH_2023!$R$33 + [10]VIH_2023!$R$33 + [11]VIH_2023!$R$33 + [12]VIH_2023!$R$33 + [13]VIH_2023!$R$33 + [14]VIH_2023!$R$33 + [15]VIH_2023!$R$33</f>
        <v>0</v>
      </c>
      <c r="S33" s="17">
        <f>[4]VIH_2023!$S$33 + [5]VIH_2023!$S$33 + [6]VIH_2023!$S$33 + [7]VIH_2023!$S$33 + [8]VIH_2023!$S$33 + [9]VIH_2023!$S$33 + [10]VIH_2023!$S$33 + [11]VIH_2023!$S$33 + [12]VIH_2023!$S$33 + [13]VIH_2023!$S$33 + [14]VIH_2023!$S$33 + [15]VIH_2023!$S$33</f>
        <v>0</v>
      </c>
    </row>
    <row r="34" spans="1:19" ht="25.5" x14ac:dyDescent="0.25">
      <c r="A34" s="16" t="s">
        <v>33</v>
      </c>
      <c r="B34" s="17">
        <f>[4]VIH_2023!$B$34 + [5]VIH_2023!$B$34 + [6]VIH_2023!$B$34 + [7]VIH_2023!$B$34 + [8]VIH_2023!$B$34 + [9]VIH_2023!$B$34 + [10]VIH_2023!$B$34 + [11]VIH_2023!$B$34 + [12]VIH_2023!$B$34 + [13]VIH_2023!$B$34 + [14]VIH_2023!$B$34 + [15]VIH_2023!$B$34</f>
        <v>0</v>
      </c>
      <c r="C34" s="29">
        <f>[4]VIH_2023!$C$34 + [5]VIH_2023!$C$34 + [6]VIH_2023!$C$34 + [7]VIH_2023!$C$34 + [8]VIH_2023!$C$34 + [9]VIH_2023!$C$34 + [10]VIH_2023!$C$34 + [11]VIH_2023!$C$34 + [12]VIH_2023!$C$34 + [13]VIH_2023!$C$34 + [14]VIH_2023!$C$34 + [15]VIH_2023!$C$34</f>
        <v>0</v>
      </c>
      <c r="D34" s="17">
        <f>[4]VIH_2023!$D$34 + [5]VIH_2023!$D$34 + [6]VIH_2023!$D$34 + [7]VIH_2023!$D$34 + [8]VIH_2023!$D$34 + [9]VIH_2023!$D$34 + [10]VIH_2023!$D$34 + [11]VIH_2023!$D$34 + [12]VIH_2023!$D$34 + [13]VIH_2023!$D$34 + [14]VIH_2023!$D$34 + [15]VIH_2023!$D$34</f>
        <v>0</v>
      </c>
      <c r="E34" s="29">
        <f>[4]VIH_2023!$E$34 + [5]VIH_2023!$E$34 + [6]VIH_2023!$E$34 + [7]VIH_2023!$E$34 + [8]VIH_2023!$E$34 + [9]VIH_2023!$E$34 + [10]VIH_2023!$E$34 + [11]VIH_2023!$E$34 + [12]VIH_2023!$E$34 + [13]VIH_2023!$E$34 + [14]VIH_2023!$E$34 + [15]VIH_2023!$E$34</f>
        <v>0</v>
      </c>
      <c r="F34" s="17">
        <f>[4]VIH_2023!$F$34 + [5]VIH_2023!$F$34 + [6]VIH_2023!$F$34 + [7]VIH_2023!$F$34 + [8]VIH_2023!$F$34 + [9]VIH_2023!$F$34 + [10]VIH_2023!$F$34 + [11]VIH_2023!$F$34 + [12]VIH_2023!$F$34 + [13]VIH_2023!$F$34 + [14]VIH_2023!$F$34 + [15]VIH_2023!$F$34</f>
        <v>0</v>
      </c>
      <c r="G34" s="17">
        <f>[4]VIH_2023!$G$34 + [5]VIH_2023!$G$34 + [6]VIH_2023!$G$34 + [7]VIH_2023!$G$34 + [8]VIH_2023!$G$34 + [9]VIH_2023!$G$34 + [10]VIH_2023!$G$34 + [11]VIH_2023!$G$34 + [12]VIH_2023!$G$34 + [13]VIH_2023!$G$34 + [14]VIH_2023!$G$34 + [15]VIH_2023!$G$34</f>
        <v>0</v>
      </c>
      <c r="H34" s="29">
        <f>[4]VIH_2023!$H$34 + [5]VIH_2023!$H$34 + [6]VIH_2023!$H$34 + [7]VIH_2023!$H$34 + [8]VIH_2023!$H$34 + [9]VIH_2023!$H$34 + [10]VIH_2023!$H$34 + [11]VIH_2023!$H$34 + [12]VIH_2023!$H$34 + [13]VIH_2023!$H$34 + [14]VIH_2023!$H$34 + [15]VIH_2023!$H$34</f>
        <v>0</v>
      </c>
      <c r="I34" s="17">
        <f>[4]VIH_2023!$I$34 + [5]VIH_2023!$I$34 + [6]VIH_2023!$I$34 + [7]VIH_2023!$I$34 + [8]VIH_2023!$I$34 + [9]VIH_2023!$I$34 + [10]VIH_2023!$I$34 + [11]VIH_2023!$I$34 + [12]VIH_2023!$I$34 + [13]VIH_2023!$I$34 + [14]VIH_2023!$I$34 + [15]VIH_2023!$I$34</f>
        <v>0</v>
      </c>
      <c r="J34" s="29">
        <f>[4]VIH_2023!$J$34 + [5]VIH_2023!$J$34 + [6]VIH_2023!$J$34 + [7]VIH_2023!$J$34 + [8]VIH_2023!$J$34 + [9]VIH_2023!$J$34 + [10]VIH_2023!$J$34 + [11]VIH_2023!$J$34 + [12]VIH_2023!$J$34 + [13]VIH_2023!$J$34 + [14]VIH_2023!$J$34 + [15]VIH_2023!$J$34</f>
        <v>0</v>
      </c>
      <c r="K34" s="17">
        <f>[4]VIH_2023!$K$34 + [5]VIH_2023!$K$34 + [6]VIH_2023!$K$34 + [7]VIH_2023!$K$34 + [8]VIH_2023!$K$34 + [9]VIH_2023!$K$34 + [10]VIH_2023!$K$34 + [11]VIH_2023!$K$34 + [12]VIH_2023!$K$34 + [13]VIH_2023!$K$34 + [14]VIH_2023!$K$34 + [15]VIH_2023!$K$34</f>
        <v>0</v>
      </c>
      <c r="L34" s="17">
        <f>[4]VIH_2023!$L$34 + [5]VIH_2023!$L$34 + [6]VIH_2023!$L$34 + [7]VIH_2023!$L$34 + [8]VIH_2023!$L$34 + [9]VIH_2023!$L$34 + [10]VIH_2023!$L$34 + [11]VIH_2023!$L$34 + [12]VIH_2023!$L$34 + [13]VIH_2023!$L$34 + [14]VIH_2023!$L$34 + [15]VIH_2023!$L$34</f>
        <v>0</v>
      </c>
      <c r="M34" s="17">
        <f>[4]VIH_2023!$M$34 + [5]VIH_2023!$M$34 + [6]VIH_2023!$M$34 + [7]VIH_2023!$M$34 + [8]VIH_2023!$M$34 + [9]VIH_2023!$M$34 + [10]VIH_2023!$M$34 + [11]VIH_2023!$M$34 + [12]VIH_2023!$M$34 + [13]VIH_2023!$M$34 + [14]VIH_2023!$M$34 + [15]VIH_2023!$M$34</f>
        <v>0</v>
      </c>
      <c r="N34" s="17">
        <f>[4]VIH_2023!$N$34 + [5]VIH_2023!$N$34 + [6]VIH_2023!$N$34 + [7]VIH_2023!$N$34 + [8]VIH_2023!$N$34 + [9]VIH_2023!$N$34 + [10]VIH_2023!$N$34 + [11]VIH_2023!$N$34 + [12]VIH_2023!$N$34 + [13]VIH_2023!$N$34 + [14]VIH_2023!$N$34 + [15]VIH_2023!$N$34</f>
        <v>0</v>
      </c>
      <c r="O34" s="17">
        <f>[4]VIH_2023!$O$34 + [5]VIH_2023!$O$34 + [6]VIH_2023!$O$34 + [7]VIH_2023!$O$34 + [8]VIH_2023!$O$34 + [9]VIH_2023!$O$34 + [10]VIH_2023!$O$34 + [11]VIH_2023!$O$34 + [12]VIH_2023!$O$34 + [13]VIH_2023!$O$34 + [14]VIH_2023!$O$34 + [15]VIH_2023!$O$34</f>
        <v>0</v>
      </c>
      <c r="P34" s="17">
        <f>[4]VIH_2023!$P$34 + [5]VIH_2023!$P$34 + [6]VIH_2023!$P$34 + [7]VIH_2023!$P$34 + [8]VIH_2023!$P$34 + [9]VIH_2023!$P$34 + [10]VIH_2023!$P$34 + [11]VIH_2023!$P$34 + [12]VIH_2023!$P$34 + [13]VIH_2023!$P$34 + [14]VIH_2023!$P$34 + [15]VIH_2023!$P$34</f>
        <v>0</v>
      </c>
      <c r="Q34" s="17">
        <f>[4]VIH_2023!$Q$34 + [5]VIH_2023!$Q$34 + [6]VIH_2023!$Q$34 + [7]VIH_2023!$Q$34 + [8]VIH_2023!$Q$34 + [9]VIH_2023!$Q$34 + [10]VIH_2023!$Q$34 + [11]VIH_2023!$Q$34 + [12]VIH_2023!$Q$34 + [13]VIH_2023!$Q$34 + [14]VIH_2023!$Q$34 + [15]VIH_2023!$Q$34</f>
        <v>0</v>
      </c>
      <c r="R34" s="29">
        <f>[4]VIH_2023!$R$34 + [5]VIH_2023!$R$34 + [6]VIH_2023!$R$34 + [7]VIH_2023!$R$34 + [8]VIH_2023!$R$34 + [9]VIH_2023!$R$34 + [10]VIH_2023!$R$34 + [11]VIH_2023!$R$34 + [12]VIH_2023!$R$34 + [13]VIH_2023!$R$34 + [14]VIH_2023!$R$34 + [15]VIH_2023!$R$34</f>
        <v>0</v>
      </c>
      <c r="S34" s="17">
        <f>[4]VIH_2023!$S$34 + [5]VIH_2023!$S$34 + [6]VIH_2023!$S$34 + [7]VIH_2023!$S$34 + [8]VIH_2023!$S$34 + [9]VIH_2023!$S$34 + [10]VIH_2023!$S$34 + [11]VIH_2023!$S$34 + [12]VIH_2023!$S$34 + [13]VIH_2023!$S$34 + [14]VIH_2023!$S$34 + [15]VIH_2023!$S$34</f>
        <v>0</v>
      </c>
    </row>
    <row r="35" spans="1:19" ht="25.5" x14ac:dyDescent="0.25">
      <c r="A35" s="16" t="s">
        <v>34</v>
      </c>
      <c r="B35" s="17">
        <f>[4]VIH_2023!$B$35 + [5]VIH_2023!$B$35 + [6]VIH_2023!$B$35 + [7]VIH_2023!$B$35 + [8]VIH_2023!$B$35 + [9]VIH_2023!$B$35 + [10]VIH_2023!$B$35 + [11]VIH_2023!$B$35 + [12]VIH_2023!$B$35 + [13]VIH_2023!$B$35 + [14]VIH_2023!$B$35 + [15]VIH_2023!$B$35</f>
        <v>0</v>
      </c>
      <c r="C35" s="29">
        <f>[4]VIH_2023!$C$35 + [5]VIH_2023!$C$35 + [6]VIH_2023!$C$35 + [7]VIH_2023!$C$35 + [8]VIH_2023!$C$35 + [9]VIH_2023!$C$35 + [10]VIH_2023!$C$35 + [11]VIH_2023!$C$35 + [12]VIH_2023!$C$35 + [13]VIH_2023!$C$35 + [14]VIH_2023!$C$35 + [15]VIH_2023!$C$35</f>
        <v>0</v>
      </c>
      <c r="D35" s="17">
        <f>[4]VIH_2023!$D$35 + [5]VIH_2023!$D$35 + [6]VIH_2023!$D$35 + [7]VIH_2023!$D$35 + [8]VIH_2023!$D$35 + [9]VIH_2023!$D$35 + [10]VIH_2023!$D$35 + [11]VIH_2023!$D$35 + [12]VIH_2023!$D$35 + [13]VIH_2023!$D$35 + [14]VIH_2023!$D$35 + [15]VIH_2023!$D$35</f>
        <v>0</v>
      </c>
      <c r="E35" s="29">
        <f>[4]VIH_2023!$E$35 + [5]VIH_2023!$E$35 + [6]VIH_2023!$E$35 + [7]VIH_2023!$E$35 + [8]VIH_2023!$E$35 + [9]VIH_2023!$E$35 + [10]VIH_2023!$E$35 + [11]VIH_2023!$E$35 + [12]VIH_2023!$E$35 + [13]VIH_2023!$E$35 + [14]VIH_2023!$E$35 + [15]VIH_2023!$E$35</f>
        <v>0</v>
      </c>
      <c r="F35" s="17">
        <f>[4]VIH_2023!$F$35 + [5]VIH_2023!$F$35 + [6]VIH_2023!$F$35 + [7]VIH_2023!$F$35 + [8]VIH_2023!$F$35 + [9]VIH_2023!$F$35 + [10]VIH_2023!$F$35 + [11]VIH_2023!$F$35 + [12]VIH_2023!$F$35 + [13]VIH_2023!$F$35 + [14]VIH_2023!$F$35 + [15]VIH_2023!$F$35</f>
        <v>0</v>
      </c>
      <c r="G35" s="17">
        <f>[4]VIH_2023!$G$35 + [5]VIH_2023!$G$35 + [6]VIH_2023!$G$35 + [7]VIH_2023!$G$35 + [8]VIH_2023!$G$35 + [9]VIH_2023!$G$35 + [10]VIH_2023!$G$35 + [11]VIH_2023!$G$35 + [12]VIH_2023!$G$35 + [13]VIH_2023!$G$35 + [14]VIH_2023!$G$35 + [15]VIH_2023!$G$35</f>
        <v>0</v>
      </c>
      <c r="H35" s="29">
        <f>[4]VIH_2023!$H$35 + [5]VIH_2023!$H$35 + [6]VIH_2023!$H$35 + [7]VIH_2023!$H$35 + [8]VIH_2023!$H$35 + [9]VIH_2023!$H$35 + [10]VIH_2023!$H$35 + [11]VIH_2023!$H$35 + [12]VIH_2023!$H$35 + [13]VIH_2023!$H$35 + [14]VIH_2023!$H$35 + [15]VIH_2023!$H$35</f>
        <v>0</v>
      </c>
      <c r="I35" s="17">
        <f>[4]VIH_2023!$I$35 + [5]VIH_2023!$I$35 + [6]VIH_2023!$I$35 + [7]VIH_2023!$I$35 + [8]VIH_2023!$I$35 + [9]VIH_2023!$I$35 + [10]VIH_2023!$I$35 + [11]VIH_2023!$I$35 + [12]VIH_2023!$I$35 + [13]VIH_2023!$I$35 + [14]VIH_2023!$I$35 + [15]VIH_2023!$I$35</f>
        <v>0</v>
      </c>
      <c r="J35" s="29">
        <f>[4]VIH_2023!$J$35 + [5]VIH_2023!$J$35 + [6]VIH_2023!$J$35 + [7]VIH_2023!$J$35 + [8]VIH_2023!$J$35 + [9]VIH_2023!$J$35 + [10]VIH_2023!$J$35 + [11]VIH_2023!$J$35 + [12]VIH_2023!$J$35 + [13]VIH_2023!$J$35 + [14]VIH_2023!$J$35 + [15]VIH_2023!$J$35</f>
        <v>0</v>
      </c>
      <c r="K35" s="17">
        <f>[4]VIH_2023!$K$35 + [5]VIH_2023!$K$35 + [6]VIH_2023!$K$35 + [7]VIH_2023!$K$35 + [8]VIH_2023!$K$35 + [9]VIH_2023!$K$35 + [10]VIH_2023!$K$35 + [11]VIH_2023!$K$35 + [12]VIH_2023!$K$35 + [13]VIH_2023!$K$35 + [14]VIH_2023!$K$35 + [15]VIH_2023!$K$35</f>
        <v>0</v>
      </c>
      <c r="L35" s="17">
        <f>[4]VIH_2023!$L$35 + [5]VIH_2023!$L$35 + [6]VIH_2023!$L$35 + [7]VIH_2023!$L$35 + [8]VIH_2023!$L$35 + [9]VIH_2023!$L$35 + [10]VIH_2023!$L$35 + [11]VIH_2023!$L$35 + [12]VIH_2023!$L$35 + [13]VIH_2023!$L$35 + [14]VIH_2023!$L$35 + [15]VIH_2023!$L$35</f>
        <v>0</v>
      </c>
      <c r="M35" s="17">
        <f>[4]VIH_2023!$M$35 + [5]VIH_2023!$M$35 + [6]VIH_2023!$M$35 + [7]VIH_2023!$M$35 + [8]VIH_2023!$M$35 + [9]VIH_2023!$M$35 + [10]VIH_2023!$M$35 + [11]VIH_2023!$M$35 + [12]VIH_2023!$M$35 + [13]VIH_2023!$M$35 + [14]VIH_2023!$M$35 + [15]VIH_2023!$M$35</f>
        <v>0</v>
      </c>
      <c r="N35" s="17">
        <f>[4]VIH_2023!$N$35 + [5]VIH_2023!$N$35 + [6]VIH_2023!$N$35 + [7]VIH_2023!$N$35 + [8]VIH_2023!$N$35 + [9]VIH_2023!$N$35 + [10]VIH_2023!$N$35 + [11]VIH_2023!$N$35 + [12]VIH_2023!$N$35 + [13]VIH_2023!$N$35 + [14]VIH_2023!$N$35 + [15]VIH_2023!$N$35</f>
        <v>0</v>
      </c>
      <c r="O35" s="17">
        <f>[4]VIH_2023!$O$35 + [5]VIH_2023!$O$35 + [6]VIH_2023!$O$35 + [7]VIH_2023!$O$35 + [8]VIH_2023!$O$35 + [9]VIH_2023!$O$35 + [10]VIH_2023!$O$35 + [11]VIH_2023!$O$35 + [12]VIH_2023!$O$35 + [13]VIH_2023!$O$35 + [14]VIH_2023!$O$35 + [15]VIH_2023!$O$35</f>
        <v>0</v>
      </c>
      <c r="P35" s="17">
        <f>[4]VIH_2023!$P$35 + [5]VIH_2023!$P$35 + [6]VIH_2023!$P$35 + [7]VIH_2023!$P$35 + [8]VIH_2023!$P$35 + [9]VIH_2023!$P$35 + [10]VIH_2023!$P$35 + [11]VIH_2023!$P$35 + [12]VIH_2023!$P$35 + [13]VIH_2023!$P$35 + [14]VIH_2023!$P$35 + [15]VIH_2023!$P$35</f>
        <v>0</v>
      </c>
      <c r="Q35" s="17">
        <f>[4]VIH_2023!$Q$35 + [5]VIH_2023!$Q$35 + [6]VIH_2023!$Q$35 + [7]VIH_2023!$Q$35 + [8]VIH_2023!$Q$35 + [9]VIH_2023!$Q$35 + [10]VIH_2023!$Q$35 + [11]VIH_2023!$Q$35 + [12]VIH_2023!$Q$35 + [13]VIH_2023!$Q$35 + [14]VIH_2023!$Q$35 + [15]VIH_2023!$Q$35</f>
        <v>0</v>
      </c>
      <c r="R35" s="29">
        <f>[4]VIH_2023!$R$35 + [5]VIH_2023!$R$35 + [6]VIH_2023!$R$35 + [7]VIH_2023!$R$35 + [8]VIH_2023!$R$35 + [9]VIH_2023!$R$35 + [10]VIH_2023!$R$35 + [11]VIH_2023!$R$35 + [12]VIH_2023!$R$35 + [13]VIH_2023!$R$35 + [14]VIH_2023!$R$35 + [15]VIH_2023!$R$35</f>
        <v>0</v>
      </c>
      <c r="S35" s="17">
        <f>[4]VIH_2023!$S$35 + [5]VIH_2023!$S$35 + [6]VIH_2023!$S$35 + [7]VIH_2023!$S$35 + [8]VIH_2023!$S$35 + [9]VIH_2023!$S$35 + [10]VIH_2023!$S$35 + [11]VIH_2023!$S$35 + [12]VIH_2023!$S$35 + [13]VIH_2023!$S$35 + [14]VIH_2023!$S$35 + [15]VIH_2023!$S$35</f>
        <v>0</v>
      </c>
    </row>
    <row r="36" spans="1:19" ht="38.25" x14ac:dyDescent="0.25">
      <c r="A36" s="16" t="s">
        <v>35</v>
      </c>
      <c r="B36" s="17">
        <f>[4]VIH_2023!$B$36 + [5]VIH_2023!$B$36 + [6]VIH_2023!$B$36 + [7]VIH_2023!$B$36 + [8]VIH_2023!$B$36 + [9]VIH_2023!$B$36 + [10]VIH_2023!$B$36 + [11]VIH_2023!$B$36 + [12]VIH_2023!$B$36 + [13]VIH_2023!$B$36 + [14]VIH_2023!$B$36 + [15]VIH_2023!$B$36</f>
        <v>0</v>
      </c>
      <c r="C36" s="29">
        <f>[4]VIH_2023!$C$36 + [5]VIH_2023!$C$36 + [6]VIH_2023!$C$36 + [7]VIH_2023!$C$36 + [8]VIH_2023!$C$36 + [9]VIH_2023!$C$36 + [10]VIH_2023!$C$36 + [11]VIH_2023!$C$36 + [12]VIH_2023!$C$36 + [13]VIH_2023!$C$36 + [14]VIH_2023!$C$36 + [15]VIH_2023!$C$36</f>
        <v>0</v>
      </c>
      <c r="D36" s="17">
        <f>[4]VIH_2023!$D$36 + [5]VIH_2023!$D$36 + [6]VIH_2023!$D$36 + [7]VIH_2023!$D$36 + [8]VIH_2023!$D$36 + [9]VIH_2023!$D$36 + [10]VIH_2023!$D$36 + [11]VIH_2023!$D$36 + [12]VIH_2023!$D$36 + [13]VIH_2023!$D$36 + [14]VIH_2023!$D$36 + [15]VIH_2023!$D$36</f>
        <v>0</v>
      </c>
      <c r="E36" s="29">
        <f>[4]VIH_2023!$E$36 + [5]VIH_2023!$E$36 + [6]VIH_2023!$E$36 + [7]VIH_2023!$E$36 + [8]VIH_2023!$E$36 + [9]VIH_2023!$E$36 + [10]VIH_2023!$E$36 + [11]VIH_2023!$E$36 + [12]VIH_2023!$E$36 + [13]VIH_2023!$E$36 + [14]VIH_2023!$E$36 + [15]VIH_2023!$E$36</f>
        <v>0</v>
      </c>
      <c r="F36" s="17">
        <f>[4]VIH_2023!$F$36 + [5]VIH_2023!$F$36 + [6]VIH_2023!$F$36 + [7]VIH_2023!$F$36 + [8]VIH_2023!$F$36 + [9]VIH_2023!$F$36 + [10]VIH_2023!$F$36 + [11]VIH_2023!$F$36 + [12]VIH_2023!$F$36 + [13]VIH_2023!$F$36 + [14]VIH_2023!$F$36 + [15]VIH_2023!$F$36</f>
        <v>0</v>
      </c>
      <c r="G36" s="17">
        <f>[4]VIH_2023!$G$36 + [5]VIH_2023!$G$36 + [6]VIH_2023!$G$36 + [7]VIH_2023!$G$36 + [8]VIH_2023!$G$36 + [9]VIH_2023!$G$36 + [10]VIH_2023!$G$36 + [11]VIH_2023!$G$36 + [12]VIH_2023!$G$36 + [13]VIH_2023!$G$36 + [14]VIH_2023!$G$36 + [15]VIH_2023!$G$36</f>
        <v>0</v>
      </c>
      <c r="H36" s="29">
        <f>[4]VIH_2023!$H$36 + [5]VIH_2023!$H$36 + [6]VIH_2023!$H$36 + [7]VIH_2023!$H$36 + [8]VIH_2023!$H$36 + [9]VIH_2023!$H$36 + [10]VIH_2023!$H$36 + [11]VIH_2023!$H$36 + [12]VIH_2023!$H$36 + [13]VIH_2023!$H$36 + [14]VIH_2023!$H$36 + [15]VIH_2023!$H$36</f>
        <v>0</v>
      </c>
      <c r="I36" s="17">
        <f>[4]VIH_2023!$I$36 + [5]VIH_2023!$I$36 + [6]VIH_2023!$I$36 + [7]VIH_2023!$I$36 + [8]VIH_2023!$I$36 + [9]VIH_2023!$I$36 + [10]VIH_2023!$I$36 + [11]VIH_2023!$I$36 + [12]VIH_2023!$I$36 + [13]VIH_2023!$I$36 + [14]VIH_2023!$I$36 + [15]VIH_2023!$I$36</f>
        <v>0</v>
      </c>
      <c r="J36" s="29">
        <f>[4]VIH_2023!$J$36 + [5]VIH_2023!$J$36 + [6]VIH_2023!$J$36 + [7]VIH_2023!$J$36 + [8]VIH_2023!$J$36 + [9]VIH_2023!$J$36 + [10]VIH_2023!$J$36 + [11]VIH_2023!$J$36 + [12]VIH_2023!$J$36 + [13]VIH_2023!$J$36 + [14]VIH_2023!$J$36 + [15]VIH_2023!$J$36</f>
        <v>0</v>
      </c>
      <c r="K36" s="17">
        <f>[4]VIH_2023!$K$36 + [5]VIH_2023!$K$36 + [6]VIH_2023!$K$36 + [7]VIH_2023!$K$36 + [8]VIH_2023!$K$36 + [9]VIH_2023!$K$36 + [10]VIH_2023!$K$36 + [11]VIH_2023!$K$36 + [12]VIH_2023!$K$36 + [13]VIH_2023!$K$36 + [14]VIH_2023!$K$36 + [15]VIH_2023!$K$36</f>
        <v>0</v>
      </c>
      <c r="L36" s="17">
        <f>[4]VIH_2023!$L$36 + [5]VIH_2023!$L$36 + [6]VIH_2023!$L$36 + [7]VIH_2023!$L$36 + [8]VIH_2023!$L$36 + [9]VIH_2023!$L$36 + [10]VIH_2023!$L$36 + [11]VIH_2023!$L$36 + [12]VIH_2023!$L$36 + [13]VIH_2023!$L$36 + [14]VIH_2023!$L$36 + [15]VIH_2023!$L$36</f>
        <v>0</v>
      </c>
      <c r="M36" s="17">
        <f>[4]VIH_2023!$M$36 + [5]VIH_2023!$M$36 + [6]VIH_2023!$M$36 + [7]VIH_2023!$M$36 + [8]VIH_2023!$M$36 + [9]VIH_2023!$M$36 + [10]VIH_2023!$M$36 + [11]VIH_2023!$M$36 + [12]VIH_2023!$M$36 + [13]VIH_2023!$M$36 + [14]VIH_2023!$M$36 + [15]VIH_2023!$M$36</f>
        <v>0</v>
      </c>
      <c r="N36" s="17">
        <f>[4]VIH_2023!$N$36 + [5]VIH_2023!$N$36 + [6]VIH_2023!$N$36 + [7]VIH_2023!$N$36 + [8]VIH_2023!$N$36 + [9]VIH_2023!$N$36 + [10]VIH_2023!$N$36 + [11]VIH_2023!$N$36 + [12]VIH_2023!$N$36 + [13]VIH_2023!$N$36 + [14]VIH_2023!$N$36 + [15]VIH_2023!$N$36</f>
        <v>0</v>
      </c>
      <c r="O36" s="17">
        <f>[4]VIH_2023!$O$36 + [5]VIH_2023!$O$36 + [6]VIH_2023!$O$36 + [7]VIH_2023!$O$36 + [8]VIH_2023!$O$36 + [9]VIH_2023!$O$36 + [10]VIH_2023!$O$36 + [11]VIH_2023!$O$36 + [12]VIH_2023!$O$36 + [13]VIH_2023!$O$36 + [14]VIH_2023!$O$36 + [15]VIH_2023!$O$36</f>
        <v>0</v>
      </c>
      <c r="P36" s="17">
        <f>[4]VIH_2023!$P$36 + [5]VIH_2023!$P$36 + [6]VIH_2023!$P$36 + [7]VIH_2023!$P$36 + [8]VIH_2023!$P$36 + [9]VIH_2023!$P$36 + [10]VIH_2023!$P$36 + [11]VIH_2023!$P$36 + [12]VIH_2023!$P$36 + [13]VIH_2023!$P$36 + [14]VIH_2023!$P$36 + [15]VIH_2023!$P$36</f>
        <v>0</v>
      </c>
      <c r="Q36" s="17">
        <f>[4]VIH_2023!$Q$36 + [5]VIH_2023!$Q$36 + [6]VIH_2023!$Q$36 + [7]VIH_2023!$Q$36 + [8]VIH_2023!$Q$36 + [9]VIH_2023!$Q$36 + [10]VIH_2023!$Q$36 + [11]VIH_2023!$Q$36 + [12]VIH_2023!$Q$36 + [13]VIH_2023!$Q$36 + [14]VIH_2023!$Q$36 + [15]VIH_2023!$Q$36</f>
        <v>0</v>
      </c>
      <c r="R36" s="29">
        <f>[4]VIH_2023!$R$36 + [5]VIH_2023!$R$36 + [6]VIH_2023!$R$36 + [7]VIH_2023!$R$36 + [8]VIH_2023!$R$36 + [9]VIH_2023!$R$36 + [10]VIH_2023!$R$36 + [11]VIH_2023!$R$36 + [12]VIH_2023!$R$36 + [13]VIH_2023!$R$36 + [14]VIH_2023!$R$36 + [15]VIH_2023!$R$36</f>
        <v>0</v>
      </c>
      <c r="S36" s="17">
        <f>[4]VIH_2023!$S$36 + [5]VIH_2023!$S$36 + [6]VIH_2023!$S$36 + [7]VIH_2023!$S$36 + [8]VIH_2023!$S$36 + [9]VIH_2023!$S$36 + [10]VIH_2023!$S$36 + [11]VIH_2023!$S$36 + [12]VIH_2023!$S$36 + [13]VIH_2023!$S$36 + [14]VIH_2023!$S$36 + [15]VIH_2023!$S$36</f>
        <v>0</v>
      </c>
    </row>
    <row r="37" spans="1:19" ht="13.5" customHeight="1" x14ac:dyDescent="0.25"/>
    <row r="38" spans="1:19" ht="18" customHeight="1" x14ac:dyDescent="0.25">
      <c r="A38" s="58" t="s">
        <v>36</v>
      </c>
      <c r="B38" s="60" t="s">
        <v>3</v>
      </c>
      <c r="C38" s="61"/>
      <c r="D38" s="61"/>
      <c r="E38" s="61"/>
      <c r="F38" s="61"/>
      <c r="G38" s="61"/>
      <c r="H38" s="61"/>
      <c r="I38" s="62"/>
      <c r="K38" s="60" t="s">
        <v>4</v>
      </c>
      <c r="L38" s="61"/>
      <c r="M38" s="61"/>
      <c r="N38" s="61"/>
      <c r="O38" s="62"/>
      <c r="P38" s="60" t="s">
        <v>5</v>
      </c>
      <c r="Q38" s="61"/>
      <c r="R38" s="61"/>
      <c r="S38" s="62"/>
    </row>
    <row r="39" spans="1:19" ht="18" customHeight="1" x14ac:dyDescent="0.25">
      <c r="A39" s="59"/>
      <c r="B39" s="30" t="s">
        <v>6</v>
      </c>
      <c r="D39" s="30" t="s">
        <v>7</v>
      </c>
      <c r="F39" s="30" t="s">
        <v>8</v>
      </c>
      <c r="G39" s="30" t="s">
        <v>9</v>
      </c>
      <c r="I39" s="30" t="s">
        <v>10</v>
      </c>
      <c r="K39" s="30" t="s">
        <v>6</v>
      </c>
      <c r="L39" s="30" t="s">
        <v>7</v>
      </c>
      <c r="M39" s="30" t="s">
        <v>8</v>
      </c>
      <c r="N39" s="30" t="s">
        <v>9</v>
      </c>
      <c r="O39" s="30" t="s">
        <v>10</v>
      </c>
      <c r="P39" s="30" t="s">
        <v>3</v>
      </c>
      <c r="Q39" s="30" t="s">
        <v>4</v>
      </c>
      <c r="S39" s="30" t="s">
        <v>5</v>
      </c>
    </row>
    <row r="40" spans="1:19" ht="18" customHeight="1" x14ac:dyDescent="0.25">
      <c r="A40" s="32" t="s">
        <v>37</v>
      </c>
      <c r="B40" s="32">
        <f>[4]VIH_2023!$B$40 + [5]VIH_2023!$B$40 + [6]VIH_2023!$B$40 + [7]VIH_2023!$B$40 + [8]VIH_2023!$B$40 + [9]VIH_2023!$B$40 + [10]VIH_2023!$B$40 + [11]VIH_2023!$B$40 + [12]VIH_2023!$B$40 + [13]VIH_2023!$B$40 + [14]VIH_2023!$B$40 + [15]VIH_2023!$B$40</f>
        <v>0</v>
      </c>
      <c r="C40" s="29">
        <f>[4]VIH_2023!$C$40 + [5]VIH_2023!$C$40 + [6]VIH_2023!$C$40 + [7]VIH_2023!$C$40 + [8]VIH_2023!$C$40 + [9]VIH_2023!$C$40 + [10]VIH_2023!$C$40 + [11]VIH_2023!$C$40 + [12]VIH_2023!$C$40 + [13]VIH_2023!$C$40 + [14]VIH_2023!$C$40 + [15]VIH_2023!$C$40</f>
        <v>0</v>
      </c>
      <c r="D40" s="32">
        <f>[4]VIH_2023!$D$40 + [5]VIH_2023!$D$40 + [6]VIH_2023!$D$40 + [7]VIH_2023!$D$40 + [8]VIH_2023!$D$40 + [9]VIH_2023!$D$40 + [10]VIH_2023!$D$40 + [11]VIH_2023!$D$40 + [12]VIH_2023!$D$40 + [13]VIH_2023!$D$40 + [14]VIH_2023!$D$40 + [15]VIH_2023!$D$40</f>
        <v>0</v>
      </c>
      <c r="E40" s="29">
        <f>[4]VIH_2023!$E$40 + [5]VIH_2023!$E$40 + [6]VIH_2023!$E$40 + [7]VIH_2023!$E$40 + [8]VIH_2023!$E$40 + [9]VIH_2023!$E$40 + [10]VIH_2023!$E$40 + [11]VIH_2023!$E$40 + [12]VIH_2023!$E$40 + [13]VIH_2023!$E$40 + [14]VIH_2023!$E$40 + [15]VIH_2023!$E$40</f>
        <v>0</v>
      </c>
      <c r="F40" s="32">
        <f>[4]VIH_2023!$F$40 + [5]VIH_2023!$F$40 + [6]VIH_2023!$F$40 + [7]VIH_2023!$F$40 + [8]VIH_2023!$F$40 + [9]VIH_2023!$F$40 + [10]VIH_2023!$F$40 + [11]VIH_2023!$F$40 + [12]VIH_2023!$F$40 + [13]VIH_2023!$F$40 + [14]VIH_2023!$F$40 + [15]VIH_2023!$F$40</f>
        <v>11</v>
      </c>
      <c r="G40" s="32">
        <f>[4]VIH_2023!$G$40 + [5]VIH_2023!$G$40 + [6]VIH_2023!$G$40 + [7]VIH_2023!$G$40 + [8]VIH_2023!$G$40 + [9]VIH_2023!$G$40 + [10]VIH_2023!$G$40 + [11]VIH_2023!$G$40 + [12]VIH_2023!$G$40 + [13]VIH_2023!$G$40 + [14]VIH_2023!$G$40 + [15]VIH_2023!$G$40</f>
        <v>2</v>
      </c>
      <c r="H40" s="29">
        <f>[4]VIH_2023!$H$40 + [5]VIH_2023!$H$40 + [6]VIH_2023!$H$40 + [7]VIH_2023!$H$40 + [8]VIH_2023!$H$40 + [9]VIH_2023!$H$40 + [10]VIH_2023!$H$40 + [11]VIH_2023!$H$40 + [12]VIH_2023!$H$40 + [13]VIH_2023!$H$40 + [14]VIH_2023!$H$40 + [15]VIH_2023!$H$40</f>
        <v>0</v>
      </c>
      <c r="I40" s="32">
        <f>[4]VIH_2023!$I$40 + [5]VIH_2023!$I$40 + [6]VIH_2023!$I$40 + [7]VIH_2023!$I$40 + [8]VIH_2023!$I$40 + [9]VIH_2023!$I$40 + [10]VIH_2023!$I$40 + [11]VIH_2023!$I$40 + [12]VIH_2023!$I$40 + [13]VIH_2023!$I$40 + [14]VIH_2023!$I$40 + [15]VIH_2023!$I$40</f>
        <v>0</v>
      </c>
      <c r="J40" s="29">
        <f>[4]VIH_2023!$J$40 + [5]VIH_2023!$J$40 + [6]VIH_2023!$J$40 + [7]VIH_2023!$J$40 + [8]VIH_2023!$J$40 + [9]VIH_2023!$J$40 + [10]VIH_2023!$J$40 + [11]VIH_2023!$J$40 + [12]VIH_2023!$J$40 + [13]VIH_2023!$J$40 + [14]VIH_2023!$J$40 + [15]VIH_2023!$J$40</f>
        <v>0</v>
      </c>
      <c r="K40" s="32">
        <f>[4]VIH_2023!$K$40 + [5]VIH_2023!$K$40 + [6]VIH_2023!$K$40 + [7]VIH_2023!$K$40 + [8]VIH_2023!$K$40 + [9]VIH_2023!$K$40 + [10]VIH_2023!$K$40 + [11]VIH_2023!$K$40 + [12]VIH_2023!$K$40 + [13]VIH_2023!$K$40 + [14]VIH_2023!$K$40 + [15]VIH_2023!$K$40</f>
        <v>0</v>
      </c>
      <c r="L40" s="32">
        <f>[4]VIH_2023!$L$40 + [5]VIH_2023!$L$40 + [6]VIH_2023!$L$40 + [7]VIH_2023!$L$40 + [8]VIH_2023!$L$40 + [9]VIH_2023!$L$40 + [10]VIH_2023!$L$40 + [11]VIH_2023!$L$40 + [12]VIH_2023!$L$40 + [13]VIH_2023!$L$40 + [14]VIH_2023!$L$40 + [15]VIH_2023!$L$40</f>
        <v>0</v>
      </c>
      <c r="M40" s="32">
        <f>[4]VIH_2023!$M$40 + [5]VIH_2023!$M$40 + [6]VIH_2023!$M$40 + [7]VIH_2023!$M$40 + [8]VIH_2023!$M$40 + [9]VIH_2023!$M$40 + [10]VIH_2023!$M$40 + [11]VIH_2023!$M$40 + [12]VIH_2023!$M$40 + [13]VIH_2023!$M$40 + [14]VIH_2023!$M$40 + [15]VIH_2023!$M$40</f>
        <v>6</v>
      </c>
      <c r="N40" s="32">
        <f>[4]VIH_2023!$N$40 + [5]VIH_2023!$N$40 + [6]VIH_2023!$N$40 + [7]VIH_2023!$N$40 + [8]VIH_2023!$N$40 + [9]VIH_2023!$N$40 + [10]VIH_2023!$N$40 + [11]VIH_2023!$N$40 + [12]VIH_2023!$N$40 + [13]VIH_2023!$N$40 + [14]VIH_2023!$N$40 + [15]VIH_2023!$N$40</f>
        <v>4</v>
      </c>
      <c r="O40" s="32">
        <f>[4]VIH_2023!$O$40 + [5]VIH_2023!$O$40 + [6]VIH_2023!$O$40 + [7]VIH_2023!$O$40 + [8]VIH_2023!$O$40 + [9]VIH_2023!$O$40 + [10]VIH_2023!$O$40 + [11]VIH_2023!$O$40 + [12]VIH_2023!$O$40 + [13]VIH_2023!$O$40 + [14]VIH_2023!$O$40 + [15]VIH_2023!$O$40</f>
        <v>0</v>
      </c>
      <c r="P40" s="32">
        <f>[4]VIH_2023!$P$40 + [5]VIH_2023!$P$40 + [6]VIH_2023!$P$40 + [7]VIH_2023!$P$40 + [8]VIH_2023!$P$40 + [9]VIH_2023!$P$40 + [10]VIH_2023!$P$40 + [11]VIH_2023!$P$40 + [12]VIH_2023!$P$40 + [13]VIH_2023!$P$40 + [14]VIH_2023!$P$40 + [15]VIH_2023!$P$40</f>
        <v>13</v>
      </c>
      <c r="Q40" s="32">
        <f>[4]VIH_2023!$Q$40 + [5]VIH_2023!$Q$40 + [6]VIH_2023!$Q$40 + [7]VIH_2023!$Q$40 + [8]VIH_2023!$Q$40 + [9]VIH_2023!$Q$40 + [10]VIH_2023!$Q$40 + [11]VIH_2023!$Q$40 + [12]VIH_2023!$Q$40 + [13]VIH_2023!$Q$40 + [14]VIH_2023!$Q$40 + [15]VIH_2023!$Q$40</f>
        <v>10</v>
      </c>
      <c r="R40" s="29">
        <f>[4]VIH_2023!$R$40 + [5]VIH_2023!$R$40 + [6]VIH_2023!$R$40 + [7]VIH_2023!$R$40 + [8]VIH_2023!$R$40 + [9]VIH_2023!$R$40 + [10]VIH_2023!$R$40 + [11]VIH_2023!$R$40 + [12]VIH_2023!$R$40 + [13]VIH_2023!$R$40 + [14]VIH_2023!$R$40 + [15]VIH_2023!$R$40</f>
        <v>0</v>
      </c>
      <c r="S40" s="32">
        <f>[4]VIH_2023!$S$40 + [5]VIH_2023!$S$40 + [6]VIH_2023!$S$40 + [7]VIH_2023!$S$40 + [8]VIH_2023!$S$40 + [9]VIH_2023!$S$40 + [10]VIH_2023!$S$40 + [11]VIH_2023!$S$40 + [12]VIH_2023!$S$40 + [13]VIH_2023!$S$40 + [14]VIH_2023!$S$40 + [15]VIH_2023!$S$40</f>
        <v>23</v>
      </c>
    </row>
    <row r="41" spans="1:19" ht="18" customHeight="1" x14ac:dyDescent="0.25">
      <c r="A41" s="32" t="s">
        <v>38</v>
      </c>
      <c r="B41" s="32">
        <f>[4]VIH_2023!$B$41 + [5]VIH_2023!$B$41 + [6]VIH_2023!$B$41 + [7]VIH_2023!$B$41 + [8]VIH_2023!$B$41 + [9]VIH_2023!$B$41 + [10]VIH_2023!$B$41 + [11]VIH_2023!$B$41 + [12]VIH_2023!$B$41 + [13]VIH_2023!$B$41 + [14]VIH_2023!$B$41 + [15]VIH_2023!$B$41</f>
        <v>0</v>
      </c>
      <c r="C41" s="29">
        <f>[4]VIH_2023!$C$41 + [5]VIH_2023!$C$41 + [6]VIH_2023!$C$41 + [7]VIH_2023!$C$41 + [8]VIH_2023!$C$41 + [9]VIH_2023!$C$41 + [10]VIH_2023!$C$41 + [11]VIH_2023!$C$41 + [12]VIH_2023!$C$41 + [13]VIH_2023!$C$41 + [14]VIH_2023!$C$41 + [15]VIH_2023!$C$41</f>
        <v>0</v>
      </c>
      <c r="D41" s="32">
        <f>[4]VIH_2023!$D$41 + [5]VIH_2023!$D$41 + [6]VIH_2023!$D$41 + [7]VIH_2023!$D$41 + [8]VIH_2023!$D$41 + [9]VIH_2023!$D$41 + [10]VIH_2023!$D$41 + [11]VIH_2023!$D$41 + [12]VIH_2023!$D$41 + [13]VIH_2023!$D$41 + [14]VIH_2023!$D$41 + [15]VIH_2023!$D$41</f>
        <v>0</v>
      </c>
      <c r="E41" s="29">
        <f>[4]VIH_2023!$E$41 + [5]VIH_2023!$E$41 + [6]VIH_2023!$E$41 + [7]VIH_2023!$E$41 + [8]VIH_2023!$E$41 + [9]VIH_2023!$E$41 + [10]VIH_2023!$E$41 + [11]VIH_2023!$E$41 + [12]VIH_2023!$E$41 + [13]VIH_2023!$E$41 + [14]VIH_2023!$E$41 + [15]VIH_2023!$E$41</f>
        <v>0</v>
      </c>
      <c r="F41" s="32">
        <f>[4]VIH_2023!$F$41 + [5]VIH_2023!$F$41 + [6]VIH_2023!$F$41 + [7]VIH_2023!$F$41 + [8]VIH_2023!$F$41 + [9]VIH_2023!$F$41 + [10]VIH_2023!$F$41 + [11]VIH_2023!$F$41 + [12]VIH_2023!$F$41 + [13]VIH_2023!$F$41 + [14]VIH_2023!$F$41 + [15]VIH_2023!$F$41</f>
        <v>0</v>
      </c>
      <c r="G41" s="32">
        <f>[4]VIH_2023!$G$41 + [5]VIH_2023!$G$41 + [6]VIH_2023!$G$41 + [7]VIH_2023!$G$41 + [8]VIH_2023!$G$41 + [9]VIH_2023!$G$41 + [10]VIH_2023!$G$41 + [11]VIH_2023!$G$41 + [12]VIH_2023!$G$41 + [13]VIH_2023!$G$41 + [14]VIH_2023!$G$41 + [15]VIH_2023!$G$41</f>
        <v>0</v>
      </c>
      <c r="H41" s="29">
        <f>[4]VIH_2023!$H$41 + [5]VIH_2023!$H$41 + [6]VIH_2023!$H$41 + [7]VIH_2023!$H$41 + [8]VIH_2023!$H$41 + [9]VIH_2023!$H$41 + [10]VIH_2023!$H$41 + [11]VIH_2023!$H$41 + [12]VIH_2023!$H$41 + [13]VIH_2023!$H$41 + [14]VIH_2023!$H$41 + [15]VIH_2023!$H$41</f>
        <v>0</v>
      </c>
      <c r="I41" s="32">
        <f>[4]VIH_2023!$I$41 + [5]VIH_2023!$I$41 + [6]VIH_2023!$I$41 + [7]VIH_2023!$I$41 + [8]VIH_2023!$I$41 + [9]VIH_2023!$I$41 + [10]VIH_2023!$I$41 + [11]VIH_2023!$I$41 + [12]VIH_2023!$I$41 + [13]VIH_2023!$I$41 + [14]VIH_2023!$I$41 + [15]VIH_2023!$I$41</f>
        <v>0</v>
      </c>
      <c r="J41" s="29">
        <f>[4]VIH_2023!$J$41 + [5]VIH_2023!$J$41 + [6]VIH_2023!$J$41 + [7]VIH_2023!$J$41 + [8]VIH_2023!$J$41 + [9]VIH_2023!$J$41 + [10]VIH_2023!$J$41 + [11]VIH_2023!$J$41 + [12]VIH_2023!$J$41 + [13]VIH_2023!$J$41 + [14]VIH_2023!$J$41 + [15]VIH_2023!$J$41</f>
        <v>0</v>
      </c>
      <c r="K41" s="32">
        <f>[4]VIH_2023!$K$41 + [5]VIH_2023!$K$41 + [6]VIH_2023!$K$41 + [7]VIH_2023!$K$41 + [8]VIH_2023!$K$41 + [9]VIH_2023!$K$41 + [10]VIH_2023!$K$41 + [11]VIH_2023!$K$41 + [12]VIH_2023!$K$41 + [13]VIH_2023!$K$41 + [14]VIH_2023!$K$41 + [15]VIH_2023!$K$41</f>
        <v>0</v>
      </c>
      <c r="L41" s="32">
        <f>[4]VIH_2023!$L$41 + [5]VIH_2023!$L$41 + [6]VIH_2023!$L$41 + [7]VIH_2023!$L$41 + [8]VIH_2023!$L$41 + [9]VIH_2023!$L$41 + [10]VIH_2023!$L$41 + [11]VIH_2023!$L$41 + [12]VIH_2023!$L$41 + [13]VIH_2023!$L$41 + [14]VIH_2023!$L$41 + [15]VIH_2023!$L$41</f>
        <v>0</v>
      </c>
      <c r="M41" s="32">
        <f>[4]VIH_2023!$M$41 + [5]VIH_2023!$M$41 + [6]VIH_2023!$M$41 + [7]VIH_2023!$M$41 + [8]VIH_2023!$M$41 + [9]VIH_2023!$M$41 + [10]VIH_2023!$M$41 + [11]VIH_2023!$M$41 + [12]VIH_2023!$M$41 + [13]VIH_2023!$M$41 + [14]VIH_2023!$M$41 + [15]VIH_2023!$M$41</f>
        <v>0</v>
      </c>
      <c r="N41" s="32">
        <f>[4]VIH_2023!$N$41 + [5]VIH_2023!$N$41 + [6]VIH_2023!$N$41 + [7]VIH_2023!$N$41 + [8]VIH_2023!$N$41 + [9]VIH_2023!$N$41 + [10]VIH_2023!$N$41 + [11]VIH_2023!$N$41 + [12]VIH_2023!$N$41 + [13]VIH_2023!$N$41 + [14]VIH_2023!$N$41 + [15]VIH_2023!$N$41</f>
        <v>0</v>
      </c>
      <c r="O41" s="32">
        <f>[4]VIH_2023!$O$41 + [5]VIH_2023!$O$41 + [6]VIH_2023!$O$41 + [7]VIH_2023!$O$41 + [8]VIH_2023!$O$41 + [9]VIH_2023!$O$41 + [10]VIH_2023!$O$41 + [11]VIH_2023!$O$41 + [12]VIH_2023!$O$41 + [13]VIH_2023!$O$41 + [14]VIH_2023!$O$41 + [15]VIH_2023!$O$41</f>
        <v>0</v>
      </c>
      <c r="P41" s="32">
        <f>[4]VIH_2023!$P$41 + [5]VIH_2023!$P$41 + [6]VIH_2023!$P$41 + [7]VIH_2023!$P$41 + [8]VIH_2023!$P$41 + [9]VIH_2023!$P$41 + [10]VIH_2023!$P$41 + [11]VIH_2023!$P$41 + [12]VIH_2023!$P$41 + [13]VIH_2023!$P$41 + [14]VIH_2023!$P$41 + [15]VIH_2023!$P$41</f>
        <v>0</v>
      </c>
      <c r="Q41" s="32">
        <f>[4]VIH_2023!$Q$41 + [5]VIH_2023!$Q$41 + [6]VIH_2023!$Q$41 + [7]VIH_2023!$Q$41 + [8]VIH_2023!$Q$41 + [9]VIH_2023!$Q$41 + [10]VIH_2023!$Q$41 + [11]VIH_2023!$Q$41 + [12]VIH_2023!$Q$41 + [13]VIH_2023!$Q$41 + [14]VIH_2023!$Q$41 + [15]VIH_2023!$Q$41</f>
        <v>0</v>
      </c>
      <c r="R41" s="29">
        <f>[4]VIH_2023!$R$41 + [5]VIH_2023!$R$41 + [6]VIH_2023!$R$41 + [7]VIH_2023!$R$41 + [8]VIH_2023!$R$41 + [9]VIH_2023!$R$41 + [10]VIH_2023!$R$41 + [11]VIH_2023!$R$41 + [12]VIH_2023!$R$41 + [13]VIH_2023!$R$41 + [14]VIH_2023!$R$41 + [15]VIH_2023!$R$41</f>
        <v>0</v>
      </c>
      <c r="S41" s="32">
        <f>[4]VIH_2023!$S$41 + [5]VIH_2023!$S$41 + [6]VIH_2023!$S$41 + [7]VIH_2023!$S$41 + [8]VIH_2023!$S$41 + [9]VIH_2023!$S$41 + [10]VIH_2023!$S$41 + [11]VIH_2023!$S$41 + [12]VIH_2023!$S$41 + [13]VIH_2023!$S$41 + [14]VIH_2023!$S$41 + [15]VIH_2023!$S$41</f>
        <v>0</v>
      </c>
    </row>
    <row r="42" spans="1:19" ht="18" customHeight="1" x14ac:dyDescent="0.25">
      <c r="A42" s="32" t="s">
        <v>39</v>
      </c>
      <c r="B42" s="32">
        <f>[4]VIH_2023!$B$42 + [5]VIH_2023!$B$42 + [6]VIH_2023!$B$42 + [7]VIH_2023!$B$42 + [8]VIH_2023!$B$42 + [9]VIH_2023!$B$42 + [10]VIH_2023!$B$42 + [11]VIH_2023!$B$42 + [12]VIH_2023!$B$42 + [13]VIH_2023!$B$42 + [14]VIH_2023!$B$42 + [15]VIH_2023!$B$42</f>
        <v>0</v>
      </c>
      <c r="C42" s="29">
        <f>[4]VIH_2023!$C$42 + [5]VIH_2023!$C$42 + [6]VIH_2023!$C$42 + [7]VIH_2023!$C$42 + [8]VIH_2023!$C$42 + [9]VIH_2023!$C$42 + [10]VIH_2023!$C$42 + [11]VIH_2023!$C$42 + [12]VIH_2023!$C$42 + [13]VIH_2023!$C$42 + [14]VIH_2023!$C$42 + [15]VIH_2023!$C$42</f>
        <v>0</v>
      </c>
      <c r="D42" s="32">
        <f>[4]VIH_2023!$D$42 + [5]VIH_2023!$D$42 + [6]VIH_2023!$D$42 + [7]VIH_2023!$D$42 + [8]VIH_2023!$D$42 + [9]VIH_2023!$D$42 + [10]VIH_2023!$D$42 + [11]VIH_2023!$D$42 + [12]VIH_2023!$D$42 + [13]VIH_2023!$D$42 + [14]VIH_2023!$D$42 + [15]VIH_2023!$D$42</f>
        <v>0</v>
      </c>
      <c r="E42" s="29">
        <f>[4]VIH_2023!$E$42 + [5]VIH_2023!$E$42 + [6]VIH_2023!$E$42 + [7]VIH_2023!$E$42 + [8]VIH_2023!$E$42 + [9]VIH_2023!$E$42 + [10]VIH_2023!$E$42 + [11]VIH_2023!$E$42 + [12]VIH_2023!$E$42 + [13]VIH_2023!$E$42 + [14]VIH_2023!$E$42 + [15]VIH_2023!$E$42</f>
        <v>0</v>
      </c>
      <c r="F42" s="32">
        <f>[4]VIH_2023!$F$42 + [5]VIH_2023!$F$42 + [6]VIH_2023!$F$42 + [7]VIH_2023!$F$42 + [8]VIH_2023!$F$42 + [9]VIH_2023!$F$42 + [10]VIH_2023!$F$42 + [11]VIH_2023!$F$42 + [12]VIH_2023!$F$42 + [13]VIH_2023!$F$42 + [14]VIH_2023!$F$42 + [15]VIH_2023!$F$42</f>
        <v>0</v>
      </c>
      <c r="G42" s="32">
        <f>[4]VIH_2023!$G$42 + [5]VIH_2023!$G$42 + [6]VIH_2023!$G$42 + [7]VIH_2023!$G$42 + [8]VIH_2023!$G$42 + [9]VIH_2023!$G$42 + [10]VIH_2023!$G$42 + [11]VIH_2023!$G$42 + [12]VIH_2023!$G$42 + [13]VIH_2023!$G$42 + [14]VIH_2023!$G$42 + [15]VIH_2023!$G$42</f>
        <v>0</v>
      </c>
      <c r="H42" s="29">
        <f>[4]VIH_2023!$H$42 + [5]VIH_2023!$H$42 + [6]VIH_2023!$H$42 + [7]VIH_2023!$H$42 + [8]VIH_2023!$H$42 + [9]VIH_2023!$H$42 + [10]VIH_2023!$H$42 + [11]VIH_2023!$H$42 + [12]VIH_2023!$H$42 + [13]VIH_2023!$H$42 + [14]VIH_2023!$H$42 + [15]VIH_2023!$H$42</f>
        <v>0</v>
      </c>
      <c r="I42" s="32">
        <f>[4]VIH_2023!$I$42 + [5]VIH_2023!$I$42 + [6]VIH_2023!$I$42 + [7]VIH_2023!$I$42 + [8]VIH_2023!$I$42 + [9]VIH_2023!$I$42 + [10]VIH_2023!$I$42 + [11]VIH_2023!$I$42 + [12]VIH_2023!$I$42 + [13]VIH_2023!$I$42 + [14]VIH_2023!$I$42 + [15]VIH_2023!$I$42</f>
        <v>0</v>
      </c>
      <c r="J42" s="29">
        <f>[4]VIH_2023!$J$42 + [5]VIH_2023!$J$42 + [6]VIH_2023!$J$42 + [7]VIH_2023!$J$42 + [8]VIH_2023!$J$42 + [9]VIH_2023!$J$42 + [10]VIH_2023!$J$42 + [11]VIH_2023!$J$42 + [12]VIH_2023!$J$42 + [13]VIH_2023!$J$42 + [14]VIH_2023!$J$42 + [15]VIH_2023!$J$42</f>
        <v>0</v>
      </c>
      <c r="K42" s="32">
        <f>[4]VIH_2023!$K$42 + [5]VIH_2023!$K$42 + [6]VIH_2023!$K$42 + [7]VIH_2023!$K$42 + [8]VIH_2023!$K$42 + [9]VIH_2023!$K$42 + [10]VIH_2023!$K$42 + [11]VIH_2023!$K$42 + [12]VIH_2023!$K$42 + [13]VIH_2023!$K$42 + [14]VIH_2023!$K$42 + [15]VIH_2023!$K$42</f>
        <v>0</v>
      </c>
      <c r="L42" s="32">
        <f>[4]VIH_2023!$L$42 + [5]VIH_2023!$L$42 + [6]VIH_2023!$L$42 + [7]VIH_2023!$L$42 + [8]VIH_2023!$L$42 + [9]VIH_2023!$L$42 + [10]VIH_2023!$L$42 + [11]VIH_2023!$L$42 + [12]VIH_2023!$L$42 + [13]VIH_2023!$L$42 + [14]VIH_2023!$L$42 + [15]VIH_2023!$L$42</f>
        <v>0</v>
      </c>
      <c r="M42" s="32">
        <f>[4]VIH_2023!$M$42 + [5]VIH_2023!$M$42 + [6]VIH_2023!$M$42 + [7]VIH_2023!$M$42 + [8]VIH_2023!$M$42 + [9]VIH_2023!$M$42 + [10]VIH_2023!$M$42 + [11]VIH_2023!$M$42 + [12]VIH_2023!$M$42 + [13]VIH_2023!$M$42 + [14]VIH_2023!$M$42 + [15]VIH_2023!$M$42</f>
        <v>0</v>
      </c>
      <c r="N42" s="32">
        <f>[4]VIH_2023!$N$42 + [5]VIH_2023!$N$42 + [6]VIH_2023!$N$42 + [7]VIH_2023!$N$42 + [8]VIH_2023!$N$42 + [9]VIH_2023!$N$42 + [10]VIH_2023!$N$42 + [11]VIH_2023!$N$42 + [12]VIH_2023!$N$42 + [13]VIH_2023!$N$42 + [14]VIH_2023!$N$42 + [15]VIH_2023!$N$42</f>
        <v>0</v>
      </c>
      <c r="O42" s="32">
        <f>[4]VIH_2023!$O$42 + [5]VIH_2023!$O$42 + [6]VIH_2023!$O$42 + [7]VIH_2023!$O$42 + [8]VIH_2023!$O$42 + [9]VIH_2023!$O$42 + [10]VIH_2023!$O$42 + [11]VIH_2023!$O$42 + [12]VIH_2023!$O$42 + [13]VIH_2023!$O$42 + [14]VIH_2023!$O$42 + [15]VIH_2023!$O$42</f>
        <v>0</v>
      </c>
      <c r="P42" s="32">
        <f>[4]VIH_2023!$P$42 + [5]VIH_2023!$P$42 + [6]VIH_2023!$P$42 + [7]VIH_2023!$P$42 + [8]VIH_2023!$P$42 + [9]VIH_2023!$P$42 + [10]VIH_2023!$P$42 + [11]VIH_2023!$P$42 + [12]VIH_2023!$P$42 + [13]VIH_2023!$P$42 + [14]VIH_2023!$P$42 + [15]VIH_2023!$P$42</f>
        <v>0</v>
      </c>
      <c r="Q42" s="32">
        <f>[4]VIH_2023!$Q$42 + [5]VIH_2023!$Q$42 + [6]VIH_2023!$Q$42 + [7]VIH_2023!$Q$42 + [8]VIH_2023!$Q$42 + [9]VIH_2023!$Q$42 + [10]VIH_2023!$Q$42 + [11]VIH_2023!$Q$42 + [12]VIH_2023!$Q$42 + [13]VIH_2023!$Q$42 + [14]VIH_2023!$Q$42 + [15]VIH_2023!$Q$42</f>
        <v>0</v>
      </c>
      <c r="R42" s="29">
        <f>[4]VIH_2023!$R$42 + [5]VIH_2023!$R$42 + [6]VIH_2023!$R$42 + [7]VIH_2023!$R$42 + [8]VIH_2023!$R$42 + [9]VIH_2023!$R$42 + [10]VIH_2023!$R$42 + [11]VIH_2023!$R$42 + [12]VIH_2023!$R$42 + [13]VIH_2023!$R$42 + [14]VIH_2023!$R$42 + [15]VIH_2023!$R$42</f>
        <v>0</v>
      </c>
      <c r="S42" s="32">
        <f>[4]VIH_2023!$S$42 + [5]VIH_2023!$S$42 + [6]VIH_2023!$S$42 + [7]VIH_2023!$S$42 + [8]VIH_2023!$S$42 + [9]VIH_2023!$S$42 + [10]VIH_2023!$S$42 + [11]VIH_2023!$S$42 + [12]VIH_2023!$S$42 + [13]VIH_2023!$S$42 + [14]VIH_2023!$S$42 + [15]VIH_2023!$S$42</f>
        <v>0</v>
      </c>
    </row>
    <row r="43" spans="1:19" ht="18" customHeight="1" x14ac:dyDescent="0.25">
      <c r="A43" s="32" t="s">
        <v>40</v>
      </c>
      <c r="B43" s="32">
        <f>[4]VIH_2023!$B$43 + [5]VIH_2023!$B$43 + [6]VIH_2023!$B$43 + [7]VIH_2023!$B$43 + [8]VIH_2023!$B$43 + [9]VIH_2023!$B$43 + [10]VIH_2023!$B$43 + [11]VIH_2023!$B$43 + [12]VIH_2023!$B$43 + [13]VIH_2023!$B$43 + [14]VIH_2023!$B$43 + [15]VIH_2023!$B$43</f>
        <v>0</v>
      </c>
      <c r="C43" s="29">
        <f>[4]VIH_2023!$C$43 + [5]VIH_2023!$C$43 + [6]VIH_2023!$C$43 + [7]VIH_2023!$C$43 + [8]VIH_2023!$C$43 + [9]VIH_2023!$C$43 + [10]VIH_2023!$C$43 + [11]VIH_2023!$C$43 + [12]VIH_2023!$C$43 + [13]VIH_2023!$C$43 + [14]VIH_2023!$C$43 + [15]VIH_2023!$C$43</f>
        <v>0</v>
      </c>
      <c r="D43" s="32">
        <f>[4]VIH_2023!$D$43 + [5]VIH_2023!$D$43 + [6]VIH_2023!$D$43 + [7]VIH_2023!$D$43 + [8]VIH_2023!$D$43 + [9]VIH_2023!$D$43 + [10]VIH_2023!$D$43 + [11]VIH_2023!$D$43 + [12]VIH_2023!$D$43 + [13]VIH_2023!$D$43 + [14]VIH_2023!$D$43 + [15]VIH_2023!$D$43</f>
        <v>0</v>
      </c>
      <c r="E43" s="29">
        <f>[4]VIH_2023!$E$43 + [5]VIH_2023!$E$43 + [6]VIH_2023!$E$43 + [7]VIH_2023!$E$43 + [8]VIH_2023!$E$43 + [9]VIH_2023!$E$43 + [10]VIH_2023!$E$43 + [11]VIH_2023!$E$43 + [12]VIH_2023!$E$43 + [13]VIH_2023!$E$43 + [14]VIH_2023!$E$43 + [15]VIH_2023!$E$43</f>
        <v>0</v>
      </c>
      <c r="F43" s="32">
        <f>[4]VIH_2023!$F$43 + [5]VIH_2023!$F$43 + [6]VIH_2023!$F$43 + [7]VIH_2023!$F$43 + [8]VIH_2023!$F$43 + [9]VIH_2023!$F$43 + [10]VIH_2023!$F$43 + [11]VIH_2023!$F$43 + [12]VIH_2023!$F$43 + [13]VIH_2023!$F$43 + [14]VIH_2023!$F$43 + [15]VIH_2023!$F$43</f>
        <v>0</v>
      </c>
      <c r="G43" s="32">
        <f>[4]VIH_2023!$G$43 + [5]VIH_2023!$G$43 + [6]VIH_2023!$G$43 + [7]VIH_2023!$G$43 + [8]VIH_2023!$G$43 + [9]VIH_2023!$G$43 + [10]VIH_2023!$G$43 + [11]VIH_2023!$G$43 + [12]VIH_2023!$G$43 + [13]VIH_2023!$G$43 + [14]VIH_2023!$G$43 + [15]VIH_2023!$G$43</f>
        <v>0</v>
      </c>
      <c r="H43" s="29">
        <f>[4]VIH_2023!$H$43 + [5]VIH_2023!$H$43 + [6]VIH_2023!$H$43 + [7]VIH_2023!$H$43 + [8]VIH_2023!$H$43 + [9]VIH_2023!$H$43 + [10]VIH_2023!$H$43 + [11]VIH_2023!$H$43 + [12]VIH_2023!$H$43 + [13]VIH_2023!$H$43 + [14]VIH_2023!$H$43 + [15]VIH_2023!$H$43</f>
        <v>0</v>
      </c>
      <c r="I43" s="32">
        <f>[4]VIH_2023!$I$43 + [5]VIH_2023!$I$43 + [6]VIH_2023!$I$43 + [7]VIH_2023!$I$43 + [8]VIH_2023!$I$43 + [9]VIH_2023!$I$43 + [10]VIH_2023!$I$43 + [11]VIH_2023!$I$43 + [12]VIH_2023!$I$43 + [13]VIH_2023!$I$43 + [14]VIH_2023!$I$43 + [15]VIH_2023!$I$43</f>
        <v>0</v>
      </c>
      <c r="J43" s="29">
        <f>[4]VIH_2023!$J$43 + [5]VIH_2023!$J$43 + [6]VIH_2023!$J$43 + [7]VIH_2023!$J$43 + [8]VIH_2023!$J$43 + [9]VIH_2023!$J$43 + [10]VIH_2023!$J$43 + [11]VIH_2023!$J$43 + [12]VIH_2023!$J$43 + [13]VIH_2023!$J$43 + [14]VIH_2023!$J$43 + [15]VIH_2023!$J$43</f>
        <v>0</v>
      </c>
      <c r="K43" s="32">
        <f>[4]VIH_2023!$K$43 + [5]VIH_2023!$K$43 + [6]VIH_2023!$K$43 + [7]VIH_2023!$K$43 + [8]VIH_2023!$K$43 + [9]VIH_2023!$K$43 + [10]VIH_2023!$K$43 + [11]VIH_2023!$K$43 + [12]VIH_2023!$K$43 + [13]VIH_2023!$K$43 + [14]VIH_2023!$K$43 + [15]VIH_2023!$K$43</f>
        <v>0</v>
      </c>
      <c r="L43" s="32">
        <f>[4]VIH_2023!$L$43 + [5]VIH_2023!$L$43 + [6]VIH_2023!$L$43 + [7]VIH_2023!$L$43 + [8]VIH_2023!$L$43 + [9]VIH_2023!$L$43 + [10]VIH_2023!$L$43 + [11]VIH_2023!$L$43 + [12]VIH_2023!$L$43 + [13]VIH_2023!$L$43 + [14]VIH_2023!$L$43 + [15]VIH_2023!$L$43</f>
        <v>0</v>
      </c>
      <c r="M43" s="32">
        <f>[4]VIH_2023!$M$43 + [5]VIH_2023!$M$43 + [6]VIH_2023!$M$43 + [7]VIH_2023!$M$43 + [8]VIH_2023!$M$43 + [9]VIH_2023!$M$43 + [10]VIH_2023!$M$43 + [11]VIH_2023!$M$43 + [12]VIH_2023!$M$43 + [13]VIH_2023!$M$43 + [14]VIH_2023!$M$43 + [15]VIH_2023!$M$43</f>
        <v>0</v>
      </c>
      <c r="N43" s="32">
        <f>[4]VIH_2023!$N$43 + [5]VIH_2023!$N$43 + [6]VIH_2023!$N$43 + [7]VIH_2023!$N$43 + [8]VIH_2023!$N$43 + [9]VIH_2023!$N$43 + [10]VIH_2023!$N$43 + [11]VIH_2023!$N$43 + [12]VIH_2023!$N$43 + [13]VIH_2023!$N$43 + [14]VIH_2023!$N$43 + [15]VIH_2023!$N$43</f>
        <v>0</v>
      </c>
      <c r="O43" s="32">
        <f>[4]VIH_2023!$O$43 + [5]VIH_2023!$O$43 + [6]VIH_2023!$O$43 + [7]VIH_2023!$O$43 + [8]VIH_2023!$O$43 + [9]VIH_2023!$O$43 + [10]VIH_2023!$O$43 + [11]VIH_2023!$O$43 + [12]VIH_2023!$O$43 + [13]VIH_2023!$O$43 + [14]VIH_2023!$O$43 + [15]VIH_2023!$O$43</f>
        <v>0</v>
      </c>
      <c r="P43" s="32">
        <f>[4]VIH_2023!$P$43 + [5]VIH_2023!$P$43 + [6]VIH_2023!$P$43 + [7]VIH_2023!$P$43 + [8]VIH_2023!$P$43 + [9]VIH_2023!$P$43 + [10]VIH_2023!$P$43 + [11]VIH_2023!$P$43 + [12]VIH_2023!$P$43 + [13]VIH_2023!$P$43 + [14]VIH_2023!$P$43 + [15]VIH_2023!$P$43</f>
        <v>0</v>
      </c>
      <c r="Q43" s="32">
        <f>[4]VIH_2023!$Q$43 + [5]VIH_2023!$Q$43 + [6]VIH_2023!$Q$43 + [7]VIH_2023!$Q$43 + [8]VIH_2023!$Q$43 + [9]VIH_2023!$Q$43 + [10]VIH_2023!$Q$43 + [11]VIH_2023!$Q$43 + [12]VIH_2023!$Q$43 + [13]VIH_2023!$Q$43 + [14]VIH_2023!$Q$43 + [15]VIH_2023!$Q$43</f>
        <v>0</v>
      </c>
      <c r="R43" s="29">
        <f>[4]VIH_2023!$R$43 + [5]VIH_2023!$R$43 + [6]VIH_2023!$R$43 + [7]VIH_2023!$R$43 + [8]VIH_2023!$R$43 + [9]VIH_2023!$R$43 + [10]VIH_2023!$R$43 + [11]VIH_2023!$R$43 + [12]VIH_2023!$R$43 + [13]VIH_2023!$R$43 + [14]VIH_2023!$R$43 + [15]VIH_2023!$R$43</f>
        <v>0</v>
      </c>
      <c r="S43" s="32">
        <f>[4]VIH_2023!$S$43 + [5]VIH_2023!$S$43 + [6]VIH_2023!$S$43 + [7]VIH_2023!$S$43 + [8]VIH_2023!$S$43 + [9]VIH_2023!$S$43 + [10]VIH_2023!$S$43 + [11]VIH_2023!$S$43 + [12]VIH_2023!$S$43 + [13]VIH_2023!$S$43 + [14]VIH_2023!$S$43 + [15]VIH_2023!$S$43</f>
        <v>0</v>
      </c>
    </row>
    <row r="44" spans="1:19" ht="18" customHeight="1" x14ac:dyDescent="0.25">
      <c r="A44" s="32" t="s">
        <v>41</v>
      </c>
      <c r="B44" s="32">
        <f>[4]VIH_2023!$B$44 + [5]VIH_2023!$B$44 + [6]VIH_2023!$B$44 + [7]VIH_2023!$B$44 + [8]VIH_2023!$B$44 + [9]VIH_2023!$B$44 + [10]VIH_2023!$B$44 + [11]VIH_2023!$B$44 + [12]VIH_2023!$B$44 + [13]VIH_2023!$B$44 + [14]VIH_2023!$B$44 + [15]VIH_2023!$B$44</f>
        <v>0</v>
      </c>
      <c r="C44" s="29">
        <f>[4]VIH_2023!$C$44 + [5]VIH_2023!$C$44 + [6]VIH_2023!$C$44 + [7]VIH_2023!$C$44 + [8]VIH_2023!$C$44 + [9]VIH_2023!$C$44 + [10]VIH_2023!$C$44 + [11]VIH_2023!$C$44 + [12]VIH_2023!$C$44 + [13]VIH_2023!$C$44 + [14]VIH_2023!$C$44 + [15]VIH_2023!$C$44</f>
        <v>0</v>
      </c>
      <c r="D44" s="32">
        <f>[4]VIH_2023!$D$44 + [5]VIH_2023!$D$44 + [6]VIH_2023!$D$44 + [7]VIH_2023!$D$44 + [8]VIH_2023!$D$44 + [9]VIH_2023!$D$44 + [10]VIH_2023!$D$44 + [11]VIH_2023!$D$44 + [12]VIH_2023!$D$44 + [13]VIH_2023!$D$44 + [14]VIH_2023!$D$44 + [15]VIH_2023!$D$44</f>
        <v>0</v>
      </c>
      <c r="E44" s="29">
        <f>[4]VIH_2023!$E$44 + [5]VIH_2023!$E$44 + [6]VIH_2023!$E$44 + [7]VIH_2023!$E$44 + [8]VIH_2023!$E$44 + [9]VIH_2023!$E$44 + [10]VIH_2023!$E$44 + [11]VIH_2023!$E$44 + [12]VIH_2023!$E$44 + [13]VIH_2023!$E$44 + [14]VIH_2023!$E$44 + [15]VIH_2023!$E$44</f>
        <v>0</v>
      </c>
      <c r="F44" s="32">
        <f>[4]VIH_2023!$F$44 + [5]VIH_2023!$F$44 + [6]VIH_2023!$F$44 + [7]VIH_2023!$F$44 + [8]VIH_2023!$F$44 + [9]VIH_2023!$F$44 + [10]VIH_2023!$F$44 + [11]VIH_2023!$F$44 + [12]VIH_2023!$F$44 + [13]VIH_2023!$F$44 + [14]VIH_2023!$F$44 + [15]VIH_2023!$F$44</f>
        <v>0</v>
      </c>
      <c r="G44" s="32">
        <f>[4]VIH_2023!$G$44 + [5]VIH_2023!$G$44 + [6]VIH_2023!$G$44 + [7]VIH_2023!$G$44 + [8]VIH_2023!$G$44 + [9]VIH_2023!$G$44 + [10]VIH_2023!$G$44 + [11]VIH_2023!$G$44 + [12]VIH_2023!$G$44 + [13]VIH_2023!$G$44 + [14]VIH_2023!$G$44 + [15]VIH_2023!$G$44</f>
        <v>0</v>
      </c>
      <c r="H44" s="29">
        <f>[4]VIH_2023!$H$44 + [5]VIH_2023!$H$44 + [6]VIH_2023!$H$44 + [7]VIH_2023!$H$44 + [8]VIH_2023!$H$44 + [9]VIH_2023!$H$44 + [10]VIH_2023!$H$44 + [11]VIH_2023!$H$44 + [12]VIH_2023!$H$44 + [13]VIH_2023!$H$44 + [14]VIH_2023!$H$44 + [15]VIH_2023!$H$44</f>
        <v>0</v>
      </c>
      <c r="I44" s="32">
        <f>[4]VIH_2023!$I$44 + [5]VIH_2023!$I$44 + [6]VIH_2023!$I$44 + [7]VIH_2023!$I$44 + [8]VIH_2023!$I$44 + [9]VIH_2023!$I$44 + [10]VIH_2023!$I$44 + [11]VIH_2023!$I$44 + [12]VIH_2023!$I$44 + [13]VIH_2023!$I$44 + [14]VIH_2023!$I$44 + [15]VIH_2023!$I$44</f>
        <v>0</v>
      </c>
      <c r="J44" s="29">
        <f>[4]VIH_2023!$J$44 + [5]VIH_2023!$J$44 + [6]VIH_2023!$J$44 + [7]VIH_2023!$J$44 + [8]VIH_2023!$J$44 + [9]VIH_2023!$J$44 + [10]VIH_2023!$J$44 + [11]VIH_2023!$J$44 + [12]VIH_2023!$J$44 + [13]VIH_2023!$J$44 + [14]VIH_2023!$J$44 + [15]VIH_2023!$J$44</f>
        <v>0</v>
      </c>
      <c r="K44" s="32">
        <f>[4]VIH_2023!$K$44 + [5]VIH_2023!$K$44 + [6]VIH_2023!$K$44 + [7]VIH_2023!$K$44 + [8]VIH_2023!$K$44 + [9]VIH_2023!$K$44 + [10]VIH_2023!$K$44 + [11]VIH_2023!$K$44 + [12]VIH_2023!$K$44 + [13]VIH_2023!$K$44 + [14]VIH_2023!$K$44 + [15]VIH_2023!$K$44</f>
        <v>0</v>
      </c>
      <c r="L44" s="32">
        <f>[4]VIH_2023!$L$44 + [5]VIH_2023!$L$44 + [6]VIH_2023!$L$44 + [7]VIH_2023!$L$44 + [8]VIH_2023!$L$44 + [9]VIH_2023!$L$44 + [10]VIH_2023!$L$44 + [11]VIH_2023!$L$44 + [12]VIH_2023!$L$44 + [13]VIH_2023!$L$44 + [14]VIH_2023!$L$44 + [15]VIH_2023!$L$44</f>
        <v>0</v>
      </c>
      <c r="M44" s="32">
        <f>[4]VIH_2023!$M$44 + [5]VIH_2023!$M$44 + [6]VIH_2023!$M$44 + [7]VIH_2023!$M$44 + [8]VIH_2023!$M$44 + [9]VIH_2023!$M$44 + [10]VIH_2023!$M$44 + [11]VIH_2023!$M$44 + [12]VIH_2023!$M$44 + [13]VIH_2023!$M$44 + [14]VIH_2023!$M$44 + [15]VIH_2023!$M$44</f>
        <v>0</v>
      </c>
      <c r="N44" s="32">
        <f>[4]VIH_2023!$N$44 + [5]VIH_2023!$N$44 + [6]VIH_2023!$N$44 + [7]VIH_2023!$N$44 + [8]VIH_2023!$N$44 + [9]VIH_2023!$N$44 + [10]VIH_2023!$N$44 + [11]VIH_2023!$N$44 + [12]VIH_2023!$N$44 + [13]VIH_2023!$N$44 + [14]VIH_2023!$N$44 + [15]VIH_2023!$N$44</f>
        <v>0</v>
      </c>
      <c r="O44" s="32">
        <f>[4]VIH_2023!$O$44 + [5]VIH_2023!$O$44 + [6]VIH_2023!$O$44 + [7]VIH_2023!$O$44 + [8]VIH_2023!$O$44 + [9]VIH_2023!$O$44 + [10]VIH_2023!$O$44 + [11]VIH_2023!$O$44 + [12]VIH_2023!$O$44 + [13]VIH_2023!$O$44 + [14]VIH_2023!$O$44 + [15]VIH_2023!$O$44</f>
        <v>0</v>
      </c>
      <c r="P44" s="32">
        <f>[4]VIH_2023!$P$44 + [5]VIH_2023!$P$44 + [6]VIH_2023!$P$44 + [7]VIH_2023!$P$44 + [8]VIH_2023!$P$44 + [9]VIH_2023!$P$44 + [10]VIH_2023!$P$44 + [11]VIH_2023!$P$44 + [12]VIH_2023!$P$44 + [13]VIH_2023!$P$44 + [14]VIH_2023!$P$44 + [15]VIH_2023!$P$44</f>
        <v>0</v>
      </c>
      <c r="Q44" s="32">
        <f>[4]VIH_2023!$Q$44 + [5]VIH_2023!$Q$44 + [6]VIH_2023!$Q$44 + [7]VIH_2023!$Q$44 + [8]VIH_2023!$Q$44 + [9]VIH_2023!$Q$44 + [10]VIH_2023!$Q$44 + [11]VIH_2023!$Q$44 + [12]VIH_2023!$Q$44 + [13]VIH_2023!$Q$44 + [14]VIH_2023!$Q$44 + [15]VIH_2023!$Q$44</f>
        <v>0</v>
      </c>
      <c r="R44" s="29">
        <f>[4]VIH_2023!$R$44 + [5]VIH_2023!$R$44 + [6]VIH_2023!$R$44 + [7]VIH_2023!$R$44 + [8]VIH_2023!$R$44 + [9]VIH_2023!$R$44 + [10]VIH_2023!$R$44 + [11]VIH_2023!$R$44 + [12]VIH_2023!$R$44 + [13]VIH_2023!$R$44 + [14]VIH_2023!$R$44 + [15]VIH_2023!$R$44</f>
        <v>0</v>
      </c>
      <c r="S44" s="32">
        <f>[4]VIH_2023!$S$44 + [5]VIH_2023!$S$44 + [6]VIH_2023!$S$44 + [7]VIH_2023!$S$44 + [8]VIH_2023!$S$44 + [9]VIH_2023!$S$44 + [10]VIH_2023!$S$44 + [11]VIH_2023!$S$44 + [12]VIH_2023!$S$44 + [13]VIH_2023!$S$44 + [14]VIH_2023!$S$44 + [15]VIH_2023!$S$44</f>
        <v>0</v>
      </c>
    </row>
    <row r="45" spans="1:19" ht="18" customHeight="1" x14ac:dyDescent="0.25">
      <c r="A45" s="32" t="s">
        <v>42</v>
      </c>
      <c r="B45" s="32">
        <f>[4]VIH_2023!$B$45 + [5]VIH_2023!$B$45 + [6]VIH_2023!$B$45 + [7]VIH_2023!$B$45 + [8]VIH_2023!$B$45 + [9]VIH_2023!$B$45 + [10]VIH_2023!$B$45 + [11]VIH_2023!$B$45 + [12]VIH_2023!$B$45 + [13]VIH_2023!$B$45 + [14]VIH_2023!$B$45 + [15]VIH_2023!$B$45</f>
        <v>0</v>
      </c>
      <c r="C45" s="29">
        <f>[4]VIH_2023!$C$45 + [5]VIH_2023!$C$45 + [6]VIH_2023!$C$45 + [7]VIH_2023!$C$45 + [8]VIH_2023!$C$45 + [9]VIH_2023!$C$45 + [10]VIH_2023!$C$45 + [11]VIH_2023!$C$45 + [12]VIH_2023!$C$45 + [13]VIH_2023!$C$45 + [14]VIH_2023!$C$45 + [15]VIH_2023!$C$45</f>
        <v>0</v>
      </c>
      <c r="D45" s="32">
        <f>[4]VIH_2023!$D$45 + [5]VIH_2023!$D$45 + [6]VIH_2023!$D$45 + [7]VIH_2023!$D$45 + [8]VIH_2023!$D$45 + [9]VIH_2023!$D$45 + [10]VIH_2023!$D$45 + [11]VIH_2023!$D$45 + [12]VIH_2023!$D$45 + [13]VIH_2023!$D$45 + [14]VIH_2023!$D$45 + [15]VIH_2023!$D$45</f>
        <v>0</v>
      </c>
      <c r="E45" s="29">
        <f>[4]VIH_2023!$E$45 + [5]VIH_2023!$E$45 + [6]VIH_2023!$E$45 + [7]VIH_2023!$E$45 + [8]VIH_2023!$E$45 + [9]VIH_2023!$E$45 + [10]VIH_2023!$E$45 + [11]VIH_2023!$E$45 + [12]VIH_2023!$E$45 + [13]VIH_2023!$E$45 + [14]VIH_2023!$E$45 + [15]VIH_2023!$E$45</f>
        <v>0</v>
      </c>
      <c r="F45" s="32">
        <f>[4]VIH_2023!$F$45 + [5]VIH_2023!$F$45 + [6]VIH_2023!$F$45 + [7]VIH_2023!$F$45 + [8]VIH_2023!$F$45 + [9]VIH_2023!$F$45 + [10]VIH_2023!$F$45 + [11]VIH_2023!$F$45 + [12]VIH_2023!$F$45 + [13]VIH_2023!$F$45 + [14]VIH_2023!$F$45 + [15]VIH_2023!$F$45</f>
        <v>0</v>
      </c>
      <c r="G45" s="32">
        <f>[4]VIH_2023!$G$45 + [5]VIH_2023!$G$45 + [6]VIH_2023!$G$45 + [7]VIH_2023!$G$45 + [8]VIH_2023!$G$45 + [9]VIH_2023!$G$45 + [10]VIH_2023!$G$45 + [11]VIH_2023!$G$45 + [12]VIH_2023!$G$45 + [13]VIH_2023!$G$45 + [14]VIH_2023!$G$45 + [15]VIH_2023!$G$45</f>
        <v>0</v>
      </c>
      <c r="H45" s="29">
        <f>[4]VIH_2023!$H$45 + [5]VIH_2023!$H$45 + [6]VIH_2023!$H$45 + [7]VIH_2023!$H$45 + [8]VIH_2023!$H$45 + [9]VIH_2023!$H$45 + [10]VIH_2023!$H$45 + [11]VIH_2023!$H$45 + [12]VIH_2023!$H$45 + [13]VIH_2023!$H$45 + [14]VIH_2023!$H$45 + [15]VIH_2023!$H$45</f>
        <v>0</v>
      </c>
      <c r="I45" s="32">
        <f>[4]VIH_2023!$I$45 + [5]VIH_2023!$I$45 + [6]VIH_2023!$I$45 + [7]VIH_2023!$I$45 + [8]VIH_2023!$I$45 + [9]VIH_2023!$I$45 + [10]VIH_2023!$I$45 + [11]VIH_2023!$I$45 + [12]VIH_2023!$I$45 + [13]VIH_2023!$I$45 + [14]VIH_2023!$I$45 + [15]VIH_2023!$I$45</f>
        <v>0</v>
      </c>
      <c r="J45" s="29">
        <f>[4]VIH_2023!$J$45 + [5]VIH_2023!$J$45 + [6]VIH_2023!$J$45 + [7]VIH_2023!$J$45 + [8]VIH_2023!$J$45 + [9]VIH_2023!$J$45 + [10]VIH_2023!$J$45 + [11]VIH_2023!$J$45 + [12]VIH_2023!$J$45 + [13]VIH_2023!$J$45 + [14]VIH_2023!$J$45 + [15]VIH_2023!$J$45</f>
        <v>0</v>
      </c>
      <c r="K45" s="32">
        <f>[4]VIH_2023!$K$45 + [5]VIH_2023!$K$45 + [6]VIH_2023!$K$45 + [7]VIH_2023!$K$45 + [8]VIH_2023!$K$45 + [9]VIH_2023!$K$45 + [10]VIH_2023!$K$45 + [11]VIH_2023!$K$45 + [12]VIH_2023!$K$45 + [13]VIH_2023!$K$45 + [14]VIH_2023!$K$45 + [15]VIH_2023!$K$45</f>
        <v>0</v>
      </c>
      <c r="L45" s="32">
        <f>[4]VIH_2023!$L$45 + [5]VIH_2023!$L$45 + [6]VIH_2023!$L$45 + [7]VIH_2023!$L$45 + [8]VIH_2023!$L$45 + [9]VIH_2023!$L$45 + [10]VIH_2023!$L$45 + [11]VIH_2023!$L$45 + [12]VIH_2023!$L$45 + [13]VIH_2023!$L$45 + [14]VIH_2023!$L$45 + [15]VIH_2023!$L$45</f>
        <v>0</v>
      </c>
      <c r="M45" s="32">
        <f>[4]VIH_2023!$M$45 + [5]VIH_2023!$M$45 + [6]VIH_2023!$M$45 + [7]VIH_2023!$M$45 + [8]VIH_2023!$M$45 + [9]VIH_2023!$M$45 + [10]VIH_2023!$M$45 + [11]VIH_2023!$M$45 + [12]VIH_2023!$M$45 + [13]VIH_2023!$M$45 + [14]VIH_2023!$M$45 + [15]VIH_2023!$M$45</f>
        <v>0</v>
      </c>
      <c r="N45" s="32">
        <f>[4]VIH_2023!$N$45 + [5]VIH_2023!$N$45 + [6]VIH_2023!$N$45 + [7]VIH_2023!$N$45 + [8]VIH_2023!$N$45 + [9]VIH_2023!$N$45 + [10]VIH_2023!$N$45 + [11]VIH_2023!$N$45 + [12]VIH_2023!$N$45 + [13]VIH_2023!$N$45 + [14]VIH_2023!$N$45 + [15]VIH_2023!$N$45</f>
        <v>0</v>
      </c>
      <c r="O45" s="32">
        <f>[4]VIH_2023!$O$45 + [5]VIH_2023!$O$45 + [6]VIH_2023!$O$45 + [7]VIH_2023!$O$45 + [8]VIH_2023!$O$45 + [9]VIH_2023!$O$45 + [10]VIH_2023!$O$45 + [11]VIH_2023!$O$45 + [12]VIH_2023!$O$45 + [13]VIH_2023!$O$45 + [14]VIH_2023!$O$45 + [15]VIH_2023!$O$45</f>
        <v>0</v>
      </c>
      <c r="P45" s="32">
        <f>[4]VIH_2023!$P$45 + [5]VIH_2023!$P$45 + [6]VIH_2023!$P$45 + [7]VIH_2023!$P$45 + [8]VIH_2023!$P$45 + [9]VIH_2023!$P$45 + [10]VIH_2023!$P$45 + [11]VIH_2023!$P$45 + [12]VIH_2023!$P$45 + [13]VIH_2023!$P$45 + [14]VIH_2023!$P$45 + [15]VIH_2023!$P$45</f>
        <v>0</v>
      </c>
      <c r="Q45" s="32">
        <f>[4]VIH_2023!$Q$45 + [5]VIH_2023!$Q$45 + [6]VIH_2023!$Q$45 + [7]VIH_2023!$Q$45 + [8]VIH_2023!$Q$45 + [9]VIH_2023!$Q$45 + [10]VIH_2023!$Q$45 + [11]VIH_2023!$Q$45 + [12]VIH_2023!$Q$45 + [13]VIH_2023!$Q$45 + [14]VIH_2023!$Q$45 + [15]VIH_2023!$Q$45</f>
        <v>0</v>
      </c>
      <c r="R45" s="29">
        <f>[4]VIH_2023!$R$45 + [5]VIH_2023!$R$45 + [6]VIH_2023!$R$45 + [7]VIH_2023!$R$45 + [8]VIH_2023!$R$45 + [9]VIH_2023!$R$45 + [10]VIH_2023!$R$45 + [11]VIH_2023!$R$45 + [12]VIH_2023!$R$45 + [13]VIH_2023!$R$45 + [14]VIH_2023!$R$45 + [15]VIH_2023!$R$45</f>
        <v>0</v>
      </c>
      <c r="S45" s="32">
        <f>[4]VIH_2023!$S$45 + [5]VIH_2023!$S$45 + [6]VIH_2023!$S$45 + [7]VIH_2023!$S$45 + [8]VIH_2023!$S$45 + [9]VIH_2023!$S$45 + [10]VIH_2023!$S$45 + [11]VIH_2023!$S$45 + [12]VIH_2023!$S$45 + [13]VIH_2023!$S$45 + [14]VIH_2023!$S$45 + [15]VIH_2023!$S$45</f>
        <v>0</v>
      </c>
    </row>
    <row r="46" spans="1:19" ht="18.75" customHeight="1" x14ac:dyDescent="0.25"/>
    <row r="47" spans="1:19" ht="18" customHeight="1" x14ac:dyDescent="0.25">
      <c r="A47" s="58" t="s">
        <v>43</v>
      </c>
      <c r="B47" s="60" t="s">
        <v>3</v>
      </c>
      <c r="C47" s="61"/>
      <c r="D47" s="61"/>
      <c r="E47" s="61"/>
      <c r="F47" s="61"/>
      <c r="G47" s="61"/>
      <c r="H47" s="61"/>
      <c r="I47" s="62"/>
      <c r="K47" s="60" t="s">
        <v>4</v>
      </c>
      <c r="L47" s="61"/>
      <c r="M47" s="61"/>
      <c r="N47" s="61"/>
      <c r="O47" s="62"/>
      <c r="P47" s="60" t="s">
        <v>5</v>
      </c>
      <c r="Q47" s="61"/>
      <c r="R47" s="61"/>
      <c r="S47" s="62"/>
    </row>
    <row r="48" spans="1:19" ht="18" customHeight="1" x14ac:dyDescent="0.25">
      <c r="A48" s="59"/>
      <c r="B48" s="30" t="s">
        <v>6</v>
      </c>
      <c r="D48" s="30" t="s">
        <v>7</v>
      </c>
      <c r="F48" s="30" t="s">
        <v>8</v>
      </c>
      <c r="G48" s="30" t="s">
        <v>9</v>
      </c>
      <c r="I48" s="30" t="s">
        <v>10</v>
      </c>
      <c r="K48" s="30" t="s">
        <v>6</v>
      </c>
      <c r="L48" s="30" t="s">
        <v>7</v>
      </c>
      <c r="M48" s="30" t="s">
        <v>8</v>
      </c>
      <c r="N48" s="30" t="s">
        <v>9</v>
      </c>
      <c r="O48" s="30" t="s">
        <v>10</v>
      </c>
      <c r="P48" s="30" t="s">
        <v>3</v>
      </c>
      <c r="Q48" s="30" t="s">
        <v>4</v>
      </c>
      <c r="S48" s="30" t="s">
        <v>5</v>
      </c>
    </row>
    <row r="49" spans="1:19" ht="18" customHeight="1" x14ac:dyDescent="0.25">
      <c r="A49" s="16" t="s">
        <v>44</v>
      </c>
      <c r="B49" s="17">
        <f>[4]VIH_2023!$B$49 + [5]VIH_2023!$B$49 + [6]VIH_2023!$B$49 + [7]VIH_2023!$B$49 + [8]VIH_2023!$B$49 + [9]VIH_2023!$B$49 + [10]VIH_2023!$B$49 + [11]VIH_2023!$B$49 + [12]VIH_2023!$B$49 + [13]VIH_2023!$B$49 + [14]VIH_2023!$B$49 + [15]VIH_2023!$B$49</f>
        <v>1</v>
      </c>
      <c r="C49" s="29">
        <f>[4]VIH_2023!$C$49 + [5]VIH_2023!$C$49 + [6]VIH_2023!$C$49 + [7]VIH_2023!$C$49 + [8]VIH_2023!$C$49 + [9]VIH_2023!$C$49 + [10]VIH_2023!$C$49 + [11]VIH_2023!$C$49 + [12]VIH_2023!$C$49 + [13]VIH_2023!$C$49 + [14]VIH_2023!$C$49 + [15]VIH_2023!$C$49</f>
        <v>0</v>
      </c>
      <c r="D49" s="17">
        <f>[4]VIH_2023!$D$49 + [5]VIH_2023!$D$49 + [6]VIH_2023!$D$49 + [7]VIH_2023!$D$49 + [8]VIH_2023!$D$49 + [9]VIH_2023!$D$49 + [10]VIH_2023!$D$49 + [11]VIH_2023!$D$49 + [12]VIH_2023!$D$49 + [13]VIH_2023!$D$49 + [14]VIH_2023!$D$49 + [15]VIH_2023!$D$49</f>
        <v>6</v>
      </c>
      <c r="E49" s="29">
        <f>[4]VIH_2023!$E$49 + [5]VIH_2023!$E$49 + [6]VIH_2023!$E$49 + [7]VIH_2023!$E$49 + [8]VIH_2023!$E$49 + [9]VIH_2023!$E$49 + [10]VIH_2023!$E$49 + [11]VIH_2023!$E$49 + [12]VIH_2023!$E$49 + [13]VIH_2023!$E$49 + [14]VIH_2023!$E$49 + [15]VIH_2023!$E$49</f>
        <v>0</v>
      </c>
      <c r="F49" s="17">
        <f>[4]VIH_2023!$F$49 + [5]VIH_2023!$F$49 + [6]VIH_2023!$F$49 + [7]VIH_2023!$F$49 + [8]VIH_2023!$F$49 + [9]VIH_2023!$F$49 + [10]VIH_2023!$F$49 + [11]VIH_2023!$F$49 + [12]VIH_2023!$F$49 + [13]VIH_2023!$F$49 + [14]VIH_2023!$F$49 + [15]VIH_2023!$F$49</f>
        <v>175</v>
      </c>
      <c r="G49" s="17">
        <f>[4]VIH_2023!$G$49 + [5]VIH_2023!$G$49 + [6]VIH_2023!$G$49 + [7]VIH_2023!$G$49 + [8]VIH_2023!$G$49 + [9]VIH_2023!$G$49 + [10]VIH_2023!$G$49 + [11]VIH_2023!$G$49 + [12]VIH_2023!$G$49 + [13]VIH_2023!$G$49 + [14]VIH_2023!$G$49 + [15]VIH_2023!$G$49</f>
        <v>179</v>
      </c>
      <c r="H49" s="29">
        <f>[4]VIH_2023!$H$49 + [5]VIH_2023!$H$49 + [6]VIH_2023!$H$49 + [7]VIH_2023!$H$49 + [8]VIH_2023!$H$49 + [9]VIH_2023!$H$49 + [10]VIH_2023!$H$49 + [11]VIH_2023!$H$49 + [12]VIH_2023!$H$49 + [13]VIH_2023!$H$49 + [14]VIH_2023!$H$49 + [15]VIH_2023!$H$49</f>
        <v>0</v>
      </c>
      <c r="I49" s="17">
        <f>[4]VIH_2023!$I$49 + [5]VIH_2023!$I$49 + [6]VIH_2023!$I$49 + [7]VIH_2023!$I$49 + [8]VIH_2023!$I$49 + [9]VIH_2023!$I$49 + [10]VIH_2023!$I$49 + [11]VIH_2023!$I$49 + [12]VIH_2023!$I$49 + [13]VIH_2023!$I$49 + [14]VIH_2023!$I$49 + [15]VIH_2023!$I$49</f>
        <v>1</v>
      </c>
      <c r="J49" s="29">
        <f>[4]VIH_2023!$J$49 + [5]VIH_2023!$J$49 + [6]VIH_2023!$J$49 + [7]VIH_2023!$J$49 + [8]VIH_2023!$J$49 + [9]VIH_2023!$J$49 + [10]VIH_2023!$J$49 + [11]VIH_2023!$J$49 + [12]VIH_2023!$J$49 + [13]VIH_2023!$J$49 + [14]VIH_2023!$J$49 + [15]VIH_2023!$J$49</f>
        <v>0</v>
      </c>
      <c r="K49" s="17">
        <f>[4]VIH_2023!$K$49 + [5]VIH_2023!$K$49 + [6]VIH_2023!$K$49 + [7]VIH_2023!$K$49 + [8]VIH_2023!$K$49 + [9]VIH_2023!$K$49 + [10]VIH_2023!$K$49 + [11]VIH_2023!$K$49 + [12]VIH_2023!$K$49 + [13]VIH_2023!$K$49 + [14]VIH_2023!$K$49 + [15]VIH_2023!$K$49</f>
        <v>0</v>
      </c>
      <c r="L49" s="17">
        <f>[4]VIH_2023!$L$49 + [5]VIH_2023!$L$49 + [6]VIH_2023!$L$49 + [7]VIH_2023!$L$49 + [8]VIH_2023!$L$49 + [9]VIH_2023!$L$49 + [10]VIH_2023!$L$49 + [11]VIH_2023!$L$49 + [12]VIH_2023!$L$49 + [13]VIH_2023!$L$49 + [14]VIH_2023!$L$49 + [15]VIH_2023!$L$49</f>
        <v>4</v>
      </c>
      <c r="M49" s="17">
        <f>[4]VIH_2023!$M$49 + [5]VIH_2023!$M$49 + [6]VIH_2023!$M$49 + [7]VIH_2023!$M$49 + [8]VIH_2023!$M$49 + [9]VIH_2023!$M$49 + [10]VIH_2023!$M$49 + [11]VIH_2023!$M$49 + [12]VIH_2023!$M$49 + [13]VIH_2023!$M$49 + [14]VIH_2023!$M$49 + [15]VIH_2023!$M$49</f>
        <v>235</v>
      </c>
      <c r="N49" s="17">
        <f>[4]VIH_2023!$N$49 + [5]VIH_2023!$N$49 + [6]VIH_2023!$N$49 + [7]VIH_2023!$N$49 + [8]VIH_2023!$N$49 + [9]VIH_2023!$N$49 + [10]VIH_2023!$N$49 + [11]VIH_2023!$N$49 + [12]VIH_2023!$N$49 + [13]VIH_2023!$N$49 + [14]VIH_2023!$N$49 + [15]VIH_2023!$N$49</f>
        <v>390</v>
      </c>
      <c r="O49" s="17">
        <f>[4]VIH_2023!$O$49 + [5]VIH_2023!$O$49 + [6]VIH_2023!$O$49 + [7]VIH_2023!$O$49 + [8]VIH_2023!$O$49 + [9]VIH_2023!$O$49 + [10]VIH_2023!$O$49 + [11]VIH_2023!$O$49 + [12]VIH_2023!$O$49 + [13]VIH_2023!$O$49 + [14]VIH_2023!$O$49 + [15]VIH_2023!$O$49</f>
        <v>24</v>
      </c>
      <c r="P49" s="17">
        <f>[4]VIH_2023!$P$49 + [5]VIH_2023!$P$49 + [6]VIH_2023!$P$49 + [7]VIH_2023!$P$49 + [8]VIH_2023!$P$49 + [9]VIH_2023!$P$49 + [10]VIH_2023!$P$49 + [11]VIH_2023!$P$49 + [12]VIH_2023!$P$49 + [13]VIH_2023!$P$49 + [14]VIH_2023!$P$49 + [15]VIH_2023!$P$49</f>
        <v>362</v>
      </c>
      <c r="Q49" s="17">
        <f>[4]VIH_2023!$Q$49 + [5]VIH_2023!$Q$49 + [6]VIH_2023!$Q$49 + [7]VIH_2023!$Q$49 + [8]VIH_2023!$Q$49 + [9]VIH_2023!$Q$49 + [10]VIH_2023!$Q$49 + [11]VIH_2023!$Q$49 + [12]VIH_2023!$Q$49 + [13]VIH_2023!$Q$49 + [14]VIH_2023!$Q$49 + [15]VIH_2023!$Q$49</f>
        <v>653</v>
      </c>
      <c r="R49" s="29">
        <f>[4]VIH_2023!$R$49 + [5]VIH_2023!$R$49 + [6]VIH_2023!$R$49 + [7]VIH_2023!$R$49 + [8]VIH_2023!$R$49 + [9]VIH_2023!$R$49 + [10]VIH_2023!$R$49 + [11]VIH_2023!$R$49 + [12]VIH_2023!$R$49 + [13]VIH_2023!$R$49 + [14]VIH_2023!$R$49 + [15]VIH_2023!$R$49</f>
        <v>0</v>
      </c>
      <c r="S49" s="17">
        <f>[4]VIH_2023!$S$49 + [5]VIH_2023!$S$49 + [6]VIH_2023!$S$49 + [7]VIH_2023!$S$49 + [8]VIH_2023!$S$49 + [9]VIH_2023!$S$49 + [10]VIH_2023!$S$49 + [11]VIH_2023!$S$49 + [12]VIH_2023!$S$49 + [13]VIH_2023!$S$49 + [14]VIH_2023!$S$49 + [15]VIH_2023!$S$49</f>
        <v>1015</v>
      </c>
    </row>
    <row r="50" spans="1:19" ht="18" customHeight="1" x14ac:dyDescent="0.25">
      <c r="A50" s="16" t="s">
        <v>45</v>
      </c>
      <c r="B50" s="17">
        <f>[4]VIH_2023!$B$50 + [5]VIH_2023!$B$50 + [6]VIH_2023!$B$50 + [7]VIH_2023!$B$50 + [8]VIH_2023!$B$50 + [9]VIH_2023!$B$50 + [10]VIH_2023!$B$50 + [11]VIH_2023!$B$50 + [12]VIH_2023!$B$50 + [13]VIH_2023!$B$50 + [14]VIH_2023!$B$50 + [15]VIH_2023!$B$50</f>
        <v>0</v>
      </c>
      <c r="C50" s="29">
        <f>[4]VIH_2023!$C$50 + [5]VIH_2023!$C$50 + [6]VIH_2023!$C$50 + [7]VIH_2023!$C$50 + [8]VIH_2023!$C$50 + [9]VIH_2023!$C$50 + [10]VIH_2023!$C$50 + [11]VIH_2023!$C$50 + [12]VIH_2023!$C$50 + [13]VIH_2023!$C$50 + [14]VIH_2023!$C$50 + [15]VIH_2023!$C$50</f>
        <v>0</v>
      </c>
      <c r="D50" s="17">
        <f>[4]VIH_2023!$D$50 + [5]VIH_2023!$D$50 + [6]VIH_2023!$D$50 + [7]VIH_2023!$D$50 + [8]VIH_2023!$D$50 + [9]VIH_2023!$D$50 + [10]VIH_2023!$D$50 + [11]VIH_2023!$D$50 + [12]VIH_2023!$D$50 + [13]VIH_2023!$D$50 + [14]VIH_2023!$D$50 + [15]VIH_2023!$D$50</f>
        <v>0</v>
      </c>
      <c r="E50" s="29">
        <f>[4]VIH_2023!$E$50 + [5]VIH_2023!$E$50 + [6]VIH_2023!$E$50 + [7]VIH_2023!$E$50 + [8]VIH_2023!$E$50 + [9]VIH_2023!$E$50 + [10]VIH_2023!$E$50 + [11]VIH_2023!$E$50 + [12]VIH_2023!$E$50 + [13]VIH_2023!$E$50 + [14]VIH_2023!$E$50 + [15]VIH_2023!$E$50</f>
        <v>0</v>
      </c>
      <c r="F50" s="17">
        <f>[4]VIH_2023!$F$50 + [5]VIH_2023!$F$50 + [6]VIH_2023!$F$50 + [7]VIH_2023!$F$50 + [8]VIH_2023!$F$50 + [9]VIH_2023!$F$50 + [10]VIH_2023!$F$50 + [11]VIH_2023!$F$50 + [12]VIH_2023!$F$50 + [13]VIH_2023!$F$50 + [14]VIH_2023!$F$50 + [15]VIH_2023!$F$50</f>
        <v>0</v>
      </c>
      <c r="G50" s="17">
        <f>[4]VIH_2023!$G$50 + [5]VIH_2023!$G$50 + [6]VIH_2023!$G$50 + [7]VIH_2023!$G$50 + [8]VIH_2023!$G$50 + [9]VIH_2023!$G$50 + [10]VIH_2023!$G$50 + [11]VIH_2023!$G$50 + [12]VIH_2023!$G$50 + [13]VIH_2023!$G$50 + [14]VIH_2023!$G$50 + [15]VIH_2023!$G$50</f>
        <v>0</v>
      </c>
      <c r="H50" s="29">
        <f>[4]VIH_2023!$H$50 + [5]VIH_2023!$H$50 + [6]VIH_2023!$H$50 + [7]VIH_2023!$H$50 + [8]VIH_2023!$H$50 + [9]VIH_2023!$H$50 + [10]VIH_2023!$H$50 + [11]VIH_2023!$H$50 + [12]VIH_2023!$H$50 + [13]VIH_2023!$H$50 + [14]VIH_2023!$H$50 + [15]VIH_2023!$H$50</f>
        <v>0</v>
      </c>
      <c r="I50" s="17">
        <f>[4]VIH_2023!$I$50 + [5]VIH_2023!$I$50 + [6]VIH_2023!$I$50 + [7]VIH_2023!$I$50 + [8]VIH_2023!$I$50 + [9]VIH_2023!$I$50 + [10]VIH_2023!$I$50 + [11]VIH_2023!$I$50 + [12]VIH_2023!$I$50 + [13]VIH_2023!$I$50 + [14]VIH_2023!$I$50 + [15]VIH_2023!$I$50</f>
        <v>0</v>
      </c>
      <c r="J50" s="29">
        <f>[4]VIH_2023!$J$50 + [5]VIH_2023!$J$50 + [6]VIH_2023!$J$50 + [7]VIH_2023!$J$50 + [8]VIH_2023!$J$50 + [9]VIH_2023!$J$50 + [10]VIH_2023!$J$50 + [11]VIH_2023!$J$50 + [12]VIH_2023!$J$50 + [13]VIH_2023!$J$50 + [14]VIH_2023!$J$50 + [15]VIH_2023!$J$50</f>
        <v>0</v>
      </c>
      <c r="K50" s="17">
        <f>[4]VIH_2023!$K$50 + [5]VIH_2023!$K$50 + [6]VIH_2023!$K$50 + [7]VIH_2023!$K$50 + [8]VIH_2023!$K$50 + [9]VIH_2023!$K$50 + [10]VIH_2023!$K$50 + [11]VIH_2023!$K$50 + [12]VIH_2023!$K$50 + [13]VIH_2023!$K$50 + [14]VIH_2023!$K$50 + [15]VIH_2023!$K$50</f>
        <v>0</v>
      </c>
      <c r="L50" s="17">
        <f>[4]VIH_2023!$L$50 + [5]VIH_2023!$L$50 + [6]VIH_2023!$L$50 + [7]VIH_2023!$L$50 + [8]VIH_2023!$L$50 + [9]VIH_2023!$L$50 + [10]VIH_2023!$L$50 + [11]VIH_2023!$L$50 + [12]VIH_2023!$L$50 + [13]VIH_2023!$L$50 + [14]VIH_2023!$L$50 + [15]VIH_2023!$L$50</f>
        <v>0</v>
      </c>
      <c r="M50" s="17">
        <f>[4]VIH_2023!$M$50 + [5]VIH_2023!$M$50 + [6]VIH_2023!$M$50 + [7]VIH_2023!$M$50 + [8]VIH_2023!$M$50 + [9]VIH_2023!$M$50 + [10]VIH_2023!$M$50 + [11]VIH_2023!$M$50 + [12]VIH_2023!$M$50 + [13]VIH_2023!$M$50 + [14]VIH_2023!$M$50 + [15]VIH_2023!$M$50</f>
        <v>0</v>
      </c>
      <c r="N50" s="17">
        <f>[4]VIH_2023!$N$50 + [5]VIH_2023!$N$50 + [6]VIH_2023!$N$50 + [7]VIH_2023!$N$50 + [8]VIH_2023!$N$50 + [9]VIH_2023!$N$50 + [10]VIH_2023!$N$50 + [11]VIH_2023!$N$50 + [12]VIH_2023!$N$50 + [13]VIH_2023!$N$50 + [14]VIH_2023!$N$50 + [15]VIH_2023!$N$50</f>
        <v>0</v>
      </c>
      <c r="O50" s="17">
        <f>[4]VIH_2023!$O$50 + [5]VIH_2023!$O$50 + [6]VIH_2023!$O$50 + [7]VIH_2023!$O$50 + [8]VIH_2023!$O$50 + [9]VIH_2023!$O$50 + [10]VIH_2023!$O$50 + [11]VIH_2023!$O$50 + [12]VIH_2023!$O$50 + [13]VIH_2023!$O$50 + [14]VIH_2023!$O$50 + [15]VIH_2023!$O$50</f>
        <v>0</v>
      </c>
      <c r="P50" s="17">
        <f>[4]VIH_2023!$P$50 + [5]VIH_2023!$P$50 + [6]VIH_2023!$P$50 + [7]VIH_2023!$P$50 + [8]VIH_2023!$P$50 + [9]VIH_2023!$P$50 + [10]VIH_2023!$P$50 + [11]VIH_2023!$P$50 + [12]VIH_2023!$P$50 + [13]VIH_2023!$P$50 + [14]VIH_2023!$P$50 + [15]VIH_2023!$P$50</f>
        <v>0</v>
      </c>
      <c r="Q50" s="17">
        <f>[4]VIH_2023!$Q$50 + [5]VIH_2023!$Q$50 + [6]VIH_2023!$Q$50 + [7]VIH_2023!$Q$50 + [8]VIH_2023!$Q$50 + [9]VIH_2023!$Q$50 + [10]VIH_2023!$Q$50 + [11]VIH_2023!$Q$50 + [12]VIH_2023!$Q$50 + [13]VIH_2023!$Q$50 + [14]VIH_2023!$Q$50 + [15]VIH_2023!$Q$50</f>
        <v>0</v>
      </c>
      <c r="R50" s="29">
        <f>[4]VIH_2023!$R$50 + [5]VIH_2023!$R$50 + [6]VIH_2023!$R$50 + [7]VIH_2023!$R$50 + [8]VIH_2023!$R$50 + [9]VIH_2023!$R$50 + [10]VIH_2023!$R$50 + [11]VIH_2023!$R$50 + [12]VIH_2023!$R$50 + [13]VIH_2023!$R$50 + [14]VIH_2023!$R$50 + [15]VIH_2023!$R$50</f>
        <v>0</v>
      </c>
      <c r="S50" s="17">
        <f>[4]VIH_2023!$S$50 + [5]VIH_2023!$S$50 + [6]VIH_2023!$S$50 + [7]VIH_2023!$S$50 + [8]VIH_2023!$S$50 + [9]VIH_2023!$S$50 + [10]VIH_2023!$S$50 + [11]VIH_2023!$S$50 + [12]VIH_2023!$S$50 + [13]VIH_2023!$S$50 + [14]VIH_2023!$S$50 + [15]VIH_2023!$S$50</f>
        <v>0</v>
      </c>
    </row>
    <row r="51" spans="1:19" ht="18" customHeight="1" x14ac:dyDescent="0.25">
      <c r="A51" s="16" t="s">
        <v>46</v>
      </c>
      <c r="B51" s="17">
        <f>[4]VIH_2023!$B$51 + [5]VIH_2023!$B$51 + [6]VIH_2023!$B$51 + [7]VIH_2023!$B$51 + [8]VIH_2023!$B$51 + [9]VIH_2023!$B$51 + [10]VIH_2023!$B$51 + [11]VIH_2023!$B$51 + [12]VIH_2023!$B$51 + [13]VIH_2023!$B$51 + [14]VIH_2023!$B$51 + [15]VIH_2023!$B$51</f>
        <v>0</v>
      </c>
      <c r="C51" s="29">
        <f>[4]VIH_2023!$C$51 + [5]VIH_2023!$C$51 + [6]VIH_2023!$C$51 + [7]VIH_2023!$C$51 + [8]VIH_2023!$C$51 + [9]VIH_2023!$C$51 + [10]VIH_2023!$C$51 + [11]VIH_2023!$C$51 + [12]VIH_2023!$C$51 + [13]VIH_2023!$C$51 + [14]VIH_2023!$C$51 + [15]VIH_2023!$C$51</f>
        <v>0</v>
      </c>
      <c r="D51" s="17">
        <f>[4]VIH_2023!$D$51 + [5]VIH_2023!$D$51 + [6]VIH_2023!$D$51 + [7]VIH_2023!$D$51 + [8]VIH_2023!$D$51 + [9]VIH_2023!$D$51 + [10]VIH_2023!$D$51 + [11]VIH_2023!$D$51 + [12]VIH_2023!$D$51 + [13]VIH_2023!$D$51 + [14]VIH_2023!$D$51 + [15]VIH_2023!$D$51</f>
        <v>0</v>
      </c>
      <c r="E51" s="29">
        <f>[4]VIH_2023!$E$51 + [5]VIH_2023!$E$51 + [6]VIH_2023!$E$51 + [7]VIH_2023!$E$51 + [8]VIH_2023!$E$51 + [9]VIH_2023!$E$51 + [10]VIH_2023!$E$51 + [11]VIH_2023!$E$51 + [12]VIH_2023!$E$51 + [13]VIH_2023!$E$51 + [14]VIH_2023!$E$51 + [15]VIH_2023!$E$51</f>
        <v>0</v>
      </c>
      <c r="F51" s="17">
        <f>[4]VIH_2023!$F$51 + [5]VIH_2023!$F$51 + [6]VIH_2023!$F$51 + [7]VIH_2023!$F$51 + [8]VIH_2023!$F$51 + [9]VIH_2023!$F$51 + [10]VIH_2023!$F$51 + [11]VIH_2023!$F$51 + [12]VIH_2023!$F$51 + [13]VIH_2023!$F$51 + [14]VIH_2023!$F$51 + [15]VIH_2023!$F$51</f>
        <v>0</v>
      </c>
      <c r="G51" s="17">
        <f>[4]VIH_2023!$G$51 + [5]VIH_2023!$G$51 + [6]VIH_2023!$G$51 + [7]VIH_2023!$G$51 + [8]VIH_2023!$G$51 + [9]VIH_2023!$G$51 + [10]VIH_2023!$G$51 + [11]VIH_2023!$G$51 + [12]VIH_2023!$G$51 + [13]VIH_2023!$G$51 + [14]VIH_2023!$G$51 + [15]VIH_2023!$G$51</f>
        <v>0</v>
      </c>
      <c r="H51" s="29">
        <f>[4]VIH_2023!$H$51 + [5]VIH_2023!$H$51 + [6]VIH_2023!$H$51 + [7]VIH_2023!$H$51 + [8]VIH_2023!$H$51 + [9]VIH_2023!$H$51 + [10]VIH_2023!$H$51 + [11]VIH_2023!$H$51 + [12]VIH_2023!$H$51 + [13]VIH_2023!$H$51 + [14]VIH_2023!$H$51 + [15]VIH_2023!$H$51</f>
        <v>0</v>
      </c>
      <c r="I51" s="17">
        <f>[4]VIH_2023!$I$51 + [5]VIH_2023!$I$51 + [6]VIH_2023!$I$51 + [7]VIH_2023!$I$51 + [8]VIH_2023!$I$51 + [9]VIH_2023!$I$51 + [10]VIH_2023!$I$51 + [11]VIH_2023!$I$51 + [12]VIH_2023!$I$51 + [13]VIH_2023!$I$51 + [14]VIH_2023!$I$51 + [15]VIH_2023!$I$51</f>
        <v>0</v>
      </c>
      <c r="J51" s="29">
        <f>[4]VIH_2023!$J$51 + [5]VIH_2023!$J$51 + [6]VIH_2023!$J$51 + [7]VIH_2023!$J$51 + [8]VIH_2023!$J$51 + [9]VIH_2023!$J$51 + [10]VIH_2023!$J$51 + [11]VIH_2023!$J$51 + [12]VIH_2023!$J$51 + [13]VIH_2023!$J$51 + [14]VIH_2023!$J$51 + [15]VIH_2023!$J$51</f>
        <v>0</v>
      </c>
      <c r="K51" s="17">
        <f>[4]VIH_2023!$K$51 + [5]VIH_2023!$K$51 + [6]VIH_2023!$K$51 + [7]VIH_2023!$K$51 + [8]VIH_2023!$K$51 + [9]VIH_2023!$K$51 + [10]VIH_2023!$K$51 + [11]VIH_2023!$K$51 + [12]VIH_2023!$K$51 + [13]VIH_2023!$K$51 + [14]VIH_2023!$K$51 + [15]VIH_2023!$K$51</f>
        <v>0</v>
      </c>
      <c r="L51" s="17">
        <f>[4]VIH_2023!$L$51 + [5]VIH_2023!$L$51 + [6]VIH_2023!$L$51 + [7]VIH_2023!$L$51 + [8]VIH_2023!$L$51 + [9]VIH_2023!$L$51 + [10]VIH_2023!$L$51 + [11]VIH_2023!$L$51 + [12]VIH_2023!$L$51 + [13]VIH_2023!$L$51 + [14]VIH_2023!$L$51 + [15]VIH_2023!$L$51</f>
        <v>0</v>
      </c>
      <c r="M51" s="17">
        <f>[4]VIH_2023!$M$51 + [5]VIH_2023!$M$51 + [6]VIH_2023!$M$51 + [7]VIH_2023!$M$51 + [8]VIH_2023!$M$51 + [9]VIH_2023!$M$51 + [10]VIH_2023!$M$51 + [11]VIH_2023!$M$51 + [12]VIH_2023!$M$51 + [13]VIH_2023!$M$51 + [14]VIH_2023!$M$51 + [15]VIH_2023!$M$51</f>
        <v>0</v>
      </c>
      <c r="N51" s="17">
        <f>[4]VIH_2023!$N$51 + [5]VIH_2023!$N$51 + [6]VIH_2023!$N$51 + [7]VIH_2023!$N$51 + [8]VIH_2023!$N$51 + [9]VIH_2023!$N$51 + [10]VIH_2023!$N$51 + [11]VIH_2023!$N$51 + [12]VIH_2023!$N$51 + [13]VIH_2023!$N$51 + [14]VIH_2023!$N$51 + [15]VIH_2023!$N$51</f>
        <v>0</v>
      </c>
      <c r="O51" s="17">
        <f>[4]VIH_2023!$O$51 + [5]VIH_2023!$O$51 + [6]VIH_2023!$O$51 + [7]VIH_2023!$O$51 + [8]VIH_2023!$O$51 + [9]VIH_2023!$O$51 + [10]VIH_2023!$O$51 + [11]VIH_2023!$O$51 + [12]VIH_2023!$O$51 + [13]VIH_2023!$O$51 + [14]VIH_2023!$O$51 + [15]VIH_2023!$O$51</f>
        <v>0</v>
      </c>
      <c r="P51" s="17">
        <f>[4]VIH_2023!$P$51 + [5]VIH_2023!$P$51 + [6]VIH_2023!$P$51 + [7]VIH_2023!$P$51 + [8]VIH_2023!$P$51 + [9]VIH_2023!$P$51 + [10]VIH_2023!$P$51 + [11]VIH_2023!$P$51 + [12]VIH_2023!$P$51 + [13]VIH_2023!$P$51 + [14]VIH_2023!$P$51 + [15]VIH_2023!$P$51</f>
        <v>0</v>
      </c>
      <c r="Q51" s="17">
        <f>[4]VIH_2023!$Q$51 + [5]VIH_2023!$Q$51 + [6]VIH_2023!$Q$51 + [7]VIH_2023!$Q$51 + [8]VIH_2023!$Q$51 + [9]VIH_2023!$Q$51 + [10]VIH_2023!$Q$51 + [11]VIH_2023!$Q$51 + [12]VIH_2023!$Q$51 + [13]VIH_2023!$Q$51 + [14]VIH_2023!$Q$51 + [15]VIH_2023!$Q$51</f>
        <v>0</v>
      </c>
      <c r="R51" s="29">
        <f>[4]VIH_2023!$R$51 + [5]VIH_2023!$R$51 + [6]VIH_2023!$R$51 + [7]VIH_2023!$R$51 + [8]VIH_2023!$R$51 + [9]VIH_2023!$R$51 + [10]VIH_2023!$R$51 + [11]VIH_2023!$R$51 + [12]VIH_2023!$R$51 + [13]VIH_2023!$R$51 + [14]VIH_2023!$R$51 + [15]VIH_2023!$R$51</f>
        <v>0</v>
      </c>
      <c r="S51" s="17">
        <f>[4]VIH_2023!$S$51 + [5]VIH_2023!$S$51 + [6]VIH_2023!$S$51 + [7]VIH_2023!$S$51 + [8]VIH_2023!$S$51 + [9]VIH_2023!$S$51 + [10]VIH_2023!$S$51 + [11]VIH_2023!$S$51 + [12]VIH_2023!$S$51 + [13]VIH_2023!$S$51 + [14]VIH_2023!$S$51 + [15]VIH_2023!$S$51</f>
        <v>0</v>
      </c>
    </row>
    <row r="52" spans="1:19" ht="18" customHeight="1" x14ac:dyDescent="0.25">
      <c r="A52" s="16" t="s">
        <v>47</v>
      </c>
      <c r="B52" s="17">
        <f>[4]VIH_2023!$B$52 + [5]VIH_2023!$B$52 + [6]VIH_2023!$B$52 + [7]VIH_2023!$B$52 + [8]VIH_2023!$B$52 + [9]VIH_2023!$B$52 + [10]VIH_2023!$B$52 + [11]VIH_2023!$B$52 + [12]VIH_2023!$B$52 + [13]VIH_2023!$B$52 + [14]VIH_2023!$B$52 + [15]VIH_2023!$B$52</f>
        <v>0</v>
      </c>
      <c r="C52" s="29">
        <f>[4]VIH_2023!$C$52 + [5]VIH_2023!$C$52 + [6]VIH_2023!$C$52 + [7]VIH_2023!$C$52 + [8]VIH_2023!$C$52 + [9]VIH_2023!$C$52 + [10]VIH_2023!$C$52 + [11]VIH_2023!$C$52 + [12]VIH_2023!$C$52 + [13]VIH_2023!$C$52 + [14]VIH_2023!$C$52 + [15]VIH_2023!$C$52</f>
        <v>0</v>
      </c>
      <c r="D52" s="17">
        <f>[4]VIH_2023!$D$52 + [5]VIH_2023!$D$52 + [6]VIH_2023!$D$52 + [7]VIH_2023!$D$52 + [8]VIH_2023!$D$52 + [9]VIH_2023!$D$52 + [10]VIH_2023!$D$52 + [11]VIH_2023!$D$52 + [12]VIH_2023!$D$52 + [13]VIH_2023!$D$52 + [14]VIH_2023!$D$52 + [15]VIH_2023!$D$52</f>
        <v>0</v>
      </c>
      <c r="E52" s="29">
        <f>[4]VIH_2023!$E$52 + [5]VIH_2023!$E$52 + [6]VIH_2023!$E$52 + [7]VIH_2023!$E$52 + [8]VIH_2023!$E$52 + [9]VIH_2023!$E$52 + [10]VIH_2023!$E$52 + [11]VIH_2023!$E$52 + [12]VIH_2023!$E$52 + [13]VIH_2023!$E$52 + [14]VIH_2023!$E$52 + [15]VIH_2023!$E$52</f>
        <v>0</v>
      </c>
      <c r="F52" s="17">
        <f>[4]VIH_2023!$F$52 + [5]VIH_2023!$F$52 + [6]VIH_2023!$F$52 + [7]VIH_2023!$F$52 + [8]VIH_2023!$F$52 + [9]VIH_2023!$F$52 + [10]VIH_2023!$F$52 + [11]VIH_2023!$F$52 + [12]VIH_2023!$F$52 + [13]VIH_2023!$F$52 + [14]VIH_2023!$F$52 + [15]VIH_2023!$F$52</f>
        <v>0</v>
      </c>
      <c r="G52" s="17">
        <f>[4]VIH_2023!$G$52 + [5]VIH_2023!$G$52 + [6]VIH_2023!$G$52 + [7]VIH_2023!$G$52 + [8]VIH_2023!$G$52 + [9]VIH_2023!$G$52 + [10]VIH_2023!$G$52 + [11]VIH_2023!$G$52 + [12]VIH_2023!$G$52 + [13]VIH_2023!$G$52 + [14]VIH_2023!$G$52 + [15]VIH_2023!$G$52</f>
        <v>0</v>
      </c>
      <c r="H52" s="29">
        <f>[4]VIH_2023!$H$52 + [5]VIH_2023!$H$52 + [6]VIH_2023!$H$52 + [7]VIH_2023!$H$52 + [8]VIH_2023!$H$52 + [9]VIH_2023!$H$52 + [10]VIH_2023!$H$52 + [11]VIH_2023!$H$52 + [12]VIH_2023!$H$52 + [13]VIH_2023!$H$52 + [14]VIH_2023!$H$52 + [15]VIH_2023!$H$52</f>
        <v>0</v>
      </c>
      <c r="I52" s="17">
        <f>[4]VIH_2023!$I$52 + [5]VIH_2023!$I$52 + [6]VIH_2023!$I$52 + [7]VIH_2023!$I$52 + [8]VIH_2023!$I$52 + [9]VIH_2023!$I$52 + [10]VIH_2023!$I$52 + [11]VIH_2023!$I$52 + [12]VIH_2023!$I$52 + [13]VIH_2023!$I$52 + [14]VIH_2023!$I$52 + [15]VIH_2023!$I$52</f>
        <v>0</v>
      </c>
      <c r="J52" s="29">
        <f>[4]VIH_2023!$J$52 + [5]VIH_2023!$J$52 + [6]VIH_2023!$J$52 + [7]VIH_2023!$J$52 + [8]VIH_2023!$J$52 + [9]VIH_2023!$J$52 + [10]VIH_2023!$J$52 + [11]VIH_2023!$J$52 + [12]VIH_2023!$J$52 + [13]VIH_2023!$J$52 + [14]VIH_2023!$J$52 + [15]VIH_2023!$J$52</f>
        <v>0</v>
      </c>
      <c r="K52" s="17">
        <f>[4]VIH_2023!$K$52 + [5]VIH_2023!$K$52 + [6]VIH_2023!$K$52 + [7]VIH_2023!$K$52 + [8]VIH_2023!$K$52 + [9]VIH_2023!$K$52 + [10]VIH_2023!$K$52 + [11]VIH_2023!$K$52 + [12]VIH_2023!$K$52 + [13]VIH_2023!$K$52 + [14]VIH_2023!$K$52 + [15]VIH_2023!$K$52</f>
        <v>0</v>
      </c>
      <c r="L52" s="17">
        <f>[4]VIH_2023!$L$52 + [5]VIH_2023!$L$52 + [6]VIH_2023!$L$52 + [7]VIH_2023!$L$52 + [8]VIH_2023!$L$52 + [9]VIH_2023!$L$52 + [10]VIH_2023!$L$52 + [11]VIH_2023!$L$52 + [12]VIH_2023!$L$52 + [13]VIH_2023!$L$52 + [14]VIH_2023!$L$52 + [15]VIH_2023!$L$52</f>
        <v>0</v>
      </c>
      <c r="M52" s="17">
        <f>[4]VIH_2023!$M$52 + [5]VIH_2023!$M$52 + [6]VIH_2023!$M$52 + [7]VIH_2023!$M$52 + [8]VIH_2023!$M$52 + [9]VIH_2023!$M$52 + [10]VIH_2023!$M$52 + [11]VIH_2023!$M$52 + [12]VIH_2023!$M$52 + [13]VIH_2023!$M$52 + [14]VIH_2023!$M$52 + [15]VIH_2023!$M$52</f>
        <v>0</v>
      </c>
      <c r="N52" s="17">
        <f>[4]VIH_2023!$N$52 + [5]VIH_2023!$N$52 + [6]VIH_2023!$N$52 + [7]VIH_2023!$N$52 + [8]VIH_2023!$N$52 + [9]VIH_2023!$N$52 + [10]VIH_2023!$N$52 + [11]VIH_2023!$N$52 + [12]VIH_2023!$N$52 + [13]VIH_2023!$N$52 + [14]VIH_2023!$N$52 + [15]VIH_2023!$N$52</f>
        <v>0</v>
      </c>
      <c r="O52" s="17">
        <f>[4]VIH_2023!$O$52 + [5]VIH_2023!$O$52 + [6]VIH_2023!$O$52 + [7]VIH_2023!$O$52 + [8]VIH_2023!$O$52 + [9]VIH_2023!$O$52 + [10]VIH_2023!$O$52 + [11]VIH_2023!$O$52 + [12]VIH_2023!$O$52 + [13]VIH_2023!$O$52 + [14]VIH_2023!$O$52 + [15]VIH_2023!$O$52</f>
        <v>0</v>
      </c>
      <c r="P52" s="17">
        <f>[4]VIH_2023!$P$52 + [5]VIH_2023!$P$52 + [6]VIH_2023!$P$52 + [7]VIH_2023!$P$52 + [8]VIH_2023!$P$52 + [9]VIH_2023!$P$52 + [10]VIH_2023!$P$52 + [11]VIH_2023!$P$52 + [12]VIH_2023!$P$52 + [13]VIH_2023!$P$52 + [14]VIH_2023!$P$52 + [15]VIH_2023!$P$52</f>
        <v>0</v>
      </c>
      <c r="Q52" s="17">
        <f>[4]VIH_2023!$Q$52 + [5]VIH_2023!$Q$52 + [6]VIH_2023!$Q$52 + [7]VIH_2023!$Q$52 + [8]VIH_2023!$Q$52 + [9]VIH_2023!$Q$52 + [10]VIH_2023!$Q$52 + [11]VIH_2023!$Q$52 + [12]VIH_2023!$Q$52 + [13]VIH_2023!$Q$52 + [14]VIH_2023!$Q$52 + [15]VIH_2023!$Q$52</f>
        <v>0</v>
      </c>
      <c r="R52" s="29">
        <f>[4]VIH_2023!$R$52 + [5]VIH_2023!$R$52 + [6]VIH_2023!$R$52 + [7]VIH_2023!$R$52 + [8]VIH_2023!$R$52 + [9]VIH_2023!$R$52 + [10]VIH_2023!$R$52 + [11]VIH_2023!$R$52 + [12]VIH_2023!$R$52 + [13]VIH_2023!$R$52 + [14]VIH_2023!$R$52 + [15]VIH_2023!$R$52</f>
        <v>0</v>
      </c>
      <c r="S52" s="17">
        <f>[4]VIH_2023!$S$52 + [5]VIH_2023!$S$52 + [6]VIH_2023!$S$52 + [7]VIH_2023!$S$52 + [8]VIH_2023!$S$52 + [9]VIH_2023!$S$52 + [10]VIH_2023!$S$52 + [11]VIH_2023!$S$52 + [12]VIH_2023!$S$52 + [13]VIH_2023!$S$52 + [14]VIH_2023!$S$52 + [15]VIH_2023!$S$52</f>
        <v>0</v>
      </c>
    </row>
    <row r="53" spans="1:19" ht="18" customHeight="1" x14ac:dyDescent="0.25">
      <c r="A53" s="16" t="s">
        <v>48</v>
      </c>
      <c r="B53" s="17">
        <f>[4]VIH_2023!$B$53 + [5]VIH_2023!$B$53 + [6]VIH_2023!$B$53 + [7]VIH_2023!$B$53 + [8]VIH_2023!$B$53 + [9]VIH_2023!$B$53 + [10]VIH_2023!$B$53 + [11]VIH_2023!$B$53 + [12]VIH_2023!$B$53 + [13]VIH_2023!$B$53 + [14]VIH_2023!$B$53 + [15]VIH_2023!$B$53</f>
        <v>0</v>
      </c>
      <c r="C53" s="29">
        <f>[4]VIH_2023!$C$53 + [5]VIH_2023!$C$53 + [6]VIH_2023!$C$53 + [7]VIH_2023!$C$53 + [8]VIH_2023!$C$53 + [9]VIH_2023!$C$53 + [10]VIH_2023!$C$53 + [11]VIH_2023!$C$53 + [12]VIH_2023!$C$53 + [13]VIH_2023!$C$53 + [14]VIH_2023!$C$53 + [15]VIH_2023!$C$53</f>
        <v>0</v>
      </c>
      <c r="D53" s="17">
        <f>[4]VIH_2023!$D$53 + [5]VIH_2023!$D$53 + [6]VIH_2023!$D$53 + [7]VIH_2023!$D$53 + [8]VIH_2023!$D$53 + [9]VIH_2023!$D$53 + [10]VIH_2023!$D$53 + [11]VIH_2023!$D$53 + [12]VIH_2023!$D$53 + [13]VIH_2023!$D$53 + [14]VIH_2023!$D$53 + [15]VIH_2023!$D$53</f>
        <v>0</v>
      </c>
      <c r="E53" s="29">
        <f>[4]VIH_2023!$E$53 + [5]VIH_2023!$E$53 + [6]VIH_2023!$E$53 + [7]VIH_2023!$E$53 + [8]VIH_2023!$E$53 + [9]VIH_2023!$E$53 + [10]VIH_2023!$E$53 + [11]VIH_2023!$E$53 + [12]VIH_2023!$E$53 + [13]VIH_2023!$E$53 + [14]VIH_2023!$E$53 + [15]VIH_2023!$E$53</f>
        <v>0</v>
      </c>
      <c r="F53" s="17">
        <f>[4]VIH_2023!$F$53 + [5]VIH_2023!$F$53 + [6]VIH_2023!$F$53 + [7]VIH_2023!$F$53 + [8]VIH_2023!$F$53 + [9]VIH_2023!$F$53 + [10]VIH_2023!$F$53 + [11]VIH_2023!$F$53 + [12]VIH_2023!$F$53 + [13]VIH_2023!$F$53 + [14]VIH_2023!$F$53 + [15]VIH_2023!$F$53</f>
        <v>2</v>
      </c>
      <c r="G53" s="17">
        <f>[4]VIH_2023!$G$53 + [5]VIH_2023!$G$53 + [6]VIH_2023!$G$53 + [7]VIH_2023!$G$53 + [8]VIH_2023!$G$53 + [9]VIH_2023!$G$53 + [10]VIH_2023!$G$53 + [11]VIH_2023!$G$53 + [12]VIH_2023!$G$53 + [13]VIH_2023!$G$53 + [14]VIH_2023!$G$53 + [15]VIH_2023!$G$53</f>
        <v>0</v>
      </c>
      <c r="H53" s="29">
        <f>[4]VIH_2023!$H$53 + [5]VIH_2023!$H$53 + [6]VIH_2023!$H$53 + [7]VIH_2023!$H$53 + [8]VIH_2023!$H$53 + [9]VIH_2023!$H$53 + [10]VIH_2023!$H$53 + [11]VIH_2023!$H$53 + [12]VIH_2023!$H$53 + [13]VIH_2023!$H$53 + [14]VIH_2023!$H$53 + [15]VIH_2023!$H$53</f>
        <v>0</v>
      </c>
      <c r="I53" s="17">
        <f>[4]VIH_2023!$I$53 + [5]VIH_2023!$I$53 + [6]VIH_2023!$I$53 + [7]VIH_2023!$I$53 + [8]VIH_2023!$I$53 + [9]VIH_2023!$I$53 + [10]VIH_2023!$I$53 + [11]VIH_2023!$I$53 + [12]VIH_2023!$I$53 + [13]VIH_2023!$I$53 + [14]VIH_2023!$I$53 + [15]VIH_2023!$I$53</f>
        <v>0</v>
      </c>
      <c r="J53" s="29">
        <f>[4]VIH_2023!$J$53 + [5]VIH_2023!$J$53 + [6]VIH_2023!$J$53 + [7]VIH_2023!$J$53 + [8]VIH_2023!$J$53 + [9]VIH_2023!$J$53 + [10]VIH_2023!$J$53 + [11]VIH_2023!$J$53 + [12]VIH_2023!$J$53 + [13]VIH_2023!$J$53 + [14]VIH_2023!$J$53 + [15]VIH_2023!$J$53</f>
        <v>0</v>
      </c>
      <c r="K53" s="17">
        <f>[4]VIH_2023!$K$53 + [5]VIH_2023!$K$53 + [6]VIH_2023!$K$53 + [7]VIH_2023!$K$53 + [8]VIH_2023!$K$53 + [9]VIH_2023!$K$53 + [10]VIH_2023!$K$53 + [11]VIH_2023!$K$53 + [12]VIH_2023!$K$53 + [13]VIH_2023!$K$53 + [14]VIH_2023!$K$53 + [15]VIH_2023!$K$53</f>
        <v>0</v>
      </c>
      <c r="L53" s="17">
        <f>[4]VIH_2023!$L$53 + [5]VIH_2023!$L$53 + [6]VIH_2023!$L$53 + [7]VIH_2023!$L$53 + [8]VIH_2023!$L$53 + [9]VIH_2023!$L$53 + [10]VIH_2023!$L$53 + [11]VIH_2023!$L$53 + [12]VIH_2023!$L$53 + [13]VIH_2023!$L$53 + [14]VIH_2023!$L$53 + [15]VIH_2023!$L$53</f>
        <v>0</v>
      </c>
      <c r="M53" s="17">
        <f>[4]VIH_2023!$M$53 + [5]VIH_2023!$M$53 + [6]VIH_2023!$M$53 + [7]VIH_2023!$M$53 + [8]VIH_2023!$M$53 + [9]VIH_2023!$M$53 + [10]VIH_2023!$M$53 + [11]VIH_2023!$M$53 + [12]VIH_2023!$M$53 + [13]VIH_2023!$M$53 + [14]VIH_2023!$M$53 + [15]VIH_2023!$M$53</f>
        <v>0</v>
      </c>
      <c r="N53" s="17">
        <f>[4]VIH_2023!$N$53 + [5]VIH_2023!$N$53 + [6]VIH_2023!$N$53 + [7]VIH_2023!$N$53 + [8]VIH_2023!$N$53 + [9]VIH_2023!$N$53 + [10]VIH_2023!$N$53 + [11]VIH_2023!$N$53 + [12]VIH_2023!$N$53 + [13]VIH_2023!$N$53 + [14]VIH_2023!$N$53 + [15]VIH_2023!$N$53</f>
        <v>1</v>
      </c>
      <c r="O53" s="17">
        <f>[4]VIH_2023!$O$53 + [5]VIH_2023!$O$53 + [6]VIH_2023!$O$53 + [7]VIH_2023!$O$53 + [8]VIH_2023!$O$53 + [9]VIH_2023!$O$53 + [10]VIH_2023!$O$53 + [11]VIH_2023!$O$53 + [12]VIH_2023!$O$53 + [13]VIH_2023!$O$53 + [14]VIH_2023!$O$53 + [15]VIH_2023!$O$53</f>
        <v>0</v>
      </c>
      <c r="P53" s="17">
        <f>[4]VIH_2023!$P$53 + [5]VIH_2023!$P$53 + [6]VIH_2023!$P$53 + [7]VIH_2023!$P$53 + [8]VIH_2023!$P$53 + [9]VIH_2023!$P$53 + [10]VIH_2023!$P$53 + [11]VIH_2023!$P$53 + [12]VIH_2023!$P$53 + [13]VIH_2023!$P$53 + [14]VIH_2023!$P$53 + [15]VIH_2023!$P$53</f>
        <v>2</v>
      </c>
      <c r="Q53" s="17">
        <f>[4]VIH_2023!$Q$53 + [5]VIH_2023!$Q$53 + [6]VIH_2023!$Q$53 + [7]VIH_2023!$Q$53 + [8]VIH_2023!$Q$53 + [9]VIH_2023!$Q$53 + [10]VIH_2023!$Q$53 + [11]VIH_2023!$Q$53 + [12]VIH_2023!$Q$53 + [13]VIH_2023!$Q$53 + [14]VIH_2023!$Q$53 + [15]VIH_2023!$Q$53</f>
        <v>1</v>
      </c>
      <c r="R53" s="29">
        <f>[4]VIH_2023!$R$53 + [5]VIH_2023!$R$53 + [6]VIH_2023!$R$53 + [7]VIH_2023!$R$53 + [8]VIH_2023!$R$53 + [9]VIH_2023!$R$53 + [10]VIH_2023!$R$53 + [11]VIH_2023!$R$53 + [12]VIH_2023!$R$53 + [13]VIH_2023!$R$53 + [14]VIH_2023!$R$53 + [15]VIH_2023!$R$53</f>
        <v>0</v>
      </c>
      <c r="S53" s="17">
        <f>[4]VIH_2023!$S$53 + [5]VIH_2023!$S$53 + [6]VIH_2023!$S$53 + [7]VIH_2023!$S$53 + [8]VIH_2023!$S$53 + [9]VIH_2023!$S$53 + [10]VIH_2023!$S$53 + [11]VIH_2023!$S$53 + [12]VIH_2023!$S$53 + [13]VIH_2023!$S$53 + [14]VIH_2023!$S$53 + [15]VIH_2023!$S$53</f>
        <v>3</v>
      </c>
    </row>
    <row r="54" spans="1:19" ht="18" customHeight="1" x14ac:dyDescent="0.25">
      <c r="A54" s="16" t="s">
        <v>49</v>
      </c>
      <c r="B54" s="17">
        <f>[4]VIH_2023!$B$54 + [5]VIH_2023!$B$54 + [6]VIH_2023!$B$54 + [7]VIH_2023!$B$54 + [8]VIH_2023!$B$54 + [9]VIH_2023!$B$54 + [10]VIH_2023!$B$54 + [11]VIH_2023!$B$54 + [12]VIH_2023!$B$54 + [13]VIH_2023!$B$54 + [14]VIH_2023!$B$54 + [15]VIH_2023!$B$54</f>
        <v>0</v>
      </c>
      <c r="C54" s="29">
        <f>[4]VIH_2023!$C$54 + [5]VIH_2023!$C$54 + [6]VIH_2023!$C$54 + [7]VIH_2023!$C$54 + [8]VIH_2023!$C$54 + [9]VIH_2023!$C$54 + [10]VIH_2023!$C$54 + [11]VIH_2023!$C$54 + [12]VIH_2023!$C$54 + [13]VIH_2023!$C$54 + [14]VIH_2023!$C$54 + [15]VIH_2023!$C$54</f>
        <v>0</v>
      </c>
      <c r="D54" s="17">
        <f>[4]VIH_2023!$D$54 + [5]VIH_2023!$D$54 + [6]VIH_2023!$D$54 + [7]VIH_2023!$D$54 + [8]VIH_2023!$D$54 + [9]VIH_2023!$D$54 + [10]VIH_2023!$D$54 + [11]VIH_2023!$D$54 + [12]VIH_2023!$D$54 + [13]VIH_2023!$D$54 + [14]VIH_2023!$D$54 + [15]VIH_2023!$D$54</f>
        <v>0</v>
      </c>
      <c r="E54" s="29">
        <f>[4]VIH_2023!$E$54 + [5]VIH_2023!$E$54 + [6]VIH_2023!$E$54 + [7]VIH_2023!$E$54 + [8]VIH_2023!$E$54 + [9]VIH_2023!$E$54 + [10]VIH_2023!$E$54 + [11]VIH_2023!$E$54 + [12]VIH_2023!$E$54 + [13]VIH_2023!$E$54 + [14]VIH_2023!$E$54 + [15]VIH_2023!$E$54</f>
        <v>0</v>
      </c>
      <c r="F54" s="17">
        <f>[4]VIH_2023!$F$54 + [5]VIH_2023!$F$54 + [6]VIH_2023!$F$54 + [7]VIH_2023!$F$54 + [8]VIH_2023!$F$54 + [9]VIH_2023!$F$54 + [10]VIH_2023!$F$54 + [11]VIH_2023!$F$54 + [12]VIH_2023!$F$54 + [13]VIH_2023!$F$54 + [14]VIH_2023!$F$54 + [15]VIH_2023!$F$54</f>
        <v>0</v>
      </c>
      <c r="G54" s="17">
        <f>[4]VIH_2023!$G$54 + [5]VIH_2023!$G$54 + [6]VIH_2023!$G$54 + [7]VIH_2023!$G$54 + [8]VIH_2023!$G$54 + [9]VIH_2023!$G$54 + [10]VIH_2023!$G$54 + [11]VIH_2023!$G$54 + [12]VIH_2023!$G$54 + [13]VIH_2023!$G$54 + [14]VIH_2023!$G$54 + [15]VIH_2023!$G$54</f>
        <v>0</v>
      </c>
      <c r="H54" s="29">
        <f>[4]VIH_2023!$H$54 + [5]VIH_2023!$H$54 + [6]VIH_2023!$H$54 + [7]VIH_2023!$H$54 + [8]VIH_2023!$H$54 + [9]VIH_2023!$H$54 + [10]VIH_2023!$H$54 + [11]VIH_2023!$H$54 + [12]VIH_2023!$H$54 + [13]VIH_2023!$H$54 + [14]VIH_2023!$H$54 + [15]VIH_2023!$H$54</f>
        <v>0</v>
      </c>
      <c r="I54" s="17">
        <f>[4]VIH_2023!$I$54 + [5]VIH_2023!$I$54 + [6]VIH_2023!$I$54 + [7]VIH_2023!$I$54 + [8]VIH_2023!$I$54 + [9]VIH_2023!$I$54 + [10]VIH_2023!$I$54 + [11]VIH_2023!$I$54 + [12]VIH_2023!$I$54 + [13]VIH_2023!$I$54 + [14]VIH_2023!$I$54 + [15]VIH_2023!$I$54</f>
        <v>0</v>
      </c>
      <c r="J54" s="29">
        <f>[4]VIH_2023!$J$54 + [5]VIH_2023!$J$54 + [6]VIH_2023!$J$54 + [7]VIH_2023!$J$54 + [8]VIH_2023!$J$54 + [9]VIH_2023!$J$54 + [10]VIH_2023!$J$54 + [11]VIH_2023!$J$54 + [12]VIH_2023!$J$54 + [13]VIH_2023!$J$54 + [14]VIH_2023!$J$54 + [15]VIH_2023!$J$54</f>
        <v>0</v>
      </c>
      <c r="K54" s="17">
        <f>[4]VIH_2023!$K$54 + [5]VIH_2023!$K$54 + [6]VIH_2023!$K$54 + [7]VIH_2023!$K$54 + [8]VIH_2023!$K$54 + [9]VIH_2023!$K$54 + [10]VIH_2023!$K$54 + [11]VIH_2023!$K$54 + [12]VIH_2023!$K$54 + [13]VIH_2023!$K$54 + [14]VIH_2023!$K$54 + [15]VIH_2023!$K$54</f>
        <v>0</v>
      </c>
      <c r="L54" s="17">
        <f>[4]VIH_2023!$L$54 + [5]VIH_2023!$L$54 + [6]VIH_2023!$L$54 + [7]VIH_2023!$L$54 + [8]VIH_2023!$L$54 + [9]VIH_2023!$L$54 + [10]VIH_2023!$L$54 + [11]VIH_2023!$L$54 + [12]VIH_2023!$L$54 + [13]VIH_2023!$L$54 + [14]VIH_2023!$L$54 + [15]VIH_2023!$L$54</f>
        <v>0</v>
      </c>
      <c r="M54" s="17">
        <f>[4]VIH_2023!$M$54 + [5]VIH_2023!$M$54 + [6]VIH_2023!$M$54 + [7]VIH_2023!$M$54 + [8]VIH_2023!$M$54 + [9]VIH_2023!$M$54 + [10]VIH_2023!$M$54 + [11]VIH_2023!$M$54 + [12]VIH_2023!$M$54 + [13]VIH_2023!$M$54 + [14]VIH_2023!$M$54 + [15]VIH_2023!$M$54</f>
        <v>0</v>
      </c>
      <c r="N54" s="17">
        <f>[4]VIH_2023!$N$54 + [5]VIH_2023!$N$54 + [6]VIH_2023!$N$54 + [7]VIH_2023!$N$54 + [8]VIH_2023!$N$54 + [9]VIH_2023!$N$54 + [10]VIH_2023!$N$54 + [11]VIH_2023!$N$54 + [12]VIH_2023!$N$54 + [13]VIH_2023!$N$54 + [14]VIH_2023!$N$54 + [15]VIH_2023!$N$54</f>
        <v>0</v>
      </c>
      <c r="O54" s="17">
        <f>[4]VIH_2023!$O$54 + [5]VIH_2023!$O$54 + [6]VIH_2023!$O$54 + [7]VIH_2023!$O$54 + [8]VIH_2023!$O$54 + [9]VIH_2023!$O$54 + [10]VIH_2023!$O$54 + [11]VIH_2023!$O$54 + [12]VIH_2023!$O$54 + [13]VIH_2023!$O$54 + [14]VIH_2023!$O$54 + [15]VIH_2023!$O$54</f>
        <v>0</v>
      </c>
      <c r="P54" s="17">
        <f>[4]VIH_2023!$P$54 + [5]VIH_2023!$P$54 + [6]VIH_2023!$P$54 + [7]VIH_2023!$P$54 + [8]VIH_2023!$P$54 + [9]VIH_2023!$P$54 + [10]VIH_2023!$P$54 + [11]VIH_2023!$P$54 + [12]VIH_2023!$P$54 + [13]VIH_2023!$P$54 + [14]VIH_2023!$P$54 + [15]VIH_2023!$P$54</f>
        <v>0</v>
      </c>
      <c r="Q54" s="17">
        <f>[4]VIH_2023!$Q$54 + [5]VIH_2023!$Q$54 + [6]VIH_2023!$Q$54 + [7]VIH_2023!$Q$54 + [8]VIH_2023!$Q$54 + [9]VIH_2023!$Q$54 + [10]VIH_2023!$Q$54 + [11]VIH_2023!$Q$54 + [12]VIH_2023!$Q$54 + [13]VIH_2023!$Q$54 + [14]VIH_2023!$Q$54 + [15]VIH_2023!$Q$54</f>
        <v>0</v>
      </c>
      <c r="R54" s="29">
        <f>[4]VIH_2023!$R$54 + [5]VIH_2023!$R$54 + [6]VIH_2023!$R$54 + [7]VIH_2023!$R$54 + [8]VIH_2023!$R$54 + [9]VIH_2023!$R$54 + [10]VIH_2023!$R$54 + [11]VIH_2023!$R$54 + [12]VIH_2023!$R$54 + [13]VIH_2023!$R$54 + [14]VIH_2023!$R$54 + [15]VIH_2023!$R$54</f>
        <v>0</v>
      </c>
      <c r="S54" s="17">
        <f>[4]VIH_2023!$S$54 + [5]VIH_2023!$S$54 + [6]VIH_2023!$S$54 + [7]VIH_2023!$S$54 + [8]VIH_2023!$S$54 + [9]VIH_2023!$S$54 + [10]VIH_2023!$S$54 + [11]VIH_2023!$S$54 + [12]VIH_2023!$S$54 + [13]VIH_2023!$S$54 + [14]VIH_2023!$S$54 + [15]VIH_2023!$S$54</f>
        <v>0</v>
      </c>
    </row>
    <row r="55" spans="1:19" ht="18" customHeight="1" x14ac:dyDescent="0.25">
      <c r="A55" s="16" t="s">
        <v>50</v>
      </c>
      <c r="B55" s="17">
        <f>[4]VIH_2023!$B$55 + [5]VIH_2023!$B$55 + [6]VIH_2023!$B$55 + [7]VIH_2023!$B$55 + [8]VIH_2023!$B$55 + [9]VIH_2023!$B$55 + [10]VIH_2023!$B$55 + [11]VIH_2023!$B$55 + [12]VIH_2023!$B$55 + [13]VIH_2023!$B$55 + [14]VIH_2023!$B$55 + [15]VIH_2023!$B$55</f>
        <v>0</v>
      </c>
      <c r="C55" s="29">
        <f>[4]VIH_2023!$C$55 + [5]VIH_2023!$C$55 + [6]VIH_2023!$C$55 + [7]VIH_2023!$C$55 + [8]VIH_2023!$C$55 + [9]VIH_2023!$C$55 + [10]VIH_2023!$C$55 + [11]VIH_2023!$C$55 + [12]VIH_2023!$C$55 + [13]VIH_2023!$C$55 + [14]VIH_2023!$C$55 + [15]VIH_2023!$C$55</f>
        <v>0</v>
      </c>
      <c r="D55" s="17">
        <f>[4]VIH_2023!$D$55 + [5]VIH_2023!$D$55 + [6]VIH_2023!$D$55 + [7]VIH_2023!$D$55 + [8]VIH_2023!$D$55 + [9]VIH_2023!$D$55 + [10]VIH_2023!$D$55 + [11]VIH_2023!$D$55 + [12]VIH_2023!$D$55 + [13]VIH_2023!$D$55 + [14]VIH_2023!$D$55 + [15]VIH_2023!$D$55</f>
        <v>0</v>
      </c>
      <c r="E55" s="29">
        <f>[4]VIH_2023!$E$55 + [5]VIH_2023!$E$55 + [6]VIH_2023!$E$55 + [7]VIH_2023!$E$55 + [8]VIH_2023!$E$55 + [9]VIH_2023!$E$55 + [10]VIH_2023!$E$55 + [11]VIH_2023!$E$55 + [12]VIH_2023!$E$55 + [13]VIH_2023!$E$55 + [14]VIH_2023!$E$55 + [15]VIH_2023!$E$55</f>
        <v>0</v>
      </c>
      <c r="F55" s="17">
        <f>[4]VIH_2023!$F$55 + [5]VIH_2023!$F$55 + [6]VIH_2023!$F$55 + [7]VIH_2023!$F$55 + [8]VIH_2023!$F$55 + [9]VIH_2023!$F$55 + [10]VIH_2023!$F$55 + [11]VIH_2023!$F$55 + [12]VIH_2023!$F$55 + [13]VIH_2023!$F$55 + [14]VIH_2023!$F$55 + [15]VIH_2023!$F$55</f>
        <v>0</v>
      </c>
      <c r="G55" s="17">
        <f>[4]VIH_2023!$G$55 + [5]VIH_2023!$G$55 + [6]VIH_2023!$G$55 + [7]VIH_2023!$G$55 + [8]VIH_2023!$G$55 + [9]VIH_2023!$G$55 + [10]VIH_2023!$G$55 + [11]VIH_2023!$G$55 + [12]VIH_2023!$G$55 + [13]VIH_2023!$G$55 + [14]VIH_2023!$G$55 + [15]VIH_2023!$G$55</f>
        <v>0</v>
      </c>
      <c r="H55" s="29">
        <f>[4]VIH_2023!$H$55 + [5]VIH_2023!$H$55 + [6]VIH_2023!$H$55 + [7]VIH_2023!$H$55 + [8]VIH_2023!$H$55 + [9]VIH_2023!$H$55 + [10]VIH_2023!$H$55 + [11]VIH_2023!$H$55 + [12]VIH_2023!$H$55 + [13]VIH_2023!$H$55 + [14]VIH_2023!$H$55 + [15]VIH_2023!$H$55</f>
        <v>0</v>
      </c>
      <c r="I55" s="17">
        <f>[4]VIH_2023!$I$55 + [5]VIH_2023!$I$55 + [6]VIH_2023!$I$55 + [7]VIH_2023!$I$55 + [8]VIH_2023!$I$55 + [9]VIH_2023!$I$55 + [10]VIH_2023!$I$55 + [11]VIH_2023!$I$55 + [12]VIH_2023!$I$55 + [13]VIH_2023!$I$55 + [14]VIH_2023!$I$55 + [15]VIH_2023!$I$55</f>
        <v>0</v>
      </c>
      <c r="J55" s="29">
        <f>[4]VIH_2023!$J$55 + [5]VIH_2023!$J$55 + [6]VIH_2023!$J$55 + [7]VIH_2023!$J$55 + [8]VIH_2023!$J$55 + [9]VIH_2023!$J$55 + [10]VIH_2023!$J$55 + [11]VIH_2023!$J$55 + [12]VIH_2023!$J$55 + [13]VIH_2023!$J$55 + [14]VIH_2023!$J$55 + [15]VIH_2023!$J$55</f>
        <v>0</v>
      </c>
      <c r="K55" s="17">
        <f>[4]VIH_2023!$K$55 + [5]VIH_2023!$K$55 + [6]VIH_2023!$K$55 + [7]VIH_2023!$K$55 + [8]VIH_2023!$K$55 + [9]VIH_2023!$K$55 + [10]VIH_2023!$K$55 + [11]VIH_2023!$K$55 + [12]VIH_2023!$K$55 + [13]VIH_2023!$K$55 + [14]VIH_2023!$K$55 + [15]VIH_2023!$K$55</f>
        <v>0</v>
      </c>
      <c r="L55" s="17">
        <f>[4]VIH_2023!$L$55 + [5]VIH_2023!$L$55 + [6]VIH_2023!$L$55 + [7]VIH_2023!$L$55 + [8]VIH_2023!$L$55 + [9]VIH_2023!$L$55 + [10]VIH_2023!$L$55 + [11]VIH_2023!$L$55 + [12]VIH_2023!$L$55 + [13]VIH_2023!$L$55 + [14]VIH_2023!$L$55 + [15]VIH_2023!$L$55</f>
        <v>0</v>
      </c>
      <c r="M55" s="17">
        <f>[4]VIH_2023!$M$55 + [5]VIH_2023!$M$55 + [6]VIH_2023!$M$55 + [7]VIH_2023!$M$55 + [8]VIH_2023!$M$55 + [9]VIH_2023!$M$55 + [10]VIH_2023!$M$55 + [11]VIH_2023!$M$55 + [12]VIH_2023!$M$55 + [13]VIH_2023!$M$55 + [14]VIH_2023!$M$55 + [15]VIH_2023!$M$55</f>
        <v>0</v>
      </c>
      <c r="N55" s="17">
        <f>[4]VIH_2023!$N$55 + [5]VIH_2023!$N$55 + [6]VIH_2023!$N$55 + [7]VIH_2023!$N$55 + [8]VIH_2023!$N$55 + [9]VIH_2023!$N$55 + [10]VIH_2023!$N$55 + [11]VIH_2023!$N$55 + [12]VIH_2023!$N$55 + [13]VIH_2023!$N$55 + [14]VIH_2023!$N$55 + [15]VIH_2023!$N$55</f>
        <v>0</v>
      </c>
      <c r="O55" s="17">
        <f>[4]VIH_2023!$O$55 + [5]VIH_2023!$O$55 + [6]VIH_2023!$O$55 + [7]VIH_2023!$O$55 + [8]VIH_2023!$O$55 + [9]VIH_2023!$O$55 + [10]VIH_2023!$O$55 + [11]VIH_2023!$O$55 + [12]VIH_2023!$O$55 + [13]VIH_2023!$O$55 + [14]VIH_2023!$O$55 + [15]VIH_2023!$O$55</f>
        <v>0</v>
      </c>
      <c r="P55" s="17">
        <f>[4]VIH_2023!$P$55 + [5]VIH_2023!$P$55 + [6]VIH_2023!$P$55 + [7]VIH_2023!$P$55 + [8]VIH_2023!$P$55 + [9]VIH_2023!$P$55 + [10]VIH_2023!$P$55 + [11]VIH_2023!$P$55 + [12]VIH_2023!$P$55 + [13]VIH_2023!$P$55 + [14]VIH_2023!$P$55 + [15]VIH_2023!$P$55</f>
        <v>0</v>
      </c>
      <c r="Q55" s="17">
        <f>[4]VIH_2023!$Q$55 + [5]VIH_2023!$Q$55 + [6]VIH_2023!$Q$55 + [7]VIH_2023!$Q$55 + [8]VIH_2023!$Q$55 + [9]VIH_2023!$Q$55 + [10]VIH_2023!$Q$55 + [11]VIH_2023!$Q$55 + [12]VIH_2023!$Q$55 + [13]VIH_2023!$Q$55 + [14]VIH_2023!$Q$55 + [15]VIH_2023!$Q$55</f>
        <v>0</v>
      </c>
      <c r="R55" s="29">
        <f>[4]VIH_2023!$R$55 + [5]VIH_2023!$R$55 + [6]VIH_2023!$R$55 + [7]VIH_2023!$R$55 + [8]VIH_2023!$R$55 + [9]VIH_2023!$R$55 + [10]VIH_2023!$R$55 + [11]VIH_2023!$R$55 + [12]VIH_2023!$R$55 + [13]VIH_2023!$R$55 + [14]VIH_2023!$R$55 + [15]VIH_2023!$R$55</f>
        <v>0</v>
      </c>
      <c r="S55" s="17">
        <f>[4]VIH_2023!$S$55 + [5]VIH_2023!$S$55 + [6]VIH_2023!$S$55 + [7]VIH_2023!$S$55 + [8]VIH_2023!$S$55 + [9]VIH_2023!$S$55 + [10]VIH_2023!$S$55 + [11]VIH_2023!$S$55 + [12]VIH_2023!$S$55 + [13]VIH_2023!$S$55 + [14]VIH_2023!$S$55 + [15]VIH_2023!$S$55</f>
        <v>0</v>
      </c>
    </row>
    <row r="56" spans="1:19" ht="18" customHeight="1" x14ac:dyDescent="0.25">
      <c r="A56" s="16" t="s">
        <v>51</v>
      </c>
      <c r="B56" s="17">
        <f>[4]VIH_2023!$B$56 + [5]VIH_2023!$B$56 + [6]VIH_2023!$B$56 + [7]VIH_2023!$B$56 + [8]VIH_2023!$B$56 + [9]VIH_2023!$B$56 + [10]VIH_2023!$B$56 + [11]VIH_2023!$B$56 + [12]VIH_2023!$B$56 + [13]VIH_2023!$B$56 + [14]VIH_2023!$B$56 + [15]VIH_2023!$B$56</f>
        <v>0</v>
      </c>
      <c r="C56" s="29">
        <f>[4]VIH_2023!$C$56 + [5]VIH_2023!$C$56 + [6]VIH_2023!$C$56 + [7]VIH_2023!$C$56 + [8]VIH_2023!$C$56 + [9]VIH_2023!$C$56 + [10]VIH_2023!$C$56 + [11]VIH_2023!$C$56 + [12]VIH_2023!$C$56 + [13]VIH_2023!$C$56 + [14]VIH_2023!$C$56 + [15]VIH_2023!$C$56</f>
        <v>0</v>
      </c>
      <c r="D56" s="17">
        <f>[4]VIH_2023!$D$56 + [5]VIH_2023!$D$56 + [6]VIH_2023!$D$56 + [7]VIH_2023!$D$56 + [8]VIH_2023!$D$56 + [9]VIH_2023!$D$56 + [10]VIH_2023!$D$56 + [11]VIH_2023!$D$56 + [12]VIH_2023!$D$56 + [13]VIH_2023!$D$56 + [14]VIH_2023!$D$56 + [15]VIH_2023!$D$56</f>
        <v>0</v>
      </c>
      <c r="E56" s="29">
        <f>[4]VIH_2023!$E$56 + [5]VIH_2023!$E$56 + [6]VIH_2023!$E$56 + [7]VIH_2023!$E$56 + [8]VIH_2023!$E$56 + [9]VIH_2023!$E$56 + [10]VIH_2023!$E$56 + [11]VIH_2023!$E$56 + [12]VIH_2023!$E$56 + [13]VIH_2023!$E$56 + [14]VIH_2023!$E$56 + [15]VIH_2023!$E$56</f>
        <v>0</v>
      </c>
      <c r="F56" s="17">
        <f>[4]VIH_2023!$F$56 + [5]VIH_2023!$F$56 + [6]VIH_2023!$F$56 + [7]VIH_2023!$F$56 + [8]VIH_2023!$F$56 + [9]VIH_2023!$F$56 + [10]VIH_2023!$F$56 + [11]VIH_2023!$F$56 + [12]VIH_2023!$F$56 + [13]VIH_2023!$F$56 + [14]VIH_2023!$F$56 + [15]VIH_2023!$F$56</f>
        <v>0</v>
      </c>
      <c r="G56" s="17">
        <f>[4]VIH_2023!$G$56 + [5]VIH_2023!$G$56 + [6]VIH_2023!$G$56 + [7]VIH_2023!$G$56 + [8]VIH_2023!$G$56 + [9]VIH_2023!$G$56 + [10]VIH_2023!$G$56 + [11]VIH_2023!$G$56 + [12]VIH_2023!$G$56 + [13]VIH_2023!$G$56 + [14]VIH_2023!$G$56 + [15]VIH_2023!$G$56</f>
        <v>0</v>
      </c>
      <c r="H56" s="29">
        <f>[4]VIH_2023!$H$56 + [5]VIH_2023!$H$56 + [6]VIH_2023!$H$56 + [7]VIH_2023!$H$56 + [8]VIH_2023!$H$56 + [9]VIH_2023!$H$56 + [10]VIH_2023!$H$56 + [11]VIH_2023!$H$56 + [12]VIH_2023!$H$56 + [13]VIH_2023!$H$56 + [14]VIH_2023!$H$56 + [15]VIH_2023!$H$56</f>
        <v>0</v>
      </c>
      <c r="I56" s="17">
        <f>[4]VIH_2023!$I$56 + [5]VIH_2023!$I$56 + [6]VIH_2023!$I$56 + [7]VIH_2023!$I$56 + [8]VIH_2023!$I$56 + [9]VIH_2023!$I$56 + [10]VIH_2023!$I$56 + [11]VIH_2023!$I$56 + [12]VIH_2023!$I$56 + [13]VIH_2023!$I$56 + [14]VIH_2023!$I$56 + [15]VIH_2023!$I$56</f>
        <v>0</v>
      </c>
      <c r="J56" s="29">
        <f>[4]VIH_2023!$J$56 + [5]VIH_2023!$J$56 + [6]VIH_2023!$J$56 + [7]VIH_2023!$J$56 + [8]VIH_2023!$J$56 + [9]VIH_2023!$J$56 + [10]VIH_2023!$J$56 + [11]VIH_2023!$J$56 + [12]VIH_2023!$J$56 + [13]VIH_2023!$J$56 + [14]VIH_2023!$J$56 + [15]VIH_2023!$J$56</f>
        <v>0</v>
      </c>
      <c r="K56" s="17">
        <f>[4]VIH_2023!$K$56 + [5]VIH_2023!$K$56 + [6]VIH_2023!$K$56 + [7]VIH_2023!$K$56 + [8]VIH_2023!$K$56 + [9]VIH_2023!$K$56 + [10]VIH_2023!$K$56 + [11]VIH_2023!$K$56 + [12]VIH_2023!$K$56 + [13]VIH_2023!$K$56 + [14]VIH_2023!$K$56 + [15]VIH_2023!$K$56</f>
        <v>0</v>
      </c>
      <c r="L56" s="17">
        <f>[4]VIH_2023!$L$56 + [5]VIH_2023!$L$56 + [6]VIH_2023!$L$56 + [7]VIH_2023!$L$56 + [8]VIH_2023!$L$56 + [9]VIH_2023!$L$56 + [10]VIH_2023!$L$56 + [11]VIH_2023!$L$56 + [12]VIH_2023!$L$56 + [13]VIH_2023!$L$56 + [14]VIH_2023!$L$56 + [15]VIH_2023!$L$56</f>
        <v>0</v>
      </c>
      <c r="M56" s="17">
        <f>[4]VIH_2023!$M$56 + [5]VIH_2023!$M$56 + [6]VIH_2023!$M$56 + [7]VIH_2023!$M$56 + [8]VIH_2023!$M$56 + [9]VIH_2023!$M$56 + [10]VIH_2023!$M$56 + [11]VIH_2023!$M$56 + [12]VIH_2023!$M$56 + [13]VIH_2023!$M$56 + [14]VIH_2023!$M$56 + [15]VIH_2023!$M$56</f>
        <v>0</v>
      </c>
      <c r="N56" s="17">
        <f>[4]VIH_2023!$N$56 + [5]VIH_2023!$N$56 + [6]VIH_2023!$N$56 + [7]VIH_2023!$N$56 + [8]VIH_2023!$N$56 + [9]VIH_2023!$N$56 + [10]VIH_2023!$N$56 + [11]VIH_2023!$N$56 + [12]VIH_2023!$N$56 + [13]VIH_2023!$N$56 + [14]VIH_2023!$N$56 + [15]VIH_2023!$N$56</f>
        <v>0</v>
      </c>
      <c r="O56" s="17">
        <f>[4]VIH_2023!$O$56 + [5]VIH_2023!$O$56 + [6]VIH_2023!$O$56 + [7]VIH_2023!$O$56 + [8]VIH_2023!$O$56 + [9]VIH_2023!$O$56 + [10]VIH_2023!$O$56 + [11]VIH_2023!$O$56 + [12]VIH_2023!$O$56 + [13]VIH_2023!$O$56 + [14]VIH_2023!$O$56 + [15]VIH_2023!$O$56</f>
        <v>0</v>
      </c>
      <c r="P56" s="17">
        <f>[4]VIH_2023!$P$56 + [5]VIH_2023!$P$56 + [6]VIH_2023!$P$56 + [7]VIH_2023!$P$56 + [8]VIH_2023!$P$56 + [9]VIH_2023!$P$56 + [10]VIH_2023!$P$56 + [11]VIH_2023!$P$56 + [12]VIH_2023!$P$56 + [13]VIH_2023!$P$56 + [14]VIH_2023!$P$56 + [15]VIH_2023!$P$56</f>
        <v>0</v>
      </c>
      <c r="Q56" s="17">
        <f>[4]VIH_2023!$Q$56 + [5]VIH_2023!$Q$56 + [6]VIH_2023!$Q$56 + [7]VIH_2023!$Q$56 + [8]VIH_2023!$Q$56 + [9]VIH_2023!$Q$56 + [10]VIH_2023!$Q$56 + [11]VIH_2023!$Q$56 + [12]VIH_2023!$Q$56 + [13]VIH_2023!$Q$56 + [14]VIH_2023!$Q$56 + [15]VIH_2023!$Q$56</f>
        <v>0</v>
      </c>
      <c r="R56" s="29">
        <f>[4]VIH_2023!$R$56 + [5]VIH_2023!$R$56 + [6]VIH_2023!$R$56 + [7]VIH_2023!$R$56 + [8]VIH_2023!$R$56 + [9]VIH_2023!$R$56 + [10]VIH_2023!$R$56 + [11]VIH_2023!$R$56 + [12]VIH_2023!$R$56 + [13]VIH_2023!$R$56 + [14]VIH_2023!$R$56 + [15]VIH_2023!$R$56</f>
        <v>0</v>
      </c>
      <c r="S56" s="17">
        <f>[4]VIH_2023!$S$56 + [5]VIH_2023!$S$56 + [6]VIH_2023!$S$56 + [7]VIH_2023!$S$56 + [8]VIH_2023!$S$56 + [9]VIH_2023!$S$56 + [10]VIH_2023!$S$56 + [11]VIH_2023!$S$56 + [12]VIH_2023!$S$56 + [13]VIH_2023!$S$56 + [14]VIH_2023!$S$56 + [15]VIH_2023!$S$56</f>
        <v>0</v>
      </c>
    </row>
    <row r="57" spans="1:19" ht="18" customHeight="1" x14ac:dyDescent="0.25">
      <c r="A57" s="16" t="s">
        <v>52</v>
      </c>
      <c r="B57" s="17">
        <f>[4]VIH_2023!$B$57 + [5]VIH_2023!$B$57 + [6]VIH_2023!$B$57 + [7]VIH_2023!$B$57 + [8]VIH_2023!$B$57 + [9]VIH_2023!$B$57 + [10]VIH_2023!$B$57 + [11]VIH_2023!$B$57 + [12]VIH_2023!$B$57 + [13]VIH_2023!$B$57 + [14]VIH_2023!$B$57 + [15]VIH_2023!$B$57</f>
        <v>0</v>
      </c>
      <c r="C57" s="29">
        <f>[4]VIH_2023!$C$57 + [5]VIH_2023!$C$57 + [6]VIH_2023!$C$57 + [7]VIH_2023!$C$57 + [8]VIH_2023!$C$57 + [9]VIH_2023!$C$57 + [10]VIH_2023!$C$57 + [11]VIH_2023!$C$57 + [12]VIH_2023!$C$57 + [13]VIH_2023!$C$57 + [14]VIH_2023!$C$57 + [15]VIH_2023!$C$57</f>
        <v>0</v>
      </c>
      <c r="D57" s="17">
        <f>[4]VIH_2023!$D$57 + [5]VIH_2023!$D$57 + [6]VIH_2023!$D$57 + [7]VIH_2023!$D$57 + [8]VIH_2023!$D$57 + [9]VIH_2023!$D$57 + [10]VIH_2023!$D$57 + [11]VIH_2023!$D$57 + [12]VIH_2023!$D$57 + [13]VIH_2023!$D$57 + [14]VIH_2023!$D$57 + [15]VIH_2023!$D$57</f>
        <v>0</v>
      </c>
      <c r="E57" s="29">
        <f>[4]VIH_2023!$E$57 + [5]VIH_2023!$E$57 + [6]VIH_2023!$E$57 + [7]VIH_2023!$E$57 + [8]VIH_2023!$E$57 + [9]VIH_2023!$E$57 + [10]VIH_2023!$E$57 + [11]VIH_2023!$E$57 + [12]VIH_2023!$E$57 + [13]VIH_2023!$E$57 + [14]VIH_2023!$E$57 + [15]VIH_2023!$E$57</f>
        <v>0</v>
      </c>
      <c r="F57" s="17">
        <f>[4]VIH_2023!$F$57 + [5]VIH_2023!$F$57 + [6]VIH_2023!$F$57 + [7]VIH_2023!$F$57 + [8]VIH_2023!$F$57 + [9]VIH_2023!$F$57 + [10]VIH_2023!$F$57 + [11]VIH_2023!$F$57 + [12]VIH_2023!$F$57 + [13]VIH_2023!$F$57 + [14]VIH_2023!$F$57 + [15]VIH_2023!$F$57</f>
        <v>0</v>
      </c>
      <c r="G57" s="17">
        <f>[4]VIH_2023!$G$57 + [5]VIH_2023!$G$57 + [6]VIH_2023!$G$57 + [7]VIH_2023!$G$57 + [8]VIH_2023!$G$57 + [9]VIH_2023!$G$57 + [10]VIH_2023!$G$57 + [11]VIH_2023!$G$57 + [12]VIH_2023!$G$57 + [13]VIH_2023!$G$57 + [14]VIH_2023!$G$57 + [15]VIH_2023!$G$57</f>
        <v>0</v>
      </c>
      <c r="H57" s="29">
        <f>[4]VIH_2023!$H$57 + [5]VIH_2023!$H$57 + [6]VIH_2023!$H$57 + [7]VIH_2023!$H$57 + [8]VIH_2023!$H$57 + [9]VIH_2023!$H$57 + [10]VIH_2023!$H$57 + [11]VIH_2023!$H$57 + [12]VIH_2023!$H$57 + [13]VIH_2023!$H$57 + [14]VIH_2023!$H$57 + [15]VIH_2023!$H$57</f>
        <v>0</v>
      </c>
      <c r="I57" s="17">
        <f>[4]VIH_2023!$I$57 + [5]VIH_2023!$I$57 + [6]VIH_2023!$I$57 + [7]VIH_2023!$I$57 + [8]VIH_2023!$I$57 + [9]VIH_2023!$I$57 + [10]VIH_2023!$I$57 + [11]VIH_2023!$I$57 + [12]VIH_2023!$I$57 + [13]VIH_2023!$I$57 + [14]VIH_2023!$I$57 + [15]VIH_2023!$I$57</f>
        <v>0</v>
      </c>
      <c r="J57" s="29">
        <f>[4]VIH_2023!$J$57 + [5]VIH_2023!$J$57 + [6]VIH_2023!$J$57 + [7]VIH_2023!$J$57 + [8]VIH_2023!$J$57 + [9]VIH_2023!$J$57 + [10]VIH_2023!$J$57 + [11]VIH_2023!$J$57 + [12]VIH_2023!$J$57 + [13]VIH_2023!$J$57 + [14]VIH_2023!$J$57 + [15]VIH_2023!$J$57</f>
        <v>0</v>
      </c>
      <c r="K57" s="17">
        <f>[4]VIH_2023!$K$57 + [5]VIH_2023!$K$57 + [6]VIH_2023!$K$57 + [7]VIH_2023!$K$57 + [8]VIH_2023!$K$57 + [9]VIH_2023!$K$57 + [10]VIH_2023!$K$57 + [11]VIH_2023!$K$57 + [12]VIH_2023!$K$57 + [13]VIH_2023!$K$57 + [14]VIH_2023!$K$57 + [15]VIH_2023!$K$57</f>
        <v>0</v>
      </c>
      <c r="L57" s="17">
        <f>[4]VIH_2023!$L$57 + [5]VIH_2023!$L$57 + [6]VIH_2023!$L$57 + [7]VIH_2023!$L$57 + [8]VIH_2023!$L$57 + [9]VIH_2023!$L$57 + [10]VIH_2023!$L$57 + [11]VIH_2023!$L$57 + [12]VIH_2023!$L$57 + [13]VIH_2023!$L$57 + [14]VIH_2023!$L$57 + [15]VIH_2023!$L$57</f>
        <v>0</v>
      </c>
      <c r="M57" s="17">
        <f>[4]VIH_2023!$M$57 + [5]VIH_2023!$M$57 + [6]VIH_2023!$M$57 + [7]VIH_2023!$M$57 + [8]VIH_2023!$M$57 + [9]VIH_2023!$M$57 + [10]VIH_2023!$M$57 + [11]VIH_2023!$M$57 + [12]VIH_2023!$M$57 + [13]VIH_2023!$M$57 + [14]VIH_2023!$M$57 + [15]VIH_2023!$M$57</f>
        <v>0</v>
      </c>
      <c r="N57" s="17">
        <f>[4]VIH_2023!$N$57 + [5]VIH_2023!$N$57 + [6]VIH_2023!$N$57 + [7]VIH_2023!$N$57 + [8]VIH_2023!$N$57 + [9]VIH_2023!$N$57 + [10]VIH_2023!$N$57 + [11]VIH_2023!$N$57 + [12]VIH_2023!$N$57 + [13]VIH_2023!$N$57 + [14]VIH_2023!$N$57 + [15]VIH_2023!$N$57</f>
        <v>0</v>
      </c>
      <c r="O57" s="17">
        <f>[4]VIH_2023!$O$57 + [5]VIH_2023!$O$57 + [6]VIH_2023!$O$57 + [7]VIH_2023!$O$57 + [8]VIH_2023!$O$57 + [9]VIH_2023!$O$57 + [10]VIH_2023!$O$57 + [11]VIH_2023!$O$57 + [12]VIH_2023!$O$57 + [13]VIH_2023!$O$57 + [14]VIH_2023!$O$57 + [15]VIH_2023!$O$57</f>
        <v>0</v>
      </c>
      <c r="P57" s="17">
        <f>[4]VIH_2023!$P$57 + [5]VIH_2023!$P$57 + [6]VIH_2023!$P$57 + [7]VIH_2023!$P$57 + [8]VIH_2023!$P$57 + [9]VIH_2023!$P$57 + [10]VIH_2023!$P$57 + [11]VIH_2023!$P$57 + [12]VIH_2023!$P$57 + [13]VIH_2023!$P$57 + [14]VIH_2023!$P$57 + [15]VIH_2023!$P$57</f>
        <v>0</v>
      </c>
      <c r="Q57" s="17">
        <f>[4]VIH_2023!$Q$57 + [5]VIH_2023!$Q$57 + [6]VIH_2023!$Q$57 + [7]VIH_2023!$Q$57 + [8]VIH_2023!$Q$57 + [9]VIH_2023!$Q$57 + [10]VIH_2023!$Q$57 + [11]VIH_2023!$Q$57 + [12]VIH_2023!$Q$57 + [13]VIH_2023!$Q$57 + [14]VIH_2023!$Q$57 + [15]VIH_2023!$Q$57</f>
        <v>0</v>
      </c>
      <c r="R57" s="29">
        <f>[4]VIH_2023!$R$57 + [5]VIH_2023!$R$57 + [6]VIH_2023!$R$57 + [7]VIH_2023!$R$57 + [8]VIH_2023!$R$57 + [9]VIH_2023!$R$57 + [10]VIH_2023!$R$57 + [11]VIH_2023!$R$57 + [12]VIH_2023!$R$57 + [13]VIH_2023!$R$57 + [14]VIH_2023!$R$57 + [15]VIH_2023!$R$57</f>
        <v>0</v>
      </c>
      <c r="S57" s="17">
        <f>[4]VIH_2023!$S$57 + [5]VIH_2023!$S$57 + [6]VIH_2023!$S$57 + [7]VIH_2023!$S$57 + [8]VIH_2023!$S$57 + [9]VIH_2023!$S$57 + [10]VIH_2023!$S$57 + [11]VIH_2023!$S$57 + [12]VIH_2023!$S$57 + [13]VIH_2023!$S$57 + [14]VIH_2023!$S$57 + [15]VIH_2023!$S$57</f>
        <v>0</v>
      </c>
    </row>
    <row r="58" spans="1:19" ht="14.25" customHeight="1" x14ac:dyDescent="0.25"/>
    <row r="59" spans="1:19" ht="18" customHeight="1" x14ac:dyDescent="0.25">
      <c r="A59" s="58" t="s">
        <v>53</v>
      </c>
      <c r="B59" s="60" t="s">
        <v>3</v>
      </c>
      <c r="C59" s="61"/>
      <c r="D59" s="61"/>
      <c r="E59" s="61"/>
      <c r="F59" s="61"/>
      <c r="G59" s="61"/>
      <c r="H59" s="61"/>
      <c r="I59" s="62"/>
      <c r="K59" s="60" t="s">
        <v>4</v>
      </c>
      <c r="L59" s="61"/>
      <c r="M59" s="61"/>
      <c r="N59" s="61"/>
      <c r="O59" s="62"/>
      <c r="P59" s="60" t="s">
        <v>5</v>
      </c>
      <c r="Q59" s="61"/>
      <c r="R59" s="61"/>
      <c r="S59" s="62"/>
    </row>
    <row r="60" spans="1:19" ht="18" customHeight="1" x14ac:dyDescent="0.25">
      <c r="A60" s="59"/>
      <c r="B60" s="30" t="s">
        <v>6</v>
      </c>
      <c r="D60" s="30" t="s">
        <v>7</v>
      </c>
      <c r="F60" s="30" t="s">
        <v>8</v>
      </c>
      <c r="G60" s="30" t="s">
        <v>9</v>
      </c>
      <c r="I60" s="30" t="s">
        <v>10</v>
      </c>
      <c r="K60" s="30" t="s">
        <v>6</v>
      </c>
      <c r="L60" s="30" t="s">
        <v>7</v>
      </c>
      <c r="M60" s="30" t="s">
        <v>8</v>
      </c>
      <c r="N60" s="30" t="s">
        <v>9</v>
      </c>
      <c r="O60" s="30" t="s">
        <v>10</v>
      </c>
      <c r="P60" s="30" t="s">
        <v>3</v>
      </c>
      <c r="Q60" s="30" t="s">
        <v>4</v>
      </c>
      <c r="S60" s="30" t="s">
        <v>5</v>
      </c>
    </row>
    <row r="61" spans="1:19" ht="18" customHeight="1" x14ac:dyDescent="0.25">
      <c r="A61" s="16" t="s">
        <v>54</v>
      </c>
      <c r="B61" s="17">
        <f>[4]VIH_2023!$B$61 + [5]VIH_2023!$B$61 + [6]VIH_2023!$B$61 + [7]VIH_2023!$B$61 + [8]VIH_2023!$B$61 + [9]VIH_2023!$B$61 + [10]VIH_2023!$B$61 + [11]VIH_2023!$B$61 + [12]VIH_2023!$B$61 + [13]VIH_2023!$B$61 + [14]VIH_2023!$B$61 + [15]VIH_2023!$B$61</f>
        <v>0</v>
      </c>
      <c r="C61" s="29">
        <f>[4]VIH_2023!$C$61 + [5]VIH_2023!$C$61 + [6]VIH_2023!$C$61 + [7]VIH_2023!$C$61 + [8]VIH_2023!$C$61 + [9]VIH_2023!$C$61 + [10]VIH_2023!$C$61 + [11]VIH_2023!$C$61 + [12]VIH_2023!$C$61 + [13]VIH_2023!$C$61 + [14]VIH_2023!$C$61 + [15]VIH_2023!$C$61</f>
        <v>0</v>
      </c>
      <c r="D61" s="17">
        <f>[4]VIH_2023!$D$61 + [5]VIH_2023!$D$61 + [6]VIH_2023!$D$61 + [7]VIH_2023!$D$61 + [8]VIH_2023!$D$61 + [9]VIH_2023!$D$61 + [10]VIH_2023!$D$61 + [11]VIH_2023!$D$61 + [12]VIH_2023!$D$61 + [13]VIH_2023!$D$61 + [14]VIH_2023!$D$61 + [15]VIH_2023!$D$61</f>
        <v>0</v>
      </c>
      <c r="E61" s="29">
        <f>[4]VIH_2023!$E$61 + [5]VIH_2023!$E$61 + [6]VIH_2023!$E$61 + [7]VIH_2023!$E$61 + [8]VIH_2023!$E$61 + [9]VIH_2023!$E$61 + [10]VIH_2023!$E$61 + [11]VIH_2023!$E$61 + [12]VIH_2023!$E$61 + [13]VIH_2023!$E$61 + [14]VIH_2023!$E$61 + [15]VIH_2023!$E$61</f>
        <v>0</v>
      </c>
      <c r="F61" s="17">
        <f>[4]VIH_2023!$F$61 + [5]VIH_2023!$F$61 + [6]VIH_2023!$F$61 + [7]VIH_2023!$F$61 + [8]VIH_2023!$F$61 + [9]VIH_2023!$F$61 + [10]VIH_2023!$F$61 + [11]VIH_2023!$F$61 + [12]VIH_2023!$F$61 + [13]VIH_2023!$F$61 + [14]VIH_2023!$F$61 + [15]VIH_2023!$F$61</f>
        <v>0</v>
      </c>
      <c r="G61" s="17">
        <f>[4]VIH_2023!$G$61 + [5]VIH_2023!$G$61 + [6]VIH_2023!$G$61 + [7]VIH_2023!$G$61 + [8]VIH_2023!$G$61 + [9]VIH_2023!$G$61 + [10]VIH_2023!$G$61 + [11]VIH_2023!$G$61 + [12]VIH_2023!$G$61 + [13]VIH_2023!$G$61 + [14]VIH_2023!$G$61 + [15]VIH_2023!$G$61</f>
        <v>0</v>
      </c>
      <c r="H61" s="29">
        <f>[4]VIH_2023!$H$61 + [5]VIH_2023!$H$61 + [6]VIH_2023!$H$61 + [7]VIH_2023!$H$61 + [8]VIH_2023!$H$61 + [9]VIH_2023!$H$61 + [10]VIH_2023!$H$61 + [11]VIH_2023!$H$61 + [12]VIH_2023!$H$61 + [13]VIH_2023!$H$61 + [14]VIH_2023!$H$61 + [15]VIH_2023!$H$61</f>
        <v>0</v>
      </c>
      <c r="I61" s="17">
        <f>[4]VIH_2023!$I$61 + [5]VIH_2023!$I$61 + [6]VIH_2023!$I$61 + [7]VIH_2023!$I$61 + [8]VIH_2023!$I$61 + [9]VIH_2023!$I$61 + [10]VIH_2023!$I$61 + [11]VIH_2023!$I$61 + [12]VIH_2023!$I$61 + [13]VIH_2023!$I$61 + [14]VIH_2023!$I$61 + [15]VIH_2023!$I$61</f>
        <v>0</v>
      </c>
      <c r="J61" s="29">
        <f>[4]VIH_2023!$J$61 + [5]VIH_2023!$J$61 + [6]VIH_2023!$J$61 + [7]VIH_2023!$J$61 + [8]VIH_2023!$J$61 + [9]VIH_2023!$J$61 + [10]VIH_2023!$J$61 + [11]VIH_2023!$J$61 + [12]VIH_2023!$J$61 + [13]VIH_2023!$J$61 + [14]VIH_2023!$J$61 + [15]VIH_2023!$J$61</f>
        <v>0</v>
      </c>
      <c r="K61" s="17">
        <f>[4]VIH_2023!$K$61 + [5]VIH_2023!$K$61 + [6]VIH_2023!$K$61 + [7]VIH_2023!$K$61 + [8]VIH_2023!$K$61 + [9]VIH_2023!$K$61 + [10]VIH_2023!$K$61 + [11]VIH_2023!$K$61 + [12]VIH_2023!$K$61 + [13]VIH_2023!$K$61 + [14]VIH_2023!$K$61 + [15]VIH_2023!$K$61</f>
        <v>0</v>
      </c>
      <c r="L61" s="17">
        <f>[4]VIH_2023!$L$61 + [5]VIH_2023!$L$61 + [6]VIH_2023!$L$61 + [7]VIH_2023!$L$61 + [8]VIH_2023!$L$61 + [9]VIH_2023!$L$61 + [10]VIH_2023!$L$61 + [11]VIH_2023!$L$61 + [12]VIH_2023!$L$61 + [13]VIH_2023!$L$61 + [14]VIH_2023!$L$61 + [15]VIH_2023!$L$61</f>
        <v>0</v>
      </c>
      <c r="M61" s="17">
        <f>[4]VIH_2023!$M$61 + [5]VIH_2023!$M$61 + [6]VIH_2023!$M$61 + [7]VIH_2023!$M$61 + [8]VIH_2023!$M$61 + [9]VIH_2023!$M$61 + [10]VIH_2023!$M$61 + [11]VIH_2023!$M$61 + [12]VIH_2023!$M$61 + [13]VIH_2023!$M$61 + [14]VIH_2023!$M$61 + [15]VIH_2023!$M$61</f>
        <v>0</v>
      </c>
      <c r="N61" s="17">
        <f>[4]VIH_2023!$N$61 + [5]VIH_2023!$N$61 + [6]VIH_2023!$N$61 + [7]VIH_2023!$N$61 + [8]VIH_2023!$N$61 + [9]VIH_2023!$N$61 + [10]VIH_2023!$N$61 + [11]VIH_2023!$N$61 + [12]VIH_2023!$N$61 + [13]VIH_2023!$N$61 + [14]VIH_2023!$N$61 + [15]VIH_2023!$N$61</f>
        <v>0</v>
      </c>
      <c r="O61" s="17">
        <f>[4]VIH_2023!$O$61 + [5]VIH_2023!$O$61 + [6]VIH_2023!$O$61 + [7]VIH_2023!$O$61 + [8]VIH_2023!$O$61 + [9]VIH_2023!$O$61 + [10]VIH_2023!$O$61 + [11]VIH_2023!$O$61 + [12]VIH_2023!$O$61 + [13]VIH_2023!$O$61 + [14]VIH_2023!$O$61 + [15]VIH_2023!$O$61</f>
        <v>0</v>
      </c>
      <c r="P61" s="17">
        <f>[4]VIH_2023!$P$61 + [5]VIH_2023!$P$61 + [6]VIH_2023!$P$61 + [7]VIH_2023!$P$61 + [8]VIH_2023!$P$61 + [9]VIH_2023!$P$61 + [10]VIH_2023!$P$61 + [11]VIH_2023!$P$61 + [12]VIH_2023!$P$61 + [13]VIH_2023!$P$61 + [14]VIH_2023!$P$61 + [15]VIH_2023!$P$61</f>
        <v>0</v>
      </c>
      <c r="Q61" s="17">
        <f>[4]VIH_2023!$Q$61 + [5]VIH_2023!$Q$61 + [6]VIH_2023!$Q$61 + [7]VIH_2023!$Q$61 + [8]VIH_2023!$Q$61 + [9]VIH_2023!$Q$61 + [10]VIH_2023!$Q$61 + [11]VIH_2023!$Q$61 + [12]VIH_2023!$Q$61 + [13]VIH_2023!$Q$61 + [14]VIH_2023!$Q$61 + [15]VIH_2023!$Q$61</f>
        <v>0</v>
      </c>
      <c r="R61" s="29">
        <f>[4]VIH_2023!$R$61 + [5]VIH_2023!$R$61 + [6]VIH_2023!$R$61 + [7]VIH_2023!$R$61 + [8]VIH_2023!$R$61 + [9]VIH_2023!$R$61 + [10]VIH_2023!$R$61 + [11]VIH_2023!$R$61 + [12]VIH_2023!$R$61 + [13]VIH_2023!$R$61 + [14]VIH_2023!$R$61 + [15]VIH_2023!$R$61</f>
        <v>0</v>
      </c>
      <c r="S61" s="17">
        <f>[4]VIH_2023!$S$61 + [5]VIH_2023!$S$61 + [6]VIH_2023!$S$61 + [7]VIH_2023!$S$61 + [8]VIH_2023!$S$61 + [9]VIH_2023!$S$61 + [10]VIH_2023!$S$61 + [11]VIH_2023!$S$61 + [12]VIH_2023!$S$61 + [13]VIH_2023!$S$61 + [14]VIH_2023!$S$61 + [15]VIH_2023!$S$61</f>
        <v>0</v>
      </c>
    </row>
    <row r="62" spans="1:19" ht="18" customHeight="1" x14ac:dyDescent="0.25">
      <c r="A62" s="16" t="s">
        <v>55</v>
      </c>
      <c r="B62" s="17">
        <f>[4]VIH_2023!$B$62 + [5]VIH_2023!$B$62 + [6]VIH_2023!$B$62 + [7]VIH_2023!$B$62 + [8]VIH_2023!$B$62 + [9]VIH_2023!$B$62 + [10]VIH_2023!$B$62 + [11]VIH_2023!$B$62 + [12]VIH_2023!$B$62 + [13]VIH_2023!$B$62 + [14]VIH_2023!$B$62 + [15]VIH_2023!$B$62</f>
        <v>0</v>
      </c>
      <c r="C62" s="29">
        <f>[4]VIH_2023!$C$62 + [5]VIH_2023!$C$62 + [6]VIH_2023!$C$62 + [7]VIH_2023!$C$62 + [8]VIH_2023!$C$62 + [9]VIH_2023!$C$62 + [10]VIH_2023!$C$62 + [11]VIH_2023!$C$62 + [12]VIH_2023!$C$62 + [13]VIH_2023!$C$62 + [14]VIH_2023!$C$62 + [15]VIH_2023!$C$62</f>
        <v>0</v>
      </c>
      <c r="D62" s="17">
        <f>[4]VIH_2023!$D$62 + [5]VIH_2023!$D$62 + [6]VIH_2023!$D$62 + [7]VIH_2023!$D$62 + [8]VIH_2023!$D$62 + [9]VIH_2023!$D$62 + [10]VIH_2023!$D$62 + [11]VIH_2023!$D$62 + [12]VIH_2023!$D$62 + [13]VIH_2023!$D$62 + [14]VIH_2023!$D$62 + [15]VIH_2023!$D$62</f>
        <v>0</v>
      </c>
      <c r="E62" s="29">
        <f>[4]VIH_2023!$E$62 + [5]VIH_2023!$E$62 + [6]VIH_2023!$E$62 + [7]VIH_2023!$E$62 + [8]VIH_2023!$E$62 + [9]VIH_2023!$E$62 + [10]VIH_2023!$E$62 + [11]VIH_2023!$E$62 + [12]VIH_2023!$E$62 + [13]VIH_2023!$E$62 + [14]VIH_2023!$E$62 + [15]VIH_2023!$E$62</f>
        <v>0</v>
      </c>
      <c r="F62" s="17">
        <f>[4]VIH_2023!$F$62 + [5]VIH_2023!$F$62 + [6]VIH_2023!$F$62 + [7]VIH_2023!$F$62 + [8]VIH_2023!$F$62 + [9]VIH_2023!$F$62 + [10]VIH_2023!$F$62 + [11]VIH_2023!$F$62 + [12]VIH_2023!$F$62 + [13]VIH_2023!$F$62 + [14]VIH_2023!$F$62 + [15]VIH_2023!$F$62</f>
        <v>0</v>
      </c>
      <c r="G62" s="17">
        <f>[4]VIH_2023!$G$62 + [5]VIH_2023!$G$62 + [6]VIH_2023!$G$62 + [7]VIH_2023!$G$62 + [8]VIH_2023!$G$62 + [9]VIH_2023!$G$62 + [10]VIH_2023!$G$62 + [11]VIH_2023!$G$62 + [12]VIH_2023!$G$62 + [13]VIH_2023!$G$62 + [14]VIH_2023!$G$62 + [15]VIH_2023!$G$62</f>
        <v>0</v>
      </c>
      <c r="H62" s="29">
        <f>[4]VIH_2023!$H$62 + [5]VIH_2023!$H$62 + [6]VIH_2023!$H$62 + [7]VIH_2023!$H$62 + [8]VIH_2023!$H$62 + [9]VIH_2023!$H$62 + [10]VIH_2023!$H$62 + [11]VIH_2023!$H$62 + [12]VIH_2023!$H$62 + [13]VIH_2023!$H$62 + [14]VIH_2023!$H$62 + [15]VIH_2023!$H$62</f>
        <v>0</v>
      </c>
      <c r="I62" s="17">
        <f>[4]VIH_2023!$I$62 + [5]VIH_2023!$I$62 + [6]VIH_2023!$I$62 + [7]VIH_2023!$I$62 + [8]VIH_2023!$I$62 + [9]VIH_2023!$I$62 + [10]VIH_2023!$I$62 + [11]VIH_2023!$I$62 + [12]VIH_2023!$I$62 + [13]VIH_2023!$I$62 + [14]VIH_2023!$I$62 + [15]VIH_2023!$I$62</f>
        <v>0</v>
      </c>
      <c r="J62" s="29">
        <f>[4]VIH_2023!$J$62 + [5]VIH_2023!$J$62 + [6]VIH_2023!$J$62 + [7]VIH_2023!$J$62 + [8]VIH_2023!$J$62 + [9]VIH_2023!$J$62 + [10]VIH_2023!$J$62 + [11]VIH_2023!$J$62 + [12]VIH_2023!$J$62 + [13]VIH_2023!$J$62 + [14]VIH_2023!$J$62 + [15]VIH_2023!$J$62</f>
        <v>0</v>
      </c>
      <c r="K62" s="17">
        <f>[4]VIH_2023!$K$62 + [5]VIH_2023!$K$62 + [6]VIH_2023!$K$62 + [7]VIH_2023!$K$62 + [8]VIH_2023!$K$62 + [9]VIH_2023!$K$62 + [10]VIH_2023!$K$62 + [11]VIH_2023!$K$62 + [12]VIH_2023!$K$62 + [13]VIH_2023!$K$62 + [14]VIH_2023!$K$62 + [15]VIH_2023!$K$62</f>
        <v>0</v>
      </c>
      <c r="L62" s="17">
        <f>[4]VIH_2023!$L$62 + [5]VIH_2023!$L$62 + [6]VIH_2023!$L$62 + [7]VIH_2023!$L$62 + [8]VIH_2023!$L$62 + [9]VIH_2023!$L$62 + [10]VIH_2023!$L$62 + [11]VIH_2023!$L$62 + [12]VIH_2023!$L$62 + [13]VIH_2023!$L$62 + [14]VIH_2023!$L$62 + [15]VIH_2023!$L$62</f>
        <v>0</v>
      </c>
      <c r="M62" s="17">
        <f>[4]VIH_2023!$M$62 + [5]VIH_2023!$M$62 + [6]VIH_2023!$M$62 + [7]VIH_2023!$M$62 + [8]VIH_2023!$M$62 + [9]VIH_2023!$M$62 + [10]VIH_2023!$M$62 + [11]VIH_2023!$M$62 + [12]VIH_2023!$M$62 + [13]VIH_2023!$M$62 + [14]VIH_2023!$M$62 + [15]VIH_2023!$M$62</f>
        <v>0</v>
      </c>
      <c r="N62" s="17">
        <f>[4]VIH_2023!$N$62 + [5]VIH_2023!$N$62 + [6]VIH_2023!$N$62 + [7]VIH_2023!$N$62 + [8]VIH_2023!$N$62 + [9]VIH_2023!$N$62 + [10]VIH_2023!$N$62 + [11]VIH_2023!$N$62 + [12]VIH_2023!$N$62 + [13]VIH_2023!$N$62 + [14]VIH_2023!$N$62 + [15]VIH_2023!$N$62</f>
        <v>0</v>
      </c>
      <c r="O62" s="17">
        <f>[4]VIH_2023!$O$62 + [5]VIH_2023!$O$62 + [6]VIH_2023!$O$62 + [7]VIH_2023!$O$62 + [8]VIH_2023!$O$62 + [9]VIH_2023!$O$62 + [10]VIH_2023!$O$62 + [11]VIH_2023!$O$62 + [12]VIH_2023!$O$62 + [13]VIH_2023!$O$62 + [14]VIH_2023!$O$62 + [15]VIH_2023!$O$62</f>
        <v>0</v>
      </c>
      <c r="P62" s="17">
        <f>[4]VIH_2023!$P$62 + [5]VIH_2023!$P$62 + [6]VIH_2023!$P$62 + [7]VIH_2023!$P$62 + [8]VIH_2023!$P$62 + [9]VIH_2023!$P$62 + [10]VIH_2023!$P$62 + [11]VIH_2023!$P$62 + [12]VIH_2023!$P$62 + [13]VIH_2023!$P$62 + [14]VIH_2023!$P$62 + [15]VIH_2023!$P$62</f>
        <v>0</v>
      </c>
      <c r="Q62" s="17">
        <f>[4]VIH_2023!$Q$62 + [5]VIH_2023!$Q$62 + [6]VIH_2023!$Q$62 + [7]VIH_2023!$Q$62 + [8]VIH_2023!$Q$62 + [9]VIH_2023!$Q$62 + [10]VIH_2023!$Q$62 + [11]VIH_2023!$Q$62 + [12]VIH_2023!$Q$62 + [13]VIH_2023!$Q$62 + [14]VIH_2023!$Q$62 + [15]VIH_2023!$Q$62</f>
        <v>0</v>
      </c>
      <c r="R62" s="29">
        <f>[4]VIH_2023!$R$62 + [5]VIH_2023!$R$62 + [6]VIH_2023!$R$62 + [7]VIH_2023!$R$62 + [8]VIH_2023!$R$62 + [9]VIH_2023!$R$62 + [10]VIH_2023!$R$62 + [11]VIH_2023!$R$62 + [12]VIH_2023!$R$62 + [13]VIH_2023!$R$62 + [14]VIH_2023!$R$62 + [15]VIH_2023!$R$62</f>
        <v>0</v>
      </c>
      <c r="S62" s="17">
        <f>[4]VIH_2023!$S$62 + [5]VIH_2023!$S$62 + [6]VIH_2023!$S$62 + [7]VIH_2023!$S$62 + [8]VIH_2023!$S$62 + [9]VIH_2023!$S$62 + [10]VIH_2023!$S$62 + [11]VIH_2023!$S$62 + [12]VIH_2023!$S$62 + [13]VIH_2023!$S$62 + [14]VIH_2023!$S$62 + [15]VIH_2023!$S$62</f>
        <v>0</v>
      </c>
    </row>
    <row r="63" spans="1:19" ht="18" customHeight="1" x14ac:dyDescent="0.25">
      <c r="A63" s="16" t="s">
        <v>56</v>
      </c>
      <c r="B63" s="17">
        <f>[4]VIH_2023!$B$63 + [5]VIH_2023!$B$63 + [6]VIH_2023!$B$63 + [7]VIH_2023!$B$63 + [8]VIH_2023!$B$63 + [9]VIH_2023!$B$63 + [10]VIH_2023!$B$63 + [11]VIH_2023!$B$63 + [12]VIH_2023!$B$63 + [13]VIH_2023!$B$63 + [14]VIH_2023!$B$63 + [15]VIH_2023!$B$63</f>
        <v>0</v>
      </c>
      <c r="C63" s="29">
        <f>[4]VIH_2023!$C$63 + [5]VIH_2023!$C$63 + [6]VIH_2023!$C$63 + [7]VIH_2023!$C$63 + [8]VIH_2023!$C$63 + [9]VIH_2023!$C$63 + [10]VIH_2023!$C$63 + [11]VIH_2023!$C$63 + [12]VIH_2023!$C$63 + [13]VIH_2023!$C$63 + [14]VIH_2023!$C$63 + [15]VIH_2023!$C$63</f>
        <v>0</v>
      </c>
      <c r="D63" s="17">
        <f>[4]VIH_2023!$D$63 + [5]VIH_2023!$D$63 + [6]VIH_2023!$D$63 + [7]VIH_2023!$D$63 + [8]VIH_2023!$D$63 + [9]VIH_2023!$D$63 + [10]VIH_2023!$D$63 + [11]VIH_2023!$D$63 + [12]VIH_2023!$D$63 + [13]VIH_2023!$D$63 + [14]VIH_2023!$D$63 + [15]VIH_2023!$D$63</f>
        <v>0</v>
      </c>
      <c r="E63" s="29">
        <f>[4]VIH_2023!$E$63 + [5]VIH_2023!$E$63 + [6]VIH_2023!$E$63 + [7]VIH_2023!$E$63 + [8]VIH_2023!$E$63 + [9]VIH_2023!$E$63 + [10]VIH_2023!$E$63 + [11]VIH_2023!$E$63 + [12]VIH_2023!$E$63 + [13]VIH_2023!$E$63 + [14]VIH_2023!$E$63 + [15]VIH_2023!$E$63</f>
        <v>0</v>
      </c>
      <c r="F63" s="17">
        <f>[4]VIH_2023!$F$63 + [5]VIH_2023!$F$63 + [6]VIH_2023!$F$63 + [7]VIH_2023!$F$63 + [8]VIH_2023!$F$63 + [9]VIH_2023!$F$63 + [10]VIH_2023!$F$63 + [11]VIH_2023!$F$63 + [12]VIH_2023!$F$63 + [13]VIH_2023!$F$63 + [14]VIH_2023!$F$63 + [15]VIH_2023!$F$63</f>
        <v>0</v>
      </c>
      <c r="G63" s="17">
        <f>[4]VIH_2023!$G$63 + [5]VIH_2023!$G$63 + [6]VIH_2023!$G$63 + [7]VIH_2023!$G$63 + [8]VIH_2023!$G$63 + [9]VIH_2023!$G$63 + [10]VIH_2023!$G$63 + [11]VIH_2023!$G$63 + [12]VIH_2023!$G$63 + [13]VIH_2023!$G$63 + [14]VIH_2023!$G$63 + [15]VIH_2023!$G$63</f>
        <v>0</v>
      </c>
      <c r="H63" s="29">
        <f>[4]VIH_2023!$H$63 + [5]VIH_2023!$H$63 + [6]VIH_2023!$H$63 + [7]VIH_2023!$H$63 + [8]VIH_2023!$H$63 + [9]VIH_2023!$H$63 + [10]VIH_2023!$H$63 + [11]VIH_2023!$H$63 + [12]VIH_2023!$H$63 + [13]VIH_2023!$H$63 + [14]VIH_2023!$H$63 + [15]VIH_2023!$H$63</f>
        <v>0</v>
      </c>
      <c r="I63" s="17">
        <f>[4]VIH_2023!$I$63 + [5]VIH_2023!$I$63 + [6]VIH_2023!$I$63 + [7]VIH_2023!$I$63 + [8]VIH_2023!$I$63 + [9]VIH_2023!$I$63 + [10]VIH_2023!$I$63 + [11]VIH_2023!$I$63 + [12]VIH_2023!$I$63 + [13]VIH_2023!$I$63 + [14]VIH_2023!$I$63 + [15]VIH_2023!$I$63</f>
        <v>0</v>
      </c>
      <c r="J63" s="29">
        <f>[4]VIH_2023!$J$63 + [5]VIH_2023!$J$63 + [6]VIH_2023!$J$63 + [7]VIH_2023!$J$63 + [8]VIH_2023!$J$63 + [9]VIH_2023!$J$63 + [10]VIH_2023!$J$63 + [11]VIH_2023!$J$63 + [12]VIH_2023!$J$63 + [13]VIH_2023!$J$63 + [14]VIH_2023!$J$63 + [15]VIH_2023!$J$63</f>
        <v>0</v>
      </c>
      <c r="K63" s="17">
        <f>[4]VIH_2023!$K$63 + [5]VIH_2023!$K$63 + [6]VIH_2023!$K$63 + [7]VIH_2023!$K$63 + [8]VIH_2023!$K$63 + [9]VIH_2023!$K$63 + [10]VIH_2023!$K$63 + [11]VIH_2023!$K$63 + [12]VIH_2023!$K$63 + [13]VIH_2023!$K$63 + [14]VIH_2023!$K$63 + [15]VIH_2023!$K$63</f>
        <v>0</v>
      </c>
      <c r="L63" s="17">
        <f>[4]VIH_2023!$L$63 + [5]VIH_2023!$L$63 + [6]VIH_2023!$L$63 + [7]VIH_2023!$L$63 + [8]VIH_2023!$L$63 + [9]VIH_2023!$L$63 + [10]VIH_2023!$L$63 + [11]VIH_2023!$L$63 + [12]VIH_2023!$L$63 + [13]VIH_2023!$L$63 + [14]VIH_2023!$L$63 + [15]VIH_2023!$L$63</f>
        <v>0</v>
      </c>
      <c r="M63" s="17">
        <f>[4]VIH_2023!$M$63 + [5]VIH_2023!$M$63 + [6]VIH_2023!$M$63 + [7]VIH_2023!$M$63 + [8]VIH_2023!$M$63 + [9]VIH_2023!$M$63 + [10]VIH_2023!$M$63 + [11]VIH_2023!$M$63 + [12]VIH_2023!$M$63 + [13]VIH_2023!$M$63 + [14]VIH_2023!$M$63 + [15]VIH_2023!$M$63</f>
        <v>0</v>
      </c>
      <c r="N63" s="17">
        <f>[4]VIH_2023!$N$63 + [5]VIH_2023!$N$63 + [6]VIH_2023!$N$63 + [7]VIH_2023!$N$63 + [8]VIH_2023!$N$63 + [9]VIH_2023!$N$63 + [10]VIH_2023!$N$63 + [11]VIH_2023!$N$63 + [12]VIH_2023!$N$63 + [13]VIH_2023!$N$63 + [14]VIH_2023!$N$63 + [15]VIH_2023!$N$63</f>
        <v>0</v>
      </c>
      <c r="O63" s="17">
        <f>[4]VIH_2023!$O$63 + [5]VIH_2023!$O$63 + [6]VIH_2023!$O$63 + [7]VIH_2023!$O$63 + [8]VIH_2023!$O$63 + [9]VIH_2023!$O$63 + [10]VIH_2023!$O$63 + [11]VIH_2023!$O$63 + [12]VIH_2023!$O$63 + [13]VIH_2023!$O$63 + [14]VIH_2023!$O$63 + [15]VIH_2023!$O$63</f>
        <v>0</v>
      </c>
      <c r="P63" s="17">
        <f>[4]VIH_2023!$P$63 + [5]VIH_2023!$P$63 + [6]VIH_2023!$P$63 + [7]VIH_2023!$P$63 + [8]VIH_2023!$P$63 + [9]VIH_2023!$P$63 + [10]VIH_2023!$P$63 + [11]VIH_2023!$P$63 + [12]VIH_2023!$P$63 + [13]VIH_2023!$P$63 + [14]VIH_2023!$P$63 + [15]VIH_2023!$P$63</f>
        <v>0</v>
      </c>
      <c r="Q63" s="17">
        <f>[4]VIH_2023!$Q$63 + [5]VIH_2023!$Q$63 + [6]VIH_2023!$Q$63 + [7]VIH_2023!$Q$63 + [8]VIH_2023!$Q$63 + [9]VIH_2023!$Q$63 + [10]VIH_2023!$Q$63 + [11]VIH_2023!$Q$63 + [12]VIH_2023!$Q$63 + [13]VIH_2023!$Q$63 + [14]VIH_2023!$Q$63 + [15]VIH_2023!$Q$63</f>
        <v>0</v>
      </c>
      <c r="R63" s="29">
        <f>[4]VIH_2023!$R$63 + [5]VIH_2023!$R$63 + [6]VIH_2023!$R$63 + [7]VIH_2023!$R$63 + [8]VIH_2023!$R$63 + [9]VIH_2023!$R$63 + [10]VIH_2023!$R$63 + [11]VIH_2023!$R$63 + [12]VIH_2023!$R$63 + [13]VIH_2023!$R$63 + [14]VIH_2023!$R$63 + [15]VIH_2023!$R$63</f>
        <v>0</v>
      </c>
      <c r="S63" s="17">
        <f>[4]VIH_2023!$S$63 + [5]VIH_2023!$S$63 + [6]VIH_2023!$S$63 + [7]VIH_2023!$S$63 + [8]VIH_2023!$S$63 + [9]VIH_2023!$S$63 + [10]VIH_2023!$S$63 + [11]VIH_2023!$S$63 + [12]VIH_2023!$S$63 + [13]VIH_2023!$S$63 + [14]VIH_2023!$S$63 + [15]VIH_2023!$S$63</f>
        <v>0</v>
      </c>
    </row>
    <row r="64" spans="1:19" ht="18" customHeight="1" x14ac:dyDescent="0.25">
      <c r="A64" s="16" t="s">
        <v>57</v>
      </c>
      <c r="B64" s="17">
        <f>[4]VIH_2023!$B$64 + [5]VIH_2023!$B$64 + [6]VIH_2023!$B$64 + [7]VIH_2023!$B$64 + [8]VIH_2023!$B$64 + [9]VIH_2023!$B$64 + [10]VIH_2023!$B$64 + [11]VIH_2023!$B$64 + [12]VIH_2023!$B$64 + [13]VIH_2023!$B$64 + [14]VIH_2023!$B$64 + [15]VIH_2023!$B$64</f>
        <v>0</v>
      </c>
      <c r="C64" s="29">
        <f>[4]VIH_2023!$C$64 + [5]VIH_2023!$C$64 + [6]VIH_2023!$C$64 + [7]VIH_2023!$C$64 + [8]VIH_2023!$C$64 + [9]VIH_2023!$C$64 + [10]VIH_2023!$C$64 + [11]VIH_2023!$C$64 + [12]VIH_2023!$C$64 + [13]VIH_2023!$C$64 + [14]VIH_2023!$C$64 + [15]VIH_2023!$C$64</f>
        <v>0</v>
      </c>
      <c r="D64" s="17">
        <f>[4]VIH_2023!$D$64 + [5]VIH_2023!$D$64 + [6]VIH_2023!$D$64 + [7]VIH_2023!$D$64 + [8]VIH_2023!$D$64 + [9]VIH_2023!$D$64 + [10]VIH_2023!$D$64 + [11]VIH_2023!$D$64 + [12]VIH_2023!$D$64 + [13]VIH_2023!$D$64 + [14]VIH_2023!$D$64 + [15]VIH_2023!$D$64</f>
        <v>0</v>
      </c>
      <c r="E64" s="29">
        <f>[4]VIH_2023!$E$64 + [5]VIH_2023!$E$64 + [6]VIH_2023!$E$64 + [7]VIH_2023!$E$64 + [8]VIH_2023!$E$64 + [9]VIH_2023!$E$64 + [10]VIH_2023!$E$64 + [11]VIH_2023!$E$64 + [12]VIH_2023!$E$64 + [13]VIH_2023!$E$64 + [14]VIH_2023!$E$64 + [15]VIH_2023!$E$64</f>
        <v>0</v>
      </c>
      <c r="F64" s="17">
        <f>[4]VIH_2023!$F$64 + [5]VIH_2023!$F$64 + [6]VIH_2023!$F$64 + [7]VIH_2023!$F$64 + [8]VIH_2023!$F$64 + [9]VIH_2023!$F$64 + [10]VIH_2023!$F$64 + [11]VIH_2023!$F$64 + [12]VIH_2023!$F$64 + [13]VIH_2023!$F$64 + [14]VIH_2023!$F$64 + [15]VIH_2023!$F$64</f>
        <v>0</v>
      </c>
      <c r="G64" s="17">
        <f>[4]VIH_2023!$G$64 + [5]VIH_2023!$G$64 + [6]VIH_2023!$G$64 + [7]VIH_2023!$G$64 + [8]VIH_2023!$G$64 + [9]VIH_2023!$G$64 + [10]VIH_2023!$G$64 + [11]VIH_2023!$G$64 + [12]VIH_2023!$G$64 + [13]VIH_2023!$G$64 + [14]VIH_2023!$G$64 + [15]VIH_2023!$G$64</f>
        <v>0</v>
      </c>
      <c r="H64" s="29">
        <f>[4]VIH_2023!$H$64 + [5]VIH_2023!$H$64 + [6]VIH_2023!$H$64 + [7]VIH_2023!$H$64 + [8]VIH_2023!$H$64 + [9]VIH_2023!$H$64 + [10]VIH_2023!$H$64 + [11]VIH_2023!$H$64 + [12]VIH_2023!$H$64 + [13]VIH_2023!$H$64 + [14]VIH_2023!$H$64 + [15]VIH_2023!$H$64</f>
        <v>0</v>
      </c>
      <c r="I64" s="17">
        <f>[4]VIH_2023!$I$64 + [5]VIH_2023!$I$64 + [6]VIH_2023!$I$64 + [7]VIH_2023!$I$64 + [8]VIH_2023!$I$64 + [9]VIH_2023!$I$64 + [10]VIH_2023!$I$64 + [11]VIH_2023!$I$64 + [12]VIH_2023!$I$64 + [13]VIH_2023!$I$64 + [14]VIH_2023!$I$64 + [15]VIH_2023!$I$64</f>
        <v>0</v>
      </c>
      <c r="J64" s="29">
        <f>[4]VIH_2023!$J$64 + [5]VIH_2023!$J$64 + [6]VIH_2023!$J$64 + [7]VIH_2023!$J$64 + [8]VIH_2023!$J$64 + [9]VIH_2023!$J$64 + [10]VIH_2023!$J$64 + [11]VIH_2023!$J$64 + [12]VIH_2023!$J$64 + [13]VIH_2023!$J$64 + [14]VIH_2023!$J$64 + [15]VIH_2023!$J$64</f>
        <v>0</v>
      </c>
      <c r="K64" s="17">
        <f>[4]VIH_2023!$K$64 + [5]VIH_2023!$K$64 + [6]VIH_2023!$K$64 + [7]VIH_2023!$K$64 + [8]VIH_2023!$K$64 + [9]VIH_2023!$K$64 + [10]VIH_2023!$K$64 + [11]VIH_2023!$K$64 + [12]VIH_2023!$K$64 + [13]VIH_2023!$K$64 + [14]VIH_2023!$K$64 + [15]VIH_2023!$K$64</f>
        <v>0</v>
      </c>
      <c r="L64" s="17">
        <f>[4]VIH_2023!$L$64 + [5]VIH_2023!$L$64 + [6]VIH_2023!$L$64 + [7]VIH_2023!$L$64 + [8]VIH_2023!$L$64 + [9]VIH_2023!$L$64 + [10]VIH_2023!$L$64 + [11]VIH_2023!$L$64 + [12]VIH_2023!$L$64 + [13]VIH_2023!$L$64 + [14]VIH_2023!$L$64 + [15]VIH_2023!$L$64</f>
        <v>0</v>
      </c>
      <c r="M64" s="17">
        <f>[4]VIH_2023!$M$64 + [5]VIH_2023!$M$64 + [6]VIH_2023!$M$64 + [7]VIH_2023!$M$64 + [8]VIH_2023!$M$64 + [9]VIH_2023!$M$64 + [10]VIH_2023!$M$64 + [11]VIH_2023!$M$64 + [12]VIH_2023!$M$64 + [13]VIH_2023!$M$64 + [14]VIH_2023!$M$64 + [15]VIH_2023!$M$64</f>
        <v>0</v>
      </c>
      <c r="N64" s="17">
        <f>[4]VIH_2023!$N$64 + [5]VIH_2023!$N$64 + [6]VIH_2023!$N$64 + [7]VIH_2023!$N$64 + [8]VIH_2023!$N$64 + [9]VIH_2023!$N$64 + [10]VIH_2023!$N$64 + [11]VIH_2023!$N$64 + [12]VIH_2023!$N$64 + [13]VIH_2023!$N$64 + [14]VIH_2023!$N$64 + [15]VIH_2023!$N$64</f>
        <v>0</v>
      </c>
      <c r="O64" s="17">
        <f>[4]VIH_2023!$O$64 + [5]VIH_2023!$O$64 + [6]VIH_2023!$O$64 + [7]VIH_2023!$O$64 + [8]VIH_2023!$O$64 + [9]VIH_2023!$O$64 + [10]VIH_2023!$O$64 + [11]VIH_2023!$O$64 + [12]VIH_2023!$O$64 + [13]VIH_2023!$O$64 + [14]VIH_2023!$O$64 + [15]VIH_2023!$O$64</f>
        <v>0</v>
      </c>
      <c r="P64" s="17">
        <f>[4]VIH_2023!$P$64 + [5]VIH_2023!$P$64 + [6]VIH_2023!$P$64 + [7]VIH_2023!$P$64 + [8]VIH_2023!$P$64 + [9]VIH_2023!$P$64 + [10]VIH_2023!$P$64 + [11]VIH_2023!$P$64 + [12]VIH_2023!$P$64 + [13]VIH_2023!$P$64 + [14]VIH_2023!$P$64 + [15]VIH_2023!$P$64</f>
        <v>0</v>
      </c>
      <c r="Q64" s="17">
        <f>[4]VIH_2023!$Q$64 + [5]VIH_2023!$Q$64 + [6]VIH_2023!$Q$64 + [7]VIH_2023!$Q$64 + [8]VIH_2023!$Q$64 + [9]VIH_2023!$Q$64 + [10]VIH_2023!$Q$64 + [11]VIH_2023!$Q$64 + [12]VIH_2023!$Q$64 + [13]VIH_2023!$Q$64 + [14]VIH_2023!$Q$64 + [15]VIH_2023!$Q$64</f>
        <v>0</v>
      </c>
      <c r="R64" s="29">
        <f>[4]VIH_2023!$R$64 + [5]VIH_2023!$R$64 + [6]VIH_2023!$R$64 + [7]VIH_2023!$R$64 + [8]VIH_2023!$R$64 + [9]VIH_2023!$R$64 + [10]VIH_2023!$R$64 + [11]VIH_2023!$R$64 + [12]VIH_2023!$R$64 + [13]VIH_2023!$R$64 + [14]VIH_2023!$R$64 + [15]VIH_2023!$R$64</f>
        <v>0</v>
      </c>
      <c r="S64" s="17">
        <f>[4]VIH_2023!$S$64 + [5]VIH_2023!$S$64 + [6]VIH_2023!$S$64 + [7]VIH_2023!$S$64 + [8]VIH_2023!$S$64 + [9]VIH_2023!$S$64 + [10]VIH_2023!$S$64 + [11]VIH_2023!$S$64 + [12]VIH_2023!$S$64 + [13]VIH_2023!$S$64 + [14]VIH_2023!$S$64 + [15]VIH_2023!$S$64</f>
        <v>0</v>
      </c>
    </row>
    <row r="65" spans="1:19" ht="18" customHeight="1" x14ac:dyDescent="0.25">
      <c r="A65" s="16" t="s">
        <v>58</v>
      </c>
      <c r="B65" s="17">
        <f>[4]VIH_2023!$B$65 + [5]VIH_2023!$B$65 + [6]VIH_2023!$B$65 + [7]VIH_2023!$B$65 + [8]VIH_2023!$B$65 + [9]VIH_2023!$B$65 + [10]VIH_2023!$B$65 + [11]VIH_2023!$B$65 + [12]VIH_2023!$B$65 + [13]VIH_2023!$B$65 + [14]VIH_2023!$B$65 + [15]VIH_2023!$B$65</f>
        <v>0</v>
      </c>
      <c r="C65" s="29">
        <f>[4]VIH_2023!$C$65 + [5]VIH_2023!$C$65 + [6]VIH_2023!$C$65 + [7]VIH_2023!$C$65 + [8]VIH_2023!$C$65 + [9]VIH_2023!$C$65 + [10]VIH_2023!$C$65 + [11]VIH_2023!$C$65 + [12]VIH_2023!$C$65 + [13]VIH_2023!$C$65 + [14]VIH_2023!$C$65 + [15]VIH_2023!$C$65</f>
        <v>0</v>
      </c>
      <c r="D65" s="17">
        <f>[4]VIH_2023!$D$65 + [5]VIH_2023!$D$65 + [6]VIH_2023!$D$65 + [7]VIH_2023!$D$65 + [8]VIH_2023!$D$65 + [9]VIH_2023!$D$65 + [10]VIH_2023!$D$65 + [11]VIH_2023!$D$65 + [12]VIH_2023!$D$65 + [13]VIH_2023!$D$65 + [14]VIH_2023!$D$65 + [15]VIH_2023!$D$65</f>
        <v>0</v>
      </c>
      <c r="E65" s="29">
        <f>[4]VIH_2023!$E$65 + [5]VIH_2023!$E$65 + [6]VIH_2023!$E$65 + [7]VIH_2023!$E$65 + [8]VIH_2023!$E$65 + [9]VIH_2023!$E$65 + [10]VIH_2023!$E$65 + [11]VIH_2023!$E$65 + [12]VIH_2023!$E$65 + [13]VIH_2023!$E$65 + [14]VIH_2023!$E$65 + [15]VIH_2023!$E$65</f>
        <v>0</v>
      </c>
      <c r="F65" s="17">
        <f>[4]VIH_2023!$F$65 + [5]VIH_2023!$F$65 + [6]VIH_2023!$F$65 + [7]VIH_2023!$F$65 + [8]VIH_2023!$F$65 + [9]VIH_2023!$F$65 + [10]VIH_2023!$F$65 + [11]VIH_2023!$F$65 + [12]VIH_2023!$F$65 + [13]VIH_2023!$F$65 + [14]VIH_2023!$F$65 + [15]VIH_2023!$F$65</f>
        <v>0</v>
      </c>
      <c r="G65" s="17">
        <f>[4]VIH_2023!$G$65 + [5]VIH_2023!$G$65 + [6]VIH_2023!$G$65 + [7]VIH_2023!$G$65 + [8]VIH_2023!$G$65 + [9]VIH_2023!$G$65 + [10]VIH_2023!$G$65 + [11]VIH_2023!$G$65 + [12]VIH_2023!$G$65 + [13]VIH_2023!$G$65 + [14]VIH_2023!$G$65 + [15]VIH_2023!$G$65</f>
        <v>0</v>
      </c>
      <c r="H65" s="29">
        <f>[4]VIH_2023!$H$65 + [5]VIH_2023!$H$65 + [6]VIH_2023!$H$65 + [7]VIH_2023!$H$65 + [8]VIH_2023!$H$65 + [9]VIH_2023!$H$65 + [10]VIH_2023!$H$65 + [11]VIH_2023!$H$65 + [12]VIH_2023!$H$65 + [13]VIH_2023!$H$65 + [14]VIH_2023!$H$65 + [15]VIH_2023!$H$65</f>
        <v>0</v>
      </c>
      <c r="I65" s="17">
        <f>[4]VIH_2023!$I$65 + [5]VIH_2023!$I$65 + [6]VIH_2023!$I$65 + [7]VIH_2023!$I$65 + [8]VIH_2023!$I$65 + [9]VIH_2023!$I$65 + [10]VIH_2023!$I$65 + [11]VIH_2023!$I$65 + [12]VIH_2023!$I$65 + [13]VIH_2023!$I$65 + [14]VIH_2023!$I$65 + [15]VIH_2023!$I$65</f>
        <v>0</v>
      </c>
      <c r="J65" s="29">
        <f>[4]VIH_2023!$J$65 + [5]VIH_2023!$J$65 + [6]VIH_2023!$J$65 + [7]VIH_2023!$J$65 + [8]VIH_2023!$J$65 + [9]VIH_2023!$J$65 + [10]VIH_2023!$J$65 + [11]VIH_2023!$J$65 + [12]VIH_2023!$J$65 + [13]VIH_2023!$J$65 + [14]VIH_2023!$J$65 + [15]VIH_2023!$J$65</f>
        <v>0</v>
      </c>
      <c r="K65" s="17">
        <f>[4]VIH_2023!$K$65 + [5]VIH_2023!$K$65 + [6]VIH_2023!$K$65 + [7]VIH_2023!$K$65 + [8]VIH_2023!$K$65 + [9]VIH_2023!$K$65 + [10]VIH_2023!$K$65 + [11]VIH_2023!$K$65 + [12]VIH_2023!$K$65 + [13]VIH_2023!$K$65 + [14]VIH_2023!$K$65 + [15]VIH_2023!$K$65</f>
        <v>0</v>
      </c>
      <c r="L65" s="17">
        <f>[4]VIH_2023!$L$65 + [5]VIH_2023!$L$65 + [6]VIH_2023!$L$65 + [7]VIH_2023!$L$65 + [8]VIH_2023!$L$65 + [9]VIH_2023!$L$65 + [10]VIH_2023!$L$65 + [11]VIH_2023!$L$65 + [12]VIH_2023!$L$65 + [13]VIH_2023!$L$65 + [14]VIH_2023!$L$65 + [15]VIH_2023!$L$65</f>
        <v>0</v>
      </c>
      <c r="M65" s="17">
        <f>[4]VIH_2023!$M$65 + [5]VIH_2023!$M$65 + [6]VIH_2023!$M$65 + [7]VIH_2023!$M$65 + [8]VIH_2023!$M$65 + [9]VIH_2023!$M$65 + [10]VIH_2023!$M$65 + [11]VIH_2023!$M$65 + [12]VIH_2023!$M$65 + [13]VIH_2023!$M$65 + [14]VIH_2023!$M$65 + [15]VIH_2023!$M$65</f>
        <v>0</v>
      </c>
      <c r="N65" s="17">
        <f>[4]VIH_2023!$N$65 + [5]VIH_2023!$N$65 + [6]VIH_2023!$N$65 + [7]VIH_2023!$N$65 + [8]VIH_2023!$N$65 + [9]VIH_2023!$N$65 + [10]VIH_2023!$N$65 + [11]VIH_2023!$N$65 + [12]VIH_2023!$N$65 + [13]VIH_2023!$N$65 + [14]VIH_2023!$N$65 + [15]VIH_2023!$N$65</f>
        <v>0</v>
      </c>
      <c r="O65" s="17">
        <f>[4]VIH_2023!$O$65 + [5]VIH_2023!$O$65 + [6]VIH_2023!$O$65 + [7]VIH_2023!$O$65 + [8]VIH_2023!$O$65 + [9]VIH_2023!$O$65 + [10]VIH_2023!$O$65 + [11]VIH_2023!$O$65 + [12]VIH_2023!$O$65 + [13]VIH_2023!$O$65 + [14]VIH_2023!$O$65 + [15]VIH_2023!$O$65</f>
        <v>0</v>
      </c>
      <c r="P65" s="17">
        <f>[4]VIH_2023!$P$65 + [5]VIH_2023!$P$65 + [6]VIH_2023!$P$65 + [7]VIH_2023!$P$65 + [8]VIH_2023!$P$65 + [9]VIH_2023!$P$65 + [10]VIH_2023!$P$65 + [11]VIH_2023!$P$65 + [12]VIH_2023!$P$65 + [13]VIH_2023!$P$65 + [14]VIH_2023!$P$65 + [15]VIH_2023!$P$65</f>
        <v>0</v>
      </c>
      <c r="Q65" s="17">
        <f>[4]VIH_2023!$Q$65 + [5]VIH_2023!$Q$65 + [6]VIH_2023!$Q$65 + [7]VIH_2023!$Q$65 + [8]VIH_2023!$Q$65 + [9]VIH_2023!$Q$65 + [10]VIH_2023!$Q$65 + [11]VIH_2023!$Q$65 + [12]VIH_2023!$Q$65 + [13]VIH_2023!$Q$65 + [14]VIH_2023!$Q$65 + [15]VIH_2023!$Q$65</f>
        <v>0</v>
      </c>
      <c r="R65" s="29">
        <f>[4]VIH_2023!$R$65 + [5]VIH_2023!$R$65 + [6]VIH_2023!$R$65 + [7]VIH_2023!$R$65 + [8]VIH_2023!$R$65 + [9]VIH_2023!$R$65 + [10]VIH_2023!$R$65 + [11]VIH_2023!$R$65 + [12]VIH_2023!$R$65 + [13]VIH_2023!$R$65 + [14]VIH_2023!$R$65 + [15]VIH_2023!$R$65</f>
        <v>0</v>
      </c>
      <c r="S65" s="17">
        <f>[4]VIH_2023!$S$65 + [5]VIH_2023!$S$65 + [6]VIH_2023!$S$65 + [7]VIH_2023!$S$65 + [8]VIH_2023!$S$65 + [9]VIH_2023!$S$65 + [10]VIH_2023!$S$65 + [11]VIH_2023!$S$65 + [12]VIH_2023!$S$65 + [13]VIH_2023!$S$65 + [14]VIH_2023!$S$65 + [15]VIH_2023!$S$65</f>
        <v>0</v>
      </c>
    </row>
    <row r="66" spans="1:19" ht="18" customHeight="1" x14ac:dyDescent="0.25">
      <c r="A66" s="16" t="s">
        <v>59</v>
      </c>
      <c r="B66" s="17">
        <f>[4]VIH_2023!$B$66 + [5]VIH_2023!$B$66 + [6]VIH_2023!$B$66 + [7]VIH_2023!$B$66 + [8]VIH_2023!$B$66 + [9]VIH_2023!$B$66 + [10]VIH_2023!$B$66 + [11]VIH_2023!$B$66 + [12]VIH_2023!$B$66 + [13]VIH_2023!$B$66 + [14]VIH_2023!$B$66 + [15]VIH_2023!$B$66</f>
        <v>0</v>
      </c>
      <c r="C66" s="29">
        <f>[4]VIH_2023!$C$66 + [5]VIH_2023!$C$66 + [6]VIH_2023!$C$66 + [7]VIH_2023!$C$66 + [8]VIH_2023!$C$66 + [9]VIH_2023!$C$66 + [10]VIH_2023!$C$66 + [11]VIH_2023!$C$66 + [12]VIH_2023!$C$66 + [13]VIH_2023!$C$66 + [14]VIH_2023!$C$66 + [15]VIH_2023!$C$66</f>
        <v>0</v>
      </c>
      <c r="D66" s="17">
        <f>[4]VIH_2023!$D$66 + [5]VIH_2023!$D$66 + [6]VIH_2023!$D$66 + [7]VIH_2023!$D$66 + [8]VIH_2023!$D$66 + [9]VIH_2023!$D$66 + [10]VIH_2023!$D$66 + [11]VIH_2023!$D$66 + [12]VIH_2023!$D$66 + [13]VIH_2023!$D$66 + [14]VIH_2023!$D$66 + [15]VIH_2023!$D$66</f>
        <v>0</v>
      </c>
      <c r="E66" s="29">
        <f>[4]VIH_2023!$E$66 + [5]VIH_2023!$E$66 + [6]VIH_2023!$E$66 + [7]VIH_2023!$E$66 + [8]VIH_2023!$E$66 + [9]VIH_2023!$E$66 + [10]VIH_2023!$E$66 + [11]VIH_2023!$E$66 + [12]VIH_2023!$E$66 + [13]VIH_2023!$E$66 + [14]VIH_2023!$E$66 + [15]VIH_2023!$E$66</f>
        <v>0</v>
      </c>
      <c r="F66" s="17">
        <f>[4]VIH_2023!$F$66 + [5]VIH_2023!$F$66 + [6]VIH_2023!$F$66 + [7]VIH_2023!$F$66 + [8]VIH_2023!$F$66 + [9]VIH_2023!$F$66 + [10]VIH_2023!$F$66 + [11]VIH_2023!$F$66 + [12]VIH_2023!$F$66 + [13]VIH_2023!$F$66 + [14]VIH_2023!$F$66 + [15]VIH_2023!$F$66</f>
        <v>0</v>
      </c>
      <c r="G66" s="17">
        <f>[4]VIH_2023!$G$66 + [5]VIH_2023!$G$66 + [6]VIH_2023!$G$66 + [7]VIH_2023!$G$66 + [8]VIH_2023!$G$66 + [9]VIH_2023!$G$66 + [10]VIH_2023!$G$66 + [11]VIH_2023!$G$66 + [12]VIH_2023!$G$66 + [13]VIH_2023!$G$66 + [14]VIH_2023!$G$66 + [15]VIH_2023!$G$66</f>
        <v>0</v>
      </c>
      <c r="H66" s="29">
        <f>[4]VIH_2023!$H$66 + [5]VIH_2023!$H$66 + [6]VIH_2023!$H$66 + [7]VIH_2023!$H$66 + [8]VIH_2023!$H$66 + [9]VIH_2023!$H$66 + [10]VIH_2023!$H$66 + [11]VIH_2023!$H$66 + [12]VIH_2023!$H$66 + [13]VIH_2023!$H$66 + [14]VIH_2023!$H$66 + [15]VIH_2023!$H$66</f>
        <v>0</v>
      </c>
      <c r="I66" s="17">
        <f>[4]VIH_2023!$I$66 + [5]VIH_2023!$I$66 + [6]VIH_2023!$I$66 + [7]VIH_2023!$I$66 + [8]VIH_2023!$I$66 + [9]VIH_2023!$I$66 + [10]VIH_2023!$I$66 + [11]VIH_2023!$I$66 + [12]VIH_2023!$I$66 + [13]VIH_2023!$I$66 + [14]VIH_2023!$I$66 + [15]VIH_2023!$I$66</f>
        <v>0</v>
      </c>
      <c r="J66" s="29">
        <f>[4]VIH_2023!$J$66 + [5]VIH_2023!$J$66 + [6]VIH_2023!$J$66 + [7]VIH_2023!$J$66 + [8]VIH_2023!$J$66 + [9]VIH_2023!$J$66 + [10]VIH_2023!$J$66 + [11]VIH_2023!$J$66 + [12]VIH_2023!$J$66 + [13]VIH_2023!$J$66 + [14]VIH_2023!$J$66 + [15]VIH_2023!$J$66</f>
        <v>0</v>
      </c>
      <c r="K66" s="17">
        <f>[4]VIH_2023!$K$66 + [5]VIH_2023!$K$66 + [6]VIH_2023!$K$66 + [7]VIH_2023!$K$66 + [8]VIH_2023!$K$66 + [9]VIH_2023!$K$66 + [10]VIH_2023!$K$66 + [11]VIH_2023!$K$66 + [12]VIH_2023!$K$66 + [13]VIH_2023!$K$66 + [14]VIH_2023!$K$66 + [15]VIH_2023!$K$66</f>
        <v>0</v>
      </c>
      <c r="L66" s="17">
        <f>[4]VIH_2023!$L$66 + [5]VIH_2023!$L$66 + [6]VIH_2023!$L$66 + [7]VIH_2023!$L$66 + [8]VIH_2023!$L$66 + [9]VIH_2023!$L$66 + [10]VIH_2023!$L$66 + [11]VIH_2023!$L$66 + [12]VIH_2023!$L$66 + [13]VIH_2023!$L$66 + [14]VIH_2023!$L$66 + [15]VIH_2023!$L$66</f>
        <v>0</v>
      </c>
      <c r="M66" s="17">
        <f>[4]VIH_2023!$M$66 + [5]VIH_2023!$M$66 + [6]VIH_2023!$M$66 + [7]VIH_2023!$M$66 + [8]VIH_2023!$M$66 + [9]VIH_2023!$M$66 + [10]VIH_2023!$M$66 + [11]VIH_2023!$M$66 + [12]VIH_2023!$M$66 + [13]VIH_2023!$M$66 + [14]VIH_2023!$M$66 + [15]VIH_2023!$M$66</f>
        <v>0</v>
      </c>
      <c r="N66" s="17">
        <f>[4]VIH_2023!$N$66 + [5]VIH_2023!$N$66 + [6]VIH_2023!$N$66 + [7]VIH_2023!$N$66 + [8]VIH_2023!$N$66 + [9]VIH_2023!$N$66 + [10]VIH_2023!$N$66 + [11]VIH_2023!$N$66 + [12]VIH_2023!$N$66 + [13]VIH_2023!$N$66 + [14]VIH_2023!$N$66 + [15]VIH_2023!$N$66</f>
        <v>0</v>
      </c>
      <c r="O66" s="17">
        <f>[4]VIH_2023!$O$66 + [5]VIH_2023!$O$66 + [6]VIH_2023!$O$66 + [7]VIH_2023!$O$66 + [8]VIH_2023!$O$66 + [9]VIH_2023!$O$66 + [10]VIH_2023!$O$66 + [11]VIH_2023!$O$66 + [12]VIH_2023!$O$66 + [13]VIH_2023!$O$66 + [14]VIH_2023!$O$66 + [15]VIH_2023!$O$66</f>
        <v>0</v>
      </c>
      <c r="P66" s="17">
        <f>[4]VIH_2023!$P$66 + [5]VIH_2023!$P$66 + [6]VIH_2023!$P$66 + [7]VIH_2023!$P$66 + [8]VIH_2023!$P$66 + [9]VIH_2023!$P$66 + [10]VIH_2023!$P$66 + [11]VIH_2023!$P$66 + [12]VIH_2023!$P$66 + [13]VIH_2023!$P$66 + [14]VIH_2023!$P$66 + [15]VIH_2023!$P$66</f>
        <v>0</v>
      </c>
      <c r="Q66" s="17">
        <f>[4]VIH_2023!$Q$66 + [5]VIH_2023!$Q$66 + [6]VIH_2023!$Q$66 + [7]VIH_2023!$Q$66 + [8]VIH_2023!$Q$66 + [9]VIH_2023!$Q$66 + [10]VIH_2023!$Q$66 + [11]VIH_2023!$Q$66 + [12]VIH_2023!$Q$66 + [13]VIH_2023!$Q$66 + [14]VIH_2023!$Q$66 + [15]VIH_2023!$Q$66</f>
        <v>0</v>
      </c>
      <c r="R66" s="29">
        <f>[4]VIH_2023!$R$66 + [5]VIH_2023!$R$66 + [6]VIH_2023!$R$66 + [7]VIH_2023!$R$66 + [8]VIH_2023!$R$66 + [9]VIH_2023!$R$66 + [10]VIH_2023!$R$66 + [11]VIH_2023!$R$66 + [12]VIH_2023!$R$66 + [13]VIH_2023!$R$66 + [14]VIH_2023!$R$66 + [15]VIH_2023!$R$66</f>
        <v>0</v>
      </c>
      <c r="S66" s="17">
        <f>[4]VIH_2023!$S$66 + [5]VIH_2023!$S$66 + [6]VIH_2023!$S$66 + [7]VIH_2023!$S$66 + [8]VIH_2023!$S$66 + [9]VIH_2023!$S$66 + [10]VIH_2023!$S$66 + [11]VIH_2023!$S$66 + [12]VIH_2023!$S$66 + [13]VIH_2023!$S$66 + [14]VIH_2023!$S$66 + [15]VIH_2023!$S$66</f>
        <v>0</v>
      </c>
    </row>
    <row r="67" spans="1:19" ht="18" customHeight="1" x14ac:dyDescent="0.25">
      <c r="A67" s="16" t="s">
        <v>60</v>
      </c>
      <c r="B67" s="17">
        <f>[4]VIH_2023!$B$67 + [5]VIH_2023!$B$67 + [6]VIH_2023!$B$67 + [7]VIH_2023!$B$67 + [8]VIH_2023!$B$67 + [9]VIH_2023!$B$67 + [10]VIH_2023!$B$67 + [11]VIH_2023!$B$67 + [12]VIH_2023!$B$67 + [13]VIH_2023!$B$67 + [14]VIH_2023!$B$67 + [15]VIH_2023!$B$67</f>
        <v>0</v>
      </c>
      <c r="C67" s="29">
        <f>[4]VIH_2023!$C$67 + [5]VIH_2023!$C$67 + [6]VIH_2023!$C$67 + [7]VIH_2023!$C$67 + [8]VIH_2023!$C$67 + [9]VIH_2023!$C$67 + [10]VIH_2023!$C$67 + [11]VIH_2023!$C$67 + [12]VIH_2023!$C$67 + [13]VIH_2023!$C$67 + [14]VIH_2023!$C$67 + [15]VIH_2023!$C$67</f>
        <v>0</v>
      </c>
      <c r="D67" s="17">
        <f>[4]VIH_2023!$D$67 + [5]VIH_2023!$D$67 + [6]VIH_2023!$D$67 + [7]VIH_2023!$D$67 + [8]VIH_2023!$D$67 + [9]VIH_2023!$D$67 + [10]VIH_2023!$D$67 + [11]VIH_2023!$D$67 + [12]VIH_2023!$D$67 + [13]VIH_2023!$D$67 + [14]VIH_2023!$D$67 + [15]VIH_2023!$D$67</f>
        <v>0</v>
      </c>
      <c r="E67" s="29">
        <f>[4]VIH_2023!$E$67 + [5]VIH_2023!$E$67 + [6]VIH_2023!$E$67 + [7]VIH_2023!$E$67 + [8]VIH_2023!$E$67 + [9]VIH_2023!$E$67 + [10]VIH_2023!$E$67 + [11]VIH_2023!$E$67 + [12]VIH_2023!$E$67 + [13]VIH_2023!$E$67 + [14]VIH_2023!$E$67 + [15]VIH_2023!$E$67</f>
        <v>0</v>
      </c>
      <c r="F67" s="17">
        <f>[4]VIH_2023!$F$67 + [5]VIH_2023!$F$67 + [6]VIH_2023!$F$67 + [7]VIH_2023!$F$67 + [8]VIH_2023!$F$67 + [9]VIH_2023!$F$67 + [10]VIH_2023!$F$67 + [11]VIH_2023!$F$67 + [12]VIH_2023!$F$67 + [13]VIH_2023!$F$67 + [14]VIH_2023!$F$67 + [15]VIH_2023!$F$67</f>
        <v>0</v>
      </c>
      <c r="G67" s="17">
        <f>[4]VIH_2023!$G$67 + [5]VIH_2023!$G$67 + [6]VIH_2023!$G$67 + [7]VIH_2023!$G$67 + [8]VIH_2023!$G$67 + [9]VIH_2023!$G$67 + [10]VIH_2023!$G$67 + [11]VIH_2023!$G$67 + [12]VIH_2023!$G$67 + [13]VIH_2023!$G$67 + [14]VIH_2023!$G$67 + [15]VIH_2023!$G$67</f>
        <v>0</v>
      </c>
      <c r="H67" s="29">
        <f>[4]VIH_2023!$H$67 + [5]VIH_2023!$H$67 + [6]VIH_2023!$H$67 + [7]VIH_2023!$H$67 + [8]VIH_2023!$H$67 + [9]VIH_2023!$H$67 + [10]VIH_2023!$H$67 + [11]VIH_2023!$H$67 + [12]VIH_2023!$H$67 + [13]VIH_2023!$H$67 + [14]VIH_2023!$H$67 + [15]VIH_2023!$H$67</f>
        <v>0</v>
      </c>
      <c r="I67" s="17">
        <f>[4]VIH_2023!$I$67 + [5]VIH_2023!$I$67 + [6]VIH_2023!$I$67 + [7]VIH_2023!$I$67 + [8]VIH_2023!$I$67 + [9]VIH_2023!$I$67 + [10]VIH_2023!$I$67 + [11]VIH_2023!$I$67 + [12]VIH_2023!$I$67 + [13]VIH_2023!$I$67 + [14]VIH_2023!$I$67 + [15]VIH_2023!$I$67</f>
        <v>0</v>
      </c>
      <c r="J67" s="29">
        <f>[4]VIH_2023!$J$67 + [5]VIH_2023!$J$67 + [6]VIH_2023!$J$67 + [7]VIH_2023!$J$67 + [8]VIH_2023!$J$67 + [9]VIH_2023!$J$67 + [10]VIH_2023!$J$67 + [11]VIH_2023!$J$67 + [12]VIH_2023!$J$67 + [13]VIH_2023!$J$67 + [14]VIH_2023!$J$67 + [15]VIH_2023!$J$67</f>
        <v>0</v>
      </c>
      <c r="K67" s="17">
        <f>[4]VIH_2023!$K$67 + [5]VIH_2023!$K$67 + [6]VIH_2023!$K$67 + [7]VIH_2023!$K$67 + [8]VIH_2023!$K$67 + [9]VIH_2023!$K$67 + [10]VIH_2023!$K$67 + [11]VIH_2023!$K$67 + [12]VIH_2023!$K$67 + [13]VIH_2023!$K$67 + [14]VIH_2023!$K$67 + [15]VIH_2023!$K$67</f>
        <v>0</v>
      </c>
      <c r="L67" s="17">
        <f>[4]VIH_2023!$L$67 + [5]VIH_2023!$L$67 + [6]VIH_2023!$L$67 + [7]VIH_2023!$L$67 + [8]VIH_2023!$L$67 + [9]VIH_2023!$L$67 + [10]VIH_2023!$L$67 + [11]VIH_2023!$L$67 + [12]VIH_2023!$L$67 + [13]VIH_2023!$L$67 + [14]VIH_2023!$L$67 + [15]VIH_2023!$L$67</f>
        <v>0</v>
      </c>
      <c r="M67" s="17">
        <f>[4]VIH_2023!$M$67 + [5]VIH_2023!$M$67 + [6]VIH_2023!$M$67 + [7]VIH_2023!$M$67 + [8]VIH_2023!$M$67 + [9]VIH_2023!$M$67 + [10]VIH_2023!$M$67 + [11]VIH_2023!$M$67 + [12]VIH_2023!$M$67 + [13]VIH_2023!$M$67 + [14]VIH_2023!$M$67 + [15]VIH_2023!$M$67</f>
        <v>0</v>
      </c>
      <c r="N67" s="17">
        <f>[4]VIH_2023!$N$67 + [5]VIH_2023!$N$67 + [6]VIH_2023!$N$67 + [7]VIH_2023!$N$67 + [8]VIH_2023!$N$67 + [9]VIH_2023!$N$67 + [10]VIH_2023!$N$67 + [11]VIH_2023!$N$67 + [12]VIH_2023!$N$67 + [13]VIH_2023!$N$67 + [14]VIH_2023!$N$67 + [15]VIH_2023!$N$67</f>
        <v>0</v>
      </c>
      <c r="O67" s="17">
        <f>[4]VIH_2023!$O$67 + [5]VIH_2023!$O$67 + [6]VIH_2023!$O$67 + [7]VIH_2023!$O$67 + [8]VIH_2023!$O$67 + [9]VIH_2023!$O$67 + [10]VIH_2023!$O$67 + [11]VIH_2023!$O$67 + [12]VIH_2023!$O$67 + [13]VIH_2023!$O$67 + [14]VIH_2023!$O$67 + [15]VIH_2023!$O$67</f>
        <v>0</v>
      </c>
      <c r="P67" s="17">
        <f>[4]VIH_2023!$P$67 + [5]VIH_2023!$P$67 + [6]VIH_2023!$P$67 + [7]VIH_2023!$P$67 + [8]VIH_2023!$P$67 + [9]VIH_2023!$P$67 + [10]VIH_2023!$P$67 + [11]VIH_2023!$P$67 + [12]VIH_2023!$P$67 + [13]VIH_2023!$P$67 + [14]VIH_2023!$P$67 + [15]VIH_2023!$P$67</f>
        <v>0</v>
      </c>
      <c r="Q67" s="17">
        <f>[4]VIH_2023!$Q$67 + [5]VIH_2023!$Q$67 + [6]VIH_2023!$Q$67 + [7]VIH_2023!$Q$67 + [8]VIH_2023!$Q$67 + [9]VIH_2023!$Q$67 + [10]VIH_2023!$Q$67 + [11]VIH_2023!$Q$67 + [12]VIH_2023!$Q$67 + [13]VIH_2023!$Q$67 + [14]VIH_2023!$Q$67 + [15]VIH_2023!$Q$67</f>
        <v>0</v>
      </c>
      <c r="R67" s="29">
        <f>[4]VIH_2023!$R$67 + [5]VIH_2023!$R$67 + [6]VIH_2023!$R$67 + [7]VIH_2023!$R$67 + [8]VIH_2023!$R$67 + [9]VIH_2023!$R$67 + [10]VIH_2023!$R$67 + [11]VIH_2023!$R$67 + [12]VIH_2023!$R$67 + [13]VIH_2023!$R$67 + [14]VIH_2023!$R$67 + [15]VIH_2023!$R$67</f>
        <v>0</v>
      </c>
      <c r="S67" s="17">
        <f>[4]VIH_2023!$S$67 + [5]VIH_2023!$S$67 + [6]VIH_2023!$S$67 + [7]VIH_2023!$S$67 + [8]VIH_2023!$S$67 + [9]VIH_2023!$S$67 + [10]VIH_2023!$S$67 + [11]VIH_2023!$S$67 + [12]VIH_2023!$S$67 + [13]VIH_2023!$S$67 + [14]VIH_2023!$S$67 + [15]VIH_2023!$S$67</f>
        <v>0</v>
      </c>
    </row>
    <row r="68" spans="1:19" ht="18" customHeight="1" x14ac:dyDescent="0.25">
      <c r="A68" s="16" t="s">
        <v>61</v>
      </c>
      <c r="B68" s="17">
        <f>[4]VIH_2023!$B$68 + [5]VIH_2023!$B$68 + [6]VIH_2023!$B$68 + [7]VIH_2023!$B$68 + [8]VIH_2023!$B$68 + [9]VIH_2023!$B$68 + [10]VIH_2023!$B$68 + [11]VIH_2023!$B$68 + [12]VIH_2023!$B$68 + [13]VIH_2023!$B$68 + [14]VIH_2023!$B$68 + [15]VIH_2023!$B$68</f>
        <v>0</v>
      </c>
      <c r="C68" s="29">
        <f>[4]VIH_2023!$C$68 + [5]VIH_2023!$C$68 + [6]VIH_2023!$C$68 + [7]VIH_2023!$C$68 + [8]VIH_2023!$C$68 + [9]VIH_2023!$C$68 + [10]VIH_2023!$C$68 + [11]VIH_2023!$C$68 + [12]VIH_2023!$C$68 + [13]VIH_2023!$C$68 + [14]VIH_2023!$C$68 + [15]VIH_2023!$C$68</f>
        <v>0</v>
      </c>
      <c r="D68" s="17">
        <f>[4]VIH_2023!$D$68 + [5]VIH_2023!$D$68 + [6]VIH_2023!$D$68 + [7]VIH_2023!$D$68 + [8]VIH_2023!$D$68 + [9]VIH_2023!$D$68 + [10]VIH_2023!$D$68 + [11]VIH_2023!$D$68 + [12]VIH_2023!$D$68 + [13]VIH_2023!$D$68 + [14]VIH_2023!$D$68 + [15]VIH_2023!$D$68</f>
        <v>0</v>
      </c>
      <c r="E68" s="29">
        <f>[4]VIH_2023!$E$68 + [5]VIH_2023!$E$68 + [6]VIH_2023!$E$68 + [7]VIH_2023!$E$68 + [8]VIH_2023!$E$68 + [9]VIH_2023!$E$68 + [10]VIH_2023!$E$68 + [11]VIH_2023!$E$68 + [12]VIH_2023!$E$68 + [13]VIH_2023!$E$68 + [14]VIH_2023!$E$68 + [15]VIH_2023!$E$68</f>
        <v>0</v>
      </c>
      <c r="F68" s="17">
        <f>[4]VIH_2023!$F$68 + [5]VIH_2023!$F$68 + [6]VIH_2023!$F$68 + [7]VIH_2023!$F$68 + [8]VIH_2023!$F$68 + [9]VIH_2023!$F$68 + [10]VIH_2023!$F$68 + [11]VIH_2023!$F$68 + [12]VIH_2023!$F$68 + [13]VIH_2023!$F$68 + [14]VIH_2023!$F$68 + [15]VIH_2023!$F$68</f>
        <v>0</v>
      </c>
      <c r="G68" s="17">
        <f>[4]VIH_2023!$G$68 + [5]VIH_2023!$G$68 + [6]VIH_2023!$G$68 + [7]VIH_2023!$G$68 + [8]VIH_2023!$G$68 + [9]VIH_2023!$G$68 + [10]VIH_2023!$G$68 + [11]VIH_2023!$G$68 + [12]VIH_2023!$G$68 + [13]VIH_2023!$G$68 + [14]VIH_2023!$G$68 + [15]VIH_2023!$G$68</f>
        <v>0</v>
      </c>
      <c r="H68" s="29">
        <f>[4]VIH_2023!$H$68 + [5]VIH_2023!$H$68 + [6]VIH_2023!$H$68 + [7]VIH_2023!$H$68 + [8]VIH_2023!$H$68 + [9]VIH_2023!$H$68 + [10]VIH_2023!$H$68 + [11]VIH_2023!$H$68 + [12]VIH_2023!$H$68 + [13]VIH_2023!$H$68 + [14]VIH_2023!$H$68 + [15]VIH_2023!$H$68</f>
        <v>0</v>
      </c>
      <c r="I68" s="17">
        <f>[4]VIH_2023!$I$68 + [5]VIH_2023!$I$68 + [6]VIH_2023!$I$68 + [7]VIH_2023!$I$68 + [8]VIH_2023!$I$68 + [9]VIH_2023!$I$68 + [10]VIH_2023!$I$68 + [11]VIH_2023!$I$68 + [12]VIH_2023!$I$68 + [13]VIH_2023!$I$68 + [14]VIH_2023!$I$68 + [15]VIH_2023!$I$68</f>
        <v>0</v>
      </c>
      <c r="J68" s="29">
        <f>[4]VIH_2023!$J$68 + [5]VIH_2023!$J$68 + [6]VIH_2023!$J$68 + [7]VIH_2023!$J$68 + [8]VIH_2023!$J$68 + [9]VIH_2023!$J$68 + [10]VIH_2023!$J$68 + [11]VIH_2023!$J$68 + [12]VIH_2023!$J$68 + [13]VIH_2023!$J$68 + [14]VIH_2023!$J$68 + [15]VIH_2023!$J$68</f>
        <v>0</v>
      </c>
      <c r="K68" s="17">
        <f>[4]VIH_2023!$K$68 + [5]VIH_2023!$K$68 + [6]VIH_2023!$K$68 + [7]VIH_2023!$K$68 + [8]VIH_2023!$K$68 + [9]VIH_2023!$K$68 + [10]VIH_2023!$K$68 + [11]VIH_2023!$K$68 + [12]VIH_2023!$K$68 + [13]VIH_2023!$K$68 + [14]VIH_2023!$K$68 + [15]VIH_2023!$K$68</f>
        <v>0</v>
      </c>
      <c r="L68" s="17">
        <f>[4]VIH_2023!$L$68 + [5]VIH_2023!$L$68 + [6]VIH_2023!$L$68 + [7]VIH_2023!$L$68 + [8]VIH_2023!$L$68 + [9]VIH_2023!$L$68 + [10]VIH_2023!$L$68 + [11]VIH_2023!$L$68 + [12]VIH_2023!$L$68 + [13]VIH_2023!$L$68 + [14]VIH_2023!$L$68 + [15]VIH_2023!$L$68</f>
        <v>0</v>
      </c>
      <c r="M68" s="17">
        <f>[4]VIH_2023!$M$68 + [5]VIH_2023!$M$68 + [6]VIH_2023!$M$68 + [7]VIH_2023!$M$68 + [8]VIH_2023!$M$68 + [9]VIH_2023!$M$68 + [10]VIH_2023!$M$68 + [11]VIH_2023!$M$68 + [12]VIH_2023!$M$68 + [13]VIH_2023!$M$68 + [14]VIH_2023!$M$68 + [15]VIH_2023!$M$68</f>
        <v>0</v>
      </c>
      <c r="N68" s="17">
        <f>[4]VIH_2023!$N$68 + [5]VIH_2023!$N$68 + [6]VIH_2023!$N$68 + [7]VIH_2023!$N$68 + [8]VIH_2023!$N$68 + [9]VIH_2023!$N$68 + [10]VIH_2023!$N$68 + [11]VIH_2023!$N$68 + [12]VIH_2023!$N$68 + [13]VIH_2023!$N$68 + [14]VIH_2023!$N$68 + [15]VIH_2023!$N$68</f>
        <v>0</v>
      </c>
      <c r="O68" s="17">
        <f>[4]VIH_2023!$O$68 + [5]VIH_2023!$O$68 + [6]VIH_2023!$O$68 + [7]VIH_2023!$O$68 + [8]VIH_2023!$O$68 + [9]VIH_2023!$O$68 + [10]VIH_2023!$O$68 + [11]VIH_2023!$O$68 + [12]VIH_2023!$O$68 + [13]VIH_2023!$O$68 + [14]VIH_2023!$O$68 + [15]VIH_2023!$O$68</f>
        <v>0</v>
      </c>
      <c r="P68" s="17">
        <f>[4]VIH_2023!$P$68 + [5]VIH_2023!$P$68 + [6]VIH_2023!$P$68 + [7]VIH_2023!$P$68 + [8]VIH_2023!$P$68 + [9]VIH_2023!$P$68 + [10]VIH_2023!$P$68 + [11]VIH_2023!$P$68 + [12]VIH_2023!$P$68 + [13]VIH_2023!$P$68 + [14]VIH_2023!$P$68 + [15]VIH_2023!$P$68</f>
        <v>0</v>
      </c>
      <c r="Q68" s="17">
        <f>[4]VIH_2023!$Q$68 + [5]VIH_2023!$Q$68 + [6]VIH_2023!$Q$68 + [7]VIH_2023!$Q$68 + [8]VIH_2023!$Q$68 + [9]VIH_2023!$Q$68 + [10]VIH_2023!$Q$68 + [11]VIH_2023!$Q$68 + [12]VIH_2023!$Q$68 + [13]VIH_2023!$Q$68 + [14]VIH_2023!$Q$68 + [15]VIH_2023!$Q$68</f>
        <v>0</v>
      </c>
      <c r="R68" s="29">
        <f>[4]VIH_2023!$R$68 + [5]VIH_2023!$R$68 + [6]VIH_2023!$R$68 + [7]VIH_2023!$R$68 + [8]VIH_2023!$R$68 + [9]VIH_2023!$R$68 + [10]VIH_2023!$R$68 + [11]VIH_2023!$R$68 + [12]VIH_2023!$R$68 + [13]VIH_2023!$R$68 + [14]VIH_2023!$R$68 + [15]VIH_2023!$R$68</f>
        <v>0</v>
      </c>
      <c r="S68" s="17">
        <f>[4]VIH_2023!$S$68 + [5]VIH_2023!$S$68 + [6]VIH_2023!$S$68 + [7]VIH_2023!$S$68 + [8]VIH_2023!$S$68 + [9]VIH_2023!$S$68 + [10]VIH_2023!$S$68 + [11]VIH_2023!$S$68 + [12]VIH_2023!$S$68 + [13]VIH_2023!$S$68 + [14]VIH_2023!$S$68 + [15]VIH_2023!$S$68</f>
        <v>0</v>
      </c>
    </row>
    <row r="69" spans="1:19" ht="18" customHeight="1" x14ac:dyDescent="0.25">
      <c r="A69" s="16" t="s">
        <v>62</v>
      </c>
      <c r="B69" s="17">
        <f>[4]VIH_2023!$B$69 + [5]VIH_2023!$B$69 + [6]VIH_2023!$B$69 + [7]VIH_2023!$B$69 + [8]VIH_2023!$B$69 + [9]VIH_2023!$B$69 + [10]VIH_2023!$B$69 + [11]VIH_2023!$B$69 + [12]VIH_2023!$B$69 + [13]VIH_2023!$B$69 + [14]VIH_2023!$B$69 + [15]VIH_2023!$B$69</f>
        <v>0</v>
      </c>
      <c r="C69" s="29">
        <f>[4]VIH_2023!$C$69 + [5]VIH_2023!$C$69 + [6]VIH_2023!$C$69 + [7]VIH_2023!$C$69 + [8]VIH_2023!$C$69 + [9]VIH_2023!$C$69 + [10]VIH_2023!$C$69 + [11]VIH_2023!$C$69 + [12]VIH_2023!$C$69 + [13]VIH_2023!$C$69 + [14]VIH_2023!$C$69 + [15]VIH_2023!$C$69</f>
        <v>0</v>
      </c>
      <c r="D69" s="17">
        <f>[4]VIH_2023!$D$69 + [5]VIH_2023!$D$69 + [6]VIH_2023!$D$69 + [7]VIH_2023!$D$69 + [8]VIH_2023!$D$69 + [9]VIH_2023!$D$69 + [10]VIH_2023!$D$69 + [11]VIH_2023!$D$69 + [12]VIH_2023!$D$69 + [13]VIH_2023!$D$69 + [14]VIH_2023!$D$69 + [15]VIH_2023!$D$69</f>
        <v>0</v>
      </c>
      <c r="E69" s="29">
        <f>[4]VIH_2023!$E$69 + [5]VIH_2023!$E$69 + [6]VIH_2023!$E$69 + [7]VIH_2023!$E$69 + [8]VIH_2023!$E$69 + [9]VIH_2023!$E$69 + [10]VIH_2023!$E$69 + [11]VIH_2023!$E$69 + [12]VIH_2023!$E$69 + [13]VIH_2023!$E$69 + [14]VIH_2023!$E$69 + [15]VIH_2023!$E$69</f>
        <v>0</v>
      </c>
      <c r="F69" s="17">
        <f>[4]VIH_2023!$F$69 + [5]VIH_2023!$F$69 + [6]VIH_2023!$F$69 + [7]VIH_2023!$F$69 + [8]VIH_2023!$F$69 + [9]VIH_2023!$F$69 + [10]VIH_2023!$F$69 + [11]VIH_2023!$F$69 + [12]VIH_2023!$F$69 + [13]VIH_2023!$F$69 + [14]VIH_2023!$F$69 + [15]VIH_2023!$F$69</f>
        <v>0</v>
      </c>
      <c r="G69" s="17">
        <f>[4]VIH_2023!$G$69 + [5]VIH_2023!$G$69 + [6]VIH_2023!$G$69 + [7]VIH_2023!$G$69 + [8]VIH_2023!$G$69 + [9]VIH_2023!$G$69 + [10]VIH_2023!$G$69 + [11]VIH_2023!$G$69 + [12]VIH_2023!$G$69 + [13]VIH_2023!$G$69 + [14]VIH_2023!$G$69 + [15]VIH_2023!$G$69</f>
        <v>0</v>
      </c>
      <c r="H69" s="29">
        <f>[4]VIH_2023!$H$69 + [5]VIH_2023!$H$69 + [6]VIH_2023!$H$69 + [7]VIH_2023!$H$69 + [8]VIH_2023!$H$69 + [9]VIH_2023!$H$69 + [10]VIH_2023!$H$69 + [11]VIH_2023!$H$69 + [12]VIH_2023!$H$69 + [13]VIH_2023!$H$69 + [14]VIH_2023!$H$69 + [15]VIH_2023!$H$69</f>
        <v>0</v>
      </c>
      <c r="I69" s="17">
        <f>[4]VIH_2023!$I$69 + [5]VIH_2023!$I$69 + [6]VIH_2023!$I$69 + [7]VIH_2023!$I$69 + [8]VIH_2023!$I$69 + [9]VIH_2023!$I$69 + [10]VIH_2023!$I$69 + [11]VIH_2023!$I$69 + [12]VIH_2023!$I$69 + [13]VIH_2023!$I$69 + [14]VIH_2023!$I$69 + [15]VIH_2023!$I$69</f>
        <v>0</v>
      </c>
      <c r="J69" s="29">
        <f>[4]VIH_2023!$J$69 + [5]VIH_2023!$J$69 + [6]VIH_2023!$J$69 + [7]VIH_2023!$J$69 + [8]VIH_2023!$J$69 + [9]VIH_2023!$J$69 + [10]VIH_2023!$J$69 + [11]VIH_2023!$J$69 + [12]VIH_2023!$J$69 + [13]VIH_2023!$J$69 + [14]VIH_2023!$J$69 + [15]VIH_2023!$J$69</f>
        <v>0</v>
      </c>
      <c r="K69" s="17">
        <f>[4]VIH_2023!$K$69 + [5]VIH_2023!$K$69 + [6]VIH_2023!$K$69 + [7]VIH_2023!$K$69 + [8]VIH_2023!$K$69 + [9]VIH_2023!$K$69 + [10]VIH_2023!$K$69 + [11]VIH_2023!$K$69 + [12]VIH_2023!$K$69 + [13]VIH_2023!$K$69 + [14]VIH_2023!$K$69 + [15]VIH_2023!$K$69</f>
        <v>0</v>
      </c>
      <c r="L69" s="17">
        <f>[4]VIH_2023!$L$69 + [5]VIH_2023!$L$69 + [6]VIH_2023!$L$69 + [7]VIH_2023!$L$69 + [8]VIH_2023!$L$69 + [9]VIH_2023!$L$69 + [10]VIH_2023!$L$69 + [11]VIH_2023!$L$69 + [12]VIH_2023!$L$69 + [13]VIH_2023!$L$69 + [14]VIH_2023!$L$69 + [15]VIH_2023!$L$69</f>
        <v>0</v>
      </c>
      <c r="M69" s="17">
        <f>[4]VIH_2023!$M$69 + [5]VIH_2023!$M$69 + [6]VIH_2023!$M$69 + [7]VIH_2023!$M$69 + [8]VIH_2023!$M$69 + [9]VIH_2023!$M$69 + [10]VIH_2023!$M$69 + [11]VIH_2023!$M$69 + [12]VIH_2023!$M$69 + [13]VIH_2023!$M$69 + [14]VIH_2023!$M$69 + [15]VIH_2023!$M$69</f>
        <v>0</v>
      </c>
      <c r="N69" s="17">
        <f>[4]VIH_2023!$N$69 + [5]VIH_2023!$N$69 + [6]VIH_2023!$N$69 + [7]VIH_2023!$N$69 + [8]VIH_2023!$N$69 + [9]VIH_2023!$N$69 + [10]VIH_2023!$N$69 + [11]VIH_2023!$N$69 + [12]VIH_2023!$N$69 + [13]VIH_2023!$N$69 + [14]VIH_2023!$N$69 + [15]VIH_2023!$N$69</f>
        <v>0</v>
      </c>
      <c r="O69" s="17">
        <f>[4]VIH_2023!$O$69 + [5]VIH_2023!$O$69 + [6]VIH_2023!$O$69 + [7]VIH_2023!$O$69 + [8]VIH_2023!$O$69 + [9]VIH_2023!$O$69 + [10]VIH_2023!$O$69 + [11]VIH_2023!$O$69 + [12]VIH_2023!$O$69 + [13]VIH_2023!$O$69 + [14]VIH_2023!$O$69 + [15]VIH_2023!$O$69</f>
        <v>0</v>
      </c>
      <c r="P69" s="17">
        <f>[4]VIH_2023!$P$69 + [5]VIH_2023!$P$69 + [6]VIH_2023!$P$69 + [7]VIH_2023!$P$69 + [8]VIH_2023!$P$69 + [9]VIH_2023!$P$69 + [10]VIH_2023!$P$69 + [11]VIH_2023!$P$69 + [12]VIH_2023!$P$69 + [13]VIH_2023!$P$69 + [14]VIH_2023!$P$69 + [15]VIH_2023!$P$69</f>
        <v>0</v>
      </c>
      <c r="Q69" s="17">
        <f>[4]VIH_2023!$Q$69 + [5]VIH_2023!$Q$69 + [6]VIH_2023!$Q$69 + [7]VIH_2023!$Q$69 + [8]VIH_2023!$Q$69 + [9]VIH_2023!$Q$69 + [10]VIH_2023!$Q$69 + [11]VIH_2023!$Q$69 + [12]VIH_2023!$Q$69 + [13]VIH_2023!$Q$69 + [14]VIH_2023!$Q$69 + [15]VIH_2023!$Q$69</f>
        <v>0</v>
      </c>
      <c r="R69" s="29">
        <f>[4]VIH_2023!$R$69 + [5]VIH_2023!$R$69 + [6]VIH_2023!$R$69 + [7]VIH_2023!$R$69 + [8]VIH_2023!$R$69 + [9]VIH_2023!$R$69 + [10]VIH_2023!$R$69 + [11]VIH_2023!$R$69 + [12]VIH_2023!$R$69 + [13]VIH_2023!$R$69 + [14]VIH_2023!$R$69 + [15]VIH_2023!$R$69</f>
        <v>0</v>
      </c>
      <c r="S69" s="17">
        <f>[4]VIH_2023!$S$69 + [5]VIH_2023!$S$69 + [6]VIH_2023!$S$69 + [7]VIH_2023!$S$69 + [8]VIH_2023!$S$69 + [9]VIH_2023!$S$69 + [10]VIH_2023!$S$69 + [11]VIH_2023!$S$69 + [12]VIH_2023!$S$69 + [13]VIH_2023!$S$69 + [14]VIH_2023!$S$69 + [15]VIH_2023!$S$69</f>
        <v>0</v>
      </c>
    </row>
    <row r="70" spans="1:19" ht="18" customHeight="1" x14ac:dyDescent="0.25"/>
    <row r="71" spans="1:19" ht="18" customHeight="1" x14ac:dyDescent="0.25">
      <c r="A71" s="58" t="s">
        <v>63</v>
      </c>
      <c r="B71" s="60" t="s">
        <v>3</v>
      </c>
      <c r="C71" s="61"/>
      <c r="D71" s="61"/>
      <c r="E71" s="61"/>
      <c r="F71" s="61"/>
      <c r="G71" s="61"/>
      <c r="H71" s="61"/>
      <c r="I71" s="62"/>
      <c r="K71" s="60" t="s">
        <v>4</v>
      </c>
      <c r="L71" s="61"/>
      <c r="M71" s="61"/>
      <c r="N71" s="61"/>
      <c r="O71" s="62"/>
      <c r="P71" s="60" t="s">
        <v>5</v>
      </c>
      <c r="Q71" s="61"/>
      <c r="R71" s="61"/>
      <c r="S71" s="62"/>
    </row>
    <row r="72" spans="1:19" ht="18" customHeight="1" x14ac:dyDescent="0.25">
      <c r="A72" s="59"/>
      <c r="B72" s="30" t="s">
        <v>6</v>
      </c>
      <c r="D72" s="30" t="s">
        <v>7</v>
      </c>
      <c r="F72" s="30" t="s">
        <v>8</v>
      </c>
      <c r="G72" s="30" t="s">
        <v>9</v>
      </c>
      <c r="I72" s="30" t="s">
        <v>10</v>
      </c>
      <c r="K72" s="30" t="s">
        <v>6</v>
      </c>
      <c r="L72" s="30" t="s">
        <v>7</v>
      </c>
      <c r="M72" s="30" t="s">
        <v>8</v>
      </c>
      <c r="N72" s="30" t="s">
        <v>9</v>
      </c>
      <c r="O72" s="30" t="s">
        <v>10</v>
      </c>
      <c r="P72" s="30" t="s">
        <v>3</v>
      </c>
      <c r="Q72" s="30" t="s">
        <v>4</v>
      </c>
      <c r="S72" s="30" t="s">
        <v>5</v>
      </c>
    </row>
    <row r="73" spans="1:19" ht="18" customHeight="1" x14ac:dyDescent="0.25">
      <c r="A73" s="16" t="s">
        <v>64</v>
      </c>
      <c r="B73" s="17">
        <f>[4]VIH_2023!$B$73 + [5]VIH_2023!$B$73 + [6]VIH_2023!$B$73 + [7]VIH_2023!$B$73 + [8]VIH_2023!$B$73 + [9]VIH_2023!$B$73 + [10]VIH_2023!$B$73 + [11]VIH_2023!$B$73 + [12]VIH_2023!$B$73 + [13]VIH_2023!$B$73 + [14]VIH_2023!$B$73 + [15]VIH_2023!$B$73</f>
        <v>0</v>
      </c>
      <c r="C73" s="29">
        <f>[4]VIH_2023!$C$73 + [5]VIH_2023!$C$73 + [6]VIH_2023!$C$73 + [7]VIH_2023!$C$73 + [8]VIH_2023!$C$73 + [9]VIH_2023!$C$73 + [10]VIH_2023!$C$73 + [11]VIH_2023!$C$73 + [12]VIH_2023!$C$73 + [13]VIH_2023!$C$73 + [14]VIH_2023!$C$73 + [15]VIH_2023!$C$73</f>
        <v>0</v>
      </c>
      <c r="D73" s="17">
        <f>[4]VIH_2023!$D$73 + [5]VIH_2023!$D$73 + [6]VIH_2023!$D$73 + [7]VIH_2023!$D$73 + [8]VIH_2023!$D$73 + [9]VIH_2023!$D$73 + [10]VIH_2023!$D$73 + [11]VIH_2023!$D$73 + [12]VIH_2023!$D$73 + [13]VIH_2023!$D$73 + [14]VIH_2023!$D$73 + [15]VIH_2023!$D$73</f>
        <v>0</v>
      </c>
      <c r="E73" s="29">
        <f>[4]VIH_2023!$E$73 + [5]VIH_2023!$E$73 + [6]VIH_2023!$E$73 + [7]VIH_2023!$E$73 + [8]VIH_2023!$E$73 + [9]VIH_2023!$E$73 + [10]VIH_2023!$E$73 + [11]VIH_2023!$E$73 + [12]VIH_2023!$E$73 + [13]VIH_2023!$E$73 + [14]VIH_2023!$E$73 + [15]VIH_2023!$E$73</f>
        <v>0</v>
      </c>
      <c r="F73" s="17">
        <f>[4]VIH_2023!$F$73 + [5]VIH_2023!$F$73 + [6]VIH_2023!$F$73 + [7]VIH_2023!$F$73 + [8]VIH_2023!$F$73 + [9]VIH_2023!$F$73 + [10]VIH_2023!$F$73 + [11]VIH_2023!$F$73 + [12]VIH_2023!$F$73 + [13]VIH_2023!$F$73 + [14]VIH_2023!$F$73 + [15]VIH_2023!$F$73</f>
        <v>0</v>
      </c>
      <c r="G73" s="17">
        <f>[4]VIH_2023!$G$73 + [5]VIH_2023!$G$73 + [6]VIH_2023!$G$73 + [7]VIH_2023!$G$73 + [8]VIH_2023!$G$73 + [9]VIH_2023!$G$73 + [10]VIH_2023!$G$73 + [11]VIH_2023!$G$73 + [12]VIH_2023!$G$73 + [13]VIH_2023!$G$73 + [14]VIH_2023!$G$73 + [15]VIH_2023!$G$73</f>
        <v>0</v>
      </c>
      <c r="H73" s="29">
        <f>[4]VIH_2023!$H$73 + [5]VIH_2023!$H$73 + [6]VIH_2023!$H$73 + [7]VIH_2023!$H$73 + [8]VIH_2023!$H$73 + [9]VIH_2023!$H$73 + [10]VIH_2023!$H$73 + [11]VIH_2023!$H$73 + [12]VIH_2023!$H$73 + [13]VIH_2023!$H$73 + [14]VIH_2023!$H$73 + [15]VIH_2023!$H$73</f>
        <v>0</v>
      </c>
      <c r="I73" s="17">
        <f>[4]VIH_2023!$I$73 + [5]VIH_2023!$I$73 + [6]VIH_2023!$I$73 + [7]VIH_2023!$I$73 + [8]VIH_2023!$I$73 + [9]VIH_2023!$I$73 + [10]VIH_2023!$I$73 + [11]VIH_2023!$I$73 + [12]VIH_2023!$I$73 + [13]VIH_2023!$I$73 + [14]VIH_2023!$I$73 + [15]VIH_2023!$I$73</f>
        <v>0</v>
      </c>
      <c r="J73" s="29">
        <f>[4]VIH_2023!$J$73 + [5]VIH_2023!$J$73 + [6]VIH_2023!$J$73 + [7]VIH_2023!$J$73 + [8]VIH_2023!$J$73 + [9]VIH_2023!$J$73 + [10]VIH_2023!$J$73 + [11]VIH_2023!$J$73 + [12]VIH_2023!$J$73 + [13]VIH_2023!$J$73 + [14]VIH_2023!$J$73 + [15]VIH_2023!$J$73</f>
        <v>0</v>
      </c>
      <c r="K73" s="17">
        <f>[4]VIH_2023!$K$73 + [5]VIH_2023!$K$73 + [6]VIH_2023!$K$73 + [7]VIH_2023!$K$73 + [8]VIH_2023!$K$73 + [9]VIH_2023!$K$73 + [10]VIH_2023!$K$73 + [11]VIH_2023!$K$73 + [12]VIH_2023!$K$73 + [13]VIH_2023!$K$73 + [14]VIH_2023!$K$73 + [15]VIH_2023!$K$73</f>
        <v>0</v>
      </c>
      <c r="L73" s="17">
        <f>[4]VIH_2023!$L$73 + [5]VIH_2023!$L$73 + [6]VIH_2023!$L$73 + [7]VIH_2023!$L$73 + [8]VIH_2023!$L$73 + [9]VIH_2023!$L$73 + [10]VIH_2023!$L$73 + [11]VIH_2023!$L$73 + [12]VIH_2023!$L$73 + [13]VIH_2023!$L$73 + [14]VIH_2023!$L$73 + [15]VIH_2023!$L$73</f>
        <v>0</v>
      </c>
      <c r="M73" s="17">
        <f>[4]VIH_2023!$M$73 + [5]VIH_2023!$M$73 + [6]VIH_2023!$M$73 + [7]VIH_2023!$M$73 + [8]VIH_2023!$M$73 + [9]VIH_2023!$M$73 + [10]VIH_2023!$M$73 + [11]VIH_2023!$M$73 + [12]VIH_2023!$M$73 + [13]VIH_2023!$M$73 + [14]VIH_2023!$M$73 + [15]VIH_2023!$M$73</f>
        <v>0</v>
      </c>
      <c r="N73" s="17">
        <f>[4]VIH_2023!$N$73 + [5]VIH_2023!$N$73 + [6]VIH_2023!$N$73 + [7]VIH_2023!$N$73 + [8]VIH_2023!$N$73 + [9]VIH_2023!$N$73 + [10]VIH_2023!$N$73 + [11]VIH_2023!$N$73 + [12]VIH_2023!$N$73 + [13]VIH_2023!$N$73 + [14]VIH_2023!$N$73 + [15]VIH_2023!$N$73</f>
        <v>0</v>
      </c>
      <c r="O73" s="17">
        <f>[4]VIH_2023!$O$73 + [5]VIH_2023!$O$73 + [6]VIH_2023!$O$73 + [7]VIH_2023!$O$73 + [8]VIH_2023!$O$73 + [9]VIH_2023!$O$73 + [10]VIH_2023!$O$73 + [11]VIH_2023!$O$73 + [12]VIH_2023!$O$73 + [13]VIH_2023!$O$73 + [14]VIH_2023!$O$73 + [15]VIH_2023!$O$73</f>
        <v>0</v>
      </c>
      <c r="P73" s="17">
        <f>[4]VIH_2023!$P$73 + [5]VIH_2023!$P$73 + [6]VIH_2023!$P$73 + [7]VIH_2023!$P$73 + [8]VIH_2023!$P$73 + [9]VIH_2023!$P$73 + [10]VIH_2023!$P$73 + [11]VIH_2023!$P$73 + [12]VIH_2023!$P$73 + [13]VIH_2023!$P$73 + [14]VIH_2023!$P$73 + [15]VIH_2023!$P$73</f>
        <v>0</v>
      </c>
      <c r="Q73" s="17">
        <f>[4]VIH_2023!$Q$73 + [5]VIH_2023!$Q$73 + [6]VIH_2023!$Q$73 + [7]VIH_2023!$Q$73 + [8]VIH_2023!$Q$73 + [9]VIH_2023!$Q$73 + [10]VIH_2023!$Q$73 + [11]VIH_2023!$Q$73 + [12]VIH_2023!$Q$73 + [13]VIH_2023!$Q$73 + [14]VIH_2023!$Q$73 + [15]VIH_2023!$Q$73</f>
        <v>0</v>
      </c>
      <c r="R73" s="29">
        <f>[4]VIH_2023!$R$73 + [5]VIH_2023!$R$73 + [6]VIH_2023!$R$73 + [7]VIH_2023!$R$73 + [8]VIH_2023!$R$73 + [9]VIH_2023!$R$73 + [10]VIH_2023!$R$73 + [11]VIH_2023!$R$73 + [12]VIH_2023!$R$73 + [13]VIH_2023!$R$73 + [14]VIH_2023!$R$73 + [15]VIH_2023!$R$73</f>
        <v>0</v>
      </c>
      <c r="S73" s="17">
        <f>[4]VIH_2023!$S$73 + [5]VIH_2023!$S$73 + [6]VIH_2023!$S$73 + [7]VIH_2023!$S$73 + [8]VIH_2023!$S$73 + [9]VIH_2023!$S$73 + [10]VIH_2023!$S$73 + [11]VIH_2023!$S$73 + [12]VIH_2023!$S$73 + [13]VIH_2023!$S$73 + [14]VIH_2023!$S$73 + [15]VIH_2023!$S$73</f>
        <v>0</v>
      </c>
    </row>
    <row r="74" spans="1:19" ht="18" customHeight="1" x14ac:dyDescent="0.25">
      <c r="A74" s="16" t="s">
        <v>65</v>
      </c>
      <c r="B74" s="17">
        <f>[4]VIH_2023!$B$74 + [5]VIH_2023!$B$74 + [6]VIH_2023!$B$74 + [7]VIH_2023!$B$74 + [8]VIH_2023!$B$74 + [9]VIH_2023!$B$74 + [10]VIH_2023!$B$74 + [11]VIH_2023!$B$74 + [12]VIH_2023!$B$74 + [13]VIH_2023!$B$74 + [14]VIH_2023!$B$74 + [15]VIH_2023!$B$74</f>
        <v>0</v>
      </c>
      <c r="C74" s="29">
        <f>[4]VIH_2023!$C$74 + [5]VIH_2023!$C$74 + [6]VIH_2023!$C$74 + [7]VIH_2023!$C$74 + [8]VIH_2023!$C$74 + [9]VIH_2023!$C$74 + [10]VIH_2023!$C$74 + [11]VIH_2023!$C$74 + [12]VIH_2023!$C$74 + [13]VIH_2023!$C$74 + [14]VIH_2023!$C$74 + [15]VIH_2023!$C$74</f>
        <v>0</v>
      </c>
      <c r="D74" s="17">
        <f>[4]VIH_2023!$D$74 + [5]VIH_2023!$D$74 + [6]VIH_2023!$D$74 + [7]VIH_2023!$D$74 + [8]VIH_2023!$D$74 + [9]VIH_2023!$D$74 + [10]VIH_2023!$D$74 + [11]VIH_2023!$D$74 + [12]VIH_2023!$D$74 + [13]VIH_2023!$D$74 + [14]VIH_2023!$D$74 + [15]VIH_2023!$D$74</f>
        <v>0</v>
      </c>
      <c r="E74" s="29">
        <f>[4]VIH_2023!$E$74 + [5]VIH_2023!$E$74 + [6]VIH_2023!$E$74 + [7]VIH_2023!$E$74 + [8]VIH_2023!$E$74 + [9]VIH_2023!$E$74 + [10]VIH_2023!$E$74 + [11]VIH_2023!$E$74 + [12]VIH_2023!$E$74 + [13]VIH_2023!$E$74 + [14]VIH_2023!$E$74 + [15]VIH_2023!$E$74</f>
        <v>0</v>
      </c>
      <c r="F74" s="17">
        <f>[4]VIH_2023!$F$74 + [5]VIH_2023!$F$74 + [6]VIH_2023!$F$74 + [7]VIH_2023!$F$74 + [8]VIH_2023!$F$74 + [9]VIH_2023!$F$74 + [10]VIH_2023!$F$74 + [11]VIH_2023!$F$74 + [12]VIH_2023!$F$74 + [13]VIH_2023!$F$74 + [14]VIH_2023!$F$74 + [15]VIH_2023!$F$74</f>
        <v>0</v>
      </c>
      <c r="G74" s="17">
        <f>[4]VIH_2023!$G$74 + [5]VIH_2023!$G$74 + [6]VIH_2023!$G$74 + [7]VIH_2023!$G$74 + [8]VIH_2023!$G$74 + [9]VIH_2023!$G$74 + [10]VIH_2023!$G$74 + [11]VIH_2023!$G$74 + [12]VIH_2023!$G$74 + [13]VIH_2023!$G$74 + [14]VIH_2023!$G$74 + [15]VIH_2023!$G$74</f>
        <v>0</v>
      </c>
      <c r="H74" s="29">
        <f>[4]VIH_2023!$H$74 + [5]VIH_2023!$H$74 + [6]VIH_2023!$H$74 + [7]VIH_2023!$H$74 + [8]VIH_2023!$H$74 + [9]VIH_2023!$H$74 + [10]VIH_2023!$H$74 + [11]VIH_2023!$H$74 + [12]VIH_2023!$H$74 + [13]VIH_2023!$H$74 + [14]VIH_2023!$H$74 + [15]VIH_2023!$H$74</f>
        <v>0</v>
      </c>
      <c r="I74" s="17">
        <f>[4]VIH_2023!$I$74 + [5]VIH_2023!$I$74 + [6]VIH_2023!$I$74 + [7]VIH_2023!$I$74 + [8]VIH_2023!$I$74 + [9]VIH_2023!$I$74 + [10]VIH_2023!$I$74 + [11]VIH_2023!$I$74 + [12]VIH_2023!$I$74 + [13]VIH_2023!$I$74 + [14]VIH_2023!$I$74 + [15]VIH_2023!$I$74</f>
        <v>0</v>
      </c>
      <c r="J74" s="29">
        <f>[4]VIH_2023!$J$74 + [5]VIH_2023!$J$74 + [6]VIH_2023!$J$74 + [7]VIH_2023!$J$74 + [8]VIH_2023!$J$74 + [9]VIH_2023!$J$74 + [10]VIH_2023!$J$74 + [11]VIH_2023!$J$74 + [12]VIH_2023!$J$74 + [13]VIH_2023!$J$74 + [14]VIH_2023!$J$74 + [15]VIH_2023!$J$74</f>
        <v>0</v>
      </c>
      <c r="K74" s="17">
        <f>[4]VIH_2023!$K$74 + [5]VIH_2023!$K$74 + [6]VIH_2023!$K$74 + [7]VIH_2023!$K$74 + [8]VIH_2023!$K$74 + [9]VIH_2023!$K$74 + [10]VIH_2023!$K$74 + [11]VIH_2023!$K$74 + [12]VIH_2023!$K$74 + [13]VIH_2023!$K$74 + [14]VIH_2023!$K$74 + [15]VIH_2023!$K$74</f>
        <v>0</v>
      </c>
      <c r="L74" s="17">
        <f>[4]VIH_2023!$L$74 + [5]VIH_2023!$L$74 + [6]VIH_2023!$L$74 + [7]VIH_2023!$L$74 + [8]VIH_2023!$L$74 + [9]VIH_2023!$L$74 + [10]VIH_2023!$L$74 + [11]VIH_2023!$L$74 + [12]VIH_2023!$L$74 + [13]VIH_2023!$L$74 + [14]VIH_2023!$L$74 + [15]VIH_2023!$L$74</f>
        <v>0</v>
      </c>
      <c r="M74" s="17">
        <f>[4]VIH_2023!$M$74 + [5]VIH_2023!$M$74 + [6]VIH_2023!$M$74 + [7]VIH_2023!$M$74 + [8]VIH_2023!$M$74 + [9]VIH_2023!$M$74 + [10]VIH_2023!$M$74 + [11]VIH_2023!$M$74 + [12]VIH_2023!$M$74 + [13]VIH_2023!$M$74 + [14]VIH_2023!$M$74 + [15]VIH_2023!$M$74</f>
        <v>0</v>
      </c>
      <c r="N74" s="17">
        <f>[4]VIH_2023!$N$74 + [5]VIH_2023!$N$74 + [6]VIH_2023!$N$74 + [7]VIH_2023!$N$74 + [8]VIH_2023!$N$74 + [9]VIH_2023!$N$74 + [10]VIH_2023!$N$74 + [11]VIH_2023!$N$74 + [12]VIH_2023!$N$74 + [13]VIH_2023!$N$74 + [14]VIH_2023!$N$74 + [15]VIH_2023!$N$74</f>
        <v>0</v>
      </c>
      <c r="O74" s="17">
        <f>[4]VIH_2023!$O$74 + [5]VIH_2023!$O$74 + [6]VIH_2023!$O$74 + [7]VIH_2023!$O$74 + [8]VIH_2023!$O$74 + [9]VIH_2023!$O$74 + [10]VIH_2023!$O$74 + [11]VIH_2023!$O$74 + [12]VIH_2023!$O$74 + [13]VIH_2023!$O$74 + [14]VIH_2023!$O$74 + [15]VIH_2023!$O$74</f>
        <v>0</v>
      </c>
      <c r="P74" s="17">
        <f>[4]VIH_2023!$P$74 + [5]VIH_2023!$P$74 + [6]VIH_2023!$P$74 + [7]VIH_2023!$P$74 + [8]VIH_2023!$P$74 + [9]VIH_2023!$P$74 + [10]VIH_2023!$P$74 + [11]VIH_2023!$P$74 + [12]VIH_2023!$P$74 + [13]VIH_2023!$P$74 + [14]VIH_2023!$P$74 + [15]VIH_2023!$P$74</f>
        <v>0</v>
      </c>
      <c r="Q74" s="17">
        <f>[4]VIH_2023!$Q$74 + [5]VIH_2023!$Q$74 + [6]VIH_2023!$Q$74 + [7]VIH_2023!$Q$74 + [8]VIH_2023!$Q$74 + [9]VIH_2023!$Q$74 + [10]VIH_2023!$Q$74 + [11]VIH_2023!$Q$74 + [12]VIH_2023!$Q$74 + [13]VIH_2023!$Q$74 + [14]VIH_2023!$Q$74 + [15]VIH_2023!$Q$74</f>
        <v>0</v>
      </c>
      <c r="R74" s="29">
        <f>[4]VIH_2023!$R$74 + [5]VIH_2023!$R$74 + [6]VIH_2023!$R$74 + [7]VIH_2023!$R$74 + [8]VIH_2023!$R$74 + [9]VIH_2023!$R$74 + [10]VIH_2023!$R$74 + [11]VIH_2023!$R$74 + [12]VIH_2023!$R$74 + [13]VIH_2023!$R$74 + [14]VIH_2023!$R$74 + [15]VIH_2023!$R$74</f>
        <v>0</v>
      </c>
      <c r="S74" s="17">
        <f>[4]VIH_2023!$S$74 + [5]VIH_2023!$S$74 + [6]VIH_2023!$S$74 + [7]VIH_2023!$S$74 + [8]VIH_2023!$S$74 + [9]VIH_2023!$S$74 + [10]VIH_2023!$S$74 + [11]VIH_2023!$S$74 + [12]VIH_2023!$S$74 + [13]VIH_2023!$S$74 + [14]VIH_2023!$S$74 + [15]VIH_2023!$S$74</f>
        <v>0</v>
      </c>
    </row>
    <row r="75" spans="1:19" ht="18" customHeight="1" x14ac:dyDescent="0.25">
      <c r="A75" s="16" t="s">
        <v>66</v>
      </c>
      <c r="B75" s="17">
        <f>[4]VIH_2023!$B$75 + [5]VIH_2023!$B$75 + [6]VIH_2023!$B$75 + [7]VIH_2023!$B$75 + [8]VIH_2023!$B$75 + [9]VIH_2023!$B$75 + [10]VIH_2023!$B$75 + [11]VIH_2023!$B$75 + [12]VIH_2023!$B$75 + [13]VIH_2023!$B$75 + [14]VIH_2023!$B$75 + [15]VIH_2023!$B$75</f>
        <v>0</v>
      </c>
      <c r="C75" s="29">
        <f>[4]VIH_2023!$C$75 + [5]VIH_2023!$C$75 + [6]VIH_2023!$C$75 + [7]VIH_2023!$C$75 + [8]VIH_2023!$C$75 + [9]VIH_2023!$C$75 + [10]VIH_2023!$C$75 + [11]VIH_2023!$C$75 + [12]VIH_2023!$C$75 + [13]VIH_2023!$C$75 + [14]VIH_2023!$C$75 + [15]VIH_2023!$C$75</f>
        <v>0</v>
      </c>
      <c r="D75" s="17">
        <f>[4]VIH_2023!$D$75 + [5]VIH_2023!$D$75 + [6]VIH_2023!$D$75 + [7]VIH_2023!$D$75 + [8]VIH_2023!$D$75 + [9]VIH_2023!$D$75 + [10]VIH_2023!$D$75 + [11]VIH_2023!$D$75 + [12]VIH_2023!$D$75 + [13]VIH_2023!$D$75 + [14]VIH_2023!$D$75 + [15]VIH_2023!$D$75</f>
        <v>0</v>
      </c>
      <c r="E75" s="29">
        <f>[4]VIH_2023!$E$75 + [5]VIH_2023!$E$75 + [6]VIH_2023!$E$75 + [7]VIH_2023!$E$75 + [8]VIH_2023!$E$75 + [9]VIH_2023!$E$75 + [10]VIH_2023!$E$75 + [11]VIH_2023!$E$75 + [12]VIH_2023!$E$75 + [13]VIH_2023!$E$75 + [14]VIH_2023!$E$75 + [15]VIH_2023!$E$75</f>
        <v>0</v>
      </c>
      <c r="F75" s="17">
        <f>[4]VIH_2023!$F$75 + [5]VIH_2023!$F$75 + [6]VIH_2023!$F$75 + [7]VIH_2023!$F$75 + [8]VIH_2023!$F$75 + [9]VIH_2023!$F$75 + [10]VIH_2023!$F$75 + [11]VIH_2023!$F$75 + [12]VIH_2023!$F$75 + [13]VIH_2023!$F$75 + [14]VIH_2023!$F$75 + [15]VIH_2023!$F$75</f>
        <v>0</v>
      </c>
      <c r="G75" s="17">
        <f>[4]VIH_2023!$G$75 + [5]VIH_2023!$G$75 + [6]VIH_2023!$G$75 + [7]VIH_2023!$G$75 + [8]VIH_2023!$G$75 + [9]VIH_2023!$G$75 + [10]VIH_2023!$G$75 + [11]VIH_2023!$G$75 + [12]VIH_2023!$G$75 + [13]VIH_2023!$G$75 + [14]VIH_2023!$G$75 + [15]VIH_2023!$G$75</f>
        <v>0</v>
      </c>
      <c r="H75" s="29">
        <f>[4]VIH_2023!$H$75 + [5]VIH_2023!$H$75 + [6]VIH_2023!$H$75 + [7]VIH_2023!$H$75 + [8]VIH_2023!$H$75 + [9]VIH_2023!$H$75 + [10]VIH_2023!$H$75 + [11]VIH_2023!$H$75 + [12]VIH_2023!$H$75 + [13]VIH_2023!$H$75 + [14]VIH_2023!$H$75 + [15]VIH_2023!$H$75</f>
        <v>0</v>
      </c>
      <c r="I75" s="17">
        <f>[4]VIH_2023!$I$75 + [5]VIH_2023!$I$75 + [6]VIH_2023!$I$75 + [7]VIH_2023!$I$75 + [8]VIH_2023!$I$75 + [9]VIH_2023!$I$75 + [10]VIH_2023!$I$75 + [11]VIH_2023!$I$75 + [12]VIH_2023!$I$75 + [13]VIH_2023!$I$75 + [14]VIH_2023!$I$75 + [15]VIH_2023!$I$75</f>
        <v>0</v>
      </c>
      <c r="J75" s="29">
        <f>[4]VIH_2023!$J$75 + [5]VIH_2023!$J$75 + [6]VIH_2023!$J$75 + [7]VIH_2023!$J$75 + [8]VIH_2023!$J$75 + [9]VIH_2023!$J$75 + [10]VIH_2023!$J$75 + [11]VIH_2023!$J$75 + [12]VIH_2023!$J$75 + [13]VIH_2023!$J$75 + [14]VIH_2023!$J$75 + [15]VIH_2023!$J$75</f>
        <v>0</v>
      </c>
      <c r="K75" s="17">
        <f>[4]VIH_2023!$K$75 + [5]VIH_2023!$K$75 + [6]VIH_2023!$K$75 + [7]VIH_2023!$K$75 + [8]VIH_2023!$K$75 + [9]VIH_2023!$K$75 + [10]VIH_2023!$K$75 + [11]VIH_2023!$K$75 + [12]VIH_2023!$K$75 + [13]VIH_2023!$K$75 + [14]VIH_2023!$K$75 + [15]VIH_2023!$K$75</f>
        <v>0</v>
      </c>
      <c r="L75" s="17">
        <f>[4]VIH_2023!$L$75 + [5]VIH_2023!$L$75 + [6]VIH_2023!$L$75 + [7]VIH_2023!$L$75 + [8]VIH_2023!$L$75 + [9]VIH_2023!$L$75 + [10]VIH_2023!$L$75 + [11]VIH_2023!$L$75 + [12]VIH_2023!$L$75 + [13]VIH_2023!$L$75 + [14]VIH_2023!$L$75 + [15]VIH_2023!$L$75</f>
        <v>0</v>
      </c>
      <c r="M75" s="17">
        <f>[4]VIH_2023!$M$75 + [5]VIH_2023!$M$75 + [6]VIH_2023!$M$75 + [7]VIH_2023!$M$75 + [8]VIH_2023!$M$75 + [9]VIH_2023!$M$75 + [10]VIH_2023!$M$75 + [11]VIH_2023!$M$75 + [12]VIH_2023!$M$75 + [13]VIH_2023!$M$75 + [14]VIH_2023!$M$75 + [15]VIH_2023!$M$75</f>
        <v>0</v>
      </c>
      <c r="N75" s="17">
        <f>[4]VIH_2023!$N$75 + [5]VIH_2023!$N$75 + [6]VIH_2023!$N$75 + [7]VIH_2023!$N$75 + [8]VIH_2023!$N$75 + [9]VIH_2023!$N$75 + [10]VIH_2023!$N$75 + [11]VIH_2023!$N$75 + [12]VIH_2023!$N$75 + [13]VIH_2023!$N$75 + [14]VIH_2023!$N$75 + [15]VIH_2023!$N$75</f>
        <v>0</v>
      </c>
      <c r="O75" s="17">
        <f>[4]VIH_2023!$O$75 + [5]VIH_2023!$O$75 + [6]VIH_2023!$O$75 + [7]VIH_2023!$O$75 + [8]VIH_2023!$O$75 + [9]VIH_2023!$O$75 + [10]VIH_2023!$O$75 + [11]VIH_2023!$O$75 + [12]VIH_2023!$O$75 + [13]VIH_2023!$O$75 + [14]VIH_2023!$O$75 + [15]VIH_2023!$O$75</f>
        <v>0</v>
      </c>
      <c r="P75" s="17">
        <f>[4]VIH_2023!$P$75 + [5]VIH_2023!$P$75 + [6]VIH_2023!$P$75 + [7]VIH_2023!$P$75 + [8]VIH_2023!$P$75 + [9]VIH_2023!$P$75 + [10]VIH_2023!$P$75 + [11]VIH_2023!$P$75 + [12]VIH_2023!$P$75 + [13]VIH_2023!$P$75 + [14]VIH_2023!$P$75 + [15]VIH_2023!$P$75</f>
        <v>0</v>
      </c>
      <c r="Q75" s="17">
        <f>[4]VIH_2023!$Q$75 + [5]VIH_2023!$Q$75 + [6]VIH_2023!$Q$75 + [7]VIH_2023!$Q$75 + [8]VIH_2023!$Q$75 + [9]VIH_2023!$Q$75 + [10]VIH_2023!$Q$75 + [11]VIH_2023!$Q$75 + [12]VIH_2023!$Q$75 + [13]VIH_2023!$Q$75 + [14]VIH_2023!$Q$75 + [15]VIH_2023!$Q$75</f>
        <v>0</v>
      </c>
      <c r="R75" s="29">
        <f>[4]VIH_2023!$R$75 + [5]VIH_2023!$R$75 + [6]VIH_2023!$R$75 + [7]VIH_2023!$R$75 + [8]VIH_2023!$R$75 + [9]VIH_2023!$R$75 + [10]VIH_2023!$R$75 + [11]VIH_2023!$R$75 + [12]VIH_2023!$R$75 + [13]VIH_2023!$R$75 + [14]VIH_2023!$R$75 + [15]VIH_2023!$R$75</f>
        <v>0</v>
      </c>
      <c r="S75" s="17">
        <f>[4]VIH_2023!$S$75 + [5]VIH_2023!$S$75 + [6]VIH_2023!$S$75 + [7]VIH_2023!$S$75 + [8]VIH_2023!$S$75 + [9]VIH_2023!$S$75 + [10]VIH_2023!$S$75 + [11]VIH_2023!$S$75 + [12]VIH_2023!$S$75 + [13]VIH_2023!$S$75 + [14]VIH_2023!$S$75 + [15]VIH_2023!$S$75</f>
        <v>0</v>
      </c>
    </row>
    <row r="76" spans="1:19" ht="18" customHeight="1" x14ac:dyDescent="0.25">
      <c r="A76" s="16" t="s">
        <v>67</v>
      </c>
      <c r="B76" s="17">
        <f>[4]VIH_2023!$B$76 + [5]VIH_2023!$B$76 + [6]VIH_2023!$B$76 + [7]VIH_2023!$B$76 + [8]VIH_2023!$B$76 + [9]VIH_2023!$B$76 + [10]VIH_2023!$B$76 + [11]VIH_2023!$B$76 + [12]VIH_2023!$B$76 + [13]VIH_2023!$B$76 + [14]VIH_2023!$B$76 + [15]VIH_2023!$B$76</f>
        <v>0</v>
      </c>
      <c r="C76" s="29">
        <f>[4]VIH_2023!$C$76 + [5]VIH_2023!$C$76 + [6]VIH_2023!$C$76 + [7]VIH_2023!$C$76 + [8]VIH_2023!$C$76 + [9]VIH_2023!$C$76 + [10]VIH_2023!$C$76 + [11]VIH_2023!$C$76 + [12]VIH_2023!$C$76 + [13]VIH_2023!$C$76 + [14]VIH_2023!$C$76 + [15]VIH_2023!$C$76</f>
        <v>0</v>
      </c>
      <c r="D76" s="17">
        <f>[4]VIH_2023!$D$76 + [5]VIH_2023!$D$76 + [6]VIH_2023!$D$76 + [7]VIH_2023!$D$76 + [8]VIH_2023!$D$76 + [9]VIH_2023!$D$76 + [10]VIH_2023!$D$76 + [11]VIH_2023!$D$76 + [12]VIH_2023!$D$76 + [13]VIH_2023!$D$76 + [14]VIH_2023!$D$76 + [15]VIH_2023!$D$76</f>
        <v>0</v>
      </c>
      <c r="E76" s="29">
        <f>[4]VIH_2023!$E$76 + [5]VIH_2023!$E$76 + [6]VIH_2023!$E$76 + [7]VIH_2023!$E$76 + [8]VIH_2023!$E$76 + [9]VIH_2023!$E$76 + [10]VIH_2023!$E$76 + [11]VIH_2023!$E$76 + [12]VIH_2023!$E$76 + [13]VIH_2023!$E$76 + [14]VIH_2023!$E$76 + [15]VIH_2023!$E$76</f>
        <v>0</v>
      </c>
      <c r="F76" s="17">
        <f>[4]VIH_2023!$F$76 + [5]VIH_2023!$F$76 + [6]VIH_2023!$F$76 + [7]VIH_2023!$F$76 + [8]VIH_2023!$F$76 + [9]VIH_2023!$F$76 + [10]VIH_2023!$F$76 + [11]VIH_2023!$F$76 + [12]VIH_2023!$F$76 + [13]VIH_2023!$F$76 + [14]VIH_2023!$F$76 + [15]VIH_2023!$F$76</f>
        <v>0</v>
      </c>
      <c r="G76" s="17">
        <f>[4]VIH_2023!$G$76 + [5]VIH_2023!$G$76 + [6]VIH_2023!$G$76 + [7]VIH_2023!$G$76 + [8]VIH_2023!$G$76 + [9]VIH_2023!$G$76 + [10]VIH_2023!$G$76 + [11]VIH_2023!$G$76 + [12]VIH_2023!$G$76 + [13]VIH_2023!$G$76 + [14]VIH_2023!$G$76 + [15]VIH_2023!$G$76</f>
        <v>0</v>
      </c>
      <c r="H76" s="29">
        <f>[4]VIH_2023!$H$76 + [5]VIH_2023!$H$76 + [6]VIH_2023!$H$76 + [7]VIH_2023!$H$76 + [8]VIH_2023!$H$76 + [9]VIH_2023!$H$76 + [10]VIH_2023!$H$76 + [11]VIH_2023!$H$76 + [12]VIH_2023!$H$76 + [13]VIH_2023!$H$76 + [14]VIH_2023!$H$76 + [15]VIH_2023!$H$76</f>
        <v>0</v>
      </c>
      <c r="I76" s="17">
        <f>[4]VIH_2023!$I$76 + [5]VIH_2023!$I$76 + [6]VIH_2023!$I$76 + [7]VIH_2023!$I$76 + [8]VIH_2023!$I$76 + [9]VIH_2023!$I$76 + [10]VIH_2023!$I$76 + [11]VIH_2023!$I$76 + [12]VIH_2023!$I$76 + [13]VIH_2023!$I$76 + [14]VIH_2023!$I$76 + [15]VIH_2023!$I$76</f>
        <v>0</v>
      </c>
      <c r="J76" s="29">
        <f>[4]VIH_2023!$J$76 + [5]VIH_2023!$J$76 + [6]VIH_2023!$J$76 + [7]VIH_2023!$J$76 + [8]VIH_2023!$J$76 + [9]VIH_2023!$J$76 + [10]VIH_2023!$J$76 + [11]VIH_2023!$J$76 + [12]VIH_2023!$J$76 + [13]VIH_2023!$J$76 + [14]VIH_2023!$J$76 + [15]VIH_2023!$J$76</f>
        <v>0</v>
      </c>
      <c r="K76" s="17">
        <f>[4]VIH_2023!$K$76 + [5]VIH_2023!$K$76 + [6]VIH_2023!$K$76 + [7]VIH_2023!$K$76 + [8]VIH_2023!$K$76 + [9]VIH_2023!$K$76 + [10]VIH_2023!$K$76 + [11]VIH_2023!$K$76 + [12]VIH_2023!$K$76 + [13]VIH_2023!$K$76 + [14]VIH_2023!$K$76 + [15]VIH_2023!$K$76</f>
        <v>0</v>
      </c>
      <c r="L76" s="17">
        <f>[4]VIH_2023!$L$76 + [5]VIH_2023!$L$76 + [6]VIH_2023!$L$76 + [7]VIH_2023!$L$76 + [8]VIH_2023!$L$76 + [9]VIH_2023!$L$76 + [10]VIH_2023!$L$76 + [11]VIH_2023!$L$76 + [12]VIH_2023!$L$76 + [13]VIH_2023!$L$76 + [14]VIH_2023!$L$76 + [15]VIH_2023!$L$76</f>
        <v>0</v>
      </c>
      <c r="M76" s="17">
        <f>[4]VIH_2023!$M$76 + [5]VIH_2023!$M$76 + [6]VIH_2023!$M$76 + [7]VIH_2023!$M$76 + [8]VIH_2023!$M$76 + [9]VIH_2023!$M$76 + [10]VIH_2023!$M$76 + [11]VIH_2023!$M$76 + [12]VIH_2023!$M$76 + [13]VIH_2023!$M$76 + [14]VIH_2023!$M$76 + [15]VIH_2023!$M$76</f>
        <v>0</v>
      </c>
      <c r="N76" s="17">
        <f>[4]VIH_2023!$N$76 + [5]VIH_2023!$N$76 + [6]VIH_2023!$N$76 + [7]VIH_2023!$N$76 + [8]VIH_2023!$N$76 + [9]VIH_2023!$N$76 + [10]VIH_2023!$N$76 + [11]VIH_2023!$N$76 + [12]VIH_2023!$N$76 + [13]VIH_2023!$N$76 + [14]VIH_2023!$N$76 + [15]VIH_2023!$N$76</f>
        <v>0</v>
      </c>
      <c r="O76" s="17">
        <f>[4]VIH_2023!$O$76 + [5]VIH_2023!$O$76 + [6]VIH_2023!$O$76 + [7]VIH_2023!$O$76 + [8]VIH_2023!$O$76 + [9]VIH_2023!$O$76 + [10]VIH_2023!$O$76 + [11]VIH_2023!$O$76 + [12]VIH_2023!$O$76 + [13]VIH_2023!$O$76 + [14]VIH_2023!$O$76 + [15]VIH_2023!$O$76</f>
        <v>0</v>
      </c>
      <c r="P76" s="17">
        <f>[4]VIH_2023!$P$76 + [5]VIH_2023!$P$76 + [6]VIH_2023!$P$76 + [7]VIH_2023!$P$76 + [8]VIH_2023!$P$76 + [9]VIH_2023!$P$76 + [10]VIH_2023!$P$76 + [11]VIH_2023!$P$76 + [12]VIH_2023!$P$76 + [13]VIH_2023!$P$76 + [14]VIH_2023!$P$76 + [15]VIH_2023!$P$76</f>
        <v>0</v>
      </c>
      <c r="Q76" s="17">
        <f>[4]VIH_2023!$Q$76 + [5]VIH_2023!$Q$76 + [6]VIH_2023!$Q$76 + [7]VIH_2023!$Q$76 + [8]VIH_2023!$Q$76 + [9]VIH_2023!$Q$76 + [10]VIH_2023!$Q$76 + [11]VIH_2023!$Q$76 + [12]VIH_2023!$Q$76 + [13]VIH_2023!$Q$76 + [14]VIH_2023!$Q$76 + [15]VIH_2023!$Q$76</f>
        <v>0</v>
      </c>
      <c r="R76" s="29">
        <f>[4]VIH_2023!$R$76 + [5]VIH_2023!$R$76 + [6]VIH_2023!$R$76 + [7]VIH_2023!$R$76 + [8]VIH_2023!$R$76 + [9]VIH_2023!$R$76 + [10]VIH_2023!$R$76 + [11]VIH_2023!$R$76 + [12]VIH_2023!$R$76 + [13]VIH_2023!$R$76 + [14]VIH_2023!$R$76 + [15]VIH_2023!$R$76</f>
        <v>0</v>
      </c>
      <c r="S76" s="17">
        <f>[4]VIH_2023!$S$76 + [5]VIH_2023!$S$76 + [6]VIH_2023!$S$76 + [7]VIH_2023!$S$76 + [8]VIH_2023!$S$76 + [9]VIH_2023!$S$76 + [10]VIH_2023!$S$76 + [11]VIH_2023!$S$76 + [12]VIH_2023!$S$76 + [13]VIH_2023!$S$76 + [14]VIH_2023!$S$76 + [15]VIH_2023!$S$76</f>
        <v>0</v>
      </c>
    </row>
    <row r="77" spans="1:19" ht="18" customHeight="1" x14ac:dyDescent="0.25">
      <c r="A77" s="16" t="s">
        <v>68</v>
      </c>
      <c r="B77" s="17">
        <f>[4]VIH_2023!$B$77 + [5]VIH_2023!$B$77 + [6]VIH_2023!$B$77 + [7]VIH_2023!$B$77 + [8]VIH_2023!$B$77 + [9]VIH_2023!$B$77 + [10]VIH_2023!$B$77 + [11]VIH_2023!$B$77 + [12]VIH_2023!$B$77 + [13]VIH_2023!$B$77 + [14]VIH_2023!$B$77 + [15]VIH_2023!$B$77</f>
        <v>0</v>
      </c>
      <c r="C77" s="29">
        <f>[4]VIH_2023!$C$77 + [5]VIH_2023!$C$77 + [6]VIH_2023!$C$77 + [7]VIH_2023!$C$77 + [8]VIH_2023!$C$77 + [9]VIH_2023!$C$77 + [10]VIH_2023!$C$77 + [11]VIH_2023!$C$77 + [12]VIH_2023!$C$77 + [13]VIH_2023!$C$77 + [14]VIH_2023!$C$77 + [15]VIH_2023!$C$77</f>
        <v>0</v>
      </c>
      <c r="D77" s="17">
        <f>[4]VIH_2023!$D$77 + [5]VIH_2023!$D$77 + [6]VIH_2023!$D$77 + [7]VIH_2023!$D$77 + [8]VIH_2023!$D$77 + [9]VIH_2023!$D$77 + [10]VIH_2023!$D$77 + [11]VIH_2023!$D$77 + [12]VIH_2023!$D$77 + [13]VIH_2023!$D$77 + [14]VIH_2023!$D$77 + [15]VIH_2023!$D$77</f>
        <v>0</v>
      </c>
      <c r="E77" s="29">
        <f>[4]VIH_2023!$E$77 + [5]VIH_2023!$E$77 + [6]VIH_2023!$E$77 + [7]VIH_2023!$E$77 + [8]VIH_2023!$E$77 + [9]VIH_2023!$E$77 + [10]VIH_2023!$E$77 + [11]VIH_2023!$E$77 + [12]VIH_2023!$E$77 + [13]VIH_2023!$E$77 + [14]VIH_2023!$E$77 + [15]VIH_2023!$E$77</f>
        <v>0</v>
      </c>
      <c r="F77" s="17">
        <f>[4]VIH_2023!$F$77 + [5]VIH_2023!$F$77 + [6]VIH_2023!$F$77 + [7]VIH_2023!$F$77 + [8]VIH_2023!$F$77 + [9]VIH_2023!$F$77 + [10]VIH_2023!$F$77 + [11]VIH_2023!$F$77 + [12]VIH_2023!$F$77 + [13]VIH_2023!$F$77 + [14]VIH_2023!$F$77 + [15]VIH_2023!$F$77</f>
        <v>0</v>
      </c>
      <c r="G77" s="17">
        <f>[4]VIH_2023!$G$77 + [5]VIH_2023!$G$77 + [6]VIH_2023!$G$77 + [7]VIH_2023!$G$77 + [8]VIH_2023!$G$77 + [9]VIH_2023!$G$77 + [10]VIH_2023!$G$77 + [11]VIH_2023!$G$77 + [12]VIH_2023!$G$77 + [13]VIH_2023!$G$77 + [14]VIH_2023!$G$77 + [15]VIH_2023!$G$77</f>
        <v>0</v>
      </c>
      <c r="H77" s="29">
        <f>[4]VIH_2023!$H$77 + [5]VIH_2023!$H$77 + [6]VIH_2023!$H$77 + [7]VIH_2023!$H$77 + [8]VIH_2023!$H$77 + [9]VIH_2023!$H$77 + [10]VIH_2023!$H$77 + [11]VIH_2023!$H$77 + [12]VIH_2023!$H$77 + [13]VIH_2023!$H$77 + [14]VIH_2023!$H$77 + [15]VIH_2023!$H$77</f>
        <v>0</v>
      </c>
      <c r="I77" s="17">
        <f>[4]VIH_2023!$I$77 + [5]VIH_2023!$I$77 + [6]VIH_2023!$I$77 + [7]VIH_2023!$I$77 + [8]VIH_2023!$I$77 + [9]VIH_2023!$I$77 + [10]VIH_2023!$I$77 + [11]VIH_2023!$I$77 + [12]VIH_2023!$I$77 + [13]VIH_2023!$I$77 + [14]VIH_2023!$I$77 + [15]VIH_2023!$I$77</f>
        <v>0</v>
      </c>
      <c r="J77" s="29">
        <f>[4]VIH_2023!$J$77 + [5]VIH_2023!$J$77 + [6]VIH_2023!$J$77 + [7]VIH_2023!$J$77 + [8]VIH_2023!$J$77 + [9]VIH_2023!$J$77 + [10]VIH_2023!$J$77 + [11]VIH_2023!$J$77 + [12]VIH_2023!$J$77 + [13]VIH_2023!$J$77 + [14]VIH_2023!$J$77 + [15]VIH_2023!$J$77</f>
        <v>0</v>
      </c>
      <c r="K77" s="17">
        <f>[4]VIH_2023!$K$77 + [5]VIH_2023!$K$77 + [6]VIH_2023!$K$77 + [7]VIH_2023!$K$77 + [8]VIH_2023!$K$77 + [9]VIH_2023!$K$77 + [10]VIH_2023!$K$77 + [11]VIH_2023!$K$77 + [12]VIH_2023!$K$77 + [13]VIH_2023!$K$77 + [14]VIH_2023!$K$77 + [15]VIH_2023!$K$77</f>
        <v>0</v>
      </c>
      <c r="L77" s="17">
        <f>[4]VIH_2023!$L$77 + [5]VIH_2023!$L$77 + [6]VIH_2023!$L$77 + [7]VIH_2023!$L$77 + [8]VIH_2023!$L$77 + [9]VIH_2023!$L$77 + [10]VIH_2023!$L$77 + [11]VIH_2023!$L$77 + [12]VIH_2023!$L$77 + [13]VIH_2023!$L$77 + [14]VIH_2023!$L$77 + [15]VIH_2023!$L$77</f>
        <v>0</v>
      </c>
      <c r="M77" s="17">
        <f>[4]VIH_2023!$M$77 + [5]VIH_2023!$M$77 + [6]VIH_2023!$M$77 + [7]VIH_2023!$M$77 + [8]VIH_2023!$M$77 + [9]VIH_2023!$M$77 + [10]VIH_2023!$M$77 + [11]VIH_2023!$M$77 + [12]VIH_2023!$M$77 + [13]VIH_2023!$M$77 + [14]VIH_2023!$M$77 + [15]VIH_2023!$M$77</f>
        <v>0</v>
      </c>
      <c r="N77" s="17">
        <f>[4]VIH_2023!$N$77 + [5]VIH_2023!$N$77 + [6]VIH_2023!$N$77 + [7]VIH_2023!$N$77 + [8]VIH_2023!$N$77 + [9]VIH_2023!$N$77 + [10]VIH_2023!$N$77 + [11]VIH_2023!$N$77 + [12]VIH_2023!$N$77 + [13]VIH_2023!$N$77 + [14]VIH_2023!$N$77 + [15]VIH_2023!$N$77</f>
        <v>0</v>
      </c>
      <c r="O77" s="17">
        <f>[4]VIH_2023!$O$77 + [5]VIH_2023!$O$77 + [6]VIH_2023!$O$77 + [7]VIH_2023!$O$77 + [8]VIH_2023!$O$77 + [9]VIH_2023!$O$77 + [10]VIH_2023!$O$77 + [11]VIH_2023!$O$77 + [12]VIH_2023!$O$77 + [13]VIH_2023!$O$77 + [14]VIH_2023!$O$77 + [15]VIH_2023!$O$77</f>
        <v>0</v>
      </c>
      <c r="P77" s="17">
        <f>[4]VIH_2023!$P$77 + [5]VIH_2023!$P$77 + [6]VIH_2023!$P$77 + [7]VIH_2023!$P$77 + [8]VIH_2023!$P$77 + [9]VIH_2023!$P$77 + [10]VIH_2023!$P$77 + [11]VIH_2023!$P$77 + [12]VIH_2023!$P$77 + [13]VIH_2023!$P$77 + [14]VIH_2023!$P$77 + [15]VIH_2023!$P$77</f>
        <v>0</v>
      </c>
      <c r="Q77" s="17">
        <f>[4]VIH_2023!$Q$77 + [5]VIH_2023!$Q$77 + [6]VIH_2023!$Q$77 + [7]VIH_2023!$Q$77 + [8]VIH_2023!$Q$77 + [9]VIH_2023!$Q$77 + [10]VIH_2023!$Q$77 + [11]VIH_2023!$Q$77 + [12]VIH_2023!$Q$77 + [13]VIH_2023!$Q$77 + [14]VIH_2023!$Q$77 + [15]VIH_2023!$Q$77</f>
        <v>0</v>
      </c>
      <c r="R77" s="29">
        <f>[4]VIH_2023!$R$77 + [5]VIH_2023!$R$77 + [6]VIH_2023!$R$77 + [7]VIH_2023!$R$77 + [8]VIH_2023!$R$77 + [9]VIH_2023!$R$77 + [10]VIH_2023!$R$77 + [11]VIH_2023!$R$77 + [12]VIH_2023!$R$77 + [13]VIH_2023!$R$77 + [14]VIH_2023!$R$77 + [15]VIH_2023!$R$77</f>
        <v>0</v>
      </c>
      <c r="S77" s="17">
        <f>[4]VIH_2023!$S$77 + [5]VIH_2023!$S$77 + [6]VIH_2023!$S$77 + [7]VIH_2023!$S$77 + [8]VIH_2023!$S$77 + [9]VIH_2023!$S$77 + [10]VIH_2023!$S$77 + [11]VIH_2023!$S$77 + [12]VIH_2023!$S$77 + [13]VIH_2023!$S$77 + [14]VIH_2023!$S$77 + [15]VIH_2023!$S$77</f>
        <v>0</v>
      </c>
    </row>
    <row r="78" spans="1:19" ht="15" customHeight="1" x14ac:dyDescent="0.25"/>
    <row r="79" spans="1:19" ht="18" customHeight="1" x14ac:dyDescent="0.25">
      <c r="A79" s="58" t="s">
        <v>69</v>
      </c>
      <c r="B79" s="60" t="s">
        <v>3</v>
      </c>
      <c r="C79" s="61"/>
      <c r="D79" s="61"/>
      <c r="E79" s="61"/>
      <c r="F79" s="61"/>
      <c r="G79" s="61"/>
      <c r="H79" s="61"/>
      <c r="I79" s="62"/>
      <c r="K79" s="60" t="s">
        <v>4</v>
      </c>
      <c r="L79" s="61"/>
      <c r="M79" s="61"/>
      <c r="N79" s="61"/>
      <c r="O79" s="62"/>
      <c r="P79" s="60" t="s">
        <v>5</v>
      </c>
      <c r="Q79" s="61"/>
      <c r="R79" s="61"/>
      <c r="S79" s="62"/>
    </row>
    <row r="80" spans="1:19" ht="18" customHeight="1" x14ac:dyDescent="0.25">
      <c r="A80" s="59"/>
      <c r="B80" s="30" t="s">
        <v>6</v>
      </c>
      <c r="D80" s="30" t="s">
        <v>7</v>
      </c>
      <c r="F80" s="30" t="s">
        <v>8</v>
      </c>
      <c r="G80" s="30" t="s">
        <v>9</v>
      </c>
      <c r="I80" s="30" t="s">
        <v>10</v>
      </c>
      <c r="K80" s="30" t="s">
        <v>6</v>
      </c>
      <c r="L80" s="30" t="s">
        <v>7</v>
      </c>
      <c r="M80" s="30" t="s">
        <v>8</v>
      </c>
      <c r="N80" s="30" t="s">
        <v>9</v>
      </c>
      <c r="O80" s="30" t="s">
        <v>10</v>
      </c>
      <c r="P80" s="30" t="s">
        <v>3</v>
      </c>
      <c r="Q80" s="30" t="s">
        <v>4</v>
      </c>
      <c r="S80" s="30" t="s">
        <v>5</v>
      </c>
    </row>
    <row r="81" spans="1:19" ht="18" customHeight="1" x14ac:dyDescent="0.25">
      <c r="A81" s="16" t="s">
        <v>70</v>
      </c>
      <c r="B81" s="17">
        <f>[4]VIH_2023!$B$81 + [5]VIH_2023!$B$81 + [6]VIH_2023!$B$81 + [7]VIH_2023!$B$81 + [8]VIH_2023!$B$81 + [9]VIH_2023!$B$81 + [10]VIH_2023!$B$81 + [11]VIH_2023!$B$81 + [12]VIH_2023!$B$81 + [13]VIH_2023!$B$81 + [14]VIH_2023!$B$81 + [15]VIH_2023!$B$81</f>
        <v>0</v>
      </c>
      <c r="C81" s="29">
        <f>[4]VIH_2023!$C$81 + [5]VIH_2023!$C$81 + [6]VIH_2023!$C$81 + [7]VIH_2023!$C$81 + [8]VIH_2023!$C$81 + [9]VIH_2023!$C$81 + [10]VIH_2023!$C$81 + [11]VIH_2023!$C$81 + [12]VIH_2023!$C$81 + [13]VIH_2023!$C$81 + [14]VIH_2023!$C$81 + [15]VIH_2023!$C$81</f>
        <v>0</v>
      </c>
      <c r="D81" s="17">
        <f>[4]VIH_2023!$D$81 + [5]VIH_2023!$D$81 + [6]VIH_2023!$D$81 + [7]VIH_2023!$D$81 + [8]VIH_2023!$D$81 + [9]VIH_2023!$D$81 + [10]VIH_2023!$D$81 + [11]VIH_2023!$D$81 + [12]VIH_2023!$D$81 + [13]VIH_2023!$D$81 + [14]VIH_2023!$D$81 + [15]VIH_2023!$D$81</f>
        <v>0</v>
      </c>
      <c r="E81" s="29">
        <f>[4]VIH_2023!$E$81 + [5]VIH_2023!$E$81 + [6]VIH_2023!$E$81 + [7]VIH_2023!$E$81 + [8]VIH_2023!$E$81 + [9]VIH_2023!$E$81 + [10]VIH_2023!$E$81 + [11]VIH_2023!$E$81 + [12]VIH_2023!$E$81 + [13]VIH_2023!$E$81 + [14]VIH_2023!$E$81 + [15]VIH_2023!$E$81</f>
        <v>0</v>
      </c>
      <c r="F81" s="17">
        <f>[4]VIH_2023!$F$81 + [5]VIH_2023!$F$81 + [6]VIH_2023!$F$81 + [7]VIH_2023!$F$81 + [8]VIH_2023!$F$81 + [9]VIH_2023!$F$81 + [10]VIH_2023!$F$81 + [11]VIH_2023!$F$81 + [12]VIH_2023!$F$81 + [13]VIH_2023!$F$81 + [14]VIH_2023!$F$81 + [15]VIH_2023!$F$81</f>
        <v>0</v>
      </c>
      <c r="G81" s="17">
        <f>[4]VIH_2023!$G$81 + [5]VIH_2023!$G$81 + [6]VIH_2023!$G$81 + [7]VIH_2023!$G$81 + [8]VIH_2023!$G$81 + [9]VIH_2023!$G$81 + [10]VIH_2023!$G$81 + [11]VIH_2023!$G$81 + [12]VIH_2023!$G$81 + [13]VIH_2023!$G$81 + [14]VIH_2023!$G$81 + [15]VIH_2023!$G$81</f>
        <v>0</v>
      </c>
      <c r="H81" s="29">
        <f>[4]VIH_2023!$H$81 + [5]VIH_2023!$H$81 + [6]VIH_2023!$H$81 + [7]VIH_2023!$H$81 + [8]VIH_2023!$H$81 + [9]VIH_2023!$H$81 + [10]VIH_2023!$H$81 + [11]VIH_2023!$H$81 + [12]VIH_2023!$H$81 + [13]VIH_2023!$H$81 + [14]VIH_2023!$H$81 + [15]VIH_2023!$H$81</f>
        <v>0</v>
      </c>
      <c r="I81" s="17">
        <f>[4]VIH_2023!$I$81 + [5]VIH_2023!$I$81 + [6]VIH_2023!$I$81 + [7]VIH_2023!$I$81 + [8]VIH_2023!$I$81 + [9]VIH_2023!$I$81 + [10]VIH_2023!$I$81 + [11]VIH_2023!$I$81 + [12]VIH_2023!$I$81 + [13]VIH_2023!$I$81 + [14]VIH_2023!$I$81 + [15]VIH_2023!$I$81</f>
        <v>0</v>
      </c>
      <c r="J81" s="29">
        <f>[4]VIH_2023!$J$81 + [5]VIH_2023!$J$81 + [6]VIH_2023!$J$81 + [7]VIH_2023!$J$81 + [8]VIH_2023!$J$81 + [9]VIH_2023!$J$81 + [10]VIH_2023!$J$81 + [11]VIH_2023!$J$81 + [12]VIH_2023!$J$81 + [13]VIH_2023!$J$81 + [14]VIH_2023!$J$81 + [15]VIH_2023!$J$81</f>
        <v>0</v>
      </c>
      <c r="K81" s="17">
        <f>[4]VIH_2023!$K$81 + [5]VIH_2023!$K$81 + [6]VIH_2023!$K$81 + [7]VIH_2023!$K$81 + [8]VIH_2023!$K$81 + [9]VIH_2023!$K$81 + [10]VIH_2023!$K$81 + [11]VIH_2023!$K$81 + [12]VIH_2023!$K$81 + [13]VIH_2023!$K$81 + [14]VIH_2023!$K$81 + [15]VIH_2023!$K$81</f>
        <v>0</v>
      </c>
      <c r="L81" s="17">
        <f>[4]VIH_2023!$L$81 + [5]VIH_2023!$L$81 + [6]VIH_2023!$L$81 + [7]VIH_2023!$L$81 + [8]VIH_2023!$L$81 + [9]VIH_2023!$L$81 + [10]VIH_2023!$L$81 + [11]VIH_2023!$L$81 + [12]VIH_2023!$L$81 + [13]VIH_2023!$L$81 + [14]VIH_2023!$L$81 + [15]VIH_2023!$L$81</f>
        <v>0</v>
      </c>
      <c r="M81" s="17">
        <f>[4]VIH_2023!$M$81 + [5]VIH_2023!$M$81 + [6]VIH_2023!$M$81 + [7]VIH_2023!$M$81 + [8]VIH_2023!$M$81 + [9]VIH_2023!$M$81 + [10]VIH_2023!$M$81 + [11]VIH_2023!$M$81 + [12]VIH_2023!$M$81 + [13]VIH_2023!$M$81 + [14]VIH_2023!$M$81 + [15]VIH_2023!$M$81</f>
        <v>0</v>
      </c>
      <c r="N81" s="17">
        <f>[4]VIH_2023!$N$81 + [5]VIH_2023!$N$81 + [6]VIH_2023!$N$81 + [7]VIH_2023!$N$81 + [8]VIH_2023!$N$81 + [9]VIH_2023!$N$81 + [10]VIH_2023!$N$81 + [11]VIH_2023!$N$81 + [12]VIH_2023!$N$81 + [13]VIH_2023!$N$81 + [14]VIH_2023!$N$81 + [15]VIH_2023!$N$81</f>
        <v>0</v>
      </c>
      <c r="O81" s="17">
        <f>[4]VIH_2023!$O$81 + [5]VIH_2023!$O$81 + [6]VIH_2023!$O$81 + [7]VIH_2023!$O$81 + [8]VIH_2023!$O$81 + [9]VIH_2023!$O$81 + [10]VIH_2023!$O$81 + [11]VIH_2023!$O$81 + [12]VIH_2023!$O$81 + [13]VIH_2023!$O$81 + [14]VIH_2023!$O$81 + [15]VIH_2023!$O$81</f>
        <v>0</v>
      </c>
      <c r="P81" s="17">
        <f>[4]VIH_2023!$P$81 + [5]VIH_2023!$P$81 + [6]VIH_2023!$P$81 + [7]VIH_2023!$P$81 + [8]VIH_2023!$P$81 + [9]VIH_2023!$P$81 + [10]VIH_2023!$P$81 + [11]VIH_2023!$P$81 + [12]VIH_2023!$P$81 + [13]VIH_2023!$P$81 + [14]VIH_2023!$P$81 + [15]VIH_2023!$P$81</f>
        <v>0</v>
      </c>
      <c r="Q81" s="17">
        <f>[4]VIH_2023!$Q$81 + [5]VIH_2023!$Q$81 + [6]VIH_2023!$Q$81 + [7]VIH_2023!$Q$81 + [8]VIH_2023!$Q$81 + [9]VIH_2023!$Q$81 + [10]VIH_2023!$Q$81 + [11]VIH_2023!$Q$81 + [12]VIH_2023!$Q$81 + [13]VIH_2023!$Q$81 + [14]VIH_2023!$Q$81 + [15]VIH_2023!$Q$81</f>
        <v>0</v>
      </c>
      <c r="R81" s="29">
        <f>[4]VIH_2023!$R$81 + [5]VIH_2023!$R$81 + [6]VIH_2023!$R$81 + [7]VIH_2023!$R$81 + [8]VIH_2023!$R$81 + [9]VIH_2023!$R$81 + [10]VIH_2023!$R$81 + [11]VIH_2023!$R$81 + [12]VIH_2023!$R$81 + [13]VIH_2023!$R$81 + [14]VIH_2023!$R$81 + [15]VIH_2023!$R$81</f>
        <v>0</v>
      </c>
      <c r="S81" s="17">
        <f>[4]VIH_2023!$S$81 + [5]VIH_2023!$S$81 + [6]VIH_2023!$S$81 + [7]VIH_2023!$S$81 + [8]VIH_2023!$S$81 + [9]VIH_2023!$S$81 + [10]VIH_2023!$S$81 + [11]VIH_2023!$S$81 + [12]VIH_2023!$S$81 + [13]VIH_2023!$S$81 + [14]VIH_2023!$S$81 + [15]VIH_2023!$S$81</f>
        <v>0</v>
      </c>
    </row>
    <row r="82" spans="1:19" ht="18" customHeight="1" x14ac:dyDescent="0.25">
      <c r="A82" s="16" t="s">
        <v>71</v>
      </c>
      <c r="B82" s="17">
        <f>[4]VIH_2023!$B$82 + [5]VIH_2023!$B$82 + [6]VIH_2023!$B$82 + [7]VIH_2023!$B$82 + [8]VIH_2023!$B$82 + [9]VIH_2023!$B$82 + [10]VIH_2023!$B$82 + [11]VIH_2023!$B$82 + [12]VIH_2023!$B$82 + [13]VIH_2023!$B$82 + [14]VIH_2023!$B$82 + [15]VIH_2023!$B$82</f>
        <v>0</v>
      </c>
      <c r="C82" s="29">
        <f>[4]VIH_2023!$C$82 + [5]VIH_2023!$C$82 + [6]VIH_2023!$C$82 + [7]VIH_2023!$C$82 + [8]VIH_2023!$C$82 + [9]VIH_2023!$C$82 + [10]VIH_2023!$C$82 + [11]VIH_2023!$C$82 + [12]VIH_2023!$C$82 + [13]VIH_2023!$C$82 + [14]VIH_2023!$C$82 + [15]VIH_2023!$C$82</f>
        <v>0</v>
      </c>
      <c r="D82" s="17">
        <f>[4]VIH_2023!$D$82 + [5]VIH_2023!$D$82 + [6]VIH_2023!$D$82 + [7]VIH_2023!$D$82 + [8]VIH_2023!$D$82 + [9]VIH_2023!$D$82 + [10]VIH_2023!$D$82 + [11]VIH_2023!$D$82 + [12]VIH_2023!$D$82 + [13]VIH_2023!$D$82 + [14]VIH_2023!$D$82 + [15]VIH_2023!$D$82</f>
        <v>0</v>
      </c>
      <c r="E82" s="29">
        <f>[4]VIH_2023!$E$82 + [5]VIH_2023!$E$82 + [6]VIH_2023!$E$82 + [7]VIH_2023!$E$82 + [8]VIH_2023!$E$82 + [9]VIH_2023!$E$82 + [10]VIH_2023!$E$82 + [11]VIH_2023!$E$82 + [12]VIH_2023!$E$82 + [13]VIH_2023!$E$82 + [14]VIH_2023!$E$82 + [15]VIH_2023!$E$82</f>
        <v>0</v>
      </c>
      <c r="F82" s="17">
        <f>[4]VIH_2023!$F$82 + [5]VIH_2023!$F$82 + [6]VIH_2023!$F$82 + [7]VIH_2023!$F$82 + [8]VIH_2023!$F$82 + [9]VIH_2023!$F$82 + [10]VIH_2023!$F$82 + [11]VIH_2023!$F$82 + [12]VIH_2023!$F$82 + [13]VIH_2023!$F$82 + [14]VIH_2023!$F$82 + [15]VIH_2023!$F$82</f>
        <v>0</v>
      </c>
      <c r="G82" s="17">
        <f>[4]VIH_2023!$G$82 + [5]VIH_2023!$G$82 + [6]VIH_2023!$G$82 + [7]VIH_2023!$G$82 + [8]VIH_2023!$G$82 + [9]VIH_2023!$G$82 + [10]VIH_2023!$G$82 + [11]VIH_2023!$G$82 + [12]VIH_2023!$G$82 + [13]VIH_2023!$G$82 + [14]VIH_2023!$G$82 + [15]VIH_2023!$G$82</f>
        <v>0</v>
      </c>
      <c r="H82" s="29">
        <f>[4]VIH_2023!$H$82 + [5]VIH_2023!$H$82 + [6]VIH_2023!$H$82 + [7]VIH_2023!$H$82 + [8]VIH_2023!$H$82 + [9]VIH_2023!$H$82 + [10]VIH_2023!$H$82 + [11]VIH_2023!$H$82 + [12]VIH_2023!$H$82 + [13]VIH_2023!$H$82 + [14]VIH_2023!$H$82 + [15]VIH_2023!$H$82</f>
        <v>0</v>
      </c>
      <c r="I82" s="17">
        <f>[4]VIH_2023!$I$82 + [5]VIH_2023!$I$82 + [6]VIH_2023!$I$82 + [7]VIH_2023!$I$82 + [8]VIH_2023!$I$82 + [9]VIH_2023!$I$82 + [10]VIH_2023!$I$82 + [11]VIH_2023!$I$82 + [12]VIH_2023!$I$82 + [13]VIH_2023!$I$82 + [14]VIH_2023!$I$82 + [15]VIH_2023!$I$82</f>
        <v>0</v>
      </c>
      <c r="J82" s="29">
        <f>[4]VIH_2023!$J$82 + [5]VIH_2023!$J$82 + [6]VIH_2023!$J$82 + [7]VIH_2023!$J$82 + [8]VIH_2023!$J$82 + [9]VIH_2023!$J$82 + [10]VIH_2023!$J$82 + [11]VIH_2023!$J$82 + [12]VIH_2023!$J$82 + [13]VIH_2023!$J$82 + [14]VIH_2023!$J$82 + [15]VIH_2023!$J$82</f>
        <v>0</v>
      </c>
      <c r="K82" s="17">
        <f>[4]VIH_2023!$K$82 + [5]VIH_2023!$K$82 + [6]VIH_2023!$K$82 + [7]VIH_2023!$K$82 + [8]VIH_2023!$K$82 + [9]VIH_2023!$K$82 + [10]VIH_2023!$K$82 + [11]VIH_2023!$K$82 + [12]VIH_2023!$K$82 + [13]VIH_2023!$K$82 + [14]VIH_2023!$K$82 + [15]VIH_2023!$K$82</f>
        <v>0</v>
      </c>
      <c r="L82" s="17">
        <f>[4]VIH_2023!$L$82 + [5]VIH_2023!$L$82 + [6]VIH_2023!$L$82 + [7]VIH_2023!$L$82 + [8]VIH_2023!$L$82 + [9]VIH_2023!$L$82 + [10]VIH_2023!$L$82 + [11]VIH_2023!$L$82 + [12]VIH_2023!$L$82 + [13]VIH_2023!$L$82 + [14]VIH_2023!$L$82 + [15]VIH_2023!$L$82</f>
        <v>0</v>
      </c>
      <c r="M82" s="17">
        <f>[4]VIH_2023!$M$82 + [5]VIH_2023!$M$82 + [6]VIH_2023!$M$82 + [7]VIH_2023!$M$82 + [8]VIH_2023!$M$82 + [9]VIH_2023!$M$82 + [10]VIH_2023!$M$82 + [11]VIH_2023!$M$82 + [12]VIH_2023!$M$82 + [13]VIH_2023!$M$82 + [14]VIH_2023!$M$82 + [15]VIH_2023!$M$82</f>
        <v>0</v>
      </c>
      <c r="N82" s="17">
        <f>[4]VIH_2023!$N$82 + [5]VIH_2023!$N$82 + [6]VIH_2023!$N$82 + [7]VIH_2023!$N$82 + [8]VIH_2023!$N$82 + [9]VIH_2023!$N$82 + [10]VIH_2023!$N$82 + [11]VIH_2023!$N$82 + [12]VIH_2023!$N$82 + [13]VIH_2023!$N$82 + [14]VIH_2023!$N$82 + [15]VIH_2023!$N$82</f>
        <v>0</v>
      </c>
      <c r="O82" s="17">
        <f>[4]VIH_2023!$O$82 + [5]VIH_2023!$O$82 + [6]VIH_2023!$O$82 + [7]VIH_2023!$O$82 + [8]VIH_2023!$O$82 + [9]VIH_2023!$O$82 + [10]VIH_2023!$O$82 + [11]VIH_2023!$O$82 + [12]VIH_2023!$O$82 + [13]VIH_2023!$O$82 + [14]VIH_2023!$O$82 + [15]VIH_2023!$O$82</f>
        <v>0</v>
      </c>
      <c r="P82" s="17">
        <f>[4]VIH_2023!$P$82 + [5]VIH_2023!$P$82 + [6]VIH_2023!$P$82 + [7]VIH_2023!$P$82 + [8]VIH_2023!$P$82 + [9]VIH_2023!$P$82 + [10]VIH_2023!$P$82 + [11]VIH_2023!$P$82 + [12]VIH_2023!$P$82 + [13]VIH_2023!$P$82 + [14]VIH_2023!$P$82 + [15]VIH_2023!$P$82</f>
        <v>0</v>
      </c>
      <c r="Q82" s="17">
        <f>[4]VIH_2023!$Q$82 + [5]VIH_2023!$Q$82 + [6]VIH_2023!$Q$82 + [7]VIH_2023!$Q$82 + [8]VIH_2023!$Q$82 + [9]VIH_2023!$Q$82 + [10]VIH_2023!$Q$82 + [11]VIH_2023!$Q$82 + [12]VIH_2023!$Q$82 + [13]VIH_2023!$Q$82 + [14]VIH_2023!$Q$82 + [15]VIH_2023!$Q$82</f>
        <v>0</v>
      </c>
      <c r="R82" s="29">
        <f>[4]VIH_2023!$R$82 + [5]VIH_2023!$R$82 + [6]VIH_2023!$R$82 + [7]VIH_2023!$R$82 + [8]VIH_2023!$R$82 + [9]VIH_2023!$R$82 + [10]VIH_2023!$R$82 + [11]VIH_2023!$R$82 + [12]VIH_2023!$R$82 + [13]VIH_2023!$R$82 + [14]VIH_2023!$R$82 + [15]VIH_2023!$R$82</f>
        <v>0</v>
      </c>
      <c r="S82" s="17">
        <f>[4]VIH_2023!$S$82 + [5]VIH_2023!$S$82 + [6]VIH_2023!$S$82 + [7]VIH_2023!$S$82 + [8]VIH_2023!$S$82 + [9]VIH_2023!$S$82 + [10]VIH_2023!$S$82 + [11]VIH_2023!$S$82 + [12]VIH_2023!$S$82 + [13]VIH_2023!$S$82 + [14]VIH_2023!$S$82 + [15]VIH_2023!$S$82</f>
        <v>0</v>
      </c>
    </row>
    <row r="83" spans="1:19" ht="18" customHeight="1" x14ac:dyDescent="0.25">
      <c r="A83" s="16" t="s">
        <v>72</v>
      </c>
      <c r="B83" s="17">
        <f>[4]VIH_2023!$B$83 + [5]VIH_2023!$B$83 + [6]VIH_2023!$B$83 + [7]VIH_2023!$B$83 + [8]VIH_2023!$B$83 + [9]VIH_2023!$B$83 + [10]VIH_2023!$B$83 + [11]VIH_2023!$B$83 + [12]VIH_2023!$B$83 + [13]VIH_2023!$B$83 + [14]VIH_2023!$B$83 + [15]VIH_2023!$B$83</f>
        <v>0</v>
      </c>
      <c r="C83" s="29">
        <f>[4]VIH_2023!$C$83 + [5]VIH_2023!$C$83 + [6]VIH_2023!$C$83 + [7]VIH_2023!$C$83 + [8]VIH_2023!$C$83 + [9]VIH_2023!$C$83 + [10]VIH_2023!$C$83 + [11]VIH_2023!$C$83 + [12]VIH_2023!$C$83 + [13]VIH_2023!$C$83 + [14]VIH_2023!$C$83 + [15]VIH_2023!$C$83</f>
        <v>0</v>
      </c>
      <c r="D83" s="17">
        <f>[4]VIH_2023!$D$83 + [5]VIH_2023!$D$83 + [6]VIH_2023!$D$83 + [7]VIH_2023!$D$83 + [8]VIH_2023!$D$83 + [9]VIH_2023!$D$83 + [10]VIH_2023!$D$83 + [11]VIH_2023!$D$83 + [12]VIH_2023!$D$83 + [13]VIH_2023!$D$83 + [14]VIH_2023!$D$83 + [15]VIH_2023!$D$83</f>
        <v>0</v>
      </c>
      <c r="E83" s="29">
        <f>[4]VIH_2023!$E$83 + [5]VIH_2023!$E$83 + [6]VIH_2023!$E$83 + [7]VIH_2023!$E$83 + [8]VIH_2023!$E$83 + [9]VIH_2023!$E$83 + [10]VIH_2023!$E$83 + [11]VIH_2023!$E$83 + [12]VIH_2023!$E$83 + [13]VIH_2023!$E$83 + [14]VIH_2023!$E$83 + [15]VIH_2023!$E$83</f>
        <v>0</v>
      </c>
      <c r="F83" s="17">
        <f>[4]VIH_2023!$F$83 + [5]VIH_2023!$F$83 + [6]VIH_2023!$F$83 + [7]VIH_2023!$F$83 + [8]VIH_2023!$F$83 + [9]VIH_2023!$F$83 + [10]VIH_2023!$F$83 + [11]VIH_2023!$F$83 + [12]VIH_2023!$F$83 + [13]VIH_2023!$F$83 + [14]VIH_2023!$F$83 + [15]VIH_2023!$F$83</f>
        <v>0</v>
      </c>
      <c r="G83" s="17">
        <f>[4]VIH_2023!$G$83 + [5]VIH_2023!$G$83 + [6]VIH_2023!$G$83 + [7]VIH_2023!$G$83 + [8]VIH_2023!$G$83 + [9]VIH_2023!$G$83 + [10]VIH_2023!$G$83 + [11]VIH_2023!$G$83 + [12]VIH_2023!$G$83 + [13]VIH_2023!$G$83 + [14]VIH_2023!$G$83 + [15]VIH_2023!$G$83</f>
        <v>0</v>
      </c>
      <c r="H83" s="29">
        <f>[4]VIH_2023!$H$83 + [5]VIH_2023!$H$83 + [6]VIH_2023!$H$83 + [7]VIH_2023!$H$83 + [8]VIH_2023!$H$83 + [9]VIH_2023!$H$83 + [10]VIH_2023!$H$83 + [11]VIH_2023!$H$83 + [12]VIH_2023!$H$83 + [13]VIH_2023!$H$83 + [14]VIH_2023!$H$83 + [15]VIH_2023!$H$83</f>
        <v>0</v>
      </c>
      <c r="I83" s="17">
        <f>[4]VIH_2023!$I$83 + [5]VIH_2023!$I$83 + [6]VIH_2023!$I$83 + [7]VIH_2023!$I$83 + [8]VIH_2023!$I$83 + [9]VIH_2023!$I$83 + [10]VIH_2023!$I$83 + [11]VIH_2023!$I$83 + [12]VIH_2023!$I$83 + [13]VIH_2023!$I$83 + [14]VIH_2023!$I$83 + [15]VIH_2023!$I$83</f>
        <v>0</v>
      </c>
      <c r="J83" s="29">
        <f>[4]VIH_2023!$J$83 + [5]VIH_2023!$J$83 + [6]VIH_2023!$J$83 + [7]VIH_2023!$J$83 + [8]VIH_2023!$J$83 + [9]VIH_2023!$J$83 + [10]VIH_2023!$J$83 + [11]VIH_2023!$J$83 + [12]VIH_2023!$J$83 + [13]VIH_2023!$J$83 + [14]VIH_2023!$J$83 + [15]VIH_2023!$J$83</f>
        <v>0</v>
      </c>
      <c r="K83" s="17">
        <f>[4]VIH_2023!$K$83 + [5]VIH_2023!$K$83 + [6]VIH_2023!$K$83 + [7]VIH_2023!$K$83 + [8]VIH_2023!$K$83 + [9]VIH_2023!$K$83 + [10]VIH_2023!$K$83 + [11]VIH_2023!$K$83 + [12]VIH_2023!$K$83 + [13]VIH_2023!$K$83 + [14]VIH_2023!$K$83 + [15]VIH_2023!$K$83</f>
        <v>0</v>
      </c>
      <c r="L83" s="17">
        <f>[4]VIH_2023!$L$83 + [5]VIH_2023!$L$83 + [6]VIH_2023!$L$83 + [7]VIH_2023!$L$83 + [8]VIH_2023!$L$83 + [9]VIH_2023!$L$83 + [10]VIH_2023!$L$83 + [11]VIH_2023!$L$83 + [12]VIH_2023!$L$83 + [13]VIH_2023!$L$83 + [14]VIH_2023!$L$83 + [15]VIH_2023!$L$83</f>
        <v>0</v>
      </c>
      <c r="M83" s="17">
        <f>[4]VIH_2023!$M$83 + [5]VIH_2023!$M$83 + [6]VIH_2023!$M$83 + [7]VIH_2023!$M$83 + [8]VIH_2023!$M$83 + [9]VIH_2023!$M$83 + [10]VIH_2023!$M$83 + [11]VIH_2023!$M$83 + [12]VIH_2023!$M$83 + [13]VIH_2023!$M$83 + [14]VIH_2023!$M$83 + [15]VIH_2023!$M$83</f>
        <v>0</v>
      </c>
      <c r="N83" s="17">
        <f>[4]VIH_2023!$N$83 + [5]VIH_2023!$N$83 + [6]VIH_2023!$N$83 + [7]VIH_2023!$N$83 + [8]VIH_2023!$N$83 + [9]VIH_2023!$N$83 + [10]VIH_2023!$N$83 + [11]VIH_2023!$N$83 + [12]VIH_2023!$N$83 + [13]VIH_2023!$N$83 + [14]VIH_2023!$N$83 + [15]VIH_2023!$N$83</f>
        <v>0</v>
      </c>
      <c r="O83" s="17">
        <f>[4]VIH_2023!$O$83 + [5]VIH_2023!$O$83 + [6]VIH_2023!$O$83 + [7]VIH_2023!$O$83 + [8]VIH_2023!$O$83 + [9]VIH_2023!$O$83 + [10]VIH_2023!$O$83 + [11]VIH_2023!$O$83 + [12]VIH_2023!$O$83 + [13]VIH_2023!$O$83 + [14]VIH_2023!$O$83 + [15]VIH_2023!$O$83</f>
        <v>0</v>
      </c>
      <c r="P83" s="17">
        <f>[4]VIH_2023!$P$83 + [5]VIH_2023!$P$83 + [6]VIH_2023!$P$83 + [7]VIH_2023!$P$83 + [8]VIH_2023!$P$83 + [9]VIH_2023!$P$83 + [10]VIH_2023!$P$83 + [11]VIH_2023!$P$83 + [12]VIH_2023!$P$83 + [13]VIH_2023!$P$83 + [14]VIH_2023!$P$83 + [15]VIH_2023!$P$83</f>
        <v>0</v>
      </c>
      <c r="Q83" s="17">
        <f>[4]VIH_2023!$Q$83 + [5]VIH_2023!$Q$83 + [6]VIH_2023!$Q$83 + [7]VIH_2023!$Q$83 + [8]VIH_2023!$Q$83 + [9]VIH_2023!$Q$83 + [10]VIH_2023!$Q$83 + [11]VIH_2023!$Q$83 + [12]VIH_2023!$Q$83 + [13]VIH_2023!$Q$83 + [14]VIH_2023!$Q$83 + [15]VIH_2023!$Q$83</f>
        <v>0</v>
      </c>
      <c r="R83" s="29">
        <f>[4]VIH_2023!$R$83 + [5]VIH_2023!$R$83 + [6]VIH_2023!$R$83 + [7]VIH_2023!$R$83 + [8]VIH_2023!$R$83 + [9]VIH_2023!$R$83 + [10]VIH_2023!$R$83 + [11]VIH_2023!$R$83 + [12]VIH_2023!$R$83 + [13]VIH_2023!$R$83 + [14]VIH_2023!$R$83 + [15]VIH_2023!$R$83</f>
        <v>0</v>
      </c>
      <c r="S83" s="17">
        <f>[4]VIH_2023!$S$83 + [5]VIH_2023!$S$83 + [6]VIH_2023!$S$83 + [7]VIH_2023!$S$83 + [8]VIH_2023!$S$83 + [9]VIH_2023!$S$83 + [10]VIH_2023!$S$83 + [11]VIH_2023!$S$83 + [12]VIH_2023!$S$83 + [13]VIH_2023!$S$83 + [14]VIH_2023!$S$83 + [15]VIH_2023!$S$83</f>
        <v>0</v>
      </c>
    </row>
    <row r="84" spans="1:19" ht="18" customHeight="1" x14ac:dyDescent="0.25">
      <c r="A84" s="16" t="s">
        <v>73</v>
      </c>
      <c r="B84" s="17">
        <f>[4]VIH_2023!$B$84 + [5]VIH_2023!$B$84 + [6]VIH_2023!$B$84 + [7]VIH_2023!$B$84 + [8]VIH_2023!$B$84 + [9]VIH_2023!$B$84 + [10]VIH_2023!$B$84 + [11]VIH_2023!$B$84 + [12]VIH_2023!$B$84 + [13]VIH_2023!$B$84 + [14]VIH_2023!$B$84 + [15]VIH_2023!$B$84</f>
        <v>0</v>
      </c>
      <c r="C84" s="29">
        <f>[4]VIH_2023!$C$84 + [5]VIH_2023!$C$84 + [6]VIH_2023!$C$84 + [7]VIH_2023!$C$84 + [8]VIH_2023!$C$84 + [9]VIH_2023!$C$84 + [10]VIH_2023!$C$84 + [11]VIH_2023!$C$84 + [12]VIH_2023!$C$84 + [13]VIH_2023!$C$84 + [14]VIH_2023!$C$84 + [15]VIH_2023!$C$84</f>
        <v>0</v>
      </c>
      <c r="D84" s="17">
        <f>[4]VIH_2023!$D$84 + [5]VIH_2023!$D$84 + [6]VIH_2023!$D$84 + [7]VIH_2023!$D$84 + [8]VIH_2023!$D$84 + [9]VIH_2023!$D$84 + [10]VIH_2023!$D$84 + [11]VIH_2023!$D$84 + [12]VIH_2023!$D$84 + [13]VIH_2023!$D$84 + [14]VIH_2023!$D$84 + [15]VIH_2023!$D$84</f>
        <v>0</v>
      </c>
      <c r="E84" s="29">
        <f>[4]VIH_2023!$E$84 + [5]VIH_2023!$E$84 + [6]VIH_2023!$E$84 + [7]VIH_2023!$E$84 + [8]VIH_2023!$E$84 + [9]VIH_2023!$E$84 + [10]VIH_2023!$E$84 + [11]VIH_2023!$E$84 + [12]VIH_2023!$E$84 + [13]VIH_2023!$E$84 + [14]VIH_2023!$E$84 + [15]VIH_2023!$E$84</f>
        <v>0</v>
      </c>
      <c r="F84" s="17">
        <f>[4]VIH_2023!$F$84 + [5]VIH_2023!$F$84 + [6]VIH_2023!$F$84 + [7]VIH_2023!$F$84 + [8]VIH_2023!$F$84 + [9]VIH_2023!$F$84 + [10]VIH_2023!$F$84 + [11]VIH_2023!$F$84 + [12]VIH_2023!$F$84 + [13]VIH_2023!$F$84 + [14]VIH_2023!$F$84 + [15]VIH_2023!$F$84</f>
        <v>0</v>
      </c>
      <c r="G84" s="17">
        <f>[4]VIH_2023!$G$84 + [5]VIH_2023!$G$84 + [6]VIH_2023!$G$84 + [7]VIH_2023!$G$84 + [8]VIH_2023!$G$84 + [9]VIH_2023!$G$84 + [10]VIH_2023!$G$84 + [11]VIH_2023!$G$84 + [12]VIH_2023!$G$84 + [13]VIH_2023!$G$84 + [14]VIH_2023!$G$84 + [15]VIH_2023!$G$84</f>
        <v>0</v>
      </c>
      <c r="H84" s="29">
        <f>[4]VIH_2023!$H$84 + [5]VIH_2023!$H$84 + [6]VIH_2023!$H$84 + [7]VIH_2023!$H$84 + [8]VIH_2023!$H$84 + [9]VIH_2023!$H$84 + [10]VIH_2023!$H$84 + [11]VIH_2023!$H$84 + [12]VIH_2023!$H$84 + [13]VIH_2023!$H$84 + [14]VIH_2023!$H$84 + [15]VIH_2023!$H$84</f>
        <v>0</v>
      </c>
      <c r="I84" s="17">
        <f>[4]VIH_2023!$I$84 + [5]VIH_2023!$I$84 + [6]VIH_2023!$I$84 + [7]VIH_2023!$I$84 + [8]VIH_2023!$I$84 + [9]VIH_2023!$I$84 + [10]VIH_2023!$I$84 + [11]VIH_2023!$I$84 + [12]VIH_2023!$I$84 + [13]VIH_2023!$I$84 + [14]VIH_2023!$I$84 + [15]VIH_2023!$I$84</f>
        <v>0</v>
      </c>
      <c r="J84" s="29">
        <f>[4]VIH_2023!$J$84 + [5]VIH_2023!$J$84 + [6]VIH_2023!$J$84 + [7]VIH_2023!$J$84 + [8]VIH_2023!$J$84 + [9]VIH_2023!$J$84 + [10]VIH_2023!$J$84 + [11]VIH_2023!$J$84 + [12]VIH_2023!$J$84 + [13]VIH_2023!$J$84 + [14]VIH_2023!$J$84 + [15]VIH_2023!$J$84</f>
        <v>0</v>
      </c>
      <c r="K84" s="17">
        <f>[4]VIH_2023!$K$84 + [5]VIH_2023!$K$84 + [6]VIH_2023!$K$84 + [7]VIH_2023!$K$84 + [8]VIH_2023!$K$84 + [9]VIH_2023!$K$84 + [10]VIH_2023!$K$84 + [11]VIH_2023!$K$84 + [12]VIH_2023!$K$84 + [13]VIH_2023!$K$84 + [14]VIH_2023!$K$84 + [15]VIH_2023!$K$84</f>
        <v>0</v>
      </c>
      <c r="L84" s="17">
        <f>[4]VIH_2023!$L$84 + [5]VIH_2023!$L$84 + [6]VIH_2023!$L$84 + [7]VIH_2023!$L$84 + [8]VIH_2023!$L$84 + [9]VIH_2023!$L$84 + [10]VIH_2023!$L$84 + [11]VIH_2023!$L$84 + [12]VIH_2023!$L$84 + [13]VIH_2023!$L$84 + [14]VIH_2023!$L$84 + [15]VIH_2023!$L$84</f>
        <v>0</v>
      </c>
      <c r="M84" s="17">
        <f>[4]VIH_2023!$M$84 + [5]VIH_2023!$M$84 + [6]VIH_2023!$M$84 + [7]VIH_2023!$M$84 + [8]VIH_2023!$M$84 + [9]VIH_2023!$M$84 + [10]VIH_2023!$M$84 + [11]VIH_2023!$M$84 + [12]VIH_2023!$M$84 + [13]VIH_2023!$M$84 + [14]VIH_2023!$M$84 + [15]VIH_2023!$M$84</f>
        <v>0</v>
      </c>
      <c r="N84" s="17">
        <f>[4]VIH_2023!$N$84 + [5]VIH_2023!$N$84 + [6]VIH_2023!$N$84 + [7]VIH_2023!$N$84 + [8]VIH_2023!$N$84 + [9]VIH_2023!$N$84 + [10]VIH_2023!$N$84 + [11]VIH_2023!$N$84 + [12]VIH_2023!$N$84 + [13]VIH_2023!$N$84 + [14]VIH_2023!$N$84 + [15]VIH_2023!$N$84</f>
        <v>0</v>
      </c>
      <c r="O84" s="17">
        <f>[4]VIH_2023!$O$84 + [5]VIH_2023!$O$84 + [6]VIH_2023!$O$84 + [7]VIH_2023!$O$84 + [8]VIH_2023!$O$84 + [9]VIH_2023!$O$84 + [10]VIH_2023!$O$84 + [11]VIH_2023!$O$84 + [12]VIH_2023!$O$84 + [13]VIH_2023!$O$84 + [14]VIH_2023!$O$84 + [15]VIH_2023!$O$84</f>
        <v>0</v>
      </c>
      <c r="P84" s="17">
        <f>[4]VIH_2023!$P$84 + [5]VIH_2023!$P$84 + [6]VIH_2023!$P$84 + [7]VIH_2023!$P$84 + [8]VIH_2023!$P$84 + [9]VIH_2023!$P$84 + [10]VIH_2023!$P$84 + [11]VIH_2023!$P$84 + [12]VIH_2023!$P$84 + [13]VIH_2023!$P$84 + [14]VIH_2023!$P$84 + [15]VIH_2023!$P$84</f>
        <v>0</v>
      </c>
      <c r="Q84" s="17">
        <f>[4]VIH_2023!$Q$84 + [5]VIH_2023!$Q$84 + [6]VIH_2023!$Q$84 + [7]VIH_2023!$Q$84 + [8]VIH_2023!$Q$84 + [9]VIH_2023!$Q$84 + [10]VIH_2023!$Q$84 + [11]VIH_2023!$Q$84 + [12]VIH_2023!$Q$84 + [13]VIH_2023!$Q$84 + [14]VIH_2023!$Q$84 + [15]VIH_2023!$Q$84</f>
        <v>0</v>
      </c>
      <c r="R84" s="29">
        <f>[4]VIH_2023!$R$84 + [5]VIH_2023!$R$84 + [6]VIH_2023!$R$84 + [7]VIH_2023!$R$84 + [8]VIH_2023!$R$84 + [9]VIH_2023!$R$84 + [10]VIH_2023!$R$84 + [11]VIH_2023!$R$84 + [12]VIH_2023!$R$84 + [13]VIH_2023!$R$84 + [14]VIH_2023!$R$84 + [15]VIH_2023!$R$84</f>
        <v>0</v>
      </c>
      <c r="S84" s="17">
        <f>[4]VIH_2023!$S$84 + [5]VIH_2023!$S$84 + [6]VIH_2023!$S$84 + [7]VIH_2023!$S$84 + [8]VIH_2023!$S$84 + [9]VIH_2023!$S$84 + [10]VIH_2023!$S$84 + [11]VIH_2023!$S$84 + [12]VIH_2023!$S$84 + [13]VIH_2023!$S$84 + [14]VIH_2023!$S$84 + [15]VIH_2023!$S$84</f>
        <v>0</v>
      </c>
    </row>
    <row r="85" spans="1:19" ht="18" customHeight="1" x14ac:dyDescent="0.25">
      <c r="A85" s="16" t="s">
        <v>74</v>
      </c>
      <c r="B85" s="17">
        <f>[4]VIH_2023!$B$85 + [5]VIH_2023!$B$85 + [6]VIH_2023!$B$85 + [7]VIH_2023!$B$85 + [8]VIH_2023!$B$85 + [9]VIH_2023!$B$85 + [10]VIH_2023!$B$85 + [11]VIH_2023!$B$85 + [12]VIH_2023!$B$85 + [13]VIH_2023!$B$85 + [14]VIH_2023!$B$85 + [15]VIH_2023!$B$85</f>
        <v>0</v>
      </c>
      <c r="C85" s="29">
        <f>[4]VIH_2023!$C$85 + [5]VIH_2023!$C$85 + [6]VIH_2023!$C$85 + [7]VIH_2023!$C$85 + [8]VIH_2023!$C$85 + [9]VIH_2023!$C$85 + [10]VIH_2023!$C$85 + [11]VIH_2023!$C$85 + [12]VIH_2023!$C$85 + [13]VIH_2023!$C$85 + [14]VIH_2023!$C$85 + [15]VIH_2023!$C$85</f>
        <v>0</v>
      </c>
      <c r="D85" s="17">
        <f>[4]VIH_2023!$D$85 + [5]VIH_2023!$D$85 + [6]VIH_2023!$D$85 + [7]VIH_2023!$D$85 + [8]VIH_2023!$D$85 + [9]VIH_2023!$D$85 + [10]VIH_2023!$D$85 + [11]VIH_2023!$D$85 + [12]VIH_2023!$D$85 + [13]VIH_2023!$D$85 + [14]VIH_2023!$D$85 + [15]VIH_2023!$D$85</f>
        <v>0</v>
      </c>
      <c r="E85" s="29">
        <f>[4]VIH_2023!$E$85 + [5]VIH_2023!$E$85 + [6]VIH_2023!$E$85 + [7]VIH_2023!$E$85 + [8]VIH_2023!$E$85 + [9]VIH_2023!$E$85 + [10]VIH_2023!$E$85 + [11]VIH_2023!$E$85 + [12]VIH_2023!$E$85 + [13]VIH_2023!$E$85 + [14]VIH_2023!$E$85 + [15]VIH_2023!$E$85</f>
        <v>0</v>
      </c>
      <c r="F85" s="17">
        <f>[4]VIH_2023!$F$85 + [5]VIH_2023!$F$85 + [6]VIH_2023!$F$85 + [7]VIH_2023!$F$85 + [8]VIH_2023!$F$85 + [9]VIH_2023!$F$85 + [10]VIH_2023!$F$85 + [11]VIH_2023!$F$85 + [12]VIH_2023!$F$85 + [13]VIH_2023!$F$85 + [14]VIH_2023!$F$85 + [15]VIH_2023!$F$85</f>
        <v>0</v>
      </c>
      <c r="G85" s="17">
        <f>[4]VIH_2023!$G$85 + [5]VIH_2023!$G$85 + [6]VIH_2023!$G$85 + [7]VIH_2023!$G$85 + [8]VIH_2023!$G$85 + [9]VIH_2023!$G$85 + [10]VIH_2023!$G$85 + [11]VIH_2023!$G$85 + [12]VIH_2023!$G$85 + [13]VIH_2023!$G$85 + [14]VIH_2023!$G$85 + [15]VIH_2023!$G$85</f>
        <v>0</v>
      </c>
      <c r="H85" s="29">
        <f>[4]VIH_2023!$H$85 + [5]VIH_2023!$H$85 + [6]VIH_2023!$H$85 + [7]VIH_2023!$H$85 + [8]VIH_2023!$H$85 + [9]VIH_2023!$H$85 + [10]VIH_2023!$H$85 + [11]VIH_2023!$H$85 + [12]VIH_2023!$H$85 + [13]VIH_2023!$H$85 + [14]VIH_2023!$H$85 + [15]VIH_2023!$H$85</f>
        <v>0</v>
      </c>
      <c r="I85" s="17">
        <f>[4]VIH_2023!$I$85 + [5]VIH_2023!$I$85 + [6]VIH_2023!$I$85 + [7]VIH_2023!$I$85 + [8]VIH_2023!$I$85 + [9]VIH_2023!$I$85 + [10]VIH_2023!$I$85 + [11]VIH_2023!$I$85 + [12]VIH_2023!$I$85 + [13]VIH_2023!$I$85 + [14]VIH_2023!$I$85 + [15]VIH_2023!$I$85</f>
        <v>0</v>
      </c>
      <c r="J85" s="29">
        <f>[4]VIH_2023!$J$85 + [5]VIH_2023!$J$85 + [6]VIH_2023!$J$85 + [7]VIH_2023!$J$85 + [8]VIH_2023!$J$85 + [9]VIH_2023!$J$85 + [10]VIH_2023!$J$85 + [11]VIH_2023!$J$85 + [12]VIH_2023!$J$85 + [13]VIH_2023!$J$85 + [14]VIH_2023!$J$85 + [15]VIH_2023!$J$85</f>
        <v>0</v>
      </c>
      <c r="K85" s="17">
        <f>[4]VIH_2023!$K$85 + [5]VIH_2023!$K$85 + [6]VIH_2023!$K$85 + [7]VIH_2023!$K$85 + [8]VIH_2023!$K$85 + [9]VIH_2023!$K$85 + [10]VIH_2023!$K$85 + [11]VIH_2023!$K$85 + [12]VIH_2023!$K$85 + [13]VIH_2023!$K$85 + [14]VIH_2023!$K$85 + [15]VIH_2023!$K$85</f>
        <v>0</v>
      </c>
      <c r="L85" s="17">
        <f>[4]VIH_2023!$L$85 + [5]VIH_2023!$L$85 + [6]VIH_2023!$L$85 + [7]VIH_2023!$L$85 + [8]VIH_2023!$L$85 + [9]VIH_2023!$L$85 + [10]VIH_2023!$L$85 + [11]VIH_2023!$L$85 + [12]VIH_2023!$L$85 + [13]VIH_2023!$L$85 + [14]VIH_2023!$L$85 + [15]VIH_2023!$L$85</f>
        <v>0</v>
      </c>
      <c r="M85" s="17">
        <f>[4]VIH_2023!$M$85 + [5]VIH_2023!$M$85 + [6]VIH_2023!$M$85 + [7]VIH_2023!$M$85 + [8]VIH_2023!$M$85 + [9]VIH_2023!$M$85 + [10]VIH_2023!$M$85 + [11]VIH_2023!$M$85 + [12]VIH_2023!$M$85 + [13]VIH_2023!$M$85 + [14]VIH_2023!$M$85 + [15]VIH_2023!$M$85</f>
        <v>0</v>
      </c>
      <c r="N85" s="17">
        <f>[4]VIH_2023!$N$85 + [5]VIH_2023!$N$85 + [6]VIH_2023!$N$85 + [7]VIH_2023!$N$85 + [8]VIH_2023!$N$85 + [9]VIH_2023!$N$85 + [10]VIH_2023!$N$85 + [11]VIH_2023!$N$85 + [12]VIH_2023!$N$85 + [13]VIH_2023!$N$85 + [14]VIH_2023!$N$85 + [15]VIH_2023!$N$85</f>
        <v>0</v>
      </c>
      <c r="O85" s="17">
        <f>[4]VIH_2023!$O$85 + [5]VIH_2023!$O$85 + [6]VIH_2023!$O$85 + [7]VIH_2023!$O$85 + [8]VIH_2023!$O$85 + [9]VIH_2023!$O$85 + [10]VIH_2023!$O$85 + [11]VIH_2023!$O$85 + [12]VIH_2023!$O$85 + [13]VIH_2023!$O$85 + [14]VIH_2023!$O$85 + [15]VIH_2023!$O$85</f>
        <v>0</v>
      </c>
      <c r="P85" s="17">
        <f>[4]VIH_2023!$P$85 + [5]VIH_2023!$P$85 + [6]VIH_2023!$P$85 + [7]VIH_2023!$P$85 + [8]VIH_2023!$P$85 + [9]VIH_2023!$P$85 + [10]VIH_2023!$P$85 + [11]VIH_2023!$P$85 + [12]VIH_2023!$P$85 + [13]VIH_2023!$P$85 + [14]VIH_2023!$P$85 + [15]VIH_2023!$P$85</f>
        <v>0</v>
      </c>
      <c r="Q85" s="17">
        <f>[4]VIH_2023!$Q$85 + [5]VIH_2023!$Q$85 + [6]VIH_2023!$Q$85 + [7]VIH_2023!$Q$85 + [8]VIH_2023!$Q$85 + [9]VIH_2023!$Q$85 + [10]VIH_2023!$Q$85 + [11]VIH_2023!$Q$85 + [12]VIH_2023!$Q$85 + [13]VIH_2023!$Q$85 + [14]VIH_2023!$Q$85 + [15]VIH_2023!$Q$85</f>
        <v>0</v>
      </c>
      <c r="R85" s="29">
        <f>[4]VIH_2023!$R$85 + [5]VIH_2023!$R$85 + [6]VIH_2023!$R$85 + [7]VIH_2023!$R$85 + [8]VIH_2023!$R$85 + [9]VIH_2023!$R$85 + [10]VIH_2023!$R$85 + [11]VIH_2023!$R$85 + [12]VIH_2023!$R$85 + [13]VIH_2023!$R$85 + [14]VIH_2023!$R$85 + [15]VIH_2023!$R$85</f>
        <v>0</v>
      </c>
      <c r="S85" s="17">
        <f>[4]VIH_2023!$S$85 + [5]VIH_2023!$S$85 + [6]VIH_2023!$S$85 + [7]VIH_2023!$S$85 + [8]VIH_2023!$S$85 + [9]VIH_2023!$S$85 + [10]VIH_2023!$S$85 + [11]VIH_2023!$S$85 + [12]VIH_2023!$S$85 + [13]VIH_2023!$S$85 + [14]VIH_2023!$S$85 + [15]VIH_2023!$S$85</f>
        <v>0</v>
      </c>
    </row>
    <row r="86" spans="1:19" ht="18" customHeight="1" x14ac:dyDescent="0.25">
      <c r="A86" s="16" t="s">
        <v>75</v>
      </c>
      <c r="B86" s="17">
        <f>[4]VIH_2023!$B$86 + [5]VIH_2023!$B$86 + [6]VIH_2023!$B$86 + [7]VIH_2023!$B$86 + [8]VIH_2023!$B$86 + [9]VIH_2023!$B$86 + [10]VIH_2023!$B$86 + [11]VIH_2023!$B$86 + [12]VIH_2023!$B$86 + [13]VIH_2023!$B$86 + [14]VIH_2023!$B$86 + [15]VIH_2023!$B$86</f>
        <v>0</v>
      </c>
      <c r="C86" s="29">
        <f>[4]VIH_2023!$C$86 + [5]VIH_2023!$C$86 + [6]VIH_2023!$C$86 + [7]VIH_2023!$C$86 + [8]VIH_2023!$C$86 + [9]VIH_2023!$C$86 + [10]VIH_2023!$C$86 + [11]VIH_2023!$C$86 + [12]VIH_2023!$C$86 + [13]VIH_2023!$C$86 + [14]VIH_2023!$C$86 + [15]VIH_2023!$C$86</f>
        <v>0</v>
      </c>
      <c r="D86" s="17">
        <f>[4]VIH_2023!$D$86 + [5]VIH_2023!$D$86 + [6]VIH_2023!$D$86 + [7]VIH_2023!$D$86 + [8]VIH_2023!$D$86 + [9]VIH_2023!$D$86 + [10]VIH_2023!$D$86 + [11]VIH_2023!$D$86 + [12]VIH_2023!$D$86 + [13]VIH_2023!$D$86 + [14]VIH_2023!$D$86 + [15]VIH_2023!$D$86</f>
        <v>0</v>
      </c>
      <c r="E86" s="29">
        <f>[4]VIH_2023!$E$86 + [5]VIH_2023!$E$86 + [6]VIH_2023!$E$86 + [7]VIH_2023!$E$86 + [8]VIH_2023!$E$86 + [9]VIH_2023!$E$86 + [10]VIH_2023!$E$86 + [11]VIH_2023!$E$86 + [12]VIH_2023!$E$86 + [13]VIH_2023!$E$86 + [14]VIH_2023!$E$86 + [15]VIH_2023!$E$86</f>
        <v>0</v>
      </c>
      <c r="F86" s="17">
        <f>[4]VIH_2023!$F$86 + [5]VIH_2023!$F$86 + [6]VIH_2023!$F$86 + [7]VIH_2023!$F$86 + [8]VIH_2023!$F$86 + [9]VIH_2023!$F$86 + [10]VIH_2023!$F$86 + [11]VIH_2023!$F$86 + [12]VIH_2023!$F$86 + [13]VIH_2023!$F$86 + [14]VIH_2023!$F$86 + [15]VIH_2023!$F$86</f>
        <v>0</v>
      </c>
      <c r="G86" s="17">
        <f>[4]VIH_2023!$G$86 + [5]VIH_2023!$G$86 + [6]VIH_2023!$G$86 + [7]VIH_2023!$G$86 + [8]VIH_2023!$G$86 + [9]VIH_2023!$G$86 + [10]VIH_2023!$G$86 + [11]VIH_2023!$G$86 + [12]VIH_2023!$G$86 + [13]VIH_2023!$G$86 + [14]VIH_2023!$G$86 + [15]VIH_2023!$G$86</f>
        <v>0</v>
      </c>
      <c r="H86" s="29">
        <f>[4]VIH_2023!$H$86 + [5]VIH_2023!$H$86 + [6]VIH_2023!$H$86 + [7]VIH_2023!$H$86 + [8]VIH_2023!$H$86 + [9]VIH_2023!$H$86 + [10]VIH_2023!$H$86 + [11]VIH_2023!$H$86 + [12]VIH_2023!$H$86 + [13]VIH_2023!$H$86 + [14]VIH_2023!$H$86 + [15]VIH_2023!$H$86</f>
        <v>0</v>
      </c>
      <c r="I86" s="17">
        <f>[4]VIH_2023!$I$86 + [5]VIH_2023!$I$86 + [6]VIH_2023!$I$86 + [7]VIH_2023!$I$86 + [8]VIH_2023!$I$86 + [9]VIH_2023!$I$86 + [10]VIH_2023!$I$86 + [11]VIH_2023!$I$86 + [12]VIH_2023!$I$86 + [13]VIH_2023!$I$86 + [14]VIH_2023!$I$86 + [15]VIH_2023!$I$86</f>
        <v>0</v>
      </c>
      <c r="J86" s="29">
        <f>[4]VIH_2023!$J$86 + [5]VIH_2023!$J$86 + [6]VIH_2023!$J$86 + [7]VIH_2023!$J$86 + [8]VIH_2023!$J$86 + [9]VIH_2023!$J$86 + [10]VIH_2023!$J$86 + [11]VIH_2023!$J$86 + [12]VIH_2023!$J$86 + [13]VIH_2023!$J$86 + [14]VIH_2023!$J$86 + [15]VIH_2023!$J$86</f>
        <v>0</v>
      </c>
      <c r="K86" s="17">
        <f>[4]VIH_2023!$K$86 + [5]VIH_2023!$K$86 + [6]VIH_2023!$K$86 + [7]VIH_2023!$K$86 + [8]VIH_2023!$K$86 + [9]VIH_2023!$K$86 + [10]VIH_2023!$K$86 + [11]VIH_2023!$K$86 + [12]VIH_2023!$K$86 + [13]VIH_2023!$K$86 + [14]VIH_2023!$K$86 + [15]VIH_2023!$K$86</f>
        <v>0</v>
      </c>
      <c r="L86" s="17">
        <f>[4]VIH_2023!$L$86 + [5]VIH_2023!$L$86 + [6]VIH_2023!$L$86 + [7]VIH_2023!$L$86 + [8]VIH_2023!$L$86 + [9]VIH_2023!$L$86 + [10]VIH_2023!$L$86 + [11]VIH_2023!$L$86 + [12]VIH_2023!$L$86 + [13]VIH_2023!$L$86 + [14]VIH_2023!$L$86 + [15]VIH_2023!$L$86</f>
        <v>0</v>
      </c>
      <c r="M86" s="17">
        <f>[4]VIH_2023!$M$86 + [5]VIH_2023!$M$86 + [6]VIH_2023!$M$86 + [7]VIH_2023!$M$86 + [8]VIH_2023!$M$86 + [9]VIH_2023!$M$86 + [10]VIH_2023!$M$86 + [11]VIH_2023!$M$86 + [12]VIH_2023!$M$86 + [13]VIH_2023!$M$86 + [14]VIH_2023!$M$86 + [15]VIH_2023!$M$86</f>
        <v>0</v>
      </c>
      <c r="N86" s="17">
        <f>[4]VIH_2023!$N$86 + [5]VIH_2023!$N$86 + [6]VIH_2023!$N$86 + [7]VIH_2023!$N$86 + [8]VIH_2023!$N$86 + [9]VIH_2023!$N$86 + [10]VIH_2023!$N$86 + [11]VIH_2023!$N$86 + [12]VIH_2023!$N$86 + [13]VIH_2023!$N$86 + [14]VIH_2023!$N$86 + [15]VIH_2023!$N$86</f>
        <v>0</v>
      </c>
      <c r="O86" s="17">
        <f>[4]VIH_2023!$O$86 + [5]VIH_2023!$O$86 + [6]VIH_2023!$O$86 + [7]VIH_2023!$O$86 + [8]VIH_2023!$O$86 + [9]VIH_2023!$O$86 + [10]VIH_2023!$O$86 + [11]VIH_2023!$O$86 + [12]VIH_2023!$O$86 + [13]VIH_2023!$O$86 + [14]VIH_2023!$O$86 + [15]VIH_2023!$O$86</f>
        <v>0</v>
      </c>
      <c r="P86" s="17">
        <f>[4]VIH_2023!$P$86 + [5]VIH_2023!$P$86 + [6]VIH_2023!$P$86 + [7]VIH_2023!$P$86 + [8]VIH_2023!$P$86 + [9]VIH_2023!$P$86 + [10]VIH_2023!$P$86 + [11]VIH_2023!$P$86 + [12]VIH_2023!$P$86 + [13]VIH_2023!$P$86 + [14]VIH_2023!$P$86 + [15]VIH_2023!$P$86</f>
        <v>0</v>
      </c>
      <c r="Q86" s="17">
        <f>[4]VIH_2023!$Q$86 + [5]VIH_2023!$Q$86 + [6]VIH_2023!$Q$86 + [7]VIH_2023!$Q$86 + [8]VIH_2023!$Q$86 + [9]VIH_2023!$Q$86 + [10]VIH_2023!$Q$86 + [11]VIH_2023!$Q$86 + [12]VIH_2023!$Q$86 + [13]VIH_2023!$Q$86 + [14]VIH_2023!$Q$86 + [15]VIH_2023!$Q$86</f>
        <v>0</v>
      </c>
      <c r="R86" s="29">
        <f>[4]VIH_2023!$R$86 + [5]VIH_2023!$R$86 + [6]VIH_2023!$R$86 + [7]VIH_2023!$R$86 + [8]VIH_2023!$R$86 + [9]VIH_2023!$R$86 + [10]VIH_2023!$R$86 + [11]VIH_2023!$R$86 + [12]VIH_2023!$R$86 + [13]VIH_2023!$R$86 + [14]VIH_2023!$R$86 + [15]VIH_2023!$R$86</f>
        <v>0</v>
      </c>
      <c r="S86" s="17">
        <f>[4]VIH_2023!$S$86 + [5]VIH_2023!$S$86 + [6]VIH_2023!$S$86 + [7]VIH_2023!$S$86 + [8]VIH_2023!$S$86 + [9]VIH_2023!$S$86 + [10]VIH_2023!$S$86 + [11]VIH_2023!$S$86 + [12]VIH_2023!$S$86 + [13]VIH_2023!$S$86 + [14]VIH_2023!$S$86 + [15]VIH_2023!$S$86</f>
        <v>0</v>
      </c>
    </row>
    <row r="87" spans="1:19" ht="18" customHeight="1" x14ac:dyDescent="0.25">
      <c r="A87" s="16" t="s">
        <v>76</v>
      </c>
      <c r="B87" s="17">
        <f>[4]VIH_2023!$B$87 + [5]VIH_2023!$B$87 + [6]VIH_2023!$B$87 + [7]VIH_2023!$B$87 + [8]VIH_2023!$B$87 + [9]VIH_2023!$B$87 + [10]VIH_2023!$B$87 + [11]VIH_2023!$B$87 + [12]VIH_2023!$B$87 + [13]VIH_2023!$B$87 + [14]VIH_2023!$B$87 + [15]VIH_2023!$B$87</f>
        <v>0</v>
      </c>
      <c r="C87" s="29">
        <f>[4]VIH_2023!$C$87 + [5]VIH_2023!$C$87 + [6]VIH_2023!$C$87 + [7]VIH_2023!$C$87 + [8]VIH_2023!$C$87 + [9]VIH_2023!$C$87 + [10]VIH_2023!$C$87 + [11]VIH_2023!$C$87 + [12]VIH_2023!$C$87 + [13]VIH_2023!$C$87 + [14]VIH_2023!$C$87 + [15]VIH_2023!$C$87</f>
        <v>0</v>
      </c>
      <c r="D87" s="17">
        <f>[4]VIH_2023!$D$87 + [5]VIH_2023!$D$87 + [6]VIH_2023!$D$87 + [7]VIH_2023!$D$87 + [8]VIH_2023!$D$87 + [9]VIH_2023!$D$87 + [10]VIH_2023!$D$87 + [11]VIH_2023!$D$87 + [12]VIH_2023!$D$87 + [13]VIH_2023!$D$87 + [14]VIH_2023!$D$87 + [15]VIH_2023!$D$87</f>
        <v>0</v>
      </c>
      <c r="E87" s="29">
        <f>[4]VIH_2023!$E$87 + [5]VIH_2023!$E$87 + [6]VIH_2023!$E$87 + [7]VIH_2023!$E$87 + [8]VIH_2023!$E$87 + [9]VIH_2023!$E$87 + [10]VIH_2023!$E$87 + [11]VIH_2023!$E$87 + [12]VIH_2023!$E$87 + [13]VIH_2023!$E$87 + [14]VIH_2023!$E$87 + [15]VIH_2023!$E$87</f>
        <v>0</v>
      </c>
      <c r="F87" s="17">
        <f>[4]VIH_2023!$F$87 + [5]VIH_2023!$F$87 + [6]VIH_2023!$F$87 + [7]VIH_2023!$F$87 + [8]VIH_2023!$F$87 + [9]VIH_2023!$F$87 + [10]VIH_2023!$F$87 + [11]VIH_2023!$F$87 + [12]VIH_2023!$F$87 + [13]VIH_2023!$F$87 + [14]VIH_2023!$F$87 + [15]VIH_2023!$F$87</f>
        <v>0</v>
      </c>
      <c r="G87" s="17">
        <f>[4]VIH_2023!$G$87 + [5]VIH_2023!$G$87 + [6]VIH_2023!$G$87 + [7]VIH_2023!$G$87 + [8]VIH_2023!$G$87 + [9]VIH_2023!$G$87 + [10]VIH_2023!$G$87 + [11]VIH_2023!$G$87 + [12]VIH_2023!$G$87 + [13]VIH_2023!$G$87 + [14]VIH_2023!$G$87 + [15]VIH_2023!$G$87</f>
        <v>0</v>
      </c>
      <c r="H87" s="29">
        <f>[4]VIH_2023!$H$87 + [5]VIH_2023!$H$87 + [6]VIH_2023!$H$87 + [7]VIH_2023!$H$87 + [8]VIH_2023!$H$87 + [9]VIH_2023!$H$87 + [10]VIH_2023!$H$87 + [11]VIH_2023!$H$87 + [12]VIH_2023!$H$87 + [13]VIH_2023!$H$87 + [14]VIH_2023!$H$87 + [15]VIH_2023!$H$87</f>
        <v>0</v>
      </c>
      <c r="I87" s="17">
        <f>[4]VIH_2023!$I$87 + [5]VIH_2023!$I$87 + [6]VIH_2023!$I$87 + [7]VIH_2023!$I$87 + [8]VIH_2023!$I$87 + [9]VIH_2023!$I$87 + [10]VIH_2023!$I$87 + [11]VIH_2023!$I$87 + [12]VIH_2023!$I$87 + [13]VIH_2023!$I$87 + [14]VIH_2023!$I$87 + [15]VIH_2023!$I$87</f>
        <v>0</v>
      </c>
      <c r="J87" s="29">
        <f>[4]VIH_2023!$J$87 + [5]VIH_2023!$J$87 + [6]VIH_2023!$J$87 + [7]VIH_2023!$J$87 + [8]VIH_2023!$J$87 + [9]VIH_2023!$J$87 + [10]VIH_2023!$J$87 + [11]VIH_2023!$J$87 + [12]VIH_2023!$J$87 + [13]VIH_2023!$J$87 + [14]VIH_2023!$J$87 + [15]VIH_2023!$J$87</f>
        <v>0</v>
      </c>
      <c r="K87" s="17">
        <f>[4]VIH_2023!$K$87 + [5]VIH_2023!$K$87 + [6]VIH_2023!$K$87 + [7]VIH_2023!$K$87 + [8]VIH_2023!$K$87 + [9]VIH_2023!$K$87 + [10]VIH_2023!$K$87 + [11]VIH_2023!$K$87 + [12]VIH_2023!$K$87 + [13]VIH_2023!$K$87 + [14]VIH_2023!$K$87 + [15]VIH_2023!$K$87</f>
        <v>0</v>
      </c>
      <c r="L87" s="17">
        <f>[4]VIH_2023!$L$87 + [5]VIH_2023!$L$87 + [6]VIH_2023!$L$87 + [7]VIH_2023!$L$87 + [8]VIH_2023!$L$87 + [9]VIH_2023!$L$87 + [10]VIH_2023!$L$87 + [11]VIH_2023!$L$87 + [12]VIH_2023!$L$87 + [13]VIH_2023!$L$87 + [14]VIH_2023!$L$87 + [15]VIH_2023!$L$87</f>
        <v>0</v>
      </c>
      <c r="M87" s="17">
        <f>[4]VIH_2023!$M$87 + [5]VIH_2023!$M$87 + [6]VIH_2023!$M$87 + [7]VIH_2023!$M$87 + [8]VIH_2023!$M$87 + [9]VIH_2023!$M$87 + [10]VIH_2023!$M$87 + [11]VIH_2023!$M$87 + [12]VIH_2023!$M$87 + [13]VIH_2023!$M$87 + [14]VIH_2023!$M$87 + [15]VIH_2023!$M$87</f>
        <v>0</v>
      </c>
      <c r="N87" s="17">
        <f>[4]VIH_2023!$N$87 + [5]VIH_2023!$N$87 + [6]VIH_2023!$N$87 + [7]VIH_2023!$N$87 + [8]VIH_2023!$N$87 + [9]VIH_2023!$N$87 + [10]VIH_2023!$N$87 + [11]VIH_2023!$N$87 + [12]VIH_2023!$N$87 + [13]VIH_2023!$N$87 + [14]VIH_2023!$N$87 + [15]VIH_2023!$N$87</f>
        <v>0</v>
      </c>
      <c r="O87" s="17">
        <f>[4]VIH_2023!$O$87 + [5]VIH_2023!$O$87 + [6]VIH_2023!$O$87 + [7]VIH_2023!$O$87 + [8]VIH_2023!$O$87 + [9]VIH_2023!$O$87 + [10]VIH_2023!$O$87 + [11]VIH_2023!$O$87 + [12]VIH_2023!$O$87 + [13]VIH_2023!$O$87 + [14]VIH_2023!$O$87 + [15]VIH_2023!$O$87</f>
        <v>0</v>
      </c>
      <c r="P87" s="17">
        <f>[4]VIH_2023!$P$87 + [5]VIH_2023!$P$87 + [6]VIH_2023!$P$87 + [7]VIH_2023!$P$87 + [8]VIH_2023!$P$87 + [9]VIH_2023!$P$87 + [10]VIH_2023!$P$87 + [11]VIH_2023!$P$87 + [12]VIH_2023!$P$87 + [13]VIH_2023!$P$87 + [14]VIH_2023!$P$87 + [15]VIH_2023!$P$87</f>
        <v>0</v>
      </c>
      <c r="Q87" s="17">
        <f>[4]VIH_2023!$Q$87 + [5]VIH_2023!$Q$87 + [6]VIH_2023!$Q$87 + [7]VIH_2023!$Q$87 + [8]VIH_2023!$Q$87 + [9]VIH_2023!$Q$87 + [10]VIH_2023!$Q$87 + [11]VIH_2023!$Q$87 + [12]VIH_2023!$Q$87 + [13]VIH_2023!$Q$87 + [14]VIH_2023!$Q$87 + [15]VIH_2023!$Q$87</f>
        <v>0</v>
      </c>
      <c r="R87" s="29">
        <f>[4]VIH_2023!$R$87 + [5]VIH_2023!$R$87 + [6]VIH_2023!$R$87 + [7]VIH_2023!$R$87 + [8]VIH_2023!$R$87 + [9]VIH_2023!$R$87 + [10]VIH_2023!$R$87 + [11]VIH_2023!$R$87 + [12]VIH_2023!$R$87 + [13]VIH_2023!$R$87 + [14]VIH_2023!$R$87 + [15]VIH_2023!$R$87</f>
        <v>0</v>
      </c>
      <c r="S87" s="17">
        <f>[4]VIH_2023!$S$87 + [5]VIH_2023!$S$87 + [6]VIH_2023!$S$87 + [7]VIH_2023!$S$87 + [8]VIH_2023!$S$87 + [9]VIH_2023!$S$87 + [10]VIH_2023!$S$87 + [11]VIH_2023!$S$87 + [12]VIH_2023!$S$87 + [13]VIH_2023!$S$87 + [14]VIH_2023!$S$87 + [15]VIH_2023!$S$87</f>
        <v>0</v>
      </c>
    </row>
    <row r="88" spans="1:19" ht="18" customHeight="1" x14ac:dyDescent="0.25">
      <c r="A88" s="16" t="s">
        <v>77</v>
      </c>
      <c r="B88" s="17">
        <f>[4]VIH_2023!$B$88 + [5]VIH_2023!$B$88 + [6]VIH_2023!$B$88 + [7]VIH_2023!$B$88 + [8]VIH_2023!$B$88 + [9]VIH_2023!$B$88 + [10]VIH_2023!$B$88 + [11]VIH_2023!$B$88 + [12]VIH_2023!$B$88 + [13]VIH_2023!$B$88 + [14]VIH_2023!$B$88 + [15]VIH_2023!$B$88</f>
        <v>0</v>
      </c>
      <c r="C88" s="29">
        <f>[4]VIH_2023!$C$88 + [5]VIH_2023!$C$88 + [6]VIH_2023!$C$88 + [7]VIH_2023!$C$88 + [8]VIH_2023!$C$88 + [9]VIH_2023!$C$88 + [10]VIH_2023!$C$88 + [11]VIH_2023!$C$88 + [12]VIH_2023!$C$88 + [13]VIH_2023!$C$88 + [14]VIH_2023!$C$88 + [15]VIH_2023!$C$88</f>
        <v>0</v>
      </c>
      <c r="D88" s="17">
        <f>[4]VIH_2023!$D$88 + [5]VIH_2023!$D$88 + [6]VIH_2023!$D$88 + [7]VIH_2023!$D$88 + [8]VIH_2023!$D$88 + [9]VIH_2023!$D$88 + [10]VIH_2023!$D$88 + [11]VIH_2023!$D$88 + [12]VIH_2023!$D$88 + [13]VIH_2023!$D$88 + [14]VIH_2023!$D$88 + [15]VIH_2023!$D$88</f>
        <v>0</v>
      </c>
      <c r="E88" s="29">
        <f>[4]VIH_2023!$E$88 + [5]VIH_2023!$E$88 + [6]VIH_2023!$E$88 + [7]VIH_2023!$E$88 + [8]VIH_2023!$E$88 + [9]VIH_2023!$E$88 + [10]VIH_2023!$E$88 + [11]VIH_2023!$E$88 + [12]VIH_2023!$E$88 + [13]VIH_2023!$E$88 + [14]VIH_2023!$E$88 + [15]VIH_2023!$E$88</f>
        <v>0</v>
      </c>
      <c r="F88" s="17">
        <f>[4]VIH_2023!$F$88 + [5]VIH_2023!$F$88 + [6]VIH_2023!$F$88 + [7]VIH_2023!$F$88 + [8]VIH_2023!$F$88 + [9]VIH_2023!$F$88 + [10]VIH_2023!$F$88 + [11]VIH_2023!$F$88 + [12]VIH_2023!$F$88 + [13]VIH_2023!$F$88 + [14]VIH_2023!$F$88 + [15]VIH_2023!$F$88</f>
        <v>0</v>
      </c>
      <c r="G88" s="17">
        <f>[4]VIH_2023!$G$88 + [5]VIH_2023!$G$88 + [6]VIH_2023!$G$88 + [7]VIH_2023!$G$88 + [8]VIH_2023!$G$88 + [9]VIH_2023!$G$88 + [10]VIH_2023!$G$88 + [11]VIH_2023!$G$88 + [12]VIH_2023!$G$88 + [13]VIH_2023!$G$88 + [14]VIH_2023!$G$88 + [15]VIH_2023!$G$88</f>
        <v>0</v>
      </c>
      <c r="H88" s="29">
        <f>[4]VIH_2023!$H$88 + [5]VIH_2023!$H$88 + [6]VIH_2023!$H$88 + [7]VIH_2023!$H$88 + [8]VIH_2023!$H$88 + [9]VIH_2023!$H$88 + [10]VIH_2023!$H$88 + [11]VIH_2023!$H$88 + [12]VIH_2023!$H$88 + [13]VIH_2023!$H$88 + [14]VIH_2023!$H$88 + [15]VIH_2023!$H$88</f>
        <v>0</v>
      </c>
      <c r="I88" s="17">
        <f>[4]VIH_2023!$I$88 + [5]VIH_2023!$I$88 + [6]VIH_2023!$I$88 + [7]VIH_2023!$I$88 + [8]VIH_2023!$I$88 + [9]VIH_2023!$I$88 + [10]VIH_2023!$I$88 + [11]VIH_2023!$I$88 + [12]VIH_2023!$I$88 + [13]VIH_2023!$I$88 + [14]VIH_2023!$I$88 + [15]VIH_2023!$I$88</f>
        <v>0</v>
      </c>
      <c r="J88" s="29">
        <f>[4]VIH_2023!$J$88 + [5]VIH_2023!$J$88 + [6]VIH_2023!$J$88 + [7]VIH_2023!$J$88 + [8]VIH_2023!$J$88 + [9]VIH_2023!$J$88 + [10]VIH_2023!$J$88 + [11]VIH_2023!$J$88 + [12]VIH_2023!$J$88 + [13]VIH_2023!$J$88 + [14]VIH_2023!$J$88 + [15]VIH_2023!$J$88</f>
        <v>0</v>
      </c>
      <c r="K88" s="17">
        <f>[4]VIH_2023!$K$88 + [5]VIH_2023!$K$88 + [6]VIH_2023!$K$88 + [7]VIH_2023!$K$88 + [8]VIH_2023!$K$88 + [9]VIH_2023!$K$88 + [10]VIH_2023!$K$88 + [11]VIH_2023!$K$88 + [12]VIH_2023!$K$88 + [13]VIH_2023!$K$88 + [14]VIH_2023!$K$88 + [15]VIH_2023!$K$88</f>
        <v>0</v>
      </c>
      <c r="L88" s="17">
        <f>[4]VIH_2023!$L$88 + [5]VIH_2023!$L$88 + [6]VIH_2023!$L$88 + [7]VIH_2023!$L$88 + [8]VIH_2023!$L$88 + [9]VIH_2023!$L$88 + [10]VIH_2023!$L$88 + [11]VIH_2023!$L$88 + [12]VIH_2023!$L$88 + [13]VIH_2023!$L$88 + [14]VIH_2023!$L$88 + [15]VIH_2023!$L$88</f>
        <v>0</v>
      </c>
      <c r="M88" s="17">
        <f>[4]VIH_2023!$M$88 + [5]VIH_2023!$M$88 + [6]VIH_2023!$M$88 + [7]VIH_2023!$M$88 + [8]VIH_2023!$M$88 + [9]VIH_2023!$M$88 + [10]VIH_2023!$M$88 + [11]VIH_2023!$M$88 + [12]VIH_2023!$M$88 + [13]VIH_2023!$M$88 + [14]VIH_2023!$M$88 + [15]VIH_2023!$M$88</f>
        <v>0</v>
      </c>
      <c r="N88" s="17">
        <f>[4]VIH_2023!$N$88 + [5]VIH_2023!$N$88 + [6]VIH_2023!$N$88 + [7]VIH_2023!$N$88 + [8]VIH_2023!$N$88 + [9]VIH_2023!$N$88 + [10]VIH_2023!$N$88 + [11]VIH_2023!$N$88 + [12]VIH_2023!$N$88 + [13]VIH_2023!$N$88 + [14]VIH_2023!$N$88 + [15]VIH_2023!$N$88</f>
        <v>0</v>
      </c>
      <c r="O88" s="17">
        <f>[4]VIH_2023!$O$88 + [5]VIH_2023!$O$88 + [6]VIH_2023!$O$88 + [7]VIH_2023!$O$88 + [8]VIH_2023!$O$88 + [9]VIH_2023!$O$88 + [10]VIH_2023!$O$88 + [11]VIH_2023!$O$88 + [12]VIH_2023!$O$88 + [13]VIH_2023!$O$88 + [14]VIH_2023!$O$88 + [15]VIH_2023!$O$88</f>
        <v>0</v>
      </c>
      <c r="P88" s="17">
        <f>[4]VIH_2023!$P$88 + [5]VIH_2023!$P$88 + [6]VIH_2023!$P$88 + [7]VIH_2023!$P$88 + [8]VIH_2023!$P$88 + [9]VIH_2023!$P$88 + [10]VIH_2023!$P$88 + [11]VIH_2023!$P$88 + [12]VIH_2023!$P$88 + [13]VIH_2023!$P$88 + [14]VIH_2023!$P$88 + [15]VIH_2023!$P$88</f>
        <v>0</v>
      </c>
      <c r="Q88" s="17">
        <f>[4]VIH_2023!$Q$88 + [5]VIH_2023!$Q$88 + [6]VIH_2023!$Q$88 + [7]VIH_2023!$Q$88 + [8]VIH_2023!$Q$88 + [9]VIH_2023!$Q$88 + [10]VIH_2023!$Q$88 + [11]VIH_2023!$Q$88 + [12]VIH_2023!$Q$88 + [13]VIH_2023!$Q$88 + [14]VIH_2023!$Q$88 + [15]VIH_2023!$Q$88</f>
        <v>0</v>
      </c>
      <c r="R88" s="29">
        <f>[4]VIH_2023!$R$88 + [5]VIH_2023!$R$88 + [6]VIH_2023!$R$88 + [7]VIH_2023!$R$88 + [8]VIH_2023!$R$88 + [9]VIH_2023!$R$88 + [10]VIH_2023!$R$88 + [11]VIH_2023!$R$88 + [12]VIH_2023!$R$88 + [13]VIH_2023!$R$88 + [14]VIH_2023!$R$88 + [15]VIH_2023!$R$88</f>
        <v>0</v>
      </c>
      <c r="S88" s="17">
        <f>[4]VIH_2023!$S$88 + [5]VIH_2023!$S$88 + [6]VIH_2023!$S$88 + [7]VIH_2023!$S$88 + [8]VIH_2023!$S$88 + [9]VIH_2023!$S$88 + [10]VIH_2023!$S$88 + [11]VIH_2023!$S$88 + [12]VIH_2023!$S$88 + [13]VIH_2023!$S$88 + [14]VIH_2023!$S$88 + [15]VIH_2023!$S$88</f>
        <v>0</v>
      </c>
    </row>
    <row r="89" spans="1:19" ht="18" customHeight="1" x14ac:dyDescent="0.25">
      <c r="A89" s="16" t="s">
        <v>78</v>
      </c>
      <c r="B89" s="17">
        <f>[4]VIH_2023!$B$89 + [5]VIH_2023!$B$89 + [6]VIH_2023!$B$89 + [7]VIH_2023!$B$89 + [8]VIH_2023!$B$89 + [9]VIH_2023!$B$89 + [10]VIH_2023!$B$89 + [11]VIH_2023!$B$89 + [12]VIH_2023!$B$89 + [13]VIH_2023!$B$89 + [14]VIH_2023!$B$89 + [15]VIH_2023!$B$89</f>
        <v>0</v>
      </c>
      <c r="C89" s="29">
        <f>[4]VIH_2023!$C$89 + [5]VIH_2023!$C$89 + [6]VIH_2023!$C$89 + [7]VIH_2023!$C$89 + [8]VIH_2023!$C$89 + [9]VIH_2023!$C$89 + [10]VIH_2023!$C$89 + [11]VIH_2023!$C$89 + [12]VIH_2023!$C$89 + [13]VIH_2023!$C$89 + [14]VIH_2023!$C$89 + [15]VIH_2023!$C$89</f>
        <v>0</v>
      </c>
      <c r="D89" s="17">
        <f>[4]VIH_2023!$D$89 + [5]VIH_2023!$D$89 + [6]VIH_2023!$D$89 + [7]VIH_2023!$D$89 + [8]VIH_2023!$D$89 + [9]VIH_2023!$D$89 + [10]VIH_2023!$D$89 + [11]VIH_2023!$D$89 + [12]VIH_2023!$D$89 + [13]VIH_2023!$D$89 + [14]VIH_2023!$D$89 + [15]VIH_2023!$D$89</f>
        <v>0</v>
      </c>
      <c r="E89" s="29">
        <f>[4]VIH_2023!$E$89 + [5]VIH_2023!$E$89 + [6]VIH_2023!$E$89 + [7]VIH_2023!$E$89 + [8]VIH_2023!$E$89 + [9]VIH_2023!$E$89 + [10]VIH_2023!$E$89 + [11]VIH_2023!$E$89 + [12]VIH_2023!$E$89 + [13]VIH_2023!$E$89 + [14]VIH_2023!$E$89 + [15]VIH_2023!$E$89</f>
        <v>0</v>
      </c>
      <c r="F89" s="17">
        <f>[4]VIH_2023!$F$89 + [5]VIH_2023!$F$89 + [6]VIH_2023!$F$89 + [7]VIH_2023!$F$89 + [8]VIH_2023!$F$89 + [9]VIH_2023!$F$89 + [10]VIH_2023!$F$89 + [11]VIH_2023!$F$89 + [12]VIH_2023!$F$89 + [13]VIH_2023!$F$89 + [14]VIH_2023!$F$89 + [15]VIH_2023!$F$89</f>
        <v>0</v>
      </c>
      <c r="G89" s="17">
        <f>[4]VIH_2023!$G$89 + [5]VIH_2023!$G$89 + [6]VIH_2023!$G$89 + [7]VIH_2023!$G$89 + [8]VIH_2023!$G$89 + [9]VIH_2023!$G$89 + [10]VIH_2023!$G$89 + [11]VIH_2023!$G$89 + [12]VIH_2023!$G$89 + [13]VIH_2023!$G$89 + [14]VIH_2023!$G$89 + [15]VIH_2023!$G$89</f>
        <v>0</v>
      </c>
      <c r="H89" s="29">
        <f>[4]VIH_2023!$H$89 + [5]VIH_2023!$H$89 + [6]VIH_2023!$H$89 + [7]VIH_2023!$H$89 + [8]VIH_2023!$H$89 + [9]VIH_2023!$H$89 + [10]VIH_2023!$H$89 + [11]VIH_2023!$H$89 + [12]VIH_2023!$H$89 + [13]VIH_2023!$H$89 + [14]VIH_2023!$H$89 + [15]VIH_2023!$H$89</f>
        <v>0</v>
      </c>
      <c r="I89" s="17">
        <f>[4]VIH_2023!$I$89 + [5]VIH_2023!$I$89 + [6]VIH_2023!$I$89 + [7]VIH_2023!$I$89 + [8]VIH_2023!$I$89 + [9]VIH_2023!$I$89 + [10]VIH_2023!$I$89 + [11]VIH_2023!$I$89 + [12]VIH_2023!$I$89 + [13]VIH_2023!$I$89 + [14]VIH_2023!$I$89 + [15]VIH_2023!$I$89</f>
        <v>0</v>
      </c>
      <c r="J89" s="29">
        <f>[4]VIH_2023!$J$89 + [5]VIH_2023!$J$89 + [6]VIH_2023!$J$89 + [7]VIH_2023!$J$89 + [8]VIH_2023!$J$89 + [9]VIH_2023!$J$89 + [10]VIH_2023!$J$89 + [11]VIH_2023!$J$89 + [12]VIH_2023!$J$89 + [13]VIH_2023!$J$89 + [14]VIH_2023!$J$89 + [15]VIH_2023!$J$89</f>
        <v>0</v>
      </c>
      <c r="K89" s="17">
        <f>[4]VIH_2023!$K$89 + [5]VIH_2023!$K$89 + [6]VIH_2023!$K$89 + [7]VIH_2023!$K$89 + [8]VIH_2023!$K$89 + [9]VIH_2023!$K$89 + [10]VIH_2023!$K$89 + [11]VIH_2023!$K$89 + [12]VIH_2023!$K$89 + [13]VIH_2023!$K$89 + [14]VIH_2023!$K$89 + [15]VIH_2023!$K$89</f>
        <v>0</v>
      </c>
      <c r="L89" s="17">
        <f>[4]VIH_2023!$L$89 + [5]VIH_2023!$L$89 + [6]VIH_2023!$L$89 + [7]VIH_2023!$L$89 + [8]VIH_2023!$L$89 + [9]VIH_2023!$L$89 + [10]VIH_2023!$L$89 + [11]VIH_2023!$L$89 + [12]VIH_2023!$L$89 + [13]VIH_2023!$L$89 + [14]VIH_2023!$L$89 + [15]VIH_2023!$L$89</f>
        <v>0</v>
      </c>
      <c r="M89" s="17">
        <f>[4]VIH_2023!$M$89 + [5]VIH_2023!$M$89 + [6]VIH_2023!$M$89 + [7]VIH_2023!$M$89 + [8]VIH_2023!$M$89 + [9]VIH_2023!$M$89 + [10]VIH_2023!$M$89 + [11]VIH_2023!$M$89 + [12]VIH_2023!$M$89 + [13]VIH_2023!$M$89 + [14]VIH_2023!$M$89 + [15]VIH_2023!$M$89</f>
        <v>0</v>
      </c>
      <c r="N89" s="17">
        <f>[4]VIH_2023!$N$89 + [5]VIH_2023!$N$89 + [6]VIH_2023!$N$89 + [7]VIH_2023!$N$89 + [8]VIH_2023!$N$89 + [9]VIH_2023!$N$89 + [10]VIH_2023!$N$89 + [11]VIH_2023!$N$89 + [12]VIH_2023!$N$89 + [13]VIH_2023!$N$89 + [14]VIH_2023!$N$89 + [15]VIH_2023!$N$89</f>
        <v>0</v>
      </c>
      <c r="O89" s="17">
        <f>[4]VIH_2023!$O$89 + [5]VIH_2023!$O$89 + [6]VIH_2023!$O$89 + [7]VIH_2023!$O$89 + [8]VIH_2023!$O$89 + [9]VIH_2023!$O$89 + [10]VIH_2023!$O$89 + [11]VIH_2023!$O$89 + [12]VIH_2023!$O$89 + [13]VIH_2023!$O$89 + [14]VIH_2023!$O$89 + [15]VIH_2023!$O$89</f>
        <v>0</v>
      </c>
      <c r="P89" s="17">
        <f>[4]VIH_2023!$P$89 + [5]VIH_2023!$P$89 + [6]VIH_2023!$P$89 + [7]VIH_2023!$P$89 + [8]VIH_2023!$P$89 + [9]VIH_2023!$P$89 + [10]VIH_2023!$P$89 + [11]VIH_2023!$P$89 + [12]VIH_2023!$P$89 + [13]VIH_2023!$P$89 + [14]VIH_2023!$P$89 + [15]VIH_2023!$P$89</f>
        <v>0</v>
      </c>
      <c r="Q89" s="17">
        <f>[4]VIH_2023!$Q$89 + [5]VIH_2023!$Q$89 + [6]VIH_2023!$Q$89 + [7]VIH_2023!$Q$89 + [8]VIH_2023!$Q$89 + [9]VIH_2023!$Q$89 + [10]VIH_2023!$Q$89 + [11]VIH_2023!$Q$89 + [12]VIH_2023!$Q$89 + [13]VIH_2023!$Q$89 + [14]VIH_2023!$Q$89 + [15]VIH_2023!$Q$89</f>
        <v>0</v>
      </c>
      <c r="R89" s="29">
        <f>[4]VIH_2023!$R$89 + [5]VIH_2023!$R$89 + [6]VIH_2023!$R$89 + [7]VIH_2023!$R$89 + [8]VIH_2023!$R$89 + [9]VIH_2023!$R$89 + [10]VIH_2023!$R$89 + [11]VIH_2023!$R$89 + [12]VIH_2023!$R$89 + [13]VIH_2023!$R$89 + [14]VIH_2023!$R$89 + [15]VIH_2023!$R$89</f>
        <v>0</v>
      </c>
      <c r="S89" s="17">
        <f>[4]VIH_2023!$S$89 + [5]VIH_2023!$S$89 + [6]VIH_2023!$S$89 + [7]VIH_2023!$S$89 + [8]VIH_2023!$S$89 + [9]VIH_2023!$S$89 + [10]VIH_2023!$S$89 + [11]VIH_2023!$S$89 + [12]VIH_2023!$S$89 + [13]VIH_2023!$S$89 + [14]VIH_2023!$S$89 + [15]VIH_2023!$S$89</f>
        <v>0</v>
      </c>
    </row>
    <row r="90" spans="1:19" ht="18" customHeight="1" x14ac:dyDescent="0.25">
      <c r="A90" s="16" t="s">
        <v>79</v>
      </c>
      <c r="B90" s="17">
        <f>[4]VIH_2023!$B$90 + [5]VIH_2023!$B$90 + [6]VIH_2023!$B$90 + [7]VIH_2023!$B$90 + [8]VIH_2023!$B$90 + [9]VIH_2023!$B$90 + [10]VIH_2023!$B$90 + [11]VIH_2023!$B$90 + [12]VIH_2023!$B$90 + [13]VIH_2023!$B$90 + [14]VIH_2023!$B$90 + [15]VIH_2023!$B$90</f>
        <v>0</v>
      </c>
      <c r="C90" s="29">
        <f>[4]VIH_2023!$C$90 + [5]VIH_2023!$C$90 + [6]VIH_2023!$C$90 + [7]VIH_2023!$C$90 + [8]VIH_2023!$C$90 + [9]VIH_2023!$C$90 + [10]VIH_2023!$C$90 + [11]VIH_2023!$C$90 + [12]VIH_2023!$C$90 + [13]VIH_2023!$C$90 + [14]VIH_2023!$C$90 + [15]VIH_2023!$C$90</f>
        <v>0</v>
      </c>
      <c r="D90" s="17">
        <f>[4]VIH_2023!$D$90 + [5]VIH_2023!$D$90 + [6]VIH_2023!$D$90 + [7]VIH_2023!$D$90 + [8]VIH_2023!$D$90 + [9]VIH_2023!$D$90 + [10]VIH_2023!$D$90 + [11]VIH_2023!$D$90 + [12]VIH_2023!$D$90 + [13]VIH_2023!$D$90 + [14]VIH_2023!$D$90 + [15]VIH_2023!$D$90</f>
        <v>0</v>
      </c>
      <c r="E90" s="29">
        <f>[4]VIH_2023!$E$90 + [5]VIH_2023!$E$90 + [6]VIH_2023!$E$90 + [7]VIH_2023!$E$90 + [8]VIH_2023!$E$90 + [9]VIH_2023!$E$90 + [10]VIH_2023!$E$90 + [11]VIH_2023!$E$90 + [12]VIH_2023!$E$90 + [13]VIH_2023!$E$90 + [14]VIH_2023!$E$90 + [15]VIH_2023!$E$90</f>
        <v>0</v>
      </c>
      <c r="F90" s="17">
        <f>[4]VIH_2023!$F$90 + [5]VIH_2023!$F$90 + [6]VIH_2023!$F$90 + [7]VIH_2023!$F$90 + [8]VIH_2023!$F$90 + [9]VIH_2023!$F$90 + [10]VIH_2023!$F$90 + [11]VIH_2023!$F$90 + [12]VIH_2023!$F$90 + [13]VIH_2023!$F$90 + [14]VIH_2023!$F$90 + [15]VIH_2023!$F$90</f>
        <v>0</v>
      </c>
      <c r="G90" s="17">
        <f>[4]VIH_2023!$G$90 + [5]VIH_2023!$G$90 + [6]VIH_2023!$G$90 + [7]VIH_2023!$G$90 + [8]VIH_2023!$G$90 + [9]VIH_2023!$G$90 + [10]VIH_2023!$G$90 + [11]VIH_2023!$G$90 + [12]VIH_2023!$G$90 + [13]VIH_2023!$G$90 + [14]VIH_2023!$G$90 + [15]VIH_2023!$G$90</f>
        <v>0</v>
      </c>
      <c r="H90" s="29">
        <f>[4]VIH_2023!$H$90 + [5]VIH_2023!$H$90 + [6]VIH_2023!$H$90 + [7]VIH_2023!$H$90 + [8]VIH_2023!$H$90 + [9]VIH_2023!$H$90 + [10]VIH_2023!$H$90 + [11]VIH_2023!$H$90 + [12]VIH_2023!$H$90 + [13]VIH_2023!$H$90 + [14]VIH_2023!$H$90 + [15]VIH_2023!$H$90</f>
        <v>0</v>
      </c>
      <c r="I90" s="17">
        <f>[4]VIH_2023!$I$90 + [5]VIH_2023!$I$90 + [6]VIH_2023!$I$90 + [7]VIH_2023!$I$90 + [8]VIH_2023!$I$90 + [9]VIH_2023!$I$90 + [10]VIH_2023!$I$90 + [11]VIH_2023!$I$90 + [12]VIH_2023!$I$90 + [13]VIH_2023!$I$90 + [14]VIH_2023!$I$90 + [15]VIH_2023!$I$90</f>
        <v>0</v>
      </c>
      <c r="J90" s="29">
        <f>[4]VIH_2023!$J$90 + [5]VIH_2023!$J$90 + [6]VIH_2023!$J$90 + [7]VIH_2023!$J$90 + [8]VIH_2023!$J$90 + [9]VIH_2023!$J$90 + [10]VIH_2023!$J$90 + [11]VIH_2023!$J$90 + [12]VIH_2023!$J$90 + [13]VIH_2023!$J$90 + [14]VIH_2023!$J$90 + [15]VIH_2023!$J$90</f>
        <v>0</v>
      </c>
      <c r="K90" s="17">
        <f>[4]VIH_2023!$K$90 + [5]VIH_2023!$K$90 + [6]VIH_2023!$K$90 + [7]VIH_2023!$K$90 + [8]VIH_2023!$K$90 + [9]VIH_2023!$K$90 + [10]VIH_2023!$K$90 + [11]VIH_2023!$K$90 + [12]VIH_2023!$K$90 + [13]VIH_2023!$K$90 + [14]VIH_2023!$K$90 + [15]VIH_2023!$K$90</f>
        <v>0</v>
      </c>
      <c r="L90" s="17">
        <f>[4]VIH_2023!$L$90 + [5]VIH_2023!$L$90 + [6]VIH_2023!$L$90 + [7]VIH_2023!$L$90 + [8]VIH_2023!$L$90 + [9]VIH_2023!$L$90 + [10]VIH_2023!$L$90 + [11]VIH_2023!$L$90 + [12]VIH_2023!$L$90 + [13]VIH_2023!$L$90 + [14]VIH_2023!$L$90 + [15]VIH_2023!$L$90</f>
        <v>0</v>
      </c>
      <c r="M90" s="17">
        <f>[4]VIH_2023!$M$90 + [5]VIH_2023!$M$90 + [6]VIH_2023!$M$90 + [7]VIH_2023!$M$90 + [8]VIH_2023!$M$90 + [9]VIH_2023!$M$90 + [10]VIH_2023!$M$90 + [11]VIH_2023!$M$90 + [12]VIH_2023!$M$90 + [13]VIH_2023!$M$90 + [14]VIH_2023!$M$90 + [15]VIH_2023!$M$90</f>
        <v>0</v>
      </c>
      <c r="N90" s="17">
        <f>[4]VIH_2023!$N$90 + [5]VIH_2023!$N$90 + [6]VIH_2023!$N$90 + [7]VIH_2023!$N$90 + [8]VIH_2023!$N$90 + [9]VIH_2023!$N$90 + [10]VIH_2023!$N$90 + [11]VIH_2023!$N$90 + [12]VIH_2023!$N$90 + [13]VIH_2023!$N$90 + [14]VIH_2023!$N$90 + [15]VIH_2023!$N$90</f>
        <v>0</v>
      </c>
      <c r="O90" s="17">
        <f>[4]VIH_2023!$O$90 + [5]VIH_2023!$O$90 + [6]VIH_2023!$O$90 + [7]VIH_2023!$O$90 + [8]VIH_2023!$O$90 + [9]VIH_2023!$O$90 + [10]VIH_2023!$O$90 + [11]VIH_2023!$O$90 + [12]VIH_2023!$O$90 + [13]VIH_2023!$O$90 + [14]VIH_2023!$O$90 + [15]VIH_2023!$O$90</f>
        <v>0</v>
      </c>
      <c r="P90" s="17">
        <f>[4]VIH_2023!$P$90 + [5]VIH_2023!$P$90 + [6]VIH_2023!$P$90 + [7]VIH_2023!$P$90 + [8]VIH_2023!$P$90 + [9]VIH_2023!$P$90 + [10]VIH_2023!$P$90 + [11]VIH_2023!$P$90 + [12]VIH_2023!$P$90 + [13]VIH_2023!$P$90 + [14]VIH_2023!$P$90 + [15]VIH_2023!$P$90</f>
        <v>0</v>
      </c>
      <c r="Q90" s="17">
        <f>[4]VIH_2023!$Q$90 + [5]VIH_2023!$Q$90 + [6]VIH_2023!$Q$90 + [7]VIH_2023!$Q$90 + [8]VIH_2023!$Q$90 + [9]VIH_2023!$Q$90 + [10]VIH_2023!$Q$90 + [11]VIH_2023!$Q$90 + [12]VIH_2023!$Q$90 + [13]VIH_2023!$Q$90 + [14]VIH_2023!$Q$90 + [15]VIH_2023!$Q$90</f>
        <v>0</v>
      </c>
      <c r="R90" s="29">
        <f>[4]VIH_2023!$R$90 + [5]VIH_2023!$R$90 + [6]VIH_2023!$R$90 + [7]VIH_2023!$R$90 + [8]VIH_2023!$R$90 + [9]VIH_2023!$R$90 + [10]VIH_2023!$R$90 + [11]VIH_2023!$R$90 + [12]VIH_2023!$R$90 + [13]VIH_2023!$R$90 + [14]VIH_2023!$R$90 + [15]VIH_2023!$R$90</f>
        <v>0</v>
      </c>
      <c r="S90" s="17">
        <f>[4]VIH_2023!$S$90 + [5]VIH_2023!$S$90 + [6]VIH_2023!$S$90 + [7]VIH_2023!$S$90 + [8]VIH_2023!$S$90 + [9]VIH_2023!$S$90 + [10]VIH_2023!$S$90 + [11]VIH_2023!$S$90 + [12]VIH_2023!$S$90 + [13]VIH_2023!$S$90 + [14]VIH_2023!$S$90 + [15]VIH_2023!$S$90</f>
        <v>0</v>
      </c>
    </row>
    <row r="91" spans="1:19" ht="18" customHeight="1" x14ac:dyDescent="0.25">
      <c r="A91" s="16" t="s">
        <v>80</v>
      </c>
      <c r="B91" s="17">
        <f>[4]VIH_2023!$B$91 + [5]VIH_2023!$B$91 + [6]VIH_2023!$B$91 + [7]VIH_2023!$B$91 + [8]VIH_2023!$B$91 + [9]VIH_2023!$B$91 + [10]VIH_2023!$B$91 + [11]VIH_2023!$B$91 + [12]VIH_2023!$B$91 + [13]VIH_2023!$B$91 + [14]VIH_2023!$B$91 + [15]VIH_2023!$B$91</f>
        <v>0</v>
      </c>
      <c r="C91" s="29">
        <f>[4]VIH_2023!$C$91 + [5]VIH_2023!$C$91 + [6]VIH_2023!$C$91 + [7]VIH_2023!$C$91 + [8]VIH_2023!$C$91 + [9]VIH_2023!$C$91 + [10]VIH_2023!$C$91 + [11]VIH_2023!$C$91 + [12]VIH_2023!$C$91 + [13]VIH_2023!$C$91 + [14]VIH_2023!$C$91 + [15]VIH_2023!$C$91</f>
        <v>0</v>
      </c>
      <c r="D91" s="17">
        <f>[4]VIH_2023!$D$91 + [5]VIH_2023!$D$91 + [6]VIH_2023!$D$91 + [7]VIH_2023!$D$91 + [8]VIH_2023!$D$91 + [9]VIH_2023!$D$91 + [10]VIH_2023!$D$91 + [11]VIH_2023!$D$91 + [12]VIH_2023!$D$91 + [13]VIH_2023!$D$91 + [14]VIH_2023!$D$91 + [15]VIH_2023!$D$91</f>
        <v>0</v>
      </c>
      <c r="E91" s="29">
        <f>[4]VIH_2023!$E$91 + [5]VIH_2023!$E$91 + [6]VIH_2023!$E$91 + [7]VIH_2023!$E$91 + [8]VIH_2023!$E$91 + [9]VIH_2023!$E$91 + [10]VIH_2023!$E$91 + [11]VIH_2023!$E$91 + [12]VIH_2023!$E$91 + [13]VIH_2023!$E$91 + [14]VIH_2023!$E$91 + [15]VIH_2023!$E$91</f>
        <v>0</v>
      </c>
      <c r="F91" s="17">
        <f>[4]VIH_2023!$F$91 + [5]VIH_2023!$F$91 + [6]VIH_2023!$F$91 + [7]VIH_2023!$F$91 + [8]VIH_2023!$F$91 + [9]VIH_2023!$F$91 + [10]VIH_2023!$F$91 + [11]VIH_2023!$F$91 + [12]VIH_2023!$F$91 + [13]VIH_2023!$F$91 + [14]VIH_2023!$F$91 + [15]VIH_2023!$F$91</f>
        <v>0</v>
      </c>
      <c r="G91" s="17">
        <f>[4]VIH_2023!$G$91 + [5]VIH_2023!$G$91 + [6]VIH_2023!$G$91 + [7]VIH_2023!$G$91 + [8]VIH_2023!$G$91 + [9]VIH_2023!$G$91 + [10]VIH_2023!$G$91 + [11]VIH_2023!$G$91 + [12]VIH_2023!$G$91 + [13]VIH_2023!$G$91 + [14]VIH_2023!$G$91 + [15]VIH_2023!$G$91</f>
        <v>0</v>
      </c>
      <c r="H91" s="29">
        <f>[4]VIH_2023!$H$91 + [5]VIH_2023!$H$91 + [6]VIH_2023!$H$91 + [7]VIH_2023!$H$91 + [8]VIH_2023!$H$91 + [9]VIH_2023!$H$91 + [10]VIH_2023!$H$91 + [11]VIH_2023!$H$91 + [12]VIH_2023!$H$91 + [13]VIH_2023!$H$91 + [14]VIH_2023!$H$91 + [15]VIH_2023!$H$91</f>
        <v>0</v>
      </c>
      <c r="I91" s="17">
        <f>[4]VIH_2023!$I$91 + [5]VIH_2023!$I$91 + [6]VIH_2023!$I$91 + [7]VIH_2023!$I$91 + [8]VIH_2023!$I$91 + [9]VIH_2023!$I$91 + [10]VIH_2023!$I$91 + [11]VIH_2023!$I$91 + [12]VIH_2023!$I$91 + [13]VIH_2023!$I$91 + [14]VIH_2023!$I$91 + [15]VIH_2023!$I$91</f>
        <v>0</v>
      </c>
      <c r="J91" s="29">
        <f>[4]VIH_2023!$J$91 + [5]VIH_2023!$J$91 + [6]VIH_2023!$J$91 + [7]VIH_2023!$J$91 + [8]VIH_2023!$J$91 + [9]VIH_2023!$J$91 + [10]VIH_2023!$J$91 + [11]VIH_2023!$J$91 + [12]VIH_2023!$J$91 + [13]VIH_2023!$J$91 + [14]VIH_2023!$J$91 + [15]VIH_2023!$J$91</f>
        <v>0</v>
      </c>
      <c r="K91" s="17">
        <f>[4]VIH_2023!$K$91 + [5]VIH_2023!$K$91 + [6]VIH_2023!$K$91 + [7]VIH_2023!$K$91 + [8]VIH_2023!$K$91 + [9]VIH_2023!$K$91 + [10]VIH_2023!$K$91 + [11]VIH_2023!$K$91 + [12]VIH_2023!$K$91 + [13]VIH_2023!$K$91 + [14]VIH_2023!$K$91 + [15]VIH_2023!$K$91</f>
        <v>0</v>
      </c>
      <c r="L91" s="17">
        <f>[4]VIH_2023!$L$91 + [5]VIH_2023!$L$91 + [6]VIH_2023!$L$91 + [7]VIH_2023!$L$91 + [8]VIH_2023!$L$91 + [9]VIH_2023!$L$91 + [10]VIH_2023!$L$91 + [11]VIH_2023!$L$91 + [12]VIH_2023!$L$91 + [13]VIH_2023!$L$91 + [14]VIH_2023!$L$91 + [15]VIH_2023!$L$91</f>
        <v>0</v>
      </c>
      <c r="M91" s="17">
        <f>[4]VIH_2023!$M$91 + [5]VIH_2023!$M$91 + [6]VIH_2023!$M$91 + [7]VIH_2023!$M$91 + [8]VIH_2023!$M$91 + [9]VIH_2023!$M$91 + [10]VIH_2023!$M$91 + [11]VIH_2023!$M$91 + [12]VIH_2023!$M$91 + [13]VIH_2023!$M$91 + [14]VIH_2023!$M$91 + [15]VIH_2023!$M$91</f>
        <v>0</v>
      </c>
      <c r="N91" s="17">
        <f>[4]VIH_2023!$N$91 + [5]VIH_2023!$N$91 + [6]VIH_2023!$N$91 + [7]VIH_2023!$N$91 + [8]VIH_2023!$N$91 + [9]VIH_2023!$N$91 + [10]VIH_2023!$N$91 + [11]VIH_2023!$N$91 + [12]VIH_2023!$N$91 + [13]VIH_2023!$N$91 + [14]VIH_2023!$N$91 + [15]VIH_2023!$N$91</f>
        <v>0</v>
      </c>
      <c r="O91" s="17">
        <f>[4]VIH_2023!$O$91 + [5]VIH_2023!$O$91 + [6]VIH_2023!$O$91 + [7]VIH_2023!$O$91 + [8]VIH_2023!$O$91 + [9]VIH_2023!$O$91 + [10]VIH_2023!$O$91 + [11]VIH_2023!$O$91 + [12]VIH_2023!$O$91 + [13]VIH_2023!$O$91 + [14]VIH_2023!$O$91 + [15]VIH_2023!$O$91</f>
        <v>0</v>
      </c>
      <c r="P91" s="17">
        <f>[4]VIH_2023!$P$91 + [5]VIH_2023!$P$91 + [6]VIH_2023!$P$91 + [7]VIH_2023!$P$91 + [8]VIH_2023!$P$91 + [9]VIH_2023!$P$91 + [10]VIH_2023!$P$91 + [11]VIH_2023!$P$91 + [12]VIH_2023!$P$91 + [13]VIH_2023!$P$91 + [14]VIH_2023!$P$91 + [15]VIH_2023!$P$91</f>
        <v>0</v>
      </c>
      <c r="Q91" s="17">
        <f>[4]VIH_2023!$Q$91 + [5]VIH_2023!$Q$91 + [6]VIH_2023!$Q$91 + [7]VIH_2023!$Q$91 + [8]VIH_2023!$Q$91 + [9]VIH_2023!$Q$91 + [10]VIH_2023!$Q$91 + [11]VIH_2023!$Q$91 + [12]VIH_2023!$Q$91 + [13]VIH_2023!$Q$91 + [14]VIH_2023!$Q$91 + [15]VIH_2023!$Q$91</f>
        <v>0</v>
      </c>
      <c r="R91" s="29">
        <f>[4]VIH_2023!$R$91 + [5]VIH_2023!$R$91 + [6]VIH_2023!$R$91 + [7]VIH_2023!$R$91 + [8]VIH_2023!$R$91 + [9]VIH_2023!$R$91 + [10]VIH_2023!$R$91 + [11]VIH_2023!$R$91 + [12]VIH_2023!$R$91 + [13]VIH_2023!$R$91 + [14]VIH_2023!$R$91 + [15]VIH_2023!$R$91</f>
        <v>0</v>
      </c>
      <c r="S91" s="17">
        <f>[4]VIH_2023!$S$91 + [5]VIH_2023!$S$91 + [6]VIH_2023!$S$91 + [7]VIH_2023!$S$91 + [8]VIH_2023!$S$91 + [9]VIH_2023!$S$91 + [10]VIH_2023!$S$91 + [11]VIH_2023!$S$91 + [12]VIH_2023!$S$91 + [13]VIH_2023!$S$91 + [14]VIH_2023!$S$91 + [15]VIH_2023!$S$91</f>
        <v>0</v>
      </c>
    </row>
    <row r="92" spans="1:19" ht="18" customHeight="1" x14ac:dyDescent="0.25">
      <c r="A92" s="16" t="s">
        <v>81</v>
      </c>
      <c r="B92" s="17">
        <f>[4]VIH_2023!$B$92 + [5]VIH_2023!$B$92 + [6]VIH_2023!$B$92 + [7]VIH_2023!$B$92 + [8]VIH_2023!$B$92 + [9]VIH_2023!$B$92 + [10]VIH_2023!$B$92 + [11]VIH_2023!$B$92 + [12]VIH_2023!$B$92 + [13]VIH_2023!$B$92 + [14]VIH_2023!$B$92 + [15]VIH_2023!$B$92</f>
        <v>0</v>
      </c>
      <c r="C92" s="29">
        <f>[4]VIH_2023!$C$92 + [5]VIH_2023!$C$92 + [6]VIH_2023!$C$92 + [7]VIH_2023!$C$92 + [8]VIH_2023!$C$92 + [9]VIH_2023!$C$92 + [10]VIH_2023!$C$92 + [11]VIH_2023!$C$92 + [12]VIH_2023!$C$92 + [13]VIH_2023!$C$92 + [14]VIH_2023!$C$92 + [15]VIH_2023!$C$92</f>
        <v>0</v>
      </c>
      <c r="D92" s="17">
        <f>[4]VIH_2023!$D$92 + [5]VIH_2023!$D$92 + [6]VIH_2023!$D$92 + [7]VIH_2023!$D$92 + [8]VIH_2023!$D$92 + [9]VIH_2023!$D$92 + [10]VIH_2023!$D$92 + [11]VIH_2023!$D$92 + [12]VIH_2023!$D$92 + [13]VIH_2023!$D$92 + [14]VIH_2023!$D$92 + [15]VIH_2023!$D$92</f>
        <v>0</v>
      </c>
      <c r="E92" s="29">
        <f>[4]VIH_2023!$E$92 + [5]VIH_2023!$E$92 + [6]VIH_2023!$E$92 + [7]VIH_2023!$E$92 + [8]VIH_2023!$E$92 + [9]VIH_2023!$E$92 + [10]VIH_2023!$E$92 + [11]VIH_2023!$E$92 + [12]VIH_2023!$E$92 + [13]VIH_2023!$E$92 + [14]VIH_2023!$E$92 + [15]VIH_2023!$E$92</f>
        <v>0</v>
      </c>
      <c r="F92" s="17">
        <f>[4]VIH_2023!$F$92 + [5]VIH_2023!$F$92 + [6]VIH_2023!$F$92 + [7]VIH_2023!$F$92 + [8]VIH_2023!$F$92 + [9]VIH_2023!$F$92 + [10]VIH_2023!$F$92 + [11]VIH_2023!$F$92 + [12]VIH_2023!$F$92 + [13]VIH_2023!$F$92 + [14]VIH_2023!$F$92 + [15]VIH_2023!$F$92</f>
        <v>0</v>
      </c>
      <c r="G92" s="17">
        <f>[4]VIH_2023!$G$92 + [5]VIH_2023!$G$92 + [6]VIH_2023!$G$92 + [7]VIH_2023!$G$92 + [8]VIH_2023!$G$92 + [9]VIH_2023!$G$92 + [10]VIH_2023!$G$92 + [11]VIH_2023!$G$92 + [12]VIH_2023!$G$92 + [13]VIH_2023!$G$92 + [14]VIH_2023!$G$92 + [15]VIH_2023!$G$92</f>
        <v>0</v>
      </c>
      <c r="H92" s="29">
        <f>[4]VIH_2023!$H$92 + [5]VIH_2023!$H$92 + [6]VIH_2023!$H$92 + [7]VIH_2023!$H$92 + [8]VIH_2023!$H$92 + [9]VIH_2023!$H$92 + [10]VIH_2023!$H$92 + [11]VIH_2023!$H$92 + [12]VIH_2023!$H$92 + [13]VIH_2023!$H$92 + [14]VIH_2023!$H$92 + [15]VIH_2023!$H$92</f>
        <v>0</v>
      </c>
      <c r="I92" s="17">
        <f>[4]VIH_2023!$I$92 + [5]VIH_2023!$I$92 + [6]VIH_2023!$I$92 + [7]VIH_2023!$I$92 + [8]VIH_2023!$I$92 + [9]VIH_2023!$I$92 + [10]VIH_2023!$I$92 + [11]VIH_2023!$I$92 + [12]VIH_2023!$I$92 + [13]VIH_2023!$I$92 + [14]VIH_2023!$I$92 + [15]VIH_2023!$I$92</f>
        <v>0</v>
      </c>
      <c r="J92" s="29">
        <f>[4]VIH_2023!$J$92 + [5]VIH_2023!$J$92 + [6]VIH_2023!$J$92 + [7]VIH_2023!$J$92 + [8]VIH_2023!$J$92 + [9]VIH_2023!$J$92 + [10]VIH_2023!$J$92 + [11]VIH_2023!$J$92 + [12]VIH_2023!$J$92 + [13]VIH_2023!$J$92 + [14]VIH_2023!$J$92 + [15]VIH_2023!$J$92</f>
        <v>0</v>
      </c>
      <c r="K92" s="17">
        <f>[4]VIH_2023!$K$92 + [5]VIH_2023!$K$92 + [6]VIH_2023!$K$92 + [7]VIH_2023!$K$92 + [8]VIH_2023!$K$92 + [9]VIH_2023!$K$92 + [10]VIH_2023!$K$92 + [11]VIH_2023!$K$92 + [12]VIH_2023!$K$92 + [13]VIH_2023!$K$92 + [14]VIH_2023!$K$92 + [15]VIH_2023!$K$92</f>
        <v>0</v>
      </c>
      <c r="L92" s="17">
        <f>[4]VIH_2023!$L$92 + [5]VIH_2023!$L$92 + [6]VIH_2023!$L$92 + [7]VIH_2023!$L$92 + [8]VIH_2023!$L$92 + [9]VIH_2023!$L$92 + [10]VIH_2023!$L$92 + [11]VIH_2023!$L$92 + [12]VIH_2023!$L$92 + [13]VIH_2023!$L$92 + [14]VIH_2023!$L$92 + [15]VIH_2023!$L$92</f>
        <v>0</v>
      </c>
      <c r="M92" s="17">
        <f>[4]VIH_2023!$M$92 + [5]VIH_2023!$M$92 + [6]VIH_2023!$M$92 + [7]VIH_2023!$M$92 + [8]VIH_2023!$M$92 + [9]VIH_2023!$M$92 + [10]VIH_2023!$M$92 + [11]VIH_2023!$M$92 + [12]VIH_2023!$M$92 + [13]VIH_2023!$M$92 + [14]VIH_2023!$M$92 + [15]VIH_2023!$M$92</f>
        <v>0</v>
      </c>
      <c r="N92" s="17">
        <f>[4]VIH_2023!$N$92 + [5]VIH_2023!$N$92 + [6]VIH_2023!$N$92 + [7]VIH_2023!$N$92 + [8]VIH_2023!$N$92 + [9]VIH_2023!$N$92 + [10]VIH_2023!$N$92 + [11]VIH_2023!$N$92 + [12]VIH_2023!$N$92 + [13]VIH_2023!$N$92 + [14]VIH_2023!$N$92 + [15]VIH_2023!$N$92</f>
        <v>0</v>
      </c>
      <c r="O92" s="17">
        <f>[4]VIH_2023!$O$92 + [5]VIH_2023!$O$92 + [6]VIH_2023!$O$92 + [7]VIH_2023!$O$92 + [8]VIH_2023!$O$92 + [9]VIH_2023!$O$92 + [10]VIH_2023!$O$92 + [11]VIH_2023!$O$92 + [12]VIH_2023!$O$92 + [13]VIH_2023!$O$92 + [14]VIH_2023!$O$92 + [15]VIH_2023!$O$92</f>
        <v>0</v>
      </c>
      <c r="P92" s="17">
        <f>[4]VIH_2023!$P$92 + [5]VIH_2023!$P$92 + [6]VIH_2023!$P$92 + [7]VIH_2023!$P$92 + [8]VIH_2023!$P$92 + [9]VIH_2023!$P$92 + [10]VIH_2023!$P$92 + [11]VIH_2023!$P$92 + [12]VIH_2023!$P$92 + [13]VIH_2023!$P$92 + [14]VIH_2023!$P$92 + [15]VIH_2023!$P$92</f>
        <v>0</v>
      </c>
      <c r="Q92" s="17">
        <f>[4]VIH_2023!$Q$92 + [5]VIH_2023!$Q$92 + [6]VIH_2023!$Q$92 + [7]VIH_2023!$Q$92 + [8]VIH_2023!$Q$92 + [9]VIH_2023!$Q$92 + [10]VIH_2023!$Q$92 + [11]VIH_2023!$Q$92 + [12]VIH_2023!$Q$92 + [13]VIH_2023!$Q$92 + [14]VIH_2023!$Q$92 + [15]VIH_2023!$Q$92</f>
        <v>0</v>
      </c>
      <c r="R92" s="29">
        <f>[4]VIH_2023!$R$92 + [5]VIH_2023!$R$92 + [6]VIH_2023!$R$92 + [7]VIH_2023!$R$92 + [8]VIH_2023!$R$92 + [9]VIH_2023!$R$92 + [10]VIH_2023!$R$92 + [11]VIH_2023!$R$92 + [12]VIH_2023!$R$92 + [13]VIH_2023!$R$92 + [14]VIH_2023!$R$92 + [15]VIH_2023!$R$92</f>
        <v>0</v>
      </c>
      <c r="S92" s="17">
        <f>[4]VIH_2023!$S$92 + [5]VIH_2023!$S$92 + [6]VIH_2023!$S$92 + [7]VIH_2023!$S$92 + [8]VIH_2023!$S$92 + [9]VIH_2023!$S$92 + [10]VIH_2023!$S$92 + [11]VIH_2023!$S$92 + [12]VIH_2023!$S$92 + [13]VIH_2023!$S$92 + [14]VIH_2023!$S$92 + [15]VIH_2023!$S$92</f>
        <v>0</v>
      </c>
    </row>
    <row r="93" spans="1:19" ht="16.5" customHeight="1" x14ac:dyDescent="0.25"/>
    <row r="94" spans="1:19" ht="25.5" x14ac:dyDescent="0.25">
      <c r="A94" s="31" t="s">
        <v>82</v>
      </c>
      <c r="B94" s="30" t="s">
        <v>7</v>
      </c>
      <c r="D94" s="30" t="s">
        <v>8</v>
      </c>
      <c r="F94" s="30" t="s">
        <v>9</v>
      </c>
      <c r="G94" s="30" t="s">
        <v>10</v>
      </c>
      <c r="I94" s="30" t="s">
        <v>5</v>
      </c>
    </row>
    <row r="95" spans="1:19" x14ac:dyDescent="0.25">
      <c r="A95" s="16" t="s">
        <v>83</v>
      </c>
      <c r="B95" s="17">
        <f>[4]VIH_2023!$B$95 + [5]VIH_2023!$B$95 + [6]VIH_2023!$B$95 + [7]VIH_2023!$B$95 + [8]VIH_2023!$B$95 + [9]VIH_2023!$B$95 + [10]VIH_2023!$B$95 + [11]VIH_2023!$B$95 + [12]VIH_2023!$B$95 + [13]VIH_2023!$B$95 + [14]VIH_2023!$B$95 + [15]VIH_2023!$B$95</f>
        <v>3</v>
      </c>
      <c r="C95" s="29">
        <f>[4]VIH_2023!$C$95 + [5]VIH_2023!$C$95 + [6]VIH_2023!$C$95 + [7]VIH_2023!$C$95 + [8]VIH_2023!$C$95 + [9]VIH_2023!$C$95 + [10]VIH_2023!$C$95 + [11]VIH_2023!$C$95 + [12]VIH_2023!$C$95 + [13]VIH_2023!$C$95 + [14]VIH_2023!$C$95 + [15]VIH_2023!$C$95</f>
        <v>0</v>
      </c>
      <c r="D95" s="17">
        <f>[4]VIH_2023!$D$95 + [5]VIH_2023!$D$95 + [6]VIH_2023!$D$95 + [7]VIH_2023!$D$95 + [8]VIH_2023!$D$95 + [9]VIH_2023!$D$95 + [10]VIH_2023!$D$95 + [11]VIH_2023!$D$95 + [12]VIH_2023!$D$95 + [13]VIH_2023!$D$95 + [14]VIH_2023!$D$95 + [15]VIH_2023!$D$95</f>
        <v>49</v>
      </c>
      <c r="E95" s="29">
        <f>[4]VIH_2023!$E$95 + [5]VIH_2023!$E$95 + [6]VIH_2023!$E$95 + [7]VIH_2023!$E$95 + [8]VIH_2023!$E$95 + [9]VIH_2023!$E$95 + [10]VIH_2023!$E$95 + [11]VIH_2023!$E$95 + [12]VIH_2023!$E$95 + [13]VIH_2023!$E$95 + [14]VIH_2023!$E$95 + [15]VIH_2023!$E$95</f>
        <v>0</v>
      </c>
      <c r="F95" s="17">
        <f>[4]VIH_2023!$F$95 + [5]VIH_2023!$F$95 + [6]VIH_2023!$F$95 + [7]VIH_2023!$F$95 + [8]VIH_2023!$F$95 + [9]VIH_2023!$F$95 + [10]VIH_2023!$F$95 + [11]VIH_2023!$F$95 + [12]VIH_2023!$F$95 + [13]VIH_2023!$F$95 + [14]VIH_2023!$F$95 + [15]VIH_2023!$F$95</f>
        <v>33</v>
      </c>
      <c r="G95" s="17">
        <f>[4]VIH_2023!$G$95 + [5]VIH_2023!$G$95 + [6]VIH_2023!$G$95 + [7]VIH_2023!$G$95 + [8]VIH_2023!$G$95 + [9]VIH_2023!$G$95 + [10]VIH_2023!$G$95 + [11]VIH_2023!$G$95 + [12]VIH_2023!$G$95 + [13]VIH_2023!$G$95 + [14]VIH_2023!$G$95 + [15]VIH_2023!$G$95</f>
        <v>0</v>
      </c>
      <c r="H95" s="29">
        <f>[4]VIH_2023!$H$95 + [5]VIH_2023!$H$95 + [6]VIH_2023!$H$95 + [7]VIH_2023!$H$95 + [8]VIH_2023!$H$95 + [9]VIH_2023!$H$95 + [10]VIH_2023!$H$95 + [11]VIH_2023!$H$95 + [12]VIH_2023!$H$95 + [13]VIH_2023!$H$95 + [14]VIH_2023!$H$95 + [15]VIH_2023!$H$95</f>
        <v>0</v>
      </c>
      <c r="I95" s="17">
        <f>[4]VIH_2023!$I$95 + [5]VIH_2023!$I$95 + [6]VIH_2023!$I$95 + [7]VIH_2023!$I$95 + [8]VIH_2023!$I$95 + [9]VIH_2023!$I$95 + [10]VIH_2023!$I$95 + [11]VIH_2023!$I$95 + [12]VIH_2023!$I$95 + [13]VIH_2023!$I$95 + [14]VIH_2023!$I$95 + [15]VIH_2023!$I$95</f>
        <v>85</v>
      </c>
    </row>
    <row r="96" spans="1:19" x14ac:dyDescent="0.25">
      <c r="A96" s="16" t="s">
        <v>84</v>
      </c>
      <c r="B96" s="17">
        <f>[4]VIH_2023!$B$96 + [5]VIH_2023!$B$96 + [6]VIH_2023!$B$96 + [7]VIH_2023!$B$96 + [8]VIH_2023!$B$96 + [9]VIH_2023!$B$96 + [10]VIH_2023!$B$96 + [11]VIH_2023!$B$96 + [12]VIH_2023!$B$96 + [13]VIH_2023!$B$96 + [14]VIH_2023!$B$96 + [15]VIH_2023!$B$96</f>
        <v>0</v>
      </c>
      <c r="C96" s="29">
        <f>[4]VIH_2023!$C$96 + [5]VIH_2023!$C$96 + [6]VIH_2023!$C$96 + [7]VIH_2023!$C$96 + [8]VIH_2023!$C$96 + [9]VIH_2023!$C$96 + [10]VIH_2023!$C$96 + [11]VIH_2023!$C$96 + [12]VIH_2023!$C$96 + [13]VIH_2023!$C$96 + [14]VIH_2023!$C$96 + [15]VIH_2023!$C$96</f>
        <v>0</v>
      </c>
      <c r="D96" s="17">
        <f>[4]VIH_2023!$D$96 + [5]VIH_2023!$D$96 + [6]VIH_2023!$D$96 + [7]VIH_2023!$D$96 + [8]VIH_2023!$D$96 + [9]VIH_2023!$D$96 + [10]VIH_2023!$D$96 + [11]VIH_2023!$D$96 + [12]VIH_2023!$D$96 + [13]VIH_2023!$D$96 + [14]VIH_2023!$D$96 + [15]VIH_2023!$D$96</f>
        <v>0</v>
      </c>
      <c r="E96" s="29">
        <f>[4]VIH_2023!$E$96 + [5]VIH_2023!$E$96 + [6]VIH_2023!$E$96 + [7]VIH_2023!$E$96 + [8]VIH_2023!$E$96 + [9]VIH_2023!$E$96 + [10]VIH_2023!$E$96 + [11]VIH_2023!$E$96 + [12]VIH_2023!$E$96 + [13]VIH_2023!$E$96 + [14]VIH_2023!$E$96 + [15]VIH_2023!$E$96</f>
        <v>0</v>
      </c>
      <c r="F96" s="17">
        <f>[4]VIH_2023!$F$96 + [5]VIH_2023!$F$96 + [6]VIH_2023!$F$96 + [7]VIH_2023!$F$96 + [8]VIH_2023!$F$96 + [9]VIH_2023!$F$96 + [10]VIH_2023!$F$96 + [11]VIH_2023!$F$96 + [12]VIH_2023!$F$96 + [13]VIH_2023!$F$96 + [14]VIH_2023!$F$96 + [15]VIH_2023!$F$96</f>
        <v>0</v>
      </c>
      <c r="G96" s="17">
        <f>[4]VIH_2023!$G$96 + [5]VIH_2023!$G$96 + [6]VIH_2023!$G$96 + [7]VIH_2023!$G$96 + [8]VIH_2023!$G$96 + [9]VIH_2023!$G$96 + [10]VIH_2023!$G$96 + [11]VIH_2023!$G$96 + [12]VIH_2023!$G$96 + [13]VIH_2023!$G$96 + [14]VIH_2023!$G$96 + [15]VIH_2023!$G$96</f>
        <v>0</v>
      </c>
      <c r="H96" s="29">
        <f>[4]VIH_2023!$H$96 + [5]VIH_2023!$H$96 + [6]VIH_2023!$H$96 + [7]VIH_2023!$H$96 + [8]VIH_2023!$H$96 + [9]VIH_2023!$H$96 + [10]VIH_2023!$H$96 + [11]VIH_2023!$H$96 + [12]VIH_2023!$H$96 + [13]VIH_2023!$H$96 + [14]VIH_2023!$H$96 + [15]VIH_2023!$H$96</f>
        <v>0</v>
      </c>
      <c r="I96" s="17">
        <f>[4]VIH_2023!$I$96 + [5]VIH_2023!$I$96 + [6]VIH_2023!$I$96 + [7]VIH_2023!$I$96 + [8]VIH_2023!$I$96 + [9]VIH_2023!$I$96 + [10]VIH_2023!$I$96 + [11]VIH_2023!$I$96 + [12]VIH_2023!$I$96 + [13]VIH_2023!$I$96 + [14]VIH_2023!$I$96 + [15]VIH_2023!$I$96</f>
        <v>0</v>
      </c>
    </row>
    <row r="97" spans="1:9" ht="25.5" x14ac:dyDescent="0.25">
      <c r="A97" s="16" t="s">
        <v>85</v>
      </c>
      <c r="B97" s="17">
        <f>[4]VIH_2023!$B$97 + [5]VIH_2023!$B$97 + [6]VIH_2023!$B$97 + [7]VIH_2023!$B$97 + [8]VIH_2023!$B$97 + [9]VIH_2023!$B$97 + [10]VIH_2023!$B$97 + [11]VIH_2023!$B$97 + [12]VIH_2023!$B$97 + [13]VIH_2023!$B$97 + [14]VIH_2023!$B$97 + [15]VIH_2023!$B$97</f>
        <v>0</v>
      </c>
      <c r="C97" s="29">
        <f>[4]VIH_2023!$C$97 + [5]VIH_2023!$C$97 + [6]VIH_2023!$C$97 + [7]VIH_2023!$C$97 + [8]VIH_2023!$C$97 + [9]VIH_2023!$C$97 + [10]VIH_2023!$C$97 + [11]VIH_2023!$C$97 + [12]VIH_2023!$C$97 + [13]VIH_2023!$C$97 + [14]VIH_2023!$C$97 + [15]VIH_2023!$C$97</f>
        <v>0</v>
      </c>
      <c r="D97" s="17">
        <f>[4]VIH_2023!$D$97 + [5]VIH_2023!$D$97 + [6]VIH_2023!$D$97 + [7]VIH_2023!$D$97 + [8]VIH_2023!$D$97 + [9]VIH_2023!$D$97 + [10]VIH_2023!$D$97 + [11]VIH_2023!$D$97 + [12]VIH_2023!$D$97 + [13]VIH_2023!$D$97 + [14]VIH_2023!$D$97 + [15]VIH_2023!$D$97</f>
        <v>0</v>
      </c>
      <c r="E97" s="29">
        <f>[4]VIH_2023!$E$97 + [5]VIH_2023!$E$97 + [6]VIH_2023!$E$97 + [7]VIH_2023!$E$97 + [8]VIH_2023!$E$97 + [9]VIH_2023!$E$97 + [10]VIH_2023!$E$97 + [11]VIH_2023!$E$97 + [12]VIH_2023!$E$97 + [13]VIH_2023!$E$97 + [14]VIH_2023!$E$97 + [15]VIH_2023!$E$97</f>
        <v>0</v>
      </c>
      <c r="F97" s="17">
        <f>[4]VIH_2023!$F$97 + [5]VIH_2023!$F$97 + [6]VIH_2023!$F$97 + [7]VIH_2023!$F$97 + [8]VIH_2023!$F$97 + [9]VIH_2023!$F$97 + [10]VIH_2023!$F$97 + [11]VIH_2023!$F$97 + [12]VIH_2023!$F$97 + [13]VIH_2023!$F$97 + [14]VIH_2023!$F$97 + [15]VIH_2023!$F$97</f>
        <v>0</v>
      </c>
      <c r="G97" s="17">
        <f>[4]VIH_2023!$G$97 + [5]VIH_2023!$G$97 + [6]VIH_2023!$G$97 + [7]VIH_2023!$G$97 + [8]VIH_2023!$G$97 + [9]VIH_2023!$G$97 + [10]VIH_2023!$G$97 + [11]VIH_2023!$G$97 + [12]VIH_2023!$G$97 + [13]VIH_2023!$G$97 + [14]VIH_2023!$G$97 + [15]VIH_2023!$G$97</f>
        <v>0</v>
      </c>
      <c r="H97" s="29">
        <f>[4]VIH_2023!$H$97 + [5]VIH_2023!$H$97 + [6]VIH_2023!$H$97 + [7]VIH_2023!$H$97 + [8]VIH_2023!$H$97 + [9]VIH_2023!$H$97 + [10]VIH_2023!$H$97 + [11]VIH_2023!$H$97 + [12]VIH_2023!$H$97 + [13]VIH_2023!$H$97 + [14]VIH_2023!$H$97 + [15]VIH_2023!$H$97</f>
        <v>0</v>
      </c>
      <c r="I97" s="17">
        <f>[4]VIH_2023!$I$97 + [5]VIH_2023!$I$97 + [6]VIH_2023!$I$97 + [7]VIH_2023!$I$97 + [8]VIH_2023!$I$97 + [9]VIH_2023!$I$97 + [10]VIH_2023!$I$97 + [11]VIH_2023!$I$97 + [12]VIH_2023!$I$97 + [13]VIH_2023!$I$97 + [14]VIH_2023!$I$97 + [15]VIH_2023!$I$97</f>
        <v>0</v>
      </c>
    </row>
    <row r="98" spans="1:9" x14ac:dyDescent="0.25">
      <c r="A98" s="16" t="s">
        <v>86</v>
      </c>
      <c r="B98" s="17">
        <f>[4]VIH_2023!$B$98 + [5]VIH_2023!$B$98 + [6]VIH_2023!$B$98 + [7]VIH_2023!$B$98 + [8]VIH_2023!$B$98 + [9]VIH_2023!$B$98 + [10]VIH_2023!$B$98 + [11]VIH_2023!$B$98 + [12]VIH_2023!$B$98 + [13]VIH_2023!$B$98 + [14]VIH_2023!$B$98 + [15]VIH_2023!$B$98</f>
        <v>3</v>
      </c>
      <c r="C98" s="29">
        <f>[4]VIH_2023!$C$98 + [5]VIH_2023!$C$98 + [6]VIH_2023!$C$98 + [7]VIH_2023!$C$98 + [8]VIH_2023!$C$98 + [9]VIH_2023!$C$98 + [10]VIH_2023!$C$98 + [11]VIH_2023!$C$98 + [12]VIH_2023!$C$98 + [13]VIH_2023!$C$98 + [14]VIH_2023!$C$98 + [15]VIH_2023!$C$98</f>
        <v>0</v>
      </c>
      <c r="D98" s="17">
        <f>[4]VIH_2023!$D$98 + [5]VIH_2023!$D$98 + [6]VIH_2023!$D$98 + [7]VIH_2023!$D$98 + [8]VIH_2023!$D$98 + [9]VIH_2023!$D$98 + [10]VIH_2023!$D$98 + [11]VIH_2023!$D$98 + [12]VIH_2023!$D$98 + [13]VIH_2023!$D$98 + [14]VIH_2023!$D$98 + [15]VIH_2023!$D$98</f>
        <v>50</v>
      </c>
      <c r="E98" s="29">
        <f>[4]VIH_2023!$E$98 + [5]VIH_2023!$E$98 + [6]VIH_2023!$E$98 + [7]VIH_2023!$E$98 + [8]VIH_2023!$E$98 + [9]VIH_2023!$E$98 + [10]VIH_2023!$E$98 + [11]VIH_2023!$E$98 + [12]VIH_2023!$E$98 + [13]VIH_2023!$E$98 + [14]VIH_2023!$E$98 + [15]VIH_2023!$E$98</f>
        <v>0</v>
      </c>
      <c r="F98" s="17">
        <f>[4]VIH_2023!$F$98 + [5]VIH_2023!$F$98 + [6]VIH_2023!$F$98 + [7]VIH_2023!$F$98 + [8]VIH_2023!$F$98 + [9]VIH_2023!$F$98 + [10]VIH_2023!$F$98 + [11]VIH_2023!$F$98 + [12]VIH_2023!$F$98 + [13]VIH_2023!$F$98 + [14]VIH_2023!$F$98 + [15]VIH_2023!$F$98</f>
        <v>33</v>
      </c>
      <c r="G98" s="17">
        <f>[4]VIH_2023!$G$98 + [5]VIH_2023!$G$98 + [6]VIH_2023!$G$98 + [7]VIH_2023!$G$98 + [8]VIH_2023!$G$98 + [9]VIH_2023!$G$98 + [10]VIH_2023!$G$98 + [11]VIH_2023!$G$98 + [12]VIH_2023!$G$98 + [13]VIH_2023!$G$98 + [14]VIH_2023!$G$98 + [15]VIH_2023!$G$98</f>
        <v>0</v>
      </c>
      <c r="H98" s="29">
        <f>[4]VIH_2023!$H$98 + [5]VIH_2023!$H$98 + [6]VIH_2023!$H$98 + [7]VIH_2023!$H$98 + [8]VIH_2023!$H$98 + [9]VIH_2023!$H$98 + [10]VIH_2023!$H$98 + [11]VIH_2023!$H$98 + [12]VIH_2023!$H$98 + [13]VIH_2023!$H$98 + [14]VIH_2023!$H$98 + [15]VIH_2023!$H$98</f>
        <v>0</v>
      </c>
      <c r="I98" s="17">
        <f>[4]VIH_2023!$I$98 + [5]VIH_2023!$I$98 + [6]VIH_2023!$I$98 + [7]VIH_2023!$I$98 + [8]VIH_2023!$I$98 + [9]VIH_2023!$I$98 + [10]VIH_2023!$I$98 + [11]VIH_2023!$I$98 + [12]VIH_2023!$I$98 + [13]VIH_2023!$I$98 + [14]VIH_2023!$I$98 + [15]VIH_2023!$I$98</f>
        <v>86</v>
      </c>
    </row>
    <row r="99" spans="1:9" x14ac:dyDescent="0.25">
      <c r="A99" s="16" t="s">
        <v>87</v>
      </c>
      <c r="B99" s="17">
        <f>[4]VIH_2023!$B$99 + [5]VIH_2023!$B$99 + [6]VIH_2023!$B$99 + [7]VIH_2023!$B$99 + [8]VIH_2023!$B$99 + [9]VIH_2023!$B$99 + [10]VIH_2023!$B$99 + [11]VIH_2023!$B$99 + [12]VIH_2023!$B$99 + [13]VIH_2023!$B$99 + [14]VIH_2023!$B$99 + [15]VIH_2023!$B$99</f>
        <v>0</v>
      </c>
      <c r="C99" s="29">
        <f>[4]VIH_2023!$C$99 + [5]VIH_2023!$C$99 + [6]VIH_2023!$C$99 + [7]VIH_2023!$C$99 + [8]VIH_2023!$C$99 + [9]VIH_2023!$C$99 + [10]VIH_2023!$C$99 + [11]VIH_2023!$C$99 + [12]VIH_2023!$C$99 + [13]VIH_2023!$C$99 + [14]VIH_2023!$C$99 + [15]VIH_2023!$C$99</f>
        <v>0</v>
      </c>
      <c r="D99" s="17">
        <f>[4]VIH_2023!$D$99 + [5]VIH_2023!$D$99 + [6]VIH_2023!$D$99 + [7]VIH_2023!$D$99 + [8]VIH_2023!$D$99 + [9]VIH_2023!$D$99 + [10]VIH_2023!$D$99 + [11]VIH_2023!$D$99 + [12]VIH_2023!$D$99 + [13]VIH_2023!$D$99 + [14]VIH_2023!$D$99 + [15]VIH_2023!$D$99</f>
        <v>0</v>
      </c>
      <c r="E99" s="29">
        <f>[4]VIH_2023!$E$99 + [5]VIH_2023!$E$99 + [6]VIH_2023!$E$99 + [7]VIH_2023!$E$99 + [8]VIH_2023!$E$99 + [9]VIH_2023!$E$99 + [10]VIH_2023!$E$99 + [11]VIH_2023!$E$99 + [12]VIH_2023!$E$99 + [13]VIH_2023!$E$99 + [14]VIH_2023!$E$99 + [15]VIH_2023!$E$99</f>
        <v>0</v>
      </c>
      <c r="F99" s="17">
        <f>[4]VIH_2023!$F$99 + [5]VIH_2023!$F$99 + [6]VIH_2023!$F$99 + [7]VIH_2023!$F$99 + [8]VIH_2023!$F$99 + [9]VIH_2023!$F$99 + [10]VIH_2023!$F$99 + [11]VIH_2023!$F$99 + [12]VIH_2023!$F$99 + [13]VIH_2023!$F$99 + [14]VIH_2023!$F$99 + [15]VIH_2023!$F$99</f>
        <v>0</v>
      </c>
      <c r="G99" s="17">
        <f>[4]VIH_2023!$G$99 + [5]VIH_2023!$G$99 + [6]VIH_2023!$G$99 + [7]VIH_2023!$G$99 + [8]VIH_2023!$G$99 + [9]VIH_2023!$G$99 + [10]VIH_2023!$G$99 + [11]VIH_2023!$G$99 + [12]VIH_2023!$G$99 + [13]VIH_2023!$G$99 + [14]VIH_2023!$G$99 + [15]VIH_2023!$G$99</f>
        <v>0</v>
      </c>
      <c r="H99" s="29">
        <f>[4]VIH_2023!$H$99 + [5]VIH_2023!$H$99 + [6]VIH_2023!$H$99 + [7]VIH_2023!$H$99 + [8]VIH_2023!$H$99 + [9]VIH_2023!$H$99 + [10]VIH_2023!$H$99 + [11]VIH_2023!$H$99 + [12]VIH_2023!$H$99 + [13]VIH_2023!$H$99 + [14]VIH_2023!$H$99 + [15]VIH_2023!$H$99</f>
        <v>0</v>
      </c>
      <c r="I99" s="17">
        <f>[4]VIH_2023!$I$99 + [5]VIH_2023!$I$99 + [6]VIH_2023!$I$99 + [7]VIH_2023!$I$99 + [8]VIH_2023!$I$99 + [9]VIH_2023!$I$99 + [10]VIH_2023!$I$99 + [11]VIH_2023!$I$99 + [12]VIH_2023!$I$99 + [13]VIH_2023!$I$99 + [14]VIH_2023!$I$99 + [15]VIH_2023!$I$99</f>
        <v>0</v>
      </c>
    </row>
    <row r="100" spans="1:9" x14ac:dyDescent="0.25">
      <c r="A100" s="16" t="s">
        <v>88</v>
      </c>
      <c r="B100" s="17">
        <f>[4]VIH_2023!$B$100 + [5]VIH_2023!$B$100 + [6]VIH_2023!$B$100 + [7]VIH_2023!$B$100 + [8]VIH_2023!$B$100 + [9]VIH_2023!$B$100 + [10]VIH_2023!$B$100 + [11]VIH_2023!$B$100 + [12]VIH_2023!$B$100 + [13]VIH_2023!$B$100 + [14]VIH_2023!$B$100 + [15]VIH_2023!$B$100</f>
        <v>0</v>
      </c>
      <c r="C100" s="29">
        <f>[4]VIH_2023!$C$100 + [5]VIH_2023!$C$100 + [6]VIH_2023!$C$100 + [7]VIH_2023!$C$100 + [8]VIH_2023!$C$100 + [9]VIH_2023!$C$100 + [10]VIH_2023!$C$100 + [11]VIH_2023!$C$100 + [12]VIH_2023!$C$100 + [13]VIH_2023!$C$100 + [14]VIH_2023!$C$100 + [15]VIH_2023!$C$100</f>
        <v>0</v>
      </c>
      <c r="D100" s="17">
        <f>[4]VIH_2023!$D$100 + [5]VIH_2023!$D$100 + [6]VIH_2023!$D$100 + [7]VIH_2023!$D$100 + [8]VIH_2023!$D$100 + [9]VIH_2023!$D$100 + [10]VIH_2023!$D$100 + [11]VIH_2023!$D$100 + [12]VIH_2023!$D$100 + [13]VIH_2023!$D$100 + [14]VIH_2023!$D$100 + [15]VIH_2023!$D$100</f>
        <v>0</v>
      </c>
      <c r="E100" s="29">
        <f>[4]VIH_2023!$E$100 + [5]VIH_2023!$E$100 + [6]VIH_2023!$E$100 + [7]VIH_2023!$E$100 + [8]VIH_2023!$E$100 + [9]VIH_2023!$E$100 + [10]VIH_2023!$E$100 + [11]VIH_2023!$E$100 + [12]VIH_2023!$E$100 + [13]VIH_2023!$E$100 + [14]VIH_2023!$E$100 + [15]VIH_2023!$E$100</f>
        <v>0</v>
      </c>
      <c r="F100" s="17">
        <f>[4]VIH_2023!$F$100 + [5]VIH_2023!$F$100 + [6]VIH_2023!$F$100 + [7]VIH_2023!$F$100 + [8]VIH_2023!$F$100 + [9]VIH_2023!$F$100 + [10]VIH_2023!$F$100 + [11]VIH_2023!$F$100 + [12]VIH_2023!$F$100 + [13]VIH_2023!$F$100 + [14]VIH_2023!$F$100 + [15]VIH_2023!$F$100</f>
        <v>0</v>
      </c>
      <c r="G100" s="17">
        <f>[4]VIH_2023!$G$100 + [5]VIH_2023!$G$100 + [6]VIH_2023!$G$100 + [7]VIH_2023!$G$100 + [8]VIH_2023!$G$100 + [9]VIH_2023!$G$100 + [10]VIH_2023!$G$100 + [11]VIH_2023!$G$100 + [12]VIH_2023!$G$100 + [13]VIH_2023!$G$100 + [14]VIH_2023!$G$100 + [15]VIH_2023!$G$100</f>
        <v>0</v>
      </c>
      <c r="H100" s="29">
        <f>[4]VIH_2023!$H$100 + [5]VIH_2023!$H$100 + [6]VIH_2023!$H$100 + [7]VIH_2023!$H$100 + [8]VIH_2023!$H$100 + [9]VIH_2023!$H$100 + [10]VIH_2023!$H$100 + [11]VIH_2023!$H$100 + [12]VIH_2023!$H$100 + [13]VIH_2023!$H$100 + [14]VIH_2023!$H$100 + [15]VIH_2023!$H$100</f>
        <v>0</v>
      </c>
      <c r="I100" s="17">
        <f>[4]VIH_2023!$I$100 + [5]VIH_2023!$I$100 + [6]VIH_2023!$I$100 + [7]VIH_2023!$I$100 + [8]VIH_2023!$I$100 + [9]VIH_2023!$I$100 + [10]VIH_2023!$I$100 + [11]VIH_2023!$I$100 + [12]VIH_2023!$I$100 + [13]VIH_2023!$I$100 + [14]VIH_2023!$I$100 + [15]VIH_2023!$I$100</f>
        <v>0</v>
      </c>
    </row>
    <row r="101" spans="1:9" x14ac:dyDescent="0.25">
      <c r="A101" s="16" t="s">
        <v>89</v>
      </c>
      <c r="B101" s="17">
        <f>[4]VIH_2023!$B$101 + [5]VIH_2023!$B$101 + [6]VIH_2023!$B$101 + [7]VIH_2023!$B$101 + [8]VIH_2023!$B$101 + [9]VIH_2023!$B$101 + [10]VIH_2023!$B$101 + [11]VIH_2023!$B$101 + [12]VIH_2023!$B$101 + [13]VIH_2023!$B$101 + [14]VIH_2023!$B$101 + [15]VIH_2023!$B$101</f>
        <v>3</v>
      </c>
      <c r="C101" s="29">
        <f>[4]VIH_2023!$C$101 + [5]VIH_2023!$C$101 + [6]VIH_2023!$C$101 + [7]VIH_2023!$C$101 + [8]VIH_2023!$C$101 + [9]VIH_2023!$C$101 + [10]VIH_2023!$C$101 + [11]VIH_2023!$C$101 + [12]VIH_2023!$C$101 + [13]VIH_2023!$C$101 + [14]VIH_2023!$C$101 + [15]VIH_2023!$C$101</f>
        <v>0</v>
      </c>
      <c r="D101" s="17">
        <f>[4]VIH_2023!$D$101 + [5]VIH_2023!$D$101 + [6]VIH_2023!$D$101 + [7]VIH_2023!$D$101 + [8]VIH_2023!$D$101 + [9]VIH_2023!$D$101 + [10]VIH_2023!$D$101 + [11]VIH_2023!$D$101 + [12]VIH_2023!$D$101 + [13]VIH_2023!$D$101 + [14]VIH_2023!$D$101 + [15]VIH_2023!$D$101</f>
        <v>50</v>
      </c>
      <c r="E101" s="29">
        <f>[4]VIH_2023!$E$101 + [5]VIH_2023!$E$101 + [6]VIH_2023!$E$101 + [7]VIH_2023!$E$101 + [8]VIH_2023!$E$101 + [9]VIH_2023!$E$101 + [10]VIH_2023!$E$101 + [11]VIH_2023!$E$101 + [12]VIH_2023!$E$101 + [13]VIH_2023!$E$101 + [14]VIH_2023!$E$101 + [15]VIH_2023!$E$101</f>
        <v>0</v>
      </c>
      <c r="F101" s="17">
        <f>[4]VIH_2023!$F$101 + [5]VIH_2023!$F$101 + [6]VIH_2023!$F$101 + [7]VIH_2023!$F$101 + [8]VIH_2023!$F$101 + [9]VIH_2023!$F$101 + [10]VIH_2023!$F$101 + [11]VIH_2023!$F$101 + [12]VIH_2023!$F$101 + [13]VIH_2023!$F$101 + [14]VIH_2023!$F$101 + [15]VIH_2023!$F$101</f>
        <v>33</v>
      </c>
      <c r="G101" s="17">
        <f>[4]VIH_2023!$G$101 + [5]VIH_2023!$G$101 + [6]VIH_2023!$G$101 + [7]VIH_2023!$G$101 + [8]VIH_2023!$G$101 + [9]VIH_2023!$G$101 + [10]VIH_2023!$G$101 + [11]VIH_2023!$G$101 + [12]VIH_2023!$G$101 + [13]VIH_2023!$G$101 + [14]VIH_2023!$G$101 + [15]VIH_2023!$G$101</f>
        <v>0</v>
      </c>
      <c r="H101" s="29">
        <f>[4]VIH_2023!$H$101 + [5]VIH_2023!$H$101 + [6]VIH_2023!$H$101 + [7]VIH_2023!$H$101 + [8]VIH_2023!$H$101 + [9]VIH_2023!$H$101 + [10]VIH_2023!$H$101 + [11]VIH_2023!$H$101 + [12]VIH_2023!$H$101 + [13]VIH_2023!$H$101 + [14]VIH_2023!$H$101 + [15]VIH_2023!$H$101</f>
        <v>0</v>
      </c>
      <c r="I101" s="17">
        <f>[4]VIH_2023!$I$101 + [5]VIH_2023!$I$101 + [6]VIH_2023!$I$101 + [7]VIH_2023!$I$101 + [8]VIH_2023!$I$101 + [9]VIH_2023!$I$101 + [10]VIH_2023!$I$101 + [11]VIH_2023!$I$101 + [12]VIH_2023!$I$101 + [13]VIH_2023!$I$101 + [14]VIH_2023!$I$101 + [15]VIH_2023!$I$101</f>
        <v>86</v>
      </c>
    </row>
    <row r="102" spans="1:9" x14ac:dyDescent="0.25">
      <c r="A102" s="16" t="s">
        <v>90</v>
      </c>
      <c r="B102" s="17">
        <f>[4]VIH_2023!$B$102 + [5]VIH_2023!$B$102 + [6]VIH_2023!$B$102 + [7]VIH_2023!$B$102 + [8]VIH_2023!$B$102 + [9]VIH_2023!$B$102 + [10]VIH_2023!$B$102 + [11]VIH_2023!$B$102 + [12]VIH_2023!$B$102 + [13]VIH_2023!$B$102 + [14]VIH_2023!$B$102 + [15]VIH_2023!$B$102</f>
        <v>0</v>
      </c>
      <c r="C102" s="29">
        <f>[4]VIH_2023!$C$102 + [5]VIH_2023!$C$102 + [6]VIH_2023!$C$102 + [7]VIH_2023!$C$102 + [8]VIH_2023!$C$102 + [9]VIH_2023!$C$102 + [10]VIH_2023!$C$102 + [11]VIH_2023!$C$102 + [12]VIH_2023!$C$102 + [13]VIH_2023!$C$102 + [14]VIH_2023!$C$102 + [15]VIH_2023!$C$102</f>
        <v>0</v>
      </c>
      <c r="D102" s="17">
        <f>[4]VIH_2023!$D$102 + [5]VIH_2023!$D$102 + [6]VIH_2023!$D$102 + [7]VIH_2023!$D$102 + [8]VIH_2023!$D$102 + [9]VIH_2023!$D$102 + [10]VIH_2023!$D$102 + [11]VIH_2023!$D$102 + [12]VIH_2023!$D$102 + [13]VIH_2023!$D$102 + [14]VIH_2023!$D$102 + [15]VIH_2023!$D$102</f>
        <v>0</v>
      </c>
      <c r="E102" s="29">
        <f>[4]VIH_2023!$E$102 + [5]VIH_2023!$E$102 + [6]VIH_2023!$E$102 + [7]VIH_2023!$E$102 + [8]VIH_2023!$E$102 + [9]VIH_2023!$E$102 + [10]VIH_2023!$E$102 + [11]VIH_2023!$E$102 + [12]VIH_2023!$E$102 + [13]VIH_2023!$E$102 + [14]VIH_2023!$E$102 + [15]VIH_2023!$E$102</f>
        <v>0</v>
      </c>
      <c r="F102" s="17">
        <f>[4]VIH_2023!$F$102 + [5]VIH_2023!$F$102 + [6]VIH_2023!$F$102 + [7]VIH_2023!$F$102 + [8]VIH_2023!$F$102 + [9]VIH_2023!$F$102 + [10]VIH_2023!$F$102 + [11]VIH_2023!$F$102 + [12]VIH_2023!$F$102 + [13]VIH_2023!$F$102 + [14]VIH_2023!$F$102 + [15]VIH_2023!$F$102</f>
        <v>0</v>
      </c>
      <c r="G102" s="17">
        <f>[4]VIH_2023!$G$102 + [5]VIH_2023!$G$102 + [6]VIH_2023!$G$102 + [7]VIH_2023!$G$102 + [8]VIH_2023!$G$102 + [9]VIH_2023!$G$102 + [10]VIH_2023!$G$102 + [11]VIH_2023!$G$102 + [12]VIH_2023!$G$102 + [13]VIH_2023!$G$102 + [14]VIH_2023!$G$102 + [15]VIH_2023!$G$102</f>
        <v>0</v>
      </c>
      <c r="H102" s="29">
        <f>[4]VIH_2023!$H$102 + [5]VIH_2023!$H$102 + [6]VIH_2023!$H$102 + [7]VIH_2023!$H$102 + [8]VIH_2023!$H$102 + [9]VIH_2023!$H$102 + [10]VIH_2023!$H$102 + [11]VIH_2023!$H$102 + [12]VIH_2023!$H$102 + [13]VIH_2023!$H$102 + [14]VIH_2023!$H$102 + [15]VIH_2023!$H$102</f>
        <v>0</v>
      </c>
      <c r="I102" s="17">
        <f>[4]VIH_2023!$I$102 + [5]VIH_2023!$I$102 + [6]VIH_2023!$I$102 + [7]VIH_2023!$I$102 + [8]VIH_2023!$I$102 + [9]VIH_2023!$I$102 + [10]VIH_2023!$I$102 + [11]VIH_2023!$I$102 + [12]VIH_2023!$I$102 + [13]VIH_2023!$I$102 + [14]VIH_2023!$I$102 + [15]VIH_2023!$I$102</f>
        <v>0</v>
      </c>
    </row>
    <row r="103" spans="1:9" ht="25.5" x14ac:dyDescent="0.25">
      <c r="A103" s="16" t="s">
        <v>91</v>
      </c>
      <c r="B103" s="17">
        <f>[4]VIH_2023!$B$103 + [5]VIH_2023!$B$103 + [6]VIH_2023!$B$103 + [7]VIH_2023!$B$103 + [8]VIH_2023!$B$103 + [9]VIH_2023!$B$103 + [10]VIH_2023!$B$103 + [11]VIH_2023!$B$103 + [12]VIH_2023!$B$103 + [13]VIH_2023!$B$103 + [14]VIH_2023!$B$103 + [15]VIH_2023!$B$103</f>
        <v>0</v>
      </c>
      <c r="C103" s="29">
        <f>[4]VIH_2023!$C$103 + [5]VIH_2023!$C$103 + [6]VIH_2023!$C$103 + [7]VIH_2023!$C$103 + [8]VIH_2023!$C$103 + [9]VIH_2023!$C$103 + [10]VIH_2023!$C$103 + [11]VIH_2023!$C$103 + [12]VIH_2023!$C$103 + [13]VIH_2023!$C$103 + [14]VIH_2023!$C$103 + [15]VIH_2023!$C$103</f>
        <v>0</v>
      </c>
      <c r="D103" s="17">
        <f>[4]VIH_2023!$D$103 + [5]VIH_2023!$D$103 + [6]VIH_2023!$D$103 + [7]VIH_2023!$D$103 + [8]VIH_2023!$D$103 + [9]VIH_2023!$D$103 + [10]VIH_2023!$D$103 + [11]VIH_2023!$D$103 + [12]VIH_2023!$D$103 + [13]VIH_2023!$D$103 + [14]VIH_2023!$D$103 + [15]VIH_2023!$D$103</f>
        <v>0</v>
      </c>
      <c r="E103" s="29">
        <f>[4]VIH_2023!$E$103 + [5]VIH_2023!$E$103 + [6]VIH_2023!$E$103 + [7]VIH_2023!$E$103 + [8]VIH_2023!$E$103 + [9]VIH_2023!$E$103 + [10]VIH_2023!$E$103 + [11]VIH_2023!$E$103 + [12]VIH_2023!$E$103 + [13]VIH_2023!$E$103 + [14]VIH_2023!$E$103 + [15]VIH_2023!$E$103</f>
        <v>0</v>
      </c>
      <c r="F103" s="17">
        <f>[4]VIH_2023!$F$103 + [5]VIH_2023!$F$103 + [6]VIH_2023!$F$103 + [7]VIH_2023!$F$103 + [8]VIH_2023!$F$103 + [9]VIH_2023!$F$103 + [10]VIH_2023!$F$103 + [11]VIH_2023!$F$103 + [12]VIH_2023!$F$103 + [13]VIH_2023!$F$103 + [14]VIH_2023!$F$103 + [15]VIH_2023!$F$103</f>
        <v>0</v>
      </c>
      <c r="G103" s="17">
        <f>[4]VIH_2023!$G$103 + [5]VIH_2023!$G$103 + [6]VIH_2023!$G$103 + [7]VIH_2023!$G$103 + [8]VIH_2023!$G$103 + [9]VIH_2023!$G$103 + [10]VIH_2023!$G$103 + [11]VIH_2023!$G$103 + [12]VIH_2023!$G$103 + [13]VIH_2023!$G$103 + [14]VIH_2023!$G$103 + [15]VIH_2023!$G$103</f>
        <v>0</v>
      </c>
      <c r="H103" s="29">
        <f>[4]VIH_2023!$H$103 + [5]VIH_2023!$H$103 + [6]VIH_2023!$H$103 + [7]VIH_2023!$H$103 + [8]VIH_2023!$H$103 + [9]VIH_2023!$H$103 + [10]VIH_2023!$H$103 + [11]VIH_2023!$H$103 + [12]VIH_2023!$H$103 + [13]VIH_2023!$H$103 + [14]VIH_2023!$H$103 + [15]VIH_2023!$H$103</f>
        <v>0</v>
      </c>
      <c r="I103" s="17">
        <f>[4]VIH_2023!$I$103 + [5]VIH_2023!$I$103 + [6]VIH_2023!$I$103 + [7]VIH_2023!$I$103 + [8]VIH_2023!$I$103 + [9]VIH_2023!$I$103 + [10]VIH_2023!$I$103 + [11]VIH_2023!$I$103 + [12]VIH_2023!$I$103 + [13]VIH_2023!$I$103 + [14]VIH_2023!$I$103 + [15]VIH_2023!$I$103</f>
        <v>0</v>
      </c>
    </row>
    <row r="104" spans="1:9" x14ac:dyDescent="0.25">
      <c r="A104" s="16" t="s">
        <v>92</v>
      </c>
      <c r="B104" s="17">
        <f>[4]VIH_2023!$B$104 + [5]VIH_2023!$B$104 + [6]VIH_2023!$B$104 + [7]VIH_2023!$B$104 + [8]VIH_2023!$B$104 + [9]VIH_2023!$B$104 + [10]VIH_2023!$B$104 + [11]VIH_2023!$B$104 + [12]VIH_2023!$B$104 + [13]VIH_2023!$B$104 + [14]VIH_2023!$B$104 + [15]VIH_2023!$B$104</f>
        <v>0</v>
      </c>
      <c r="C104" s="29">
        <f>[4]VIH_2023!$C$104 + [5]VIH_2023!$C$104 + [6]VIH_2023!$C$104 + [7]VIH_2023!$C$104 + [8]VIH_2023!$C$104 + [9]VIH_2023!$C$104 + [10]VIH_2023!$C$104 + [11]VIH_2023!$C$104 + [12]VIH_2023!$C$104 + [13]VIH_2023!$C$104 + [14]VIH_2023!$C$104 + [15]VIH_2023!$C$104</f>
        <v>0</v>
      </c>
      <c r="D104" s="17">
        <f>[4]VIH_2023!$D$104 + [5]VIH_2023!$D$104 + [6]VIH_2023!$D$104 + [7]VIH_2023!$D$104 + [8]VIH_2023!$D$104 + [9]VIH_2023!$D$104 + [10]VIH_2023!$D$104 + [11]VIH_2023!$D$104 + [12]VIH_2023!$D$104 + [13]VIH_2023!$D$104 + [14]VIH_2023!$D$104 + [15]VIH_2023!$D$104</f>
        <v>0</v>
      </c>
      <c r="E104" s="29">
        <f>[4]VIH_2023!$E$104 + [5]VIH_2023!$E$104 + [6]VIH_2023!$E$104 + [7]VIH_2023!$E$104 + [8]VIH_2023!$E$104 + [9]VIH_2023!$E$104 + [10]VIH_2023!$E$104 + [11]VIH_2023!$E$104 + [12]VIH_2023!$E$104 + [13]VIH_2023!$E$104 + [14]VIH_2023!$E$104 + [15]VIH_2023!$E$104</f>
        <v>0</v>
      </c>
      <c r="F104" s="17">
        <f>[4]VIH_2023!$F$104 + [5]VIH_2023!$F$104 + [6]VIH_2023!$F$104 + [7]VIH_2023!$F$104 + [8]VIH_2023!$F$104 + [9]VIH_2023!$F$104 + [10]VIH_2023!$F$104 + [11]VIH_2023!$F$104 + [12]VIH_2023!$F$104 + [13]VIH_2023!$F$104 + [14]VIH_2023!$F$104 + [15]VIH_2023!$F$104</f>
        <v>0</v>
      </c>
      <c r="G104" s="17">
        <f>[4]VIH_2023!$G$104 + [5]VIH_2023!$G$104 + [6]VIH_2023!$G$104 + [7]VIH_2023!$G$104 + [8]VIH_2023!$G$104 + [9]VIH_2023!$G$104 + [10]VIH_2023!$G$104 + [11]VIH_2023!$G$104 + [12]VIH_2023!$G$104 + [13]VIH_2023!$G$104 + [14]VIH_2023!$G$104 + [15]VIH_2023!$G$104</f>
        <v>0</v>
      </c>
      <c r="H104" s="29">
        <f>[4]VIH_2023!$H$104 + [5]VIH_2023!$H$104 + [6]VIH_2023!$H$104 + [7]VIH_2023!$H$104 + [8]VIH_2023!$H$104 + [9]VIH_2023!$H$104 + [10]VIH_2023!$H$104 + [11]VIH_2023!$H$104 + [12]VIH_2023!$H$104 + [13]VIH_2023!$H$104 + [14]VIH_2023!$H$104 + [15]VIH_2023!$H$104</f>
        <v>0</v>
      </c>
      <c r="I104" s="17">
        <f>[4]VIH_2023!$I$104 + [5]VIH_2023!$I$104 + [6]VIH_2023!$I$104 + [7]VIH_2023!$I$104 + [8]VIH_2023!$I$104 + [9]VIH_2023!$I$104 + [10]VIH_2023!$I$104 + [11]VIH_2023!$I$104 + [12]VIH_2023!$I$104 + [13]VIH_2023!$I$104 + [14]VIH_2023!$I$104 + [15]VIH_2023!$I$104</f>
        <v>0</v>
      </c>
    </row>
    <row r="105" spans="1:9" ht="25.5" x14ac:dyDescent="0.25">
      <c r="A105" s="16" t="s">
        <v>93</v>
      </c>
      <c r="B105" s="17">
        <f>[4]VIH_2023!$B$105 + [5]VIH_2023!$B$105 + [6]VIH_2023!$B$105 + [7]VIH_2023!$B$105 + [8]VIH_2023!$B$105 + [9]VIH_2023!$B$105 + [10]VIH_2023!$B$105 + [11]VIH_2023!$B$105 + [12]VIH_2023!$B$105 + [13]VIH_2023!$B$105 + [14]VIH_2023!$B$105 + [15]VIH_2023!$B$105</f>
        <v>0</v>
      </c>
      <c r="C105" s="29">
        <f>[4]VIH_2023!$C$105 + [5]VIH_2023!$C$105 + [6]VIH_2023!$C$105 + [7]VIH_2023!$C$105 + [8]VIH_2023!$C$105 + [9]VIH_2023!$C$105 + [10]VIH_2023!$C$105 + [11]VIH_2023!$C$105 + [12]VIH_2023!$C$105 + [13]VIH_2023!$C$105 + [14]VIH_2023!$C$105 + [15]VIH_2023!$C$105</f>
        <v>0</v>
      </c>
      <c r="D105" s="17">
        <f>[4]VIH_2023!$D$105 + [5]VIH_2023!$D$105 + [6]VIH_2023!$D$105 + [7]VIH_2023!$D$105 + [8]VIH_2023!$D$105 + [9]VIH_2023!$D$105 + [10]VIH_2023!$D$105 + [11]VIH_2023!$D$105 + [12]VIH_2023!$D$105 + [13]VIH_2023!$D$105 + [14]VIH_2023!$D$105 + [15]VIH_2023!$D$105</f>
        <v>0</v>
      </c>
      <c r="E105" s="29">
        <f>[4]VIH_2023!$E$105 + [5]VIH_2023!$E$105 + [6]VIH_2023!$E$105 + [7]VIH_2023!$E$105 + [8]VIH_2023!$E$105 + [9]VIH_2023!$E$105 + [10]VIH_2023!$E$105 + [11]VIH_2023!$E$105 + [12]VIH_2023!$E$105 + [13]VIH_2023!$E$105 + [14]VIH_2023!$E$105 + [15]VIH_2023!$E$105</f>
        <v>0</v>
      </c>
      <c r="F105" s="17">
        <f>[4]VIH_2023!$F$105 + [5]VIH_2023!$F$105 + [6]VIH_2023!$F$105 + [7]VIH_2023!$F$105 + [8]VIH_2023!$F$105 + [9]VIH_2023!$F$105 + [10]VIH_2023!$F$105 + [11]VIH_2023!$F$105 + [12]VIH_2023!$F$105 + [13]VIH_2023!$F$105 + [14]VIH_2023!$F$105 + [15]VIH_2023!$F$105</f>
        <v>0</v>
      </c>
      <c r="G105" s="17">
        <f>[4]VIH_2023!$G$105 + [5]VIH_2023!$G$105 + [6]VIH_2023!$G$105 + [7]VIH_2023!$G$105 + [8]VIH_2023!$G$105 + [9]VIH_2023!$G$105 + [10]VIH_2023!$G$105 + [11]VIH_2023!$G$105 + [12]VIH_2023!$G$105 + [13]VIH_2023!$G$105 + [14]VIH_2023!$G$105 + [15]VIH_2023!$G$105</f>
        <v>0</v>
      </c>
      <c r="H105" s="29">
        <f>[4]VIH_2023!$H$105 + [5]VIH_2023!$H$105 + [6]VIH_2023!$H$105 + [7]VIH_2023!$H$105 + [8]VIH_2023!$H$105 + [9]VIH_2023!$H$105 + [10]VIH_2023!$H$105 + [11]VIH_2023!$H$105 + [12]VIH_2023!$H$105 + [13]VIH_2023!$H$105 + [14]VIH_2023!$H$105 + [15]VIH_2023!$H$105</f>
        <v>0</v>
      </c>
      <c r="I105" s="17">
        <f>[4]VIH_2023!$I$105 + [5]VIH_2023!$I$105 + [6]VIH_2023!$I$105 + [7]VIH_2023!$I$105 + [8]VIH_2023!$I$105 + [9]VIH_2023!$I$105 + [10]VIH_2023!$I$105 + [11]VIH_2023!$I$105 + [12]VIH_2023!$I$105 + [13]VIH_2023!$I$105 + [14]VIH_2023!$I$105 + [15]VIH_2023!$I$105</f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31" t="s">
        <v>82</v>
      </c>
      <c r="B108" s="30" t="s">
        <v>94</v>
      </c>
      <c r="D108" s="30" t="s">
        <v>95</v>
      </c>
      <c r="F108" s="30" t="s">
        <v>96</v>
      </c>
      <c r="G108" s="30" t="s">
        <v>5</v>
      </c>
    </row>
    <row r="109" spans="1:9" x14ac:dyDescent="0.25">
      <c r="A109" s="16" t="s">
        <v>83</v>
      </c>
      <c r="B109" s="16">
        <f>[4]VIH_2023!$B$109 + [5]VIH_2023!$B$109 + [6]VIH_2023!$B$109 + [7]VIH_2023!$B$109 + [8]VIH_2023!$B$109 + [9]VIH_2023!$B$109 + [10]VIH_2023!$B$109 + [11]VIH_2023!$B$109 + [12]VIH_2023!$B$109 + [13]VIH_2023!$B$109 + [14]VIH_2023!$B$109 + [15]VIH_2023!$B$109</f>
        <v>50</v>
      </c>
      <c r="C109" s="29">
        <f>[4]VIH_2023!$C$109 + [5]VIH_2023!$C$109 + [6]VIH_2023!$C$109 + [7]VIH_2023!$C$109 + [8]VIH_2023!$C$109 + [9]VIH_2023!$C$109 + [10]VIH_2023!$C$109 + [11]VIH_2023!$C$109 + [12]VIH_2023!$C$109 + [13]VIH_2023!$C$109 + [14]VIH_2023!$C$109 + [15]VIH_2023!$C$109</f>
        <v>0</v>
      </c>
      <c r="D109" s="16">
        <f>[4]VIH_2023!$D$109 + [5]VIH_2023!$D$109 + [6]VIH_2023!$D$109 + [7]VIH_2023!$D$109 + [8]VIH_2023!$D$109 + [9]VIH_2023!$D$109 + [10]VIH_2023!$D$109 + [11]VIH_2023!$D$109 + [12]VIH_2023!$D$109 + [13]VIH_2023!$D$109 + [14]VIH_2023!$D$109 + [15]VIH_2023!$D$109</f>
        <v>32</v>
      </c>
      <c r="E109" s="29">
        <f>[4]VIH_2023!$E$109 + [5]VIH_2023!$E$109 + [6]VIH_2023!$E$109 + [7]VIH_2023!$E$109 + [8]VIH_2023!$E$109 + [9]VIH_2023!$E$109 + [10]VIH_2023!$E$109 + [11]VIH_2023!$E$109 + [12]VIH_2023!$E$109 + [13]VIH_2023!$E$109 + [14]VIH_2023!$E$109 + [15]VIH_2023!$E$109</f>
        <v>0</v>
      </c>
      <c r="F109" s="16">
        <f>[4]VIH_2023!$F$109 + [5]VIH_2023!$F$109 + [6]VIH_2023!$F$109 + [7]VIH_2023!$F$109 + [8]VIH_2023!$F$109 + [9]VIH_2023!$F$109 + [10]VIH_2023!$F$109 + [11]VIH_2023!$F$109 + [12]VIH_2023!$F$109 + [13]VIH_2023!$F$109 + [14]VIH_2023!$F$109 + [15]VIH_2023!$F$109</f>
        <v>3</v>
      </c>
      <c r="G109" s="16">
        <f>[4]VIH_2023!$G$109 + [5]VIH_2023!$G$109 + [6]VIH_2023!$G$109 + [7]VIH_2023!$G$109 + [8]VIH_2023!$G$109 + [9]VIH_2023!$G$109 + [10]VIH_2023!$G$109 + [11]VIH_2023!$G$109 + [12]VIH_2023!$G$109 + [13]VIH_2023!$G$109 + [14]VIH_2023!$G$109 + [15]VIH_2023!$G$109</f>
        <v>85</v>
      </c>
    </row>
    <row r="110" spans="1:9" x14ac:dyDescent="0.25">
      <c r="A110" s="16" t="s">
        <v>84</v>
      </c>
      <c r="B110" s="16">
        <f>[4]VIH_2023!$B$110 + [5]VIH_2023!$B$110 + [6]VIH_2023!$B$110 + [7]VIH_2023!$B$110 + [8]VIH_2023!$B$110 + [9]VIH_2023!$B$110 + [10]VIH_2023!$B$110 + [11]VIH_2023!$B$110 + [12]VIH_2023!$B$110 + [13]VIH_2023!$B$110 + [14]VIH_2023!$B$110 + [15]VIH_2023!$B$110</f>
        <v>0</v>
      </c>
      <c r="C110" s="29">
        <f>[4]VIH_2023!$C$110 + [5]VIH_2023!$C$110 + [6]VIH_2023!$C$110 + [7]VIH_2023!$C$110 + [8]VIH_2023!$C$110 + [9]VIH_2023!$C$110 + [10]VIH_2023!$C$110 + [11]VIH_2023!$C$110 + [12]VIH_2023!$C$110 + [13]VIH_2023!$C$110 + [14]VIH_2023!$C$110 + [15]VIH_2023!$C$110</f>
        <v>0</v>
      </c>
      <c r="D110" s="16">
        <f>[4]VIH_2023!$D$110 + [5]VIH_2023!$D$110 + [6]VIH_2023!$D$110 + [7]VIH_2023!$D$110 + [8]VIH_2023!$D$110 + [9]VIH_2023!$D$110 + [10]VIH_2023!$D$110 + [11]VIH_2023!$D$110 + [12]VIH_2023!$D$110 + [13]VIH_2023!$D$110 + [14]VIH_2023!$D$110 + [15]VIH_2023!$D$110</f>
        <v>0</v>
      </c>
      <c r="E110" s="29">
        <f>[4]VIH_2023!$E$110 + [5]VIH_2023!$E$110 + [6]VIH_2023!$E$110 + [7]VIH_2023!$E$110 + [8]VIH_2023!$E$110 + [9]VIH_2023!$E$110 + [10]VIH_2023!$E$110 + [11]VIH_2023!$E$110 + [12]VIH_2023!$E$110 + [13]VIH_2023!$E$110 + [14]VIH_2023!$E$110 + [15]VIH_2023!$E$110</f>
        <v>0</v>
      </c>
      <c r="F110" s="16">
        <f>[4]VIH_2023!$F$110 + [5]VIH_2023!$F$110 + [6]VIH_2023!$F$110 + [7]VIH_2023!$F$110 + [8]VIH_2023!$F$110 + [9]VIH_2023!$F$110 + [10]VIH_2023!$F$110 + [11]VIH_2023!$F$110 + [12]VIH_2023!$F$110 + [13]VIH_2023!$F$110 + [14]VIH_2023!$F$110 + [15]VIH_2023!$F$110</f>
        <v>0</v>
      </c>
      <c r="G110" s="16">
        <f>[4]VIH_2023!$G$110 + [5]VIH_2023!$G$110 + [6]VIH_2023!$G$110 + [7]VIH_2023!$G$110 + [8]VIH_2023!$G$110 + [9]VIH_2023!$G$110 + [10]VIH_2023!$G$110 + [11]VIH_2023!$G$110 + [12]VIH_2023!$G$110 + [13]VIH_2023!$G$110 + [14]VIH_2023!$G$110 + [15]VIH_2023!$G$110</f>
        <v>0</v>
      </c>
    </row>
    <row r="111" spans="1:9" ht="25.5" x14ac:dyDescent="0.25">
      <c r="A111" s="16" t="s">
        <v>85</v>
      </c>
      <c r="B111" s="16">
        <f>[4]VIH_2023!$B$111 + [5]VIH_2023!$B$111 + [6]VIH_2023!$B$111 + [7]VIH_2023!$B$111 + [8]VIH_2023!$B$111 + [9]VIH_2023!$B$111 + [10]VIH_2023!$B$111 + [11]VIH_2023!$B$111 + [12]VIH_2023!$B$111 + [13]VIH_2023!$B$111 + [14]VIH_2023!$B$111 + [15]VIH_2023!$B$111</f>
        <v>0</v>
      </c>
      <c r="C111" s="29">
        <f>[4]VIH_2023!$C$111 + [5]VIH_2023!$C$111 + [6]VIH_2023!$C$111 + [7]VIH_2023!$C$111 + [8]VIH_2023!$C$111 + [9]VIH_2023!$C$111 + [10]VIH_2023!$C$111 + [11]VIH_2023!$C$111 + [12]VIH_2023!$C$111 + [13]VIH_2023!$C$111 + [14]VIH_2023!$C$111 + [15]VIH_2023!$C$111</f>
        <v>0</v>
      </c>
      <c r="D111" s="16">
        <f>[4]VIH_2023!$D$111 + [5]VIH_2023!$D$111 + [6]VIH_2023!$D$111 + [7]VIH_2023!$D$111 + [8]VIH_2023!$D$111 + [9]VIH_2023!$D$111 + [10]VIH_2023!$D$111 + [11]VIH_2023!$D$111 + [12]VIH_2023!$D$111 + [13]VIH_2023!$D$111 + [14]VIH_2023!$D$111 + [15]VIH_2023!$D$111</f>
        <v>0</v>
      </c>
      <c r="E111" s="29">
        <f>[4]VIH_2023!$E$111 + [5]VIH_2023!$E$111 + [6]VIH_2023!$E$111 + [7]VIH_2023!$E$111 + [8]VIH_2023!$E$111 + [9]VIH_2023!$E$111 + [10]VIH_2023!$E$111 + [11]VIH_2023!$E$111 + [12]VIH_2023!$E$111 + [13]VIH_2023!$E$111 + [14]VIH_2023!$E$111 + [15]VIH_2023!$E$111</f>
        <v>0</v>
      </c>
      <c r="F111" s="16">
        <f>[4]VIH_2023!$F$111 + [5]VIH_2023!$F$111 + [6]VIH_2023!$F$111 + [7]VIH_2023!$F$111 + [8]VIH_2023!$F$111 + [9]VIH_2023!$F$111 + [10]VIH_2023!$F$111 + [11]VIH_2023!$F$111 + [12]VIH_2023!$F$111 + [13]VIH_2023!$F$111 + [14]VIH_2023!$F$111 + [15]VIH_2023!$F$111</f>
        <v>0</v>
      </c>
      <c r="G111" s="16">
        <f>[4]VIH_2023!$G$111 + [5]VIH_2023!$G$111 + [6]VIH_2023!$G$111 + [7]VIH_2023!$G$111 + [8]VIH_2023!$G$111 + [9]VIH_2023!$G$111 + [10]VIH_2023!$G$111 + [11]VIH_2023!$G$111 + [12]VIH_2023!$G$111 + [13]VIH_2023!$G$111 + [14]VIH_2023!$G$111 + [15]VIH_2023!$G$111</f>
        <v>0</v>
      </c>
    </row>
    <row r="112" spans="1:9" x14ac:dyDescent="0.25">
      <c r="A112" s="16" t="s">
        <v>86</v>
      </c>
      <c r="B112" s="16">
        <f>[4]VIH_2023!$B$112 + [5]VIH_2023!$B$112 + [6]VIH_2023!$B$112 + [7]VIH_2023!$B$112 + [8]VIH_2023!$B$112 + [9]VIH_2023!$B$112 + [10]VIH_2023!$B$112 + [11]VIH_2023!$B$112 + [12]VIH_2023!$B$112 + [13]VIH_2023!$B$112 + [14]VIH_2023!$B$112 + [15]VIH_2023!$B$112</f>
        <v>50</v>
      </c>
      <c r="C112" s="29">
        <f>[4]VIH_2023!$C$112 + [5]VIH_2023!$C$112 + [6]VIH_2023!$C$112 + [7]VIH_2023!$C$112 + [8]VIH_2023!$C$112 + [9]VIH_2023!$C$112 + [10]VIH_2023!$C$112 + [11]VIH_2023!$C$112 + [12]VIH_2023!$C$112 + [13]VIH_2023!$C$112 + [14]VIH_2023!$C$112 + [15]VIH_2023!$C$112</f>
        <v>0</v>
      </c>
      <c r="D112" s="16">
        <f>[4]VIH_2023!$D$112 + [5]VIH_2023!$D$112 + [6]VIH_2023!$D$112 + [7]VIH_2023!$D$112 + [8]VIH_2023!$D$112 + [9]VIH_2023!$D$112 + [10]VIH_2023!$D$112 + [11]VIH_2023!$D$112 + [12]VIH_2023!$D$112 + [13]VIH_2023!$D$112 + [14]VIH_2023!$D$112 + [15]VIH_2023!$D$112</f>
        <v>33</v>
      </c>
      <c r="E112" s="29">
        <f>[4]VIH_2023!$E$112 + [5]VIH_2023!$E$112 + [6]VIH_2023!$E$112 + [7]VIH_2023!$E$112 + [8]VIH_2023!$E$112 + [9]VIH_2023!$E$112 + [10]VIH_2023!$E$112 + [11]VIH_2023!$E$112 + [12]VIH_2023!$E$112 + [13]VIH_2023!$E$112 + [14]VIH_2023!$E$112 + [15]VIH_2023!$E$112</f>
        <v>0</v>
      </c>
      <c r="F112" s="16">
        <f>[4]VIH_2023!$F$112 + [5]VIH_2023!$F$112 + [6]VIH_2023!$F$112 + [7]VIH_2023!$F$112 + [8]VIH_2023!$F$112 + [9]VIH_2023!$F$112 + [10]VIH_2023!$F$112 + [11]VIH_2023!$F$112 + [12]VIH_2023!$F$112 + [13]VIH_2023!$F$112 + [14]VIH_2023!$F$112 + [15]VIH_2023!$F$112</f>
        <v>3</v>
      </c>
      <c r="G112" s="16">
        <f>[4]VIH_2023!$G$112 + [5]VIH_2023!$G$112 + [6]VIH_2023!$G$112 + [7]VIH_2023!$G$112 + [8]VIH_2023!$G$112 + [9]VIH_2023!$G$112 + [10]VIH_2023!$G$112 + [11]VIH_2023!$G$112 + [12]VIH_2023!$G$112 + [13]VIH_2023!$G$112 + [14]VIH_2023!$G$112 + [15]VIH_2023!$G$112</f>
        <v>86</v>
      </c>
    </row>
    <row r="113" spans="1:7" x14ac:dyDescent="0.25">
      <c r="A113" s="16" t="s">
        <v>87</v>
      </c>
      <c r="B113" s="16">
        <f>[4]VIH_2023!$B$113 + [5]VIH_2023!$B$113 + [6]VIH_2023!$B$113 + [7]VIH_2023!$B$113 + [8]VIH_2023!$B$113 + [9]VIH_2023!$B$113 + [10]VIH_2023!$B$113 + [11]VIH_2023!$B$113 + [12]VIH_2023!$B$113 + [13]VIH_2023!$B$113 + [14]VIH_2023!$B$113 + [15]VIH_2023!$B$113</f>
        <v>0</v>
      </c>
      <c r="C113" s="29">
        <f>[4]VIH_2023!$C$113 + [5]VIH_2023!$C$113 + [6]VIH_2023!$C$113 + [7]VIH_2023!$C$113 + [8]VIH_2023!$C$113 + [9]VIH_2023!$C$113 + [10]VIH_2023!$C$113 + [11]VIH_2023!$C$113 + [12]VIH_2023!$C$113 + [13]VIH_2023!$C$113 + [14]VIH_2023!$C$113 + [15]VIH_2023!$C$113</f>
        <v>0</v>
      </c>
      <c r="D113" s="16">
        <f>[4]VIH_2023!$D$113 + [5]VIH_2023!$D$113 + [6]VIH_2023!$D$113 + [7]VIH_2023!$D$113 + [8]VIH_2023!$D$113 + [9]VIH_2023!$D$113 + [10]VIH_2023!$D$113 + [11]VIH_2023!$D$113 + [12]VIH_2023!$D$113 + [13]VIH_2023!$D$113 + [14]VIH_2023!$D$113 + [15]VIH_2023!$D$113</f>
        <v>0</v>
      </c>
      <c r="E113" s="29">
        <f>[4]VIH_2023!$E$113 + [5]VIH_2023!$E$113 + [6]VIH_2023!$E$113 + [7]VIH_2023!$E$113 + [8]VIH_2023!$E$113 + [9]VIH_2023!$E$113 + [10]VIH_2023!$E$113 + [11]VIH_2023!$E$113 + [12]VIH_2023!$E$113 + [13]VIH_2023!$E$113 + [14]VIH_2023!$E$113 + [15]VIH_2023!$E$113</f>
        <v>0</v>
      </c>
      <c r="F113" s="16">
        <f>[4]VIH_2023!$F$113 + [5]VIH_2023!$F$113 + [6]VIH_2023!$F$113 + [7]VIH_2023!$F$113 + [8]VIH_2023!$F$113 + [9]VIH_2023!$F$113 + [10]VIH_2023!$F$113 + [11]VIH_2023!$F$113 + [12]VIH_2023!$F$113 + [13]VIH_2023!$F$113 + [14]VIH_2023!$F$113 + [15]VIH_2023!$F$113</f>
        <v>0</v>
      </c>
      <c r="G113" s="16">
        <f>[4]VIH_2023!$G$113 + [5]VIH_2023!$G$113 + [6]VIH_2023!$G$113 + [7]VIH_2023!$G$113 + [8]VIH_2023!$G$113 + [9]VIH_2023!$G$113 + [10]VIH_2023!$G$113 + [11]VIH_2023!$G$113 + [12]VIH_2023!$G$113 + [13]VIH_2023!$G$113 + [14]VIH_2023!$G$113 + [15]VIH_2023!$G$113</f>
        <v>0</v>
      </c>
    </row>
    <row r="114" spans="1:7" x14ac:dyDescent="0.25">
      <c r="A114" s="16" t="s">
        <v>88</v>
      </c>
      <c r="B114" s="16">
        <f>[4]VIH_2023!$B$114 + [5]VIH_2023!$B$114 + [6]VIH_2023!$B$114 + [7]VIH_2023!$B$114 + [8]VIH_2023!$B$114 + [9]VIH_2023!$B$114 + [10]VIH_2023!$B$114 + [11]VIH_2023!$B$114 + [12]VIH_2023!$B$114 + [13]VIH_2023!$B$114 + [14]VIH_2023!$B$114 + [15]VIH_2023!$B$114</f>
        <v>0</v>
      </c>
      <c r="C114" s="29">
        <f>[4]VIH_2023!$C$114 + [5]VIH_2023!$C$114 + [6]VIH_2023!$C$114 + [7]VIH_2023!$C$114 + [8]VIH_2023!$C$114 + [9]VIH_2023!$C$114 + [10]VIH_2023!$C$114 + [11]VIH_2023!$C$114 + [12]VIH_2023!$C$114 + [13]VIH_2023!$C$114 + [14]VIH_2023!$C$114 + [15]VIH_2023!$C$114</f>
        <v>0</v>
      </c>
      <c r="D114" s="16">
        <f>[4]VIH_2023!$D$114 + [5]VIH_2023!$D$114 + [6]VIH_2023!$D$114 + [7]VIH_2023!$D$114 + [8]VIH_2023!$D$114 + [9]VIH_2023!$D$114 + [10]VIH_2023!$D$114 + [11]VIH_2023!$D$114 + [12]VIH_2023!$D$114 + [13]VIH_2023!$D$114 + [14]VIH_2023!$D$114 + [15]VIH_2023!$D$114</f>
        <v>0</v>
      </c>
      <c r="E114" s="29">
        <f>[4]VIH_2023!$E$114 + [5]VIH_2023!$E$114 + [6]VIH_2023!$E$114 + [7]VIH_2023!$E$114 + [8]VIH_2023!$E$114 + [9]VIH_2023!$E$114 + [10]VIH_2023!$E$114 + [11]VIH_2023!$E$114 + [12]VIH_2023!$E$114 + [13]VIH_2023!$E$114 + [14]VIH_2023!$E$114 + [15]VIH_2023!$E$114</f>
        <v>0</v>
      </c>
      <c r="F114" s="16">
        <f>[4]VIH_2023!$F$114 + [5]VIH_2023!$F$114 + [6]VIH_2023!$F$114 + [7]VIH_2023!$F$114 + [8]VIH_2023!$F$114 + [9]VIH_2023!$F$114 + [10]VIH_2023!$F$114 + [11]VIH_2023!$F$114 + [12]VIH_2023!$F$114 + [13]VIH_2023!$F$114 + [14]VIH_2023!$F$114 + [15]VIH_2023!$F$114</f>
        <v>0</v>
      </c>
      <c r="G114" s="16">
        <f>[4]VIH_2023!$G$114 + [5]VIH_2023!$G$114 + [6]VIH_2023!$G$114 + [7]VIH_2023!$G$114 + [8]VIH_2023!$G$114 + [9]VIH_2023!$G$114 + [10]VIH_2023!$G$114 + [11]VIH_2023!$G$114 + [12]VIH_2023!$G$114 + [13]VIH_2023!$G$114 + [14]VIH_2023!$G$114 + [15]VIH_2023!$G$114</f>
        <v>0</v>
      </c>
    </row>
    <row r="115" spans="1:7" x14ac:dyDescent="0.25">
      <c r="A115" s="16" t="s">
        <v>89</v>
      </c>
      <c r="B115" s="16">
        <f>[4]VIH_2023!$B$115 + [5]VIH_2023!$B$115 + [6]VIH_2023!$B$115 + [7]VIH_2023!$B$115 + [8]VIH_2023!$B$115 + [9]VIH_2023!$B$115 + [10]VIH_2023!$B$115 + [11]VIH_2023!$B$115 + [12]VIH_2023!$B$115 + [13]VIH_2023!$B$115 + [14]VIH_2023!$B$115 + [15]VIH_2023!$B$115</f>
        <v>50</v>
      </c>
      <c r="C115" s="29">
        <f>[4]VIH_2023!$C$115 + [5]VIH_2023!$C$115 + [6]VIH_2023!$C$115 + [7]VIH_2023!$C$115 + [8]VIH_2023!$C$115 + [9]VIH_2023!$C$115 + [10]VIH_2023!$C$115 + [11]VIH_2023!$C$115 + [12]VIH_2023!$C$115 + [13]VIH_2023!$C$115 + [14]VIH_2023!$C$115 + [15]VIH_2023!$C$115</f>
        <v>0</v>
      </c>
      <c r="D115" s="16">
        <f>[4]VIH_2023!$D$115 + [5]VIH_2023!$D$115 + [6]VIH_2023!$D$115 + [7]VIH_2023!$D$115 + [8]VIH_2023!$D$115 + [9]VIH_2023!$D$115 + [10]VIH_2023!$D$115 + [11]VIH_2023!$D$115 + [12]VIH_2023!$D$115 + [13]VIH_2023!$D$115 + [14]VIH_2023!$D$115 + [15]VIH_2023!$D$115</f>
        <v>33</v>
      </c>
      <c r="E115" s="29">
        <f>[4]VIH_2023!$E$115 + [5]VIH_2023!$E$115 + [6]VIH_2023!$E$115 + [7]VIH_2023!$E$115 + [8]VIH_2023!$E$115 + [9]VIH_2023!$E$115 + [10]VIH_2023!$E$115 + [11]VIH_2023!$E$115 + [12]VIH_2023!$E$115 + [13]VIH_2023!$E$115 + [14]VIH_2023!$E$115 + [15]VIH_2023!$E$115</f>
        <v>0</v>
      </c>
      <c r="F115" s="16">
        <f>[4]VIH_2023!$F$115 + [5]VIH_2023!$F$115 + [6]VIH_2023!$F$115 + [7]VIH_2023!$F$115 + [8]VIH_2023!$F$115 + [9]VIH_2023!$F$115 + [10]VIH_2023!$F$115 + [11]VIH_2023!$F$115 + [12]VIH_2023!$F$115 + [13]VIH_2023!$F$115 + [14]VIH_2023!$F$115 + [15]VIH_2023!$F$115</f>
        <v>3</v>
      </c>
      <c r="G115" s="16">
        <f>[4]VIH_2023!$G$115 + [5]VIH_2023!$G$115 + [6]VIH_2023!$G$115 + [7]VIH_2023!$G$115 + [8]VIH_2023!$G$115 + [9]VIH_2023!$G$115 + [10]VIH_2023!$G$115 + [11]VIH_2023!$G$115 + [12]VIH_2023!$G$115 + [13]VIH_2023!$G$115 + [14]VIH_2023!$G$115 + [15]VIH_2023!$G$115</f>
        <v>86</v>
      </c>
    </row>
    <row r="116" spans="1:7" x14ac:dyDescent="0.25">
      <c r="A116" s="16" t="s">
        <v>90</v>
      </c>
      <c r="B116" s="16">
        <f>[4]VIH_2023!$B$116 + [5]VIH_2023!$B$116 + [6]VIH_2023!$B$116 + [7]VIH_2023!$B$116 + [8]VIH_2023!$B$116 + [9]VIH_2023!$B$116 + [10]VIH_2023!$B$116 + [11]VIH_2023!$B$116 + [12]VIH_2023!$B$116 + [13]VIH_2023!$B$116 + [14]VIH_2023!$B$116 + [15]VIH_2023!$B$116</f>
        <v>0</v>
      </c>
      <c r="C116" s="29">
        <f>[4]VIH_2023!$C$116 + [5]VIH_2023!$C$116 + [6]VIH_2023!$C$116 + [7]VIH_2023!$C$116 + [8]VIH_2023!$C$116 + [9]VIH_2023!$C$116 + [10]VIH_2023!$C$116 + [11]VIH_2023!$C$116 + [12]VIH_2023!$C$116 + [13]VIH_2023!$C$116 + [14]VIH_2023!$C$116 + [15]VIH_2023!$C$116</f>
        <v>0</v>
      </c>
      <c r="D116" s="16">
        <f>[4]VIH_2023!$D$116 + [5]VIH_2023!$D$116 + [6]VIH_2023!$D$116 + [7]VIH_2023!$D$116 + [8]VIH_2023!$D$116 + [9]VIH_2023!$D$116 + [10]VIH_2023!$D$116 + [11]VIH_2023!$D$116 + [12]VIH_2023!$D$116 + [13]VIH_2023!$D$116 + [14]VIH_2023!$D$116 + [15]VIH_2023!$D$116</f>
        <v>0</v>
      </c>
      <c r="E116" s="29">
        <f>[4]VIH_2023!$E$116 + [5]VIH_2023!$E$116 + [6]VIH_2023!$E$116 + [7]VIH_2023!$E$116 + [8]VIH_2023!$E$116 + [9]VIH_2023!$E$116 + [10]VIH_2023!$E$116 + [11]VIH_2023!$E$116 + [12]VIH_2023!$E$116 + [13]VIH_2023!$E$116 + [14]VIH_2023!$E$116 + [15]VIH_2023!$E$116</f>
        <v>0</v>
      </c>
      <c r="F116" s="16">
        <f>[4]VIH_2023!$F$116 + [5]VIH_2023!$F$116 + [6]VIH_2023!$F$116 + [7]VIH_2023!$F$116 + [8]VIH_2023!$F$116 + [9]VIH_2023!$F$116 + [10]VIH_2023!$F$116 + [11]VIH_2023!$F$116 + [12]VIH_2023!$F$116 + [13]VIH_2023!$F$116 + [14]VIH_2023!$F$116 + [15]VIH_2023!$F$116</f>
        <v>0</v>
      </c>
      <c r="G116" s="16">
        <f>[4]VIH_2023!$G$116 + [5]VIH_2023!$G$116 + [6]VIH_2023!$G$116 + [7]VIH_2023!$G$116 + [8]VIH_2023!$G$116 + [9]VIH_2023!$G$116 + [10]VIH_2023!$G$116 + [11]VIH_2023!$G$116 + [12]VIH_2023!$G$116 + [13]VIH_2023!$G$116 + [14]VIH_2023!$G$116 + [15]VIH_2023!$G$116</f>
        <v>0</v>
      </c>
    </row>
    <row r="117" spans="1:7" ht="25.5" x14ac:dyDescent="0.25">
      <c r="A117" s="16" t="s">
        <v>91</v>
      </c>
      <c r="B117" s="16">
        <f>[4]VIH_2023!$B$117 + [5]VIH_2023!$B$117 + [6]VIH_2023!$B$117 + [7]VIH_2023!$B$117 + [8]VIH_2023!$B$117 + [9]VIH_2023!$B$117 + [10]VIH_2023!$B$117 + [11]VIH_2023!$B$117 + [12]VIH_2023!$B$117 + [13]VIH_2023!$B$117 + [14]VIH_2023!$B$117 + [15]VIH_2023!$B$117</f>
        <v>0</v>
      </c>
      <c r="C117" s="29">
        <f>[4]VIH_2023!$C$117 + [5]VIH_2023!$C$117 + [6]VIH_2023!$C$117 + [7]VIH_2023!$C$117 + [8]VIH_2023!$C$117 + [9]VIH_2023!$C$117 + [10]VIH_2023!$C$117 + [11]VIH_2023!$C$117 + [12]VIH_2023!$C$117 + [13]VIH_2023!$C$117 + [14]VIH_2023!$C$117 + [15]VIH_2023!$C$117</f>
        <v>0</v>
      </c>
      <c r="D117" s="16">
        <f>[4]VIH_2023!$D$117 + [5]VIH_2023!$D$117 + [6]VIH_2023!$D$117 + [7]VIH_2023!$D$117 + [8]VIH_2023!$D$117 + [9]VIH_2023!$D$117 + [10]VIH_2023!$D$117 + [11]VIH_2023!$D$117 + [12]VIH_2023!$D$117 + [13]VIH_2023!$D$117 + [14]VIH_2023!$D$117 + [15]VIH_2023!$D$117</f>
        <v>0</v>
      </c>
      <c r="E117" s="29">
        <f>[4]VIH_2023!$E$117 + [5]VIH_2023!$E$117 + [6]VIH_2023!$E$117 + [7]VIH_2023!$E$117 + [8]VIH_2023!$E$117 + [9]VIH_2023!$E$117 + [10]VIH_2023!$E$117 + [11]VIH_2023!$E$117 + [12]VIH_2023!$E$117 + [13]VIH_2023!$E$117 + [14]VIH_2023!$E$117 + [15]VIH_2023!$E$117</f>
        <v>0</v>
      </c>
      <c r="F117" s="16">
        <f>[4]VIH_2023!$F$117 + [5]VIH_2023!$F$117 + [6]VIH_2023!$F$117 + [7]VIH_2023!$F$117 + [8]VIH_2023!$F$117 + [9]VIH_2023!$F$117 + [10]VIH_2023!$F$117 + [11]VIH_2023!$F$117 + [12]VIH_2023!$F$117 + [13]VIH_2023!$F$117 + [14]VIH_2023!$F$117 + [15]VIH_2023!$F$117</f>
        <v>0</v>
      </c>
      <c r="G117" s="16">
        <f>[4]VIH_2023!$G$117 + [5]VIH_2023!$G$117 + [6]VIH_2023!$G$117 + [7]VIH_2023!$G$117 + [8]VIH_2023!$G$117 + [9]VIH_2023!$G$117 + [10]VIH_2023!$G$117 + [11]VIH_2023!$G$117 + [12]VIH_2023!$G$117 + [13]VIH_2023!$G$117 + [14]VIH_2023!$G$117 + [15]VIH_2023!$G$117</f>
        <v>0</v>
      </c>
    </row>
    <row r="118" spans="1:7" x14ac:dyDescent="0.25">
      <c r="A118" s="16" t="s">
        <v>92</v>
      </c>
      <c r="B118" s="16">
        <f>[4]VIH_2023!$B$118 + [5]VIH_2023!$B$118 + [6]VIH_2023!$B$118 + [7]VIH_2023!$B$118 + [8]VIH_2023!$B$118 + [9]VIH_2023!$B$118 + [10]VIH_2023!$B$118 + [11]VIH_2023!$B$118 + [12]VIH_2023!$B$118 + [13]VIH_2023!$B$118 + [14]VIH_2023!$B$118 + [15]VIH_2023!$B$118</f>
        <v>0</v>
      </c>
      <c r="C118" s="29">
        <f>[4]VIH_2023!$C$118 + [5]VIH_2023!$C$118 + [6]VIH_2023!$C$118 + [7]VIH_2023!$C$118 + [8]VIH_2023!$C$118 + [9]VIH_2023!$C$118 + [10]VIH_2023!$C$118 + [11]VIH_2023!$C$118 + [12]VIH_2023!$C$118 + [13]VIH_2023!$C$118 + [14]VIH_2023!$C$118 + [15]VIH_2023!$C$118</f>
        <v>0</v>
      </c>
      <c r="D118" s="16">
        <f>[4]VIH_2023!$D$118 + [5]VIH_2023!$D$118 + [6]VIH_2023!$D$118 + [7]VIH_2023!$D$118 + [8]VIH_2023!$D$118 + [9]VIH_2023!$D$118 + [10]VIH_2023!$D$118 + [11]VIH_2023!$D$118 + [12]VIH_2023!$D$118 + [13]VIH_2023!$D$118 + [14]VIH_2023!$D$118 + [15]VIH_2023!$D$118</f>
        <v>0</v>
      </c>
      <c r="E118" s="29">
        <f>[4]VIH_2023!$E$118 + [5]VIH_2023!$E$118 + [6]VIH_2023!$E$118 + [7]VIH_2023!$E$118 + [8]VIH_2023!$E$118 + [9]VIH_2023!$E$118 + [10]VIH_2023!$E$118 + [11]VIH_2023!$E$118 + [12]VIH_2023!$E$118 + [13]VIH_2023!$E$118 + [14]VIH_2023!$E$118 + [15]VIH_2023!$E$118</f>
        <v>0</v>
      </c>
      <c r="F118" s="16">
        <f>[4]VIH_2023!$F$118 + [5]VIH_2023!$F$118 + [6]VIH_2023!$F$118 + [7]VIH_2023!$F$118 + [8]VIH_2023!$F$118 + [9]VIH_2023!$F$118 + [10]VIH_2023!$F$118 + [11]VIH_2023!$F$118 + [12]VIH_2023!$F$118 + [13]VIH_2023!$F$118 + [14]VIH_2023!$F$118 + [15]VIH_2023!$F$118</f>
        <v>0</v>
      </c>
      <c r="G118" s="16">
        <f>[4]VIH_2023!$G$118 + [5]VIH_2023!$G$118 + [6]VIH_2023!$G$118 + [7]VIH_2023!$G$118 + [8]VIH_2023!$G$118 + [9]VIH_2023!$G$118 + [10]VIH_2023!$G$118 + [11]VIH_2023!$G$118 + [12]VIH_2023!$G$118 + [13]VIH_2023!$G$118 + [14]VIH_2023!$G$118 + [15]VIH_2023!$G$118</f>
        <v>0</v>
      </c>
    </row>
    <row r="119" spans="1:7" ht="25.5" x14ac:dyDescent="0.25">
      <c r="A119" s="16" t="s">
        <v>93</v>
      </c>
      <c r="B119" s="16">
        <f>[4]VIH_2023!$B$119 + [5]VIH_2023!$B$119 + [6]VIH_2023!$B$119 + [7]VIH_2023!$B$119 + [8]VIH_2023!$B$119 + [9]VIH_2023!$B$119 + [10]VIH_2023!$B$119 + [11]VIH_2023!$B$119 + [12]VIH_2023!$B$119 + [13]VIH_2023!$B$119 + [14]VIH_2023!$B$119 + [15]VIH_2023!$B$119</f>
        <v>0</v>
      </c>
      <c r="C119" s="29">
        <f>[4]VIH_2023!$C$119 + [5]VIH_2023!$C$119 + [6]VIH_2023!$C$119 + [7]VIH_2023!$C$119 + [8]VIH_2023!$C$119 + [9]VIH_2023!$C$119 + [10]VIH_2023!$C$119 + [11]VIH_2023!$C$119 + [12]VIH_2023!$C$119 + [13]VIH_2023!$C$119 + [14]VIH_2023!$C$119 + [15]VIH_2023!$C$119</f>
        <v>0</v>
      </c>
      <c r="D119" s="16">
        <f>[4]VIH_2023!$D$119 + [5]VIH_2023!$D$119 + [6]VIH_2023!$D$119 + [7]VIH_2023!$D$119 + [8]VIH_2023!$D$119 + [9]VIH_2023!$D$119 + [10]VIH_2023!$D$119 + [11]VIH_2023!$D$119 + [12]VIH_2023!$D$119 + [13]VIH_2023!$D$119 + [14]VIH_2023!$D$119 + [15]VIH_2023!$D$119</f>
        <v>0</v>
      </c>
      <c r="E119" s="29">
        <f>[4]VIH_2023!$E$119 + [5]VIH_2023!$E$119 + [6]VIH_2023!$E$119 + [7]VIH_2023!$E$119 + [8]VIH_2023!$E$119 + [9]VIH_2023!$E$119 + [10]VIH_2023!$E$119 + [11]VIH_2023!$E$119 + [12]VIH_2023!$E$119 + [13]VIH_2023!$E$119 + [14]VIH_2023!$E$119 + [15]VIH_2023!$E$119</f>
        <v>0</v>
      </c>
      <c r="F119" s="16">
        <f>[4]VIH_2023!$F$119 + [5]VIH_2023!$F$119 + [6]VIH_2023!$F$119 + [7]VIH_2023!$F$119 + [8]VIH_2023!$F$119 + [9]VIH_2023!$F$119 + [10]VIH_2023!$F$119 + [11]VIH_2023!$F$119 + [12]VIH_2023!$F$119 + [13]VIH_2023!$F$119 + [14]VIH_2023!$F$119 + [15]VIH_2023!$F$119</f>
        <v>0</v>
      </c>
      <c r="G119" s="16">
        <f>[4]VIH_2023!$G$119 + [5]VIH_2023!$G$119 + [6]VIH_2023!$G$119 + [7]VIH_2023!$G$119 + [8]VIH_2023!$G$119 + [9]VIH_2023!$G$119 + [10]VIH_2023!$G$119 + [11]VIH_2023!$G$119 + [12]VIH_2023!$G$119 + [13]VIH_2023!$G$119 + [14]VIH_2023!$G$119 + [15]VIH_2023!$G$119</f>
        <v>0</v>
      </c>
    </row>
    <row r="120" spans="1:7" ht="21.75" customHeight="1" x14ac:dyDescent="0.25"/>
    <row r="121" spans="1:7" ht="18" customHeight="1" x14ac:dyDescent="0.25">
      <c r="A121" s="20" t="s">
        <v>97</v>
      </c>
      <c r="B121" s="21" t="s">
        <v>5</v>
      </c>
    </row>
    <row r="122" spans="1:7" ht="18" customHeight="1" x14ac:dyDescent="0.25">
      <c r="A122" s="32" t="s">
        <v>98</v>
      </c>
      <c r="B122" s="22">
        <f>[4]VIH_2023!$B$122 + [5]VIH_2023!$B$122 + [6]VIH_2023!$B$122 + [7]VIH_2023!$B$122 + [8]VIH_2023!$B$122 + [9]VIH_2023!$B$122 + [10]VIH_2023!$B$122 + [11]VIH_2023!$B$122 + [12]VIH_2023!$B$122 + [13]VIH_2023!$B$122 + [14]VIH_2023!$B$122 + [15]VIH_2023!$B$122</f>
        <v>0</v>
      </c>
    </row>
    <row r="123" spans="1:7" ht="18" customHeight="1" x14ac:dyDescent="0.25">
      <c r="A123" s="32" t="s">
        <v>99</v>
      </c>
      <c r="B123" s="22">
        <f>[4]VIH_2023!$B$123 + [5]VIH_2023!$B$123 + [6]VIH_2023!$B$123 + [7]VIH_2023!$B$123 + [8]VIH_2023!$B$123 + [9]VIH_2023!$B$123 + [10]VIH_2023!$B$123 + [11]VIH_2023!$B$123 + [12]VIH_2023!$B$123 + [13]VIH_2023!$B$123 + [14]VIH_2023!$B$123 + [15]VIH_2023!$B$123</f>
        <v>0</v>
      </c>
    </row>
    <row r="124" spans="1:7" ht="18" customHeight="1" x14ac:dyDescent="0.25">
      <c r="A124" s="32" t="s">
        <v>100</v>
      </c>
      <c r="B124" s="22">
        <f>[4]VIH_2023!$B$124 + [5]VIH_2023!$B$124 + [6]VIH_2023!$B$124 + [7]VIH_2023!$B$124 + [8]VIH_2023!$B$124 + [9]VIH_2023!$B$124 + [10]VIH_2023!$B$124 + [11]VIH_2023!$B$124 + [12]VIH_2023!$B$124 + [13]VIH_2023!$B$124 + [14]VIH_2023!$B$124 + [15]VIH_2023!$B$124</f>
        <v>0</v>
      </c>
    </row>
    <row r="125" spans="1:7" ht="18" customHeight="1" x14ac:dyDescent="0.25">
      <c r="A125" s="32" t="s">
        <v>101</v>
      </c>
      <c r="B125" s="22">
        <f>[4]VIH_2023!$B$125 + [5]VIH_2023!$B$125 + [6]VIH_2023!$B$125 + [7]VIH_2023!$B$125 + [8]VIH_2023!$B$125 + [9]VIH_2023!$B$125 + [10]VIH_2023!$B$125 + [11]VIH_2023!$B$125 + [12]VIH_2023!$B$125 + [13]VIH_2023!$B$125 + [14]VIH_2023!$B$125 + [15]VIH_2023!$B$125</f>
        <v>0</v>
      </c>
    </row>
    <row r="126" spans="1:7" ht="18" customHeight="1" x14ac:dyDescent="0.25">
      <c r="A126" s="32" t="s">
        <v>102</v>
      </c>
      <c r="B126" s="22">
        <f>[4]VIH_2023!$B$126 + [5]VIH_2023!$B$126 + [6]VIH_2023!$B$126 + [7]VIH_2023!$B$126 + [8]VIH_2023!$B$126 + [9]VIH_2023!$B$126 + [10]VIH_2023!$B$126 + [11]VIH_2023!$B$126 + [12]VIH_2023!$B$126 + [13]VIH_2023!$B$126 + [14]VIH_2023!$B$126 + [15]VIH_2023!$B$126</f>
        <v>0</v>
      </c>
    </row>
    <row r="127" spans="1:7" ht="18" customHeight="1" x14ac:dyDescent="0.25">
      <c r="A127" s="32" t="s">
        <v>103</v>
      </c>
      <c r="B127" s="22">
        <f>[4]VIH_2023!$B$127 + [5]VIH_2023!$B$127 + [6]VIH_2023!$B$127 + [7]VIH_2023!$B$127 + [8]VIH_2023!$B$127 + [9]VIH_2023!$B$127 + [10]VIH_2023!$B$127 + [11]VIH_2023!$B$127 + [12]VIH_2023!$B$127 + [13]VIH_2023!$B$127 + [14]VIH_2023!$B$127 + [15]VIH_2023!$B$127</f>
        <v>0</v>
      </c>
    </row>
    <row r="128" spans="1:7" ht="18" customHeight="1" x14ac:dyDescent="0.25">
      <c r="A128" s="32" t="s">
        <v>104</v>
      </c>
      <c r="B128" s="22">
        <f>[4]VIH_2023!$B$128 + [5]VIH_2023!$B$128 + [6]VIH_2023!$B$128 + [7]VIH_2023!$B$128 + [8]VIH_2023!$B$128 + [9]VIH_2023!$B$128 + [10]VIH_2023!$B$128 + [11]VIH_2023!$B$128 + [12]VIH_2023!$B$128 + [13]VIH_2023!$B$128 + [14]VIH_2023!$B$128 + [15]VIH_2023!$B$128</f>
        <v>0</v>
      </c>
    </row>
    <row r="129" spans="1:27" ht="18" customHeight="1" x14ac:dyDescent="0.25">
      <c r="A129" s="32" t="s">
        <v>105</v>
      </c>
      <c r="B129" s="22">
        <f>[4]VIH_2023!$B$129 + [5]VIH_2023!$B$129 + [6]VIH_2023!$B$129 + [7]VIH_2023!$B$129 + [8]VIH_2023!$B$129 + [9]VIH_2023!$B$129 + [10]VIH_2023!$B$129 + [11]VIH_2023!$B$129 + [12]VIH_2023!$B$129 + [13]VIH_2023!$B$129 + [14]VIH_2023!$B$129 + [15]VIH_2023!$B$129</f>
        <v>0</v>
      </c>
    </row>
    <row r="130" spans="1:27" ht="18" customHeight="1" x14ac:dyDescent="0.25">
      <c r="A130" s="32" t="s">
        <v>106</v>
      </c>
      <c r="B130" s="22">
        <f>[4]VIH_2023!$B$130 + [5]VIH_2023!$B$130 + [6]VIH_2023!$B$130 + [7]VIH_2023!$B$130 + [8]VIH_2023!$B$130 + [9]VIH_2023!$B$130 + [10]VIH_2023!$B$130 + [11]VIH_2023!$B$130 + [12]VIH_2023!$B$130 + [13]VIH_2023!$B$130 + [14]VIH_2023!$B$130 + [15]VIH_2023!$B$130</f>
        <v>0</v>
      </c>
    </row>
    <row r="131" spans="1:27" ht="18" customHeight="1" x14ac:dyDescent="0.25">
      <c r="A131" s="32" t="s">
        <v>107</v>
      </c>
      <c r="B131" s="22">
        <f>[4]VIH_2023!$B$131 + [5]VIH_2023!$B$131 + [6]VIH_2023!$B$131 + [7]VIH_2023!$B$131 + [8]VIH_2023!$B$131 + [9]VIH_2023!$B$131 + [10]VIH_2023!$B$131 + [11]VIH_2023!$B$131 + [12]VIH_2023!$B$131 + [13]VIH_2023!$B$131 + [14]VIH_2023!$B$131 + [15]VIH_2023!$B$131</f>
        <v>0</v>
      </c>
    </row>
    <row r="132" spans="1:27" ht="23.25" customHeight="1" x14ac:dyDescent="0.25"/>
    <row r="133" spans="1:27" ht="18" customHeight="1" x14ac:dyDescent="0.25">
      <c r="A133" s="58" t="s">
        <v>108</v>
      </c>
      <c r="B133" s="60" t="s">
        <v>109</v>
      </c>
      <c r="C133" s="61"/>
      <c r="D133" s="61"/>
      <c r="E133" s="61"/>
      <c r="F133" s="62"/>
      <c r="G133" s="60" t="s">
        <v>110</v>
      </c>
      <c r="H133" s="61"/>
      <c r="I133" s="61"/>
      <c r="J133" s="61"/>
      <c r="K133" s="62"/>
      <c r="L133" s="60" t="s">
        <v>111</v>
      </c>
      <c r="M133" s="61"/>
      <c r="N133" s="62"/>
      <c r="O133" s="60" t="s">
        <v>112</v>
      </c>
      <c r="P133" s="61"/>
      <c r="Q133" s="62"/>
      <c r="S133" s="60" t="s">
        <v>113</v>
      </c>
      <c r="T133" s="61"/>
      <c r="U133" s="61"/>
      <c r="V133" s="62"/>
      <c r="W133" s="60" t="s">
        <v>5</v>
      </c>
      <c r="X133" s="61"/>
      <c r="Y133" s="61"/>
      <c r="Z133" s="61"/>
      <c r="AA133" s="62"/>
    </row>
    <row r="134" spans="1:27" ht="18" customHeight="1" x14ac:dyDescent="0.25">
      <c r="A134" s="59"/>
      <c r="B134" s="30" t="s">
        <v>8</v>
      </c>
      <c r="D134" s="30" t="s">
        <v>9</v>
      </c>
      <c r="F134" s="30" t="s">
        <v>10</v>
      </c>
      <c r="G134" s="30" t="s">
        <v>8</v>
      </c>
      <c r="I134" s="30" t="s">
        <v>9</v>
      </c>
      <c r="K134" s="30" t="s">
        <v>10</v>
      </c>
      <c r="L134" s="30" t="s">
        <v>8</v>
      </c>
      <c r="M134" s="30" t="s">
        <v>9</v>
      </c>
      <c r="N134" s="30" t="s">
        <v>10</v>
      </c>
      <c r="O134" s="30" t="s">
        <v>8</v>
      </c>
      <c r="P134" s="30" t="s">
        <v>9</v>
      </c>
      <c r="Q134" s="30" t="s">
        <v>10</v>
      </c>
      <c r="S134" s="30" t="s">
        <v>8</v>
      </c>
      <c r="U134" s="30" t="s">
        <v>9</v>
      </c>
      <c r="V134" s="30" t="s">
        <v>10</v>
      </c>
      <c r="W134" s="30" t="s">
        <v>109</v>
      </c>
      <c r="X134" s="30" t="s">
        <v>110</v>
      </c>
      <c r="Y134" s="30" t="s">
        <v>111</v>
      </c>
      <c r="Z134" s="30" t="s">
        <v>112</v>
      </c>
      <c r="AA134" s="30" t="s">
        <v>113</v>
      </c>
    </row>
    <row r="135" spans="1:27" ht="18" customHeight="1" x14ac:dyDescent="0.25">
      <c r="A135" s="16" t="s">
        <v>114</v>
      </c>
      <c r="B135" s="17">
        <f>[4]VIH_2023!$B$135 + [5]VIH_2023!$B$135 + [6]VIH_2023!$B$135 + [7]VIH_2023!$B$135 + [8]VIH_2023!$B$135 + [9]VIH_2023!$B$135 + [10]VIH_2023!$B$135 + [11]VIH_2023!$B$135 + [12]VIH_2023!$B$135 + [13]VIH_2023!$B$135 + [14]VIH_2023!$B$135 + [15]VIH_2023!$B$135</f>
        <v>0</v>
      </c>
      <c r="C135" s="29">
        <f>[4]VIH_2023!$C$135 + [5]VIH_2023!$C$135 + [6]VIH_2023!$C$135 + [7]VIH_2023!$C$135 + [8]VIH_2023!$C$135 + [9]VIH_2023!$C$135 + [10]VIH_2023!$C$135 + [11]VIH_2023!$C$135 + [12]VIH_2023!$C$135 + [13]VIH_2023!$C$135 + [14]VIH_2023!$C$135 + [15]VIH_2023!$C$135</f>
        <v>0</v>
      </c>
      <c r="D135" s="17">
        <f>[4]VIH_2023!$D$135 + [5]VIH_2023!$D$135 + [6]VIH_2023!$D$135 + [7]VIH_2023!$D$135 + [8]VIH_2023!$D$135 + [9]VIH_2023!$D$135 + [10]VIH_2023!$D$135 + [11]VIH_2023!$D$135 + [12]VIH_2023!$D$135 + [13]VIH_2023!$D$135 + [14]VIH_2023!$D$135 + [15]VIH_2023!$D$135</f>
        <v>0</v>
      </c>
      <c r="E135" s="29">
        <f>[4]VIH_2023!$E$135 + [5]VIH_2023!$E$135 + [6]VIH_2023!$E$135 + [7]VIH_2023!$E$135 + [8]VIH_2023!$E$135 + [9]VIH_2023!$E$135 + [10]VIH_2023!$E$135 + [11]VIH_2023!$E$135 + [12]VIH_2023!$E$135 + [13]VIH_2023!$E$135 + [14]VIH_2023!$E$135 + [15]VIH_2023!$E$135</f>
        <v>0</v>
      </c>
      <c r="F135" s="17">
        <f>[4]VIH_2023!$F$135 + [5]VIH_2023!$F$135 + [6]VIH_2023!$F$135 + [7]VIH_2023!$F$135 + [8]VIH_2023!$F$135 + [9]VIH_2023!$F$135 + [10]VIH_2023!$F$135 + [11]VIH_2023!$F$135 + [12]VIH_2023!$F$135 + [13]VIH_2023!$F$135 + [14]VIH_2023!$F$135 + [15]VIH_2023!$F$135</f>
        <v>0</v>
      </c>
      <c r="G135" s="17">
        <f>[4]VIH_2023!$G$135 + [5]VIH_2023!$G$135 + [6]VIH_2023!$G$135 + [7]VIH_2023!$G$135 + [8]VIH_2023!$G$135 + [9]VIH_2023!$G$135 + [10]VIH_2023!$G$135 + [11]VIH_2023!$G$135 + [12]VIH_2023!$G$135 + [13]VIH_2023!$G$135 + [14]VIH_2023!$G$135 + [15]VIH_2023!$G$135</f>
        <v>0</v>
      </c>
      <c r="H135" s="29">
        <f>[4]VIH_2023!$H$135 + [5]VIH_2023!$H$135 + [6]VIH_2023!$H$135 + [7]VIH_2023!$H$135 + [8]VIH_2023!$H$135 + [9]VIH_2023!$H$135 + [10]VIH_2023!$H$135 + [11]VIH_2023!$H$135 + [12]VIH_2023!$H$135 + [13]VIH_2023!$H$135 + [14]VIH_2023!$H$135 + [15]VIH_2023!$H$135</f>
        <v>0</v>
      </c>
      <c r="I135" s="17">
        <f>[4]VIH_2023!$I$135 + [5]VIH_2023!$I$135 + [6]VIH_2023!$I$135 + [7]VIH_2023!$I$135 + [8]VIH_2023!$I$135 + [9]VIH_2023!$I$135 + [10]VIH_2023!$I$135 + [11]VIH_2023!$I$135 + [12]VIH_2023!$I$135 + [13]VIH_2023!$I$135 + [14]VIH_2023!$I$135 + [15]VIH_2023!$I$135</f>
        <v>0</v>
      </c>
      <c r="J135" s="29">
        <f>[4]VIH_2023!$J$135 + [5]VIH_2023!$J$135 + [6]VIH_2023!$J$135 + [7]VIH_2023!$J$135 + [8]VIH_2023!$J$135 + [9]VIH_2023!$J$135 + [10]VIH_2023!$J$135 + [11]VIH_2023!$J$135 + [12]VIH_2023!$J$135 + [13]VIH_2023!$J$135 + [14]VIH_2023!$J$135 + [15]VIH_2023!$J$135</f>
        <v>0</v>
      </c>
      <c r="K135" s="17">
        <f>[4]VIH_2023!$K$135 + [5]VIH_2023!$K$135 + [6]VIH_2023!$K$135 + [7]VIH_2023!$K$135 + [8]VIH_2023!$K$135 + [9]VIH_2023!$K$135 + [10]VIH_2023!$K$135 + [11]VIH_2023!$K$135 + [12]VIH_2023!$K$135 + [13]VIH_2023!$K$135 + [14]VIH_2023!$K$135 + [15]VIH_2023!$K$135</f>
        <v>0</v>
      </c>
      <c r="L135" s="17">
        <f>[4]VIH_2023!$L$135 + [5]VIH_2023!$L$135 + [6]VIH_2023!$L$135 + [7]VIH_2023!$L$135 + [8]VIH_2023!$L$135 + [9]VIH_2023!$L$135 + [10]VIH_2023!$L$135 + [11]VIH_2023!$L$135 + [12]VIH_2023!$L$135 + [13]VIH_2023!$L$135 + [14]VIH_2023!$L$135 + [15]VIH_2023!$L$135</f>
        <v>0</v>
      </c>
      <c r="M135" s="17">
        <f>[4]VIH_2023!$M$135 + [5]VIH_2023!$M$135 + [6]VIH_2023!$M$135 + [7]VIH_2023!$M$135 + [8]VIH_2023!$M$135 + [9]VIH_2023!$M$135 + [10]VIH_2023!$M$135 + [11]VIH_2023!$M$135 + [12]VIH_2023!$M$135 + [13]VIH_2023!$M$135 + [14]VIH_2023!$M$135 + [15]VIH_2023!$M$135</f>
        <v>0</v>
      </c>
      <c r="N135" s="17">
        <f>[4]VIH_2023!$N$135 + [5]VIH_2023!$N$135 + [6]VIH_2023!$N$135 + [7]VIH_2023!$N$135 + [8]VIH_2023!$N$135 + [9]VIH_2023!$N$135 + [10]VIH_2023!$N$135 + [11]VIH_2023!$N$135 + [12]VIH_2023!$N$135 + [13]VIH_2023!$N$135 + [14]VIH_2023!$N$135 + [15]VIH_2023!$N$135</f>
        <v>0</v>
      </c>
      <c r="O135" s="17">
        <f>[4]VIH_2023!$O$135 + [5]VIH_2023!$O$135 + [6]VIH_2023!$O$135 + [7]VIH_2023!$O$135 + [8]VIH_2023!$O$135 + [9]VIH_2023!$O$135 + [10]VIH_2023!$O$135 + [11]VIH_2023!$O$135 + [12]VIH_2023!$O$135 + [13]VIH_2023!$O$135 + [14]VIH_2023!$O$135 + [15]VIH_2023!$O$135</f>
        <v>0</v>
      </c>
      <c r="P135" s="17">
        <f>[4]VIH_2023!$P$135 + [5]VIH_2023!$P$135 + [6]VIH_2023!$P$135 + [7]VIH_2023!$P$135 + [8]VIH_2023!$P$135 + [9]VIH_2023!$P$135 + [10]VIH_2023!$P$135 + [11]VIH_2023!$P$135 + [12]VIH_2023!$P$135 + [13]VIH_2023!$P$135 + [14]VIH_2023!$P$135 + [15]VIH_2023!$P$135</f>
        <v>0</v>
      </c>
      <c r="Q135" s="17">
        <f>[4]VIH_2023!$Q$135 + [5]VIH_2023!$Q$135 + [6]VIH_2023!$Q$135 + [7]VIH_2023!$Q$135 + [8]VIH_2023!$Q$135 + [9]VIH_2023!$Q$135 + [10]VIH_2023!$Q$135 + [11]VIH_2023!$Q$135 + [12]VIH_2023!$Q$135 + [13]VIH_2023!$Q$135 + [14]VIH_2023!$Q$135 + [15]VIH_2023!$Q$135</f>
        <v>0</v>
      </c>
      <c r="R135" s="29">
        <f>[4]VIH_2023!$R$135 + [5]VIH_2023!$R$135 + [6]VIH_2023!$R$135 + [7]VIH_2023!$R$135 + [8]VIH_2023!$R$135 + [9]VIH_2023!$R$135 + [10]VIH_2023!$R$135 + [11]VIH_2023!$R$135 + [12]VIH_2023!$R$135 + [13]VIH_2023!$R$135 + [14]VIH_2023!$R$135 + [15]VIH_2023!$R$135</f>
        <v>0</v>
      </c>
      <c r="S135" s="17">
        <f>[4]VIH_2023!$S$135 + [5]VIH_2023!$S$135 + [6]VIH_2023!$S$135 + [7]VIH_2023!$S$135 + [8]VIH_2023!$S$135 + [9]VIH_2023!$S$135 + [10]VIH_2023!$S$135 + [11]VIH_2023!$S$135 + [12]VIH_2023!$S$135 + [13]VIH_2023!$S$135 + [14]VIH_2023!$S$135 + [15]VIH_2023!$S$135</f>
        <v>0</v>
      </c>
      <c r="T135" s="29">
        <f>[4]VIH_2023!$T$135 + [5]VIH_2023!$T$135 + [6]VIH_2023!$T$135 + [7]VIH_2023!$T$135 + [8]VIH_2023!$T$135 + [9]VIH_2023!$T$135 + [10]VIH_2023!$T$135 + [11]VIH_2023!$T$135 + [12]VIH_2023!$T$135 + [13]VIH_2023!$T$135 + [14]VIH_2023!$T$135 + [15]VIH_2023!$T$135</f>
        <v>0</v>
      </c>
      <c r="U135" s="17">
        <f>[4]VIH_2023!$U$135 + [5]VIH_2023!$U$135 + [6]VIH_2023!$U$135 + [7]VIH_2023!$U$135 + [8]VIH_2023!$U$135 + [9]VIH_2023!$U$135 + [10]VIH_2023!$U$135 + [11]VIH_2023!$U$135 + [12]VIH_2023!$U$135 + [13]VIH_2023!$U$135 + [14]VIH_2023!$U$135 + [15]VIH_2023!$U$135</f>
        <v>0</v>
      </c>
      <c r="V135" s="17">
        <f>[4]VIH_2023!$V$135 + [5]VIH_2023!$V$135 + [6]VIH_2023!$V$135 + [7]VIH_2023!$V$135 + [8]VIH_2023!$V$135 + [9]VIH_2023!$V$135 + [10]VIH_2023!$V$135 + [11]VIH_2023!$V$135 + [12]VIH_2023!$V$135 + [13]VIH_2023!$V$135 + [14]VIH_2023!$V$135 + [15]VIH_2023!$V$135</f>
        <v>0</v>
      </c>
      <c r="W135" s="17">
        <f>[4]VIH_2023!$W$135 + [5]VIH_2023!$W$135 + [6]VIH_2023!$W$135 + [7]VIH_2023!$W$135 + [8]VIH_2023!$W$135 + [9]VIH_2023!$W$135 + [10]VIH_2023!$W$135 + [11]VIH_2023!$W$135 + [12]VIH_2023!$W$135 + [13]VIH_2023!$W$135 + [14]VIH_2023!$W$135 + [15]VIH_2023!$W$135</f>
        <v>0</v>
      </c>
      <c r="X135" s="17">
        <f>[4]VIH_2023!$X$135 + [5]VIH_2023!$X$135 + [6]VIH_2023!$X$135 + [7]VIH_2023!$X$135 + [8]VIH_2023!$X$135 + [9]VIH_2023!$X$135 + [10]VIH_2023!$X$135 + [11]VIH_2023!$X$135 + [12]VIH_2023!$X$135 + [13]VIH_2023!$X$135 + [14]VIH_2023!$X$135 + [15]VIH_2023!$X$135</f>
        <v>0</v>
      </c>
      <c r="Y135" s="17">
        <f>[4]VIH_2023!$Y$135 + [5]VIH_2023!$Y$135 + [6]VIH_2023!$Y$135 + [7]VIH_2023!$Y$135 + [8]VIH_2023!$Y$135 + [9]VIH_2023!$Y$135 + [10]VIH_2023!$Y$135 + [11]VIH_2023!$Y$135 + [12]VIH_2023!$Y$135 + [13]VIH_2023!$Y$135 + [14]VIH_2023!$Y$135 + [15]VIH_2023!$Y$135</f>
        <v>0</v>
      </c>
      <c r="Z135" s="17">
        <f>[4]VIH_2023!$Z$135 + [5]VIH_2023!$Z$135 + [6]VIH_2023!$Z$135 + [7]VIH_2023!$Z$135 + [8]VIH_2023!$Z$135 + [9]VIH_2023!$Z$135 + [10]VIH_2023!$Z$135 + [11]VIH_2023!$Z$135 + [12]VIH_2023!$Z$135 + [13]VIH_2023!$Z$135 + [14]VIH_2023!$Z$135 + [15]VIH_2023!$Z$135</f>
        <v>0</v>
      </c>
      <c r="AA135" s="17">
        <f>[4]VIH_2023!$AA$135 + [5]VIH_2023!$AA$135 + [6]VIH_2023!$AA$135 + [7]VIH_2023!$AA$135 + [8]VIH_2023!$AA$135 + [9]VIH_2023!$AA$135 + [10]VIH_2023!$AA$135 + [11]VIH_2023!$AA$135 + [12]VIH_2023!$AA$135 + [13]VIH_2023!$AA$135 + [14]VIH_2023!$AA$135 + [15]VIH_2023!$AA$135</f>
        <v>0</v>
      </c>
    </row>
    <row r="136" spans="1:27" ht="18" customHeight="1" x14ac:dyDescent="0.25">
      <c r="A136" s="16" t="s">
        <v>115</v>
      </c>
      <c r="B136" s="17">
        <f>[4]VIH_2023!$B$136 + [5]VIH_2023!$B$136 + [6]VIH_2023!$B$136 + [7]VIH_2023!$B$136 + [8]VIH_2023!$B$136 + [9]VIH_2023!$B$136 + [10]VIH_2023!$B$136 + [11]VIH_2023!$B$136 + [12]VIH_2023!$B$136 + [13]VIH_2023!$B$136 + [14]VIH_2023!$B$136 + [15]VIH_2023!$B$136</f>
        <v>0</v>
      </c>
      <c r="C136" s="29">
        <f>[4]VIH_2023!$C$136 + [5]VIH_2023!$C$136 + [6]VIH_2023!$C$136 + [7]VIH_2023!$C$136 + [8]VIH_2023!$C$136 + [9]VIH_2023!$C$136 + [10]VIH_2023!$C$136 + [11]VIH_2023!$C$136 + [12]VIH_2023!$C$136 + [13]VIH_2023!$C$136 + [14]VIH_2023!$C$136 + [15]VIH_2023!$C$136</f>
        <v>0</v>
      </c>
      <c r="D136" s="17">
        <f>[4]VIH_2023!$D$136 + [5]VIH_2023!$D$136 + [6]VIH_2023!$D$136 + [7]VIH_2023!$D$136 + [8]VIH_2023!$D$136 + [9]VIH_2023!$D$136 + [10]VIH_2023!$D$136 + [11]VIH_2023!$D$136 + [12]VIH_2023!$D$136 + [13]VIH_2023!$D$136 + [14]VIH_2023!$D$136 + [15]VIH_2023!$D$136</f>
        <v>0</v>
      </c>
      <c r="E136" s="29">
        <f>[4]VIH_2023!$E$136 + [5]VIH_2023!$E$136 + [6]VIH_2023!$E$136 + [7]VIH_2023!$E$136 + [8]VIH_2023!$E$136 + [9]VIH_2023!$E$136 + [10]VIH_2023!$E$136 + [11]VIH_2023!$E$136 + [12]VIH_2023!$E$136 + [13]VIH_2023!$E$136 + [14]VIH_2023!$E$136 + [15]VIH_2023!$E$136</f>
        <v>0</v>
      </c>
      <c r="F136" s="17">
        <f>[4]VIH_2023!$F$136 + [5]VIH_2023!$F$136 + [6]VIH_2023!$F$136 + [7]VIH_2023!$F$136 + [8]VIH_2023!$F$136 + [9]VIH_2023!$F$136 + [10]VIH_2023!$F$136 + [11]VIH_2023!$F$136 + [12]VIH_2023!$F$136 + [13]VIH_2023!$F$136 + [14]VIH_2023!$F$136 + [15]VIH_2023!$F$136</f>
        <v>0</v>
      </c>
      <c r="G136" s="17">
        <f>[4]VIH_2023!$G$136 + [5]VIH_2023!$G$136 + [6]VIH_2023!$G$136 + [7]VIH_2023!$G$136 + [8]VIH_2023!$G$136 + [9]VIH_2023!$G$136 + [10]VIH_2023!$G$136 + [11]VIH_2023!$G$136 + [12]VIH_2023!$G$136 + [13]VIH_2023!$G$136 + [14]VIH_2023!$G$136 + [15]VIH_2023!$G$136</f>
        <v>0</v>
      </c>
      <c r="H136" s="29">
        <f>[4]VIH_2023!$H$136 + [5]VIH_2023!$H$136 + [6]VIH_2023!$H$136 + [7]VIH_2023!$H$136 + [8]VIH_2023!$H$136 + [9]VIH_2023!$H$136 + [10]VIH_2023!$H$136 + [11]VIH_2023!$H$136 + [12]VIH_2023!$H$136 + [13]VIH_2023!$H$136 + [14]VIH_2023!$H$136 + [15]VIH_2023!$H$136</f>
        <v>0</v>
      </c>
      <c r="I136" s="17">
        <f>[4]VIH_2023!$I$136 + [5]VIH_2023!$I$136 + [6]VIH_2023!$I$136 + [7]VIH_2023!$I$136 + [8]VIH_2023!$I$136 + [9]VIH_2023!$I$136 + [10]VIH_2023!$I$136 + [11]VIH_2023!$I$136 + [12]VIH_2023!$I$136 + [13]VIH_2023!$I$136 + [14]VIH_2023!$I$136 + [15]VIH_2023!$I$136</f>
        <v>0</v>
      </c>
      <c r="J136" s="29">
        <f>[4]VIH_2023!$J$136 + [5]VIH_2023!$J$136 + [6]VIH_2023!$J$136 + [7]VIH_2023!$J$136 + [8]VIH_2023!$J$136 + [9]VIH_2023!$J$136 + [10]VIH_2023!$J$136 + [11]VIH_2023!$J$136 + [12]VIH_2023!$J$136 + [13]VIH_2023!$J$136 + [14]VIH_2023!$J$136 + [15]VIH_2023!$J$136</f>
        <v>0</v>
      </c>
      <c r="K136" s="17">
        <f>[4]VIH_2023!$K$136 + [5]VIH_2023!$K$136 + [6]VIH_2023!$K$136 + [7]VIH_2023!$K$136 + [8]VIH_2023!$K$136 + [9]VIH_2023!$K$136 + [10]VIH_2023!$K$136 + [11]VIH_2023!$K$136 + [12]VIH_2023!$K$136 + [13]VIH_2023!$K$136 + [14]VIH_2023!$K$136 + [15]VIH_2023!$K$136</f>
        <v>0</v>
      </c>
      <c r="L136" s="17">
        <f>[4]VIH_2023!$L$136 + [5]VIH_2023!$L$136 + [6]VIH_2023!$L$136 + [7]VIH_2023!$L$136 + [8]VIH_2023!$L$136 + [9]VIH_2023!$L$136 + [10]VIH_2023!$L$136 + [11]VIH_2023!$L$136 + [12]VIH_2023!$L$136 + [13]VIH_2023!$L$136 + [14]VIH_2023!$L$136 + [15]VIH_2023!$L$136</f>
        <v>0</v>
      </c>
      <c r="M136" s="17">
        <f>[4]VIH_2023!$M$136 + [5]VIH_2023!$M$136 + [6]VIH_2023!$M$136 + [7]VIH_2023!$M$136 + [8]VIH_2023!$M$136 + [9]VIH_2023!$M$136 + [10]VIH_2023!$M$136 + [11]VIH_2023!$M$136 + [12]VIH_2023!$M$136 + [13]VIH_2023!$M$136 + [14]VIH_2023!$M$136 + [15]VIH_2023!$M$136</f>
        <v>0</v>
      </c>
      <c r="N136" s="17">
        <f>[4]VIH_2023!$N$136 + [5]VIH_2023!$N$136 + [6]VIH_2023!$N$136 + [7]VIH_2023!$N$136 + [8]VIH_2023!$N$136 + [9]VIH_2023!$N$136 + [10]VIH_2023!$N$136 + [11]VIH_2023!$N$136 + [12]VIH_2023!$N$136 + [13]VIH_2023!$N$136 + [14]VIH_2023!$N$136 + [15]VIH_2023!$N$136</f>
        <v>0</v>
      </c>
      <c r="O136" s="17">
        <f>[4]VIH_2023!$O$136 + [5]VIH_2023!$O$136 + [6]VIH_2023!$O$136 + [7]VIH_2023!$O$136 + [8]VIH_2023!$O$136 + [9]VIH_2023!$O$136 + [10]VIH_2023!$O$136 + [11]VIH_2023!$O$136 + [12]VIH_2023!$O$136 + [13]VIH_2023!$O$136 + [14]VIH_2023!$O$136 + [15]VIH_2023!$O$136</f>
        <v>0</v>
      </c>
      <c r="P136" s="17">
        <f>[4]VIH_2023!$P$136 + [5]VIH_2023!$P$136 + [6]VIH_2023!$P$136 + [7]VIH_2023!$P$136 + [8]VIH_2023!$P$136 + [9]VIH_2023!$P$136 + [10]VIH_2023!$P$136 + [11]VIH_2023!$P$136 + [12]VIH_2023!$P$136 + [13]VIH_2023!$P$136 + [14]VIH_2023!$P$136 + [15]VIH_2023!$P$136</f>
        <v>0</v>
      </c>
      <c r="Q136" s="17">
        <f>[4]VIH_2023!$Q$136 + [5]VIH_2023!$Q$136 + [6]VIH_2023!$Q$136 + [7]VIH_2023!$Q$136 + [8]VIH_2023!$Q$136 + [9]VIH_2023!$Q$136 + [10]VIH_2023!$Q$136 + [11]VIH_2023!$Q$136 + [12]VIH_2023!$Q$136 + [13]VIH_2023!$Q$136 + [14]VIH_2023!$Q$136 + [15]VIH_2023!$Q$136</f>
        <v>0</v>
      </c>
      <c r="R136" s="29">
        <f>[4]VIH_2023!$R$136 + [5]VIH_2023!$R$136 + [6]VIH_2023!$R$136 + [7]VIH_2023!$R$136 + [8]VIH_2023!$R$136 + [9]VIH_2023!$R$136 + [10]VIH_2023!$R$136 + [11]VIH_2023!$R$136 + [12]VIH_2023!$R$136 + [13]VIH_2023!$R$136 + [14]VIH_2023!$R$136 + [15]VIH_2023!$R$136</f>
        <v>0</v>
      </c>
      <c r="S136" s="17">
        <f>[4]VIH_2023!$S$136 + [5]VIH_2023!$S$136 + [6]VIH_2023!$S$136 + [7]VIH_2023!$S$136 + [8]VIH_2023!$S$136 + [9]VIH_2023!$S$136 + [10]VIH_2023!$S$136 + [11]VIH_2023!$S$136 + [12]VIH_2023!$S$136 + [13]VIH_2023!$S$136 + [14]VIH_2023!$S$136 + [15]VIH_2023!$S$136</f>
        <v>0</v>
      </c>
      <c r="T136" s="29">
        <f>[4]VIH_2023!$T$136 + [5]VIH_2023!$T$136 + [6]VIH_2023!$T$136 + [7]VIH_2023!$T$136 + [8]VIH_2023!$T$136 + [9]VIH_2023!$T$136 + [10]VIH_2023!$T$136 + [11]VIH_2023!$T$136 + [12]VIH_2023!$T$136 + [13]VIH_2023!$T$136 + [14]VIH_2023!$T$136 + [15]VIH_2023!$T$136</f>
        <v>0</v>
      </c>
      <c r="U136" s="17">
        <f>[4]VIH_2023!$U$136 + [5]VIH_2023!$U$136 + [6]VIH_2023!$U$136 + [7]VIH_2023!$U$136 + [8]VIH_2023!$U$136 + [9]VIH_2023!$U$136 + [10]VIH_2023!$U$136 + [11]VIH_2023!$U$136 + [12]VIH_2023!$U$136 + [13]VIH_2023!$U$136 + [14]VIH_2023!$U$136 + [15]VIH_2023!$U$136</f>
        <v>0</v>
      </c>
      <c r="V136" s="17">
        <f>[4]VIH_2023!$V$136 + [5]VIH_2023!$V$136 + [6]VIH_2023!$V$136 + [7]VIH_2023!$V$136 + [8]VIH_2023!$V$136 + [9]VIH_2023!$V$136 + [10]VIH_2023!$V$136 + [11]VIH_2023!$V$136 + [12]VIH_2023!$V$136 + [13]VIH_2023!$V$136 + [14]VIH_2023!$V$136 + [15]VIH_2023!$V$136</f>
        <v>0</v>
      </c>
      <c r="W136" s="17">
        <f>[4]VIH_2023!$W$136 + [5]VIH_2023!$W$136 + [6]VIH_2023!$W$136 + [7]VIH_2023!$W$136 + [8]VIH_2023!$W$136 + [9]VIH_2023!$W$136 + [10]VIH_2023!$W$136 + [11]VIH_2023!$W$136 + [12]VIH_2023!$W$136 + [13]VIH_2023!$W$136 + [14]VIH_2023!$W$136 + [15]VIH_2023!$W$136</f>
        <v>0</v>
      </c>
      <c r="X136" s="17">
        <f>[4]VIH_2023!$X$136 + [5]VIH_2023!$X$136 + [6]VIH_2023!$X$136 + [7]VIH_2023!$X$136 + [8]VIH_2023!$X$136 + [9]VIH_2023!$X$136 + [10]VIH_2023!$X$136 + [11]VIH_2023!$X$136 + [12]VIH_2023!$X$136 + [13]VIH_2023!$X$136 + [14]VIH_2023!$X$136 + [15]VIH_2023!$X$136</f>
        <v>0</v>
      </c>
      <c r="Y136" s="17">
        <f>[4]VIH_2023!$Y$136 + [5]VIH_2023!$Y$136 + [6]VIH_2023!$Y$136 + [7]VIH_2023!$Y$136 + [8]VIH_2023!$Y$136 + [9]VIH_2023!$Y$136 + [10]VIH_2023!$Y$136 + [11]VIH_2023!$Y$136 + [12]VIH_2023!$Y$136 + [13]VIH_2023!$Y$136 + [14]VIH_2023!$Y$136 + [15]VIH_2023!$Y$136</f>
        <v>0</v>
      </c>
      <c r="Z136" s="17">
        <f>[4]VIH_2023!$Z$136 + [5]VIH_2023!$Z$136 + [6]VIH_2023!$Z$136 + [7]VIH_2023!$Z$136 + [8]VIH_2023!$Z$136 + [9]VIH_2023!$Z$136 + [10]VIH_2023!$Z$136 + [11]VIH_2023!$Z$136 + [12]VIH_2023!$Z$136 + [13]VIH_2023!$Z$136 + [14]VIH_2023!$Z$136 + [15]VIH_2023!$Z$136</f>
        <v>0</v>
      </c>
      <c r="AA136" s="17">
        <f>[4]VIH_2023!$AA$136 + [5]VIH_2023!$AA$136 + [6]VIH_2023!$AA$136 + [7]VIH_2023!$AA$136 + [8]VIH_2023!$AA$136 + [9]VIH_2023!$AA$136 + [10]VIH_2023!$AA$136 + [11]VIH_2023!$AA$136 + [12]VIH_2023!$AA$136 + [13]VIH_2023!$AA$136 + [14]VIH_2023!$AA$136 + [15]VIH_2023!$AA$136</f>
        <v>0</v>
      </c>
    </row>
    <row r="137" spans="1:27" ht="18" customHeight="1" x14ac:dyDescent="0.25">
      <c r="A137" s="16" t="s">
        <v>116</v>
      </c>
      <c r="B137" s="17">
        <f>[4]VIH_2023!$B$137 + [5]VIH_2023!$B$137 + [6]VIH_2023!$B$137 + [7]VIH_2023!$B$137 + [8]VIH_2023!$B$137 + [9]VIH_2023!$B$137 + [10]VIH_2023!$B$137 + [11]VIH_2023!$B$137 + [12]VIH_2023!$B$137 + [13]VIH_2023!$B$137 + [14]VIH_2023!$B$137 + [15]VIH_2023!$B$137</f>
        <v>0</v>
      </c>
      <c r="C137" s="29">
        <f>[4]VIH_2023!$C$137 + [5]VIH_2023!$C$137 + [6]VIH_2023!$C$137 + [7]VIH_2023!$C$137 + [8]VIH_2023!$C$137 + [9]VIH_2023!$C$137 + [10]VIH_2023!$C$137 + [11]VIH_2023!$C$137 + [12]VIH_2023!$C$137 + [13]VIH_2023!$C$137 + [14]VIH_2023!$C$137 + [15]VIH_2023!$C$137</f>
        <v>0</v>
      </c>
      <c r="D137" s="17">
        <f>[4]VIH_2023!$D$137 + [5]VIH_2023!$D$137 + [6]VIH_2023!$D$137 + [7]VIH_2023!$D$137 + [8]VIH_2023!$D$137 + [9]VIH_2023!$D$137 + [10]VIH_2023!$D$137 + [11]VIH_2023!$D$137 + [12]VIH_2023!$D$137 + [13]VIH_2023!$D$137 + [14]VIH_2023!$D$137 + [15]VIH_2023!$D$137</f>
        <v>0</v>
      </c>
      <c r="E137" s="29">
        <f>[4]VIH_2023!$E$137 + [5]VIH_2023!$E$137 + [6]VIH_2023!$E$137 + [7]VIH_2023!$E$137 + [8]VIH_2023!$E$137 + [9]VIH_2023!$E$137 + [10]VIH_2023!$E$137 + [11]VIH_2023!$E$137 + [12]VIH_2023!$E$137 + [13]VIH_2023!$E$137 + [14]VIH_2023!$E$137 + [15]VIH_2023!$E$137</f>
        <v>0</v>
      </c>
      <c r="F137" s="17">
        <f>[4]VIH_2023!$F$137 + [5]VIH_2023!$F$137 + [6]VIH_2023!$F$137 + [7]VIH_2023!$F$137 + [8]VIH_2023!$F$137 + [9]VIH_2023!$F$137 + [10]VIH_2023!$F$137 + [11]VIH_2023!$F$137 + [12]VIH_2023!$F$137 + [13]VIH_2023!$F$137 + [14]VIH_2023!$F$137 + [15]VIH_2023!$F$137</f>
        <v>0</v>
      </c>
      <c r="G137" s="17">
        <f>[4]VIH_2023!$G$137 + [5]VIH_2023!$G$137 + [6]VIH_2023!$G$137 + [7]VIH_2023!$G$137 + [8]VIH_2023!$G$137 + [9]VIH_2023!$G$137 + [10]VIH_2023!$G$137 + [11]VIH_2023!$G$137 + [12]VIH_2023!$G$137 + [13]VIH_2023!$G$137 + [14]VIH_2023!$G$137 + [15]VIH_2023!$G$137</f>
        <v>0</v>
      </c>
      <c r="H137" s="29">
        <f>[4]VIH_2023!$H$137 + [5]VIH_2023!$H$137 + [6]VIH_2023!$H$137 + [7]VIH_2023!$H$137 + [8]VIH_2023!$H$137 + [9]VIH_2023!$H$137 + [10]VIH_2023!$H$137 + [11]VIH_2023!$H$137 + [12]VIH_2023!$H$137 + [13]VIH_2023!$H$137 + [14]VIH_2023!$H$137 + [15]VIH_2023!$H$137</f>
        <v>0</v>
      </c>
      <c r="I137" s="17">
        <f>[4]VIH_2023!$I$137 + [5]VIH_2023!$I$137 + [6]VIH_2023!$I$137 + [7]VIH_2023!$I$137 + [8]VIH_2023!$I$137 + [9]VIH_2023!$I$137 + [10]VIH_2023!$I$137 + [11]VIH_2023!$I$137 + [12]VIH_2023!$I$137 + [13]VIH_2023!$I$137 + [14]VIH_2023!$I$137 + [15]VIH_2023!$I$137</f>
        <v>0</v>
      </c>
      <c r="J137" s="29">
        <f>[4]VIH_2023!$J$137 + [5]VIH_2023!$J$137 + [6]VIH_2023!$J$137 + [7]VIH_2023!$J$137 + [8]VIH_2023!$J$137 + [9]VIH_2023!$J$137 + [10]VIH_2023!$J$137 + [11]VIH_2023!$J$137 + [12]VIH_2023!$J$137 + [13]VIH_2023!$J$137 + [14]VIH_2023!$J$137 + [15]VIH_2023!$J$137</f>
        <v>0</v>
      </c>
      <c r="K137" s="17">
        <f>[4]VIH_2023!$K$137 + [5]VIH_2023!$K$137 + [6]VIH_2023!$K$137 + [7]VIH_2023!$K$137 + [8]VIH_2023!$K$137 + [9]VIH_2023!$K$137 + [10]VIH_2023!$K$137 + [11]VIH_2023!$K$137 + [12]VIH_2023!$K$137 + [13]VIH_2023!$K$137 + [14]VIH_2023!$K$137 + [15]VIH_2023!$K$137</f>
        <v>0</v>
      </c>
      <c r="L137" s="17">
        <f>[4]VIH_2023!$L$137 + [5]VIH_2023!$L$137 + [6]VIH_2023!$L$137 + [7]VIH_2023!$L$137 + [8]VIH_2023!$L$137 + [9]VIH_2023!$L$137 + [10]VIH_2023!$L$137 + [11]VIH_2023!$L$137 + [12]VIH_2023!$L$137 + [13]VIH_2023!$L$137 + [14]VIH_2023!$L$137 + [15]VIH_2023!$L$137</f>
        <v>0</v>
      </c>
      <c r="M137" s="17">
        <f>[4]VIH_2023!$M$137 + [5]VIH_2023!$M$137 + [6]VIH_2023!$M$137 + [7]VIH_2023!$M$137 + [8]VIH_2023!$M$137 + [9]VIH_2023!$M$137 + [10]VIH_2023!$M$137 + [11]VIH_2023!$M$137 + [12]VIH_2023!$M$137 + [13]VIH_2023!$M$137 + [14]VIH_2023!$M$137 + [15]VIH_2023!$M$137</f>
        <v>0</v>
      </c>
      <c r="N137" s="17">
        <f>[4]VIH_2023!$N$137 + [5]VIH_2023!$N$137 + [6]VIH_2023!$N$137 + [7]VIH_2023!$N$137 + [8]VIH_2023!$N$137 + [9]VIH_2023!$N$137 + [10]VIH_2023!$N$137 + [11]VIH_2023!$N$137 + [12]VIH_2023!$N$137 + [13]VIH_2023!$N$137 + [14]VIH_2023!$N$137 + [15]VIH_2023!$N$137</f>
        <v>0</v>
      </c>
      <c r="O137" s="17">
        <f>[4]VIH_2023!$O$137 + [5]VIH_2023!$O$137 + [6]VIH_2023!$O$137 + [7]VIH_2023!$O$137 + [8]VIH_2023!$O$137 + [9]VIH_2023!$O$137 + [10]VIH_2023!$O$137 + [11]VIH_2023!$O$137 + [12]VIH_2023!$O$137 + [13]VIH_2023!$O$137 + [14]VIH_2023!$O$137 + [15]VIH_2023!$O$137</f>
        <v>0</v>
      </c>
      <c r="P137" s="17">
        <f>[4]VIH_2023!$P$137 + [5]VIH_2023!$P$137 + [6]VIH_2023!$P$137 + [7]VIH_2023!$P$137 + [8]VIH_2023!$P$137 + [9]VIH_2023!$P$137 + [10]VIH_2023!$P$137 + [11]VIH_2023!$P$137 + [12]VIH_2023!$P$137 + [13]VIH_2023!$P$137 + [14]VIH_2023!$P$137 + [15]VIH_2023!$P$137</f>
        <v>0</v>
      </c>
      <c r="Q137" s="17">
        <f>[4]VIH_2023!$Q$137 + [5]VIH_2023!$Q$137 + [6]VIH_2023!$Q$137 + [7]VIH_2023!$Q$137 + [8]VIH_2023!$Q$137 + [9]VIH_2023!$Q$137 + [10]VIH_2023!$Q$137 + [11]VIH_2023!$Q$137 + [12]VIH_2023!$Q$137 + [13]VIH_2023!$Q$137 + [14]VIH_2023!$Q$137 + [15]VIH_2023!$Q$137</f>
        <v>0</v>
      </c>
      <c r="R137" s="29">
        <f>[4]VIH_2023!$R$137 + [5]VIH_2023!$R$137 + [6]VIH_2023!$R$137 + [7]VIH_2023!$R$137 + [8]VIH_2023!$R$137 + [9]VIH_2023!$R$137 + [10]VIH_2023!$R$137 + [11]VIH_2023!$R$137 + [12]VIH_2023!$R$137 + [13]VIH_2023!$R$137 + [14]VIH_2023!$R$137 + [15]VIH_2023!$R$137</f>
        <v>0</v>
      </c>
      <c r="S137" s="17">
        <f>[4]VIH_2023!$S$137 + [5]VIH_2023!$S$137 + [6]VIH_2023!$S$137 + [7]VIH_2023!$S$137 + [8]VIH_2023!$S$137 + [9]VIH_2023!$S$137 + [10]VIH_2023!$S$137 + [11]VIH_2023!$S$137 + [12]VIH_2023!$S$137 + [13]VIH_2023!$S$137 + [14]VIH_2023!$S$137 + [15]VIH_2023!$S$137</f>
        <v>0</v>
      </c>
      <c r="T137" s="29">
        <f>[4]VIH_2023!$T$137 + [5]VIH_2023!$T$137 + [6]VIH_2023!$T$137 + [7]VIH_2023!$T$137 + [8]VIH_2023!$T$137 + [9]VIH_2023!$T$137 + [10]VIH_2023!$T$137 + [11]VIH_2023!$T$137 + [12]VIH_2023!$T$137 + [13]VIH_2023!$T$137 + [14]VIH_2023!$T$137 + [15]VIH_2023!$T$137</f>
        <v>0</v>
      </c>
      <c r="U137" s="17">
        <f>[4]VIH_2023!$U$137 + [5]VIH_2023!$U$137 + [6]VIH_2023!$U$137 + [7]VIH_2023!$U$137 + [8]VIH_2023!$U$137 + [9]VIH_2023!$U$137 + [10]VIH_2023!$U$137 + [11]VIH_2023!$U$137 + [12]VIH_2023!$U$137 + [13]VIH_2023!$U$137 + [14]VIH_2023!$U$137 + [15]VIH_2023!$U$137</f>
        <v>0</v>
      </c>
      <c r="V137" s="17">
        <f>[4]VIH_2023!$V$137 + [5]VIH_2023!$V$137 + [6]VIH_2023!$V$137 + [7]VIH_2023!$V$137 + [8]VIH_2023!$V$137 + [9]VIH_2023!$V$137 + [10]VIH_2023!$V$137 + [11]VIH_2023!$V$137 + [12]VIH_2023!$V$137 + [13]VIH_2023!$V$137 + [14]VIH_2023!$V$137 + [15]VIH_2023!$V$137</f>
        <v>0</v>
      </c>
      <c r="W137" s="17">
        <f>[4]VIH_2023!$W$137 + [5]VIH_2023!$W$137 + [6]VIH_2023!$W$137 + [7]VIH_2023!$W$137 + [8]VIH_2023!$W$137 + [9]VIH_2023!$W$137 + [10]VIH_2023!$W$137 + [11]VIH_2023!$W$137 + [12]VIH_2023!$W$137 + [13]VIH_2023!$W$137 + [14]VIH_2023!$W$137 + [15]VIH_2023!$W$137</f>
        <v>0</v>
      </c>
      <c r="X137" s="17">
        <f>[4]VIH_2023!$X$137 + [5]VIH_2023!$X$137 + [6]VIH_2023!$X$137 + [7]VIH_2023!$X$137 + [8]VIH_2023!$X$137 + [9]VIH_2023!$X$137 + [10]VIH_2023!$X$137 + [11]VIH_2023!$X$137 + [12]VIH_2023!$X$137 + [13]VIH_2023!$X$137 + [14]VIH_2023!$X$137 + [15]VIH_2023!$X$137</f>
        <v>0</v>
      </c>
      <c r="Y137" s="17">
        <f>[4]VIH_2023!$Y$137 + [5]VIH_2023!$Y$137 + [6]VIH_2023!$Y$137 + [7]VIH_2023!$Y$137 + [8]VIH_2023!$Y$137 + [9]VIH_2023!$Y$137 + [10]VIH_2023!$Y$137 + [11]VIH_2023!$Y$137 + [12]VIH_2023!$Y$137 + [13]VIH_2023!$Y$137 + [14]VIH_2023!$Y$137 + [15]VIH_2023!$Y$137</f>
        <v>0</v>
      </c>
      <c r="Z137" s="17">
        <f>[4]VIH_2023!$Z$137 + [5]VIH_2023!$Z$137 + [6]VIH_2023!$Z$137 + [7]VIH_2023!$Z$137 + [8]VIH_2023!$Z$137 + [9]VIH_2023!$Z$137 + [10]VIH_2023!$Z$137 + [11]VIH_2023!$Z$137 + [12]VIH_2023!$Z$137 + [13]VIH_2023!$Z$137 + [14]VIH_2023!$Z$137 + [15]VIH_2023!$Z$137</f>
        <v>0</v>
      </c>
      <c r="AA137" s="17">
        <f>[4]VIH_2023!$AA$137 + [5]VIH_2023!$AA$137 + [6]VIH_2023!$AA$137 + [7]VIH_2023!$AA$137 + [8]VIH_2023!$AA$137 + [9]VIH_2023!$AA$137 + [10]VIH_2023!$AA$137 + [11]VIH_2023!$AA$137 + [12]VIH_2023!$AA$137 + [13]VIH_2023!$AA$137 + [14]VIH_2023!$AA$137 + [15]VIH_2023!$AA$137</f>
        <v>0</v>
      </c>
    </row>
    <row r="138" spans="1:27" ht="18" customHeight="1" x14ac:dyDescent="0.25">
      <c r="A138" s="16" t="s">
        <v>117</v>
      </c>
      <c r="B138" s="17">
        <f>[4]VIH_2023!$B$138 + [5]VIH_2023!$B$138 + [6]VIH_2023!$B$138 + [7]VIH_2023!$B$138 + [8]VIH_2023!$B$138 + [9]VIH_2023!$B$138 + [10]VIH_2023!$B$138 + [11]VIH_2023!$B$138 + [12]VIH_2023!$B$138 + [13]VIH_2023!$B$138 + [14]VIH_2023!$B$138 + [15]VIH_2023!$B$138</f>
        <v>0</v>
      </c>
      <c r="C138" s="29">
        <f>[4]VIH_2023!$C$138 + [5]VIH_2023!$C$138 + [6]VIH_2023!$C$138 + [7]VIH_2023!$C$138 + [8]VIH_2023!$C$138 + [9]VIH_2023!$C$138 + [10]VIH_2023!$C$138 + [11]VIH_2023!$C$138 + [12]VIH_2023!$C$138 + [13]VIH_2023!$C$138 + [14]VIH_2023!$C$138 + [15]VIH_2023!$C$138</f>
        <v>0</v>
      </c>
      <c r="D138" s="17">
        <f>[4]VIH_2023!$D$138 + [5]VIH_2023!$D$138 + [6]VIH_2023!$D$138 + [7]VIH_2023!$D$138 + [8]VIH_2023!$D$138 + [9]VIH_2023!$D$138 + [10]VIH_2023!$D$138 + [11]VIH_2023!$D$138 + [12]VIH_2023!$D$138 + [13]VIH_2023!$D$138 + [14]VIH_2023!$D$138 + [15]VIH_2023!$D$138</f>
        <v>0</v>
      </c>
      <c r="E138" s="29">
        <f>[4]VIH_2023!$E$138 + [5]VIH_2023!$E$138 + [6]VIH_2023!$E$138 + [7]VIH_2023!$E$138 + [8]VIH_2023!$E$138 + [9]VIH_2023!$E$138 + [10]VIH_2023!$E$138 + [11]VIH_2023!$E$138 + [12]VIH_2023!$E$138 + [13]VIH_2023!$E$138 + [14]VIH_2023!$E$138 + [15]VIH_2023!$E$138</f>
        <v>0</v>
      </c>
      <c r="F138" s="17">
        <f>[4]VIH_2023!$F$138 + [5]VIH_2023!$F$138 + [6]VIH_2023!$F$138 + [7]VIH_2023!$F$138 + [8]VIH_2023!$F$138 + [9]VIH_2023!$F$138 + [10]VIH_2023!$F$138 + [11]VIH_2023!$F$138 + [12]VIH_2023!$F$138 + [13]VIH_2023!$F$138 + [14]VIH_2023!$F$138 + [15]VIH_2023!$F$138</f>
        <v>0</v>
      </c>
      <c r="G138" s="17">
        <f>[4]VIH_2023!$G$138 + [5]VIH_2023!$G$138 + [6]VIH_2023!$G$138 + [7]VIH_2023!$G$138 + [8]VIH_2023!$G$138 + [9]VIH_2023!$G$138 + [10]VIH_2023!$G$138 + [11]VIH_2023!$G$138 + [12]VIH_2023!$G$138 + [13]VIH_2023!$G$138 + [14]VIH_2023!$G$138 + [15]VIH_2023!$G$138</f>
        <v>0</v>
      </c>
      <c r="H138" s="29">
        <f>[4]VIH_2023!$H$138 + [5]VIH_2023!$H$138 + [6]VIH_2023!$H$138 + [7]VIH_2023!$H$138 + [8]VIH_2023!$H$138 + [9]VIH_2023!$H$138 + [10]VIH_2023!$H$138 + [11]VIH_2023!$H$138 + [12]VIH_2023!$H$138 + [13]VIH_2023!$H$138 + [14]VIH_2023!$H$138 + [15]VIH_2023!$H$138</f>
        <v>0</v>
      </c>
      <c r="I138" s="17">
        <f>[4]VIH_2023!$I$138 + [5]VIH_2023!$I$138 + [6]VIH_2023!$I$138 + [7]VIH_2023!$I$138 + [8]VIH_2023!$I$138 + [9]VIH_2023!$I$138 + [10]VIH_2023!$I$138 + [11]VIH_2023!$I$138 + [12]VIH_2023!$I$138 + [13]VIH_2023!$I$138 + [14]VIH_2023!$I$138 + [15]VIH_2023!$I$138</f>
        <v>0</v>
      </c>
      <c r="J138" s="29">
        <f>[4]VIH_2023!$J$138 + [5]VIH_2023!$J$138 + [6]VIH_2023!$J$138 + [7]VIH_2023!$J$138 + [8]VIH_2023!$J$138 + [9]VIH_2023!$J$138 + [10]VIH_2023!$J$138 + [11]VIH_2023!$J$138 + [12]VIH_2023!$J$138 + [13]VIH_2023!$J$138 + [14]VIH_2023!$J$138 + [15]VIH_2023!$J$138</f>
        <v>0</v>
      </c>
      <c r="K138" s="17">
        <f>[4]VIH_2023!$K$138 + [5]VIH_2023!$K$138 + [6]VIH_2023!$K$138 + [7]VIH_2023!$K$138 + [8]VIH_2023!$K$138 + [9]VIH_2023!$K$138 + [10]VIH_2023!$K$138 + [11]VIH_2023!$K$138 + [12]VIH_2023!$K$138 + [13]VIH_2023!$K$138 + [14]VIH_2023!$K$138 + [15]VIH_2023!$K$138</f>
        <v>0</v>
      </c>
      <c r="L138" s="17">
        <f>[4]VIH_2023!$L$138 + [5]VIH_2023!$L$138 + [6]VIH_2023!$L$138 + [7]VIH_2023!$L$138 + [8]VIH_2023!$L$138 + [9]VIH_2023!$L$138 + [10]VIH_2023!$L$138 + [11]VIH_2023!$L$138 + [12]VIH_2023!$L$138 + [13]VIH_2023!$L$138 + [14]VIH_2023!$L$138 + [15]VIH_2023!$L$138</f>
        <v>0</v>
      </c>
      <c r="M138" s="17">
        <f>[4]VIH_2023!$M$138 + [5]VIH_2023!$M$138 + [6]VIH_2023!$M$138 + [7]VIH_2023!$M$138 + [8]VIH_2023!$M$138 + [9]VIH_2023!$M$138 + [10]VIH_2023!$M$138 + [11]VIH_2023!$M$138 + [12]VIH_2023!$M$138 + [13]VIH_2023!$M$138 + [14]VIH_2023!$M$138 + [15]VIH_2023!$M$138</f>
        <v>0</v>
      </c>
      <c r="N138" s="17">
        <f>[4]VIH_2023!$N$138 + [5]VIH_2023!$N$138 + [6]VIH_2023!$N$138 + [7]VIH_2023!$N$138 + [8]VIH_2023!$N$138 + [9]VIH_2023!$N$138 + [10]VIH_2023!$N$138 + [11]VIH_2023!$N$138 + [12]VIH_2023!$N$138 + [13]VIH_2023!$N$138 + [14]VIH_2023!$N$138 + [15]VIH_2023!$N$138</f>
        <v>0</v>
      </c>
      <c r="O138" s="17">
        <f>[4]VIH_2023!$O$138 + [5]VIH_2023!$O$138 + [6]VIH_2023!$O$138 + [7]VIH_2023!$O$138 + [8]VIH_2023!$O$138 + [9]VIH_2023!$O$138 + [10]VIH_2023!$O$138 + [11]VIH_2023!$O$138 + [12]VIH_2023!$O$138 + [13]VIH_2023!$O$138 + [14]VIH_2023!$O$138 + [15]VIH_2023!$O$138</f>
        <v>0</v>
      </c>
      <c r="P138" s="17">
        <f>[4]VIH_2023!$P$138 + [5]VIH_2023!$P$138 + [6]VIH_2023!$P$138 + [7]VIH_2023!$P$138 + [8]VIH_2023!$P$138 + [9]VIH_2023!$P$138 + [10]VIH_2023!$P$138 + [11]VIH_2023!$P$138 + [12]VIH_2023!$P$138 + [13]VIH_2023!$P$138 + [14]VIH_2023!$P$138 + [15]VIH_2023!$P$138</f>
        <v>0</v>
      </c>
      <c r="Q138" s="17">
        <f>[4]VIH_2023!$Q$138 + [5]VIH_2023!$Q$138 + [6]VIH_2023!$Q$138 + [7]VIH_2023!$Q$138 + [8]VIH_2023!$Q$138 + [9]VIH_2023!$Q$138 + [10]VIH_2023!$Q$138 + [11]VIH_2023!$Q$138 + [12]VIH_2023!$Q$138 + [13]VIH_2023!$Q$138 + [14]VIH_2023!$Q$138 + [15]VIH_2023!$Q$138</f>
        <v>0</v>
      </c>
      <c r="R138" s="29">
        <f>[4]VIH_2023!$R$138 + [5]VIH_2023!$R$138 + [6]VIH_2023!$R$138 + [7]VIH_2023!$R$138 + [8]VIH_2023!$R$138 + [9]VIH_2023!$R$138 + [10]VIH_2023!$R$138 + [11]VIH_2023!$R$138 + [12]VIH_2023!$R$138 + [13]VIH_2023!$R$138 + [14]VIH_2023!$R$138 + [15]VIH_2023!$R$138</f>
        <v>0</v>
      </c>
      <c r="S138" s="17">
        <f>[4]VIH_2023!$S$138 + [5]VIH_2023!$S$138 + [6]VIH_2023!$S$138 + [7]VIH_2023!$S$138 + [8]VIH_2023!$S$138 + [9]VIH_2023!$S$138 + [10]VIH_2023!$S$138 + [11]VIH_2023!$S$138 + [12]VIH_2023!$S$138 + [13]VIH_2023!$S$138 + [14]VIH_2023!$S$138 + [15]VIH_2023!$S$138</f>
        <v>0</v>
      </c>
      <c r="T138" s="29">
        <f>[4]VIH_2023!$T$138 + [5]VIH_2023!$T$138 + [6]VIH_2023!$T$138 + [7]VIH_2023!$T$138 + [8]VIH_2023!$T$138 + [9]VIH_2023!$T$138 + [10]VIH_2023!$T$138 + [11]VIH_2023!$T$138 + [12]VIH_2023!$T$138 + [13]VIH_2023!$T$138 + [14]VIH_2023!$T$138 + [15]VIH_2023!$T$138</f>
        <v>0</v>
      </c>
      <c r="U138" s="17">
        <f>[4]VIH_2023!$U$138 + [5]VIH_2023!$U$138 + [6]VIH_2023!$U$138 + [7]VIH_2023!$U$138 + [8]VIH_2023!$U$138 + [9]VIH_2023!$U$138 + [10]VIH_2023!$U$138 + [11]VIH_2023!$U$138 + [12]VIH_2023!$U$138 + [13]VIH_2023!$U$138 + [14]VIH_2023!$U$138 + [15]VIH_2023!$U$138</f>
        <v>0</v>
      </c>
      <c r="V138" s="17">
        <f>[4]VIH_2023!$V$138 + [5]VIH_2023!$V$138 + [6]VIH_2023!$V$138 + [7]VIH_2023!$V$138 + [8]VIH_2023!$V$138 + [9]VIH_2023!$V$138 + [10]VIH_2023!$V$138 + [11]VIH_2023!$V$138 + [12]VIH_2023!$V$138 + [13]VIH_2023!$V$138 + [14]VIH_2023!$V$138 + [15]VIH_2023!$V$138</f>
        <v>0</v>
      </c>
      <c r="W138" s="17">
        <f>[4]VIH_2023!$W$138 + [5]VIH_2023!$W$138 + [6]VIH_2023!$W$138 + [7]VIH_2023!$W$138 + [8]VIH_2023!$W$138 + [9]VIH_2023!$W$138 + [10]VIH_2023!$W$138 + [11]VIH_2023!$W$138 + [12]VIH_2023!$W$138 + [13]VIH_2023!$W$138 + [14]VIH_2023!$W$138 + [15]VIH_2023!$W$138</f>
        <v>0</v>
      </c>
      <c r="X138" s="17">
        <f>[4]VIH_2023!$X$138 + [5]VIH_2023!$X$138 + [6]VIH_2023!$X$138 + [7]VIH_2023!$X$138 + [8]VIH_2023!$X$138 + [9]VIH_2023!$X$138 + [10]VIH_2023!$X$138 + [11]VIH_2023!$X$138 + [12]VIH_2023!$X$138 + [13]VIH_2023!$X$138 + [14]VIH_2023!$X$138 + [15]VIH_2023!$X$138</f>
        <v>0</v>
      </c>
      <c r="Y138" s="17">
        <f>[4]VIH_2023!$Y$138 + [5]VIH_2023!$Y$138 + [6]VIH_2023!$Y$138 + [7]VIH_2023!$Y$138 + [8]VIH_2023!$Y$138 + [9]VIH_2023!$Y$138 + [10]VIH_2023!$Y$138 + [11]VIH_2023!$Y$138 + [12]VIH_2023!$Y$138 + [13]VIH_2023!$Y$138 + [14]VIH_2023!$Y$138 + [15]VIH_2023!$Y$138</f>
        <v>0</v>
      </c>
      <c r="Z138" s="17">
        <f>[4]VIH_2023!$Z$138 + [5]VIH_2023!$Z$138 + [6]VIH_2023!$Z$138 + [7]VIH_2023!$Z$138 + [8]VIH_2023!$Z$138 + [9]VIH_2023!$Z$138 + [10]VIH_2023!$Z$138 + [11]VIH_2023!$Z$138 + [12]VIH_2023!$Z$138 + [13]VIH_2023!$Z$138 + [14]VIH_2023!$Z$138 + [15]VIH_2023!$Z$138</f>
        <v>0</v>
      </c>
      <c r="AA138" s="17">
        <f>[4]VIH_2023!$AA$138 + [5]VIH_2023!$AA$138 + [6]VIH_2023!$AA$138 + [7]VIH_2023!$AA$138 + [8]VIH_2023!$AA$138 + [9]VIH_2023!$AA$138 + [10]VIH_2023!$AA$138 + [11]VIH_2023!$AA$138 + [12]VIH_2023!$AA$138 + [13]VIH_2023!$AA$138 + [14]VIH_2023!$AA$138 + [15]VIH_2023!$AA$138</f>
        <v>0</v>
      </c>
    </row>
    <row r="139" spans="1:27" ht="18" customHeight="1" x14ac:dyDescent="0.25">
      <c r="A139" s="16" t="s">
        <v>118</v>
      </c>
      <c r="B139" s="17">
        <f>[4]VIH_2023!$B$139 + [5]VIH_2023!$B$139 + [6]VIH_2023!$B$139 + [7]VIH_2023!$B$139 + [8]VIH_2023!$B$139 + [9]VIH_2023!$B$139 + [10]VIH_2023!$B$139 + [11]VIH_2023!$B$139 + [12]VIH_2023!$B$139 + [13]VIH_2023!$B$139 + [14]VIH_2023!$B$139 + [15]VIH_2023!$B$139</f>
        <v>2</v>
      </c>
      <c r="C139" s="29">
        <f>[4]VIH_2023!$C$139 + [5]VIH_2023!$C$139 + [6]VIH_2023!$C$139 + [7]VIH_2023!$C$139 + [8]VIH_2023!$C$139 + [9]VIH_2023!$C$139 + [10]VIH_2023!$C$139 + [11]VIH_2023!$C$139 + [12]VIH_2023!$C$139 + [13]VIH_2023!$C$139 + [14]VIH_2023!$C$139 + [15]VIH_2023!$C$139</f>
        <v>0</v>
      </c>
      <c r="D139" s="17">
        <f>[4]VIH_2023!$D$139 + [5]VIH_2023!$D$139 + [6]VIH_2023!$D$139 + [7]VIH_2023!$D$139 + [8]VIH_2023!$D$139 + [9]VIH_2023!$D$139 + [10]VIH_2023!$D$139 + [11]VIH_2023!$D$139 + [12]VIH_2023!$D$139 + [13]VIH_2023!$D$139 + [14]VIH_2023!$D$139 + [15]VIH_2023!$D$139</f>
        <v>0</v>
      </c>
      <c r="E139" s="29">
        <f>[4]VIH_2023!$E$139 + [5]VIH_2023!$E$139 + [6]VIH_2023!$E$139 + [7]VIH_2023!$E$139 + [8]VIH_2023!$E$139 + [9]VIH_2023!$E$139 + [10]VIH_2023!$E$139 + [11]VIH_2023!$E$139 + [12]VIH_2023!$E$139 + [13]VIH_2023!$E$139 + [14]VIH_2023!$E$139 + [15]VIH_2023!$E$139</f>
        <v>0</v>
      </c>
      <c r="F139" s="17">
        <f>[4]VIH_2023!$F$139 + [5]VIH_2023!$F$139 + [6]VIH_2023!$F$139 + [7]VIH_2023!$F$139 + [8]VIH_2023!$F$139 + [9]VIH_2023!$F$139 + [10]VIH_2023!$F$139 + [11]VIH_2023!$F$139 + [12]VIH_2023!$F$139 + [13]VIH_2023!$F$139 + [14]VIH_2023!$F$139 + [15]VIH_2023!$F$139</f>
        <v>0</v>
      </c>
      <c r="G139" s="17">
        <f>[4]VIH_2023!$G$139 + [5]VIH_2023!$G$139 + [6]VIH_2023!$G$139 + [7]VIH_2023!$G$139 + [8]VIH_2023!$G$139 + [9]VIH_2023!$G$139 + [10]VIH_2023!$G$139 + [11]VIH_2023!$G$139 + [12]VIH_2023!$G$139 + [13]VIH_2023!$G$139 + [14]VIH_2023!$G$139 + [15]VIH_2023!$G$139</f>
        <v>0</v>
      </c>
      <c r="H139" s="29">
        <f>[4]VIH_2023!$H$139 + [5]VIH_2023!$H$139 + [6]VIH_2023!$H$139 + [7]VIH_2023!$H$139 + [8]VIH_2023!$H$139 + [9]VIH_2023!$H$139 + [10]VIH_2023!$H$139 + [11]VIH_2023!$H$139 + [12]VIH_2023!$H$139 + [13]VIH_2023!$H$139 + [14]VIH_2023!$H$139 + [15]VIH_2023!$H$139</f>
        <v>0</v>
      </c>
      <c r="I139" s="17">
        <f>[4]VIH_2023!$I$139 + [5]VIH_2023!$I$139 + [6]VIH_2023!$I$139 + [7]VIH_2023!$I$139 + [8]VIH_2023!$I$139 + [9]VIH_2023!$I$139 + [10]VIH_2023!$I$139 + [11]VIH_2023!$I$139 + [12]VIH_2023!$I$139 + [13]VIH_2023!$I$139 + [14]VIH_2023!$I$139 + [15]VIH_2023!$I$139</f>
        <v>0</v>
      </c>
      <c r="J139" s="29">
        <f>[4]VIH_2023!$J$139 + [5]VIH_2023!$J$139 + [6]VIH_2023!$J$139 + [7]VIH_2023!$J$139 + [8]VIH_2023!$J$139 + [9]VIH_2023!$J$139 + [10]VIH_2023!$J$139 + [11]VIH_2023!$J$139 + [12]VIH_2023!$J$139 + [13]VIH_2023!$J$139 + [14]VIH_2023!$J$139 + [15]VIH_2023!$J$139</f>
        <v>0</v>
      </c>
      <c r="K139" s="17">
        <f>[4]VIH_2023!$K$139 + [5]VIH_2023!$K$139 + [6]VIH_2023!$K$139 + [7]VIH_2023!$K$139 + [8]VIH_2023!$K$139 + [9]VIH_2023!$K$139 + [10]VIH_2023!$K$139 + [11]VIH_2023!$K$139 + [12]VIH_2023!$K$139 + [13]VIH_2023!$K$139 + [14]VIH_2023!$K$139 + [15]VIH_2023!$K$139</f>
        <v>0</v>
      </c>
      <c r="L139" s="17">
        <f>[4]VIH_2023!$L$139 + [5]VIH_2023!$L$139 + [6]VIH_2023!$L$139 + [7]VIH_2023!$L$139 + [8]VIH_2023!$L$139 + [9]VIH_2023!$L$139 + [10]VIH_2023!$L$139 + [11]VIH_2023!$L$139 + [12]VIH_2023!$L$139 + [13]VIH_2023!$L$139 + [14]VIH_2023!$L$139 + [15]VIH_2023!$L$139</f>
        <v>0</v>
      </c>
      <c r="M139" s="17">
        <f>[4]VIH_2023!$M$139 + [5]VIH_2023!$M$139 + [6]VIH_2023!$M$139 + [7]VIH_2023!$M$139 + [8]VIH_2023!$M$139 + [9]VIH_2023!$M$139 + [10]VIH_2023!$M$139 + [11]VIH_2023!$M$139 + [12]VIH_2023!$M$139 + [13]VIH_2023!$M$139 + [14]VIH_2023!$M$139 + [15]VIH_2023!$M$139</f>
        <v>0</v>
      </c>
      <c r="N139" s="17">
        <f>[4]VIH_2023!$N$139 + [5]VIH_2023!$N$139 + [6]VIH_2023!$N$139 + [7]VIH_2023!$N$139 + [8]VIH_2023!$N$139 + [9]VIH_2023!$N$139 + [10]VIH_2023!$N$139 + [11]VIH_2023!$N$139 + [12]VIH_2023!$N$139 + [13]VIH_2023!$N$139 + [14]VIH_2023!$N$139 + [15]VIH_2023!$N$139</f>
        <v>0</v>
      </c>
      <c r="O139" s="17">
        <f>[4]VIH_2023!$O$139 + [5]VIH_2023!$O$139 + [6]VIH_2023!$O$139 + [7]VIH_2023!$O$139 + [8]VIH_2023!$O$139 + [9]VIH_2023!$O$139 + [10]VIH_2023!$O$139 + [11]VIH_2023!$O$139 + [12]VIH_2023!$O$139 + [13]VIH_2023!$O$139 + [14]VIH_2023!$O$139 + [15]VIH_2023!$O$139</f>
        <v>0</v>
      </c>
      <c r="P139" s="17">
        <f>[4]VIH_2023!$P$139 + [5]VIH_2023!$P$139 + [6]VIH_2023!$P$139 + [7]VIH_2023!$P$139 + [8]VIH_2023!$P$139 + [9]VIH_2023!$P$139 + [10]VIH_2023!$P$139 + [11]VIH_2023!$P$139 + [12]VIH_2023!$P$139 + [13]VIH_2023!$P$139 + [14]VIH_2023!$P$139 + [15]VIH_2023!$P$139</f>
        <v>0</v>
      </c>
      <c r="Q139" s="17">
        <f>[4]VIH_2023!$Q$139 + [5]VIH_2023!$Q$139 + [6]VIH_2023!$Q$139 + [7]VIH_2023!$Q$139 + [8]VIH_2023!$Q$139 + [9]VIH_2023!$Q$139 + [10]VIH_2023!$Q$139 + [11]VIH_2023!$Q$139 + [12]VIH_2023!$Q$139 + [13]VIH_2023!$Q$139 + [14]VIH_2023!$Q$139 + [15]VIH_2023!$Q$139</f>
        <v>0</v>
      </c>
      <c r="R139" s="29">
        <f>[4]VIH_2023!$R$139 + [5]VIH_2023!$R$139 + [6]VIH_2023!$R$139 + [7]VIH_2023!$R$139 + [8]VIH_2023!$R$139 + [9]VIH_2023!$R$139 + [10]VIH_2023!$R$139 + [11]VIH_2023!$R$139 + [12]VIH_2023!$R$139 + [13]VIH_2023!$R$139 + [14]VIH_2023!$R$139 + [15]VIH_2023!$R$139</f>
        <v>0</v>
      </c>
      <c r="S139" s="17">
        <f>[4]VIH_2023!$S$139 + [5]VIH_2023!$S$139 + [6]VIH_2023!$S$139 + [7]VIH_2023!$S$139 + [8]VIH_2023!$S$139 + [9]VIH_2023!$S$139 + [10]VIH_2023!$S$139 + [11]VIH_2023!$S$139 + [12]VIH_2023!$S$139 + [13]VIH_2023!$S$139 + [14]VIH_2023!$S$139 + [15]VIH_2023!$S$139</f>
        <v>0</v>
      </c>
      <c r="T139" s="29">
        <f>[4]VIH_2023!$T$139 + [5]VIH_2023!$T$139 + [6]VIH_2023!$T$139 + [7]VIH_2023!$T$139 + [8]VIH_2023!$T$139 + [9]VIH_2023!$T$139 + [10]VIH_2023!$T$139 + [11]VIH_2023!$T$139 + [12]VIH_2023!$T$139 + [13]VIH_2023!$T$139 + [14]VIH_2023!$T$139 + [15]VIH_2023!$T$139</f>
        <v>0</v>
      </c>
      <c r="U139" s="17">
        <f>[4]VIH_2023!$U$139 + [5]VIH_2023!$U$139 + [6]VIH_2023!$U$139 + [7]VIH_2023!$U$139 + [8]VIH_2023!$U$139 + [9]VIH_2023!$U$139 + [10]VIH_2023!$U$139 + [11]VIH_2023!$U$139 + [12]VIH_2023!$U$139 + [13]VIH_2023!$U$139 + [14]VIH_2023!$U$139 + [15]VIH_2023!$U$139</f>
        <v>0</v>
      </c>
      <c r="V139" s="17">
        <f>[4]VIH_2023!$V$139 + [5]VIH_2023!$V$139 + [6]VIH_2023!$V$139 + [7]VIH_2023!$V$139 + [8]VIH_2023!$V$139 + [9]VIH_2023!$V$139 + [10]VIH_2023!$V$139 + [11]VIH_2023!$V$139 + [12]VIH_2023!$V$139 + [13]VIH_2023!$V$139 + [14]VIH_2023!$V$139 + [15]VIH_2023!$V$139</f>
        <v>0</v>
      </c>
      <c r="W139" s="17">
        <f>[4]VIH_2023!$W$139 + [5]VIH_2023!$W$139 + [6]VIH_2023!$W$139 + [7]VIH_2023!$W$139 + [8]VIH_2023!$W$139 + [9]VIH_2023!$W$139 + [10]VIH_2023!$W$139 + [11]VIH_2023!$W$139 + [12]VIH_2023!$W$139 + [13]VIH_2023!$W$139 + [14]VIH_2023!$W$139 + [15]VIH_2023!$W$139</f>
        <v>2</v>
      </c>
      <c r="X139" s="17">
        <f>[4]VIH_2023!$X$139 + [5]VIH_2023!$X$139 + [6]VIH_2023!$X$139 + [7]VIH_2023!$X$139 + [8]VIH_2023!$X$139 + [9]VIH_2023!$X$139 + [10]VIH_2023!$X$139 + [11]VIH_2023!$X$139 + [12]VIH_2023!$X$139 + [13]VIH_2023!$X$139 + [14]VIH_2023!$X$139 + [15]VIH_2023!$X$139</f>
        <v>0</v>
      </c>
      <c r="Y139" s="17">
        <f>[4]VIH_2023!$Y$139 + [5]VIH_2023!$Y$139 + [6]VIH_2023!$Y$139 + [7]VIH_2023!$Y$139 + [8]VIH_2023!$Y$139 + [9]VIH_2023!$Y$139 + [10]VIH_2023!$Y$139 + [11]VIH_2023!$Y$139 + [12]VIH_2023!$Y$139 + [13]VIH_2023!$Y$139 + [14]VIH_2023!$Y$139 + [15]VIH_2023!$Y$139</f>
        <v>0</v>
      </c>
      <c r="Z139" s="17">
        <f>[4]VIH_2023!$Z$139 + [5]VIH_2023!$Z$139 + [6]VIH_2023!$Z$139 + [7]VIH_2023!$Z$139 + [8]VIH_2023!$Z$139 + [9]VIH_2023!$Z$139 + [10]VIH_2023!$Z$139 + [11]VIH_2023!$Z$139 + [12]VIH_2023!$Z$139 + [13]VIH_2023!$Z$139 + [14]VIH_2023!$Z$139 + [15]VIH_2023!$Z$139</f>
        <v>0</v>
      </c>
      <c r="AA139" s="17">
        <f>[4]VIH_2023!$AA$139 + [5]VIH_2023!$AA$139 + [6]VIH_2023!$AA$139 + [7]VIH_2023!$AA$139 + [8]VIH_2023!$AA$139 + [9]VIH_2023!$AA$139 + [10]VIH_2023!$AA$139 + [11]VIH_2023!$AA$139 + [12]VIH_2023!$AA$139 + [13]VIH_2023!$AA$139 + [14]VIH_2023!$AA$139 + [15]VIH_2023!$AA$139</f>
        <v>0</v>
      </c>
    </row>
    <row r="140" spans="1:27" ht="18" customHeight="1" x14ac:dyDescent="0.25">
      <c r="A140" s="16" t="s">
        <v>119</v>
      </c>
      <c r="B140" s="17">
        <f>[4]VIH_2023!$B$140 + [5]VIH_2023!$B$140 + [6]VIH_2023!$B$140 + [7]VIH_2023!$B$140 + [8]VIH_2023!$B$140 + [9]VIH_2023!$B$140 + [10]VIH_2023!$B$140 + [11]VIH_2023!$B$140 + [12]VIH_2023!$B$140 + [13]VIH_2023!$B$140 + [14]VIH_2023!$B$140 + [15]VIH_2023!$B$140</f>
        <v>0</v>
      </c>
      <c r="C140" s="29">
        <f>[4]VIH_2023!$C$140 + [5]VIH_2023!$C$140 + [6]VIH_2023!$C$140 + [7]VIH_2023!$C$140 + [8]VIH_2023!$C$140 + [9]VIH_2023!$C$140 + [10]VIH_2023!$C$140 + [11]VIH_2023!$C$140 + [12]VIH_2023!$C$140 + [13]VIH_2023!$C$140 + [14]VIH_2023!$C$140 + [15]VIH_2023!$C$140</f>
        <v>0</v>
      </c>
      <c r="D140" s="17">
        <f>[4]VIH_2023!$D$140 + [5]VIH_2023!$D$140 + [6]VIH_2023!$D$140 + [7]VIH_2023!$D$140 + [8]VIH_2023!$D$140 + [9]VIH_2023!$D$140 + [10]VIH_2023!$D$140 + [11]VIH_2023!$D$140 + [12]VIH_2023!$D$140 + [13]VIH_2023!$D$140 + [14]VIH_2023!$D$140 + [15]VIH_2023!$D$140</f>
        <v>0</v>
      </c>
      <c r="E140" s="29">
        <f>[4]VIH_2023!$E$140 + [5]VIH_2023!$E$140 + [6]VIH_2023!$E$140 + [7]VIH_2023!$E$140 + [8]VIH_2023!$E$140 + [9]VIH_2023!$E$140 + [10]VIH_2023!$E$140 + [11]VIH_2023!$E$140 + [12]VIH_2023!$E$140 + [13]VIH_2023!$E$140 + [14]VIH_2023!$E$140 + [15]VIH_2023!$E$140</f>
        <v>0</v>
      </c>
      <c r="F140" s="17">
        <f>[4]VIH_2023!$F$140 + [5]VIH_2023!$F$140 + [6]VIH_2023!$F$140 + [7]VIH_2023!$F$140 + [8]VIH_2023!$F$140 + [9]VIH_2023!$F$140 + [10]VIH_2023!$F$140 + [11]VIH_2023!$F$140 + [12]VIH_2023!$F$140 + [13]VIH_2023!$F$140 + [14]VIH_2023!$F$140 + [15]VIH_2023!$F$140</f>
        <v>0</v>
      </c>
      <c r="G140" s="17">
        <f>[4]VIH_2023!$G$140 + [5]VIH_2023!$G$140 + [6]VIH_2023!$G$140 + [7]VIH_2023!$G$140 + [8]VIH_2023!$G$140 + [9]VIH_2023!$G$140 + [10]VIH_2023!$G$140 + [11]VIH_2023!$G$140 + [12]VIH_2023!$G$140 + [13]VIH_2023!$G$140 + [14]VIH_2023!$G$140 + [15]VIH_2023!$G$140</f>
        <v>0</v>
      </c>
      <c r="H140" s="29">
        <f>[4]VIH_2023!$H$140 + [5]VIH_2023!$H$140 + [6]VIH_2023!$H$140 + [7]VIH_2023!$H$140 + [8]VIH_2023!$H$140 + [9]VIH_2023!$H$140 + [10]VIH_2023!$H$140 + [11]VIH_2023!$H$140 + [12]VIH_2023!$H$140 + [13]VIH_2023!$H$140 + [14]VIH_2023!$H$140 + [15]VIH_2023!$H$140</f>
        <v>0</v>
      </c>
      <c r="I140" s="17">
        <f>[4]VIH_2023!$I$140 + [5]VIH_2023!$I$140 + [6]VIH_2023!$I$140 + [7]VIH_2023!$I$140 + [8]VIH_2023!$I$140 + [9]VIH_2023!$I$140 + [10]VIH_2023!$I$140 + [11]VIH_2023!$I$140 + [12]VIH_2023!$I$140 + [13]VIH_2023!$I$140 + [14]VIH_2023!$I$140 + [15]VIH_2023!$I$140</f>
        <v>0</v>
      </c>
      <c r="J140" s="29">
        <f>[4]VIH_2023!$J$140 + [5]VIH_2023!$J$140 + [6]VIH_2023!$J$140 + [7]VIH_2023!$J$140 + [8]VIH_2023!$J$140 + [9]VIH_2023!$J$140 + [10]VIH_2023!$J$140 + [11]VIH_2023!$J$140 + [12]VIH_2023!$J$140 + [13]VIH_2023!$J$140 + [14]VIH_2023!$J$140 + [15]VIH_2023!$J$140</f>
        <v>0</v>
      </c>
      <c r="K140" s="17">
        <f>[4]VIH_2023!$K$140 + [5]VIH_2023!$K$140 + [6]VIH_2023!$K$140 + [7]VIH_2023!$K$140 + [8]VIH_2023!$K$140 + [9]VIH_2023!$K$140 + [10]VIH_2023!$K$140 + [11]VIH_2023!$K$140 + [12]VIH_2023!$K$140 + [13]VIH_2023!$K$140 + [14]VIH_2023!$K$140 + [15]VIH_2023!$K$140</f>
        <v>0</v>
      </c>
      <c r="L140" s="17">
        <f>[4]VIH_2023!$L$140 + [5]VIH_2023!$L$140 + [6]VIH_2023!$L$140 + [7]VIH_2023!$L$140 + [8]VIH_2023!$L$140 + [9]VIH_2023!$L$140 + [10]VIH_2023!$L$140 + [11]VIH_2023!$L$140 + [12]VIH_2023!$L$140 + [13]VIH_2023!$L$140 + [14]VIH_2023!$L$140 + [15]VIH_2023!$L$140</f>
        <v>0</v>
      </c>
      <c r="M140" s="17">
        <f>[4]VIH_2023!$M$140 + [5]VIH_2023!$M$140 + [6]VIH_2023!$M$140 + [7]VIH_2023!$M$140 + [8]VIH_2023!$M$140 + [9]VIH_2023!$M$140 + [10]VIH_2023!$M$140 + [11]VIH_2023!$M$140 + [12]VIH_2023!$M$140 + [13]VIH_2023!$M$140 + [14]VIH_2023!$M$140 + [15]VIH_2023!$M$140</f>
        <v>0</v>
      </c>
      <c r="N140" s="17">
        <f>[4]VIH_2023!$N$140 + [5]VIH_2023!$N$140 + [6]VIH_2023!$N$140 + [7]VIH_2023!$N$140 + [8]VIH_2023!$N$140 + [9]VIH_2023!$N$140 + [10]VIH_2023!$N$140 + [11]VIH_2023!$N$140 + [12]VIH_2023!$N$140 + [13]VIH_2023!$N$140 + [14]VIH_2023!$N$140 + [15]VIH_2023!$N$140</f>
        <v>0</v>
      </c>
      <c r="O140" s="17">
        <f>[4]VIH_2023!$O$140 + [5]VIH_2023!$O$140 + [6]VIH_2023!$O$140 + [7]VIH_2023!$O$140 + [8]VIH_2023!$O$140 + [9]VIH_2023!$O$140 + [10]VIH_2023!$O$140 + [11]VIH_2023!$O$140 + [12]VIH_2023!$O$140 + [13]VIH_2023!$O$140 + [14]VIH_2023!$O$140 + [15]VIH_2023!$O$140</f>
        <v>0</v>
      </c>
      <c r="P140" s="17">
        <f>[4]VIH_2023!$P$140 + [5]VIH_2023!$P$140 + [6]VIH_2023!$P$140 + [7]VIH_2023!$P$140 + [8]VIH_2023!$P$140 + [9]VIH_2023!$P$140 + [10]VIH_2023!$P$140 + [11]VIH_2023!$P$140 + [12]VIH_2023!$P$140 + [13]VIH_2023!$P$140 + [14]VIH_2023!$P$140 + [15]VIH_2023!$P$140</f>
        <v>0</v>
      </c>
      <c r="Q140" s="17">
        <f>[4]VIH_2023!$Q$140 + [5]VIH_2023!$Q$140 + [6]VIH_2023!$Q$140 + [7]VIH_2023!$Q$140 + [8]VIH_2023!$Q$140 + [9]VIH_2023!$Q$140 + [10]VIH_2023!$Q$140 + [11]VIH_2023!$Q$140 + [12]VIH_2023!$Q$140 + [13]VIH_2023!$Q$140 + [14]VIH_2023!$Q$140 + [15]VIH_2023!$Q$140</f>
        <v>0</v>
      </c>
      <c r="R140" s="29">
        <f>[4]VIH_2023!$R$140 + [5]VIH_2023!$R$140 + [6]VIH_2023!$R$140 + [7]VIH_2023!$R$140 + [8]VIH_2023!$R$140 + [9]VIH_2023!$R$140 + [10]VIH_2023!$R$140 + [11]VIH_2023!$R$140 + [12]VIH_2023!$R$140 + [13]VIH_2023!$R$140 + [14]VIH_2023!$R$140 + [15]VIH_2023!$R$140</f>
        <v>0</v>
      </c>
      <c r="S140" s="17">
        <f>[4]VIH_2023!$S$140 + [5]VIH_2023!$S$140 + [6]VIH_2023!$S$140 + [7]VIH_2023!$S$140 + [8]VIH_2023!$S$140 + [9]VIH_2023!$S$140 + [10]VIH_2023!$S$140 + [11]VIH_2023!$S$140 + [12]VIH_2023!$S$140 + [13]VIH_2023!$S$140 + [14]VIH_2023!$S$140 + [15]VIH_2023!$S$140</f>
        <v>0</v>
      </c>
      <c r="T140" s="29">
        <f>[4]VIH_2023!$T$140 + [5]VIH_2023!$T$140 + [6]VIH_2023!$T$140 + [7]VIH_2023!$T$140 + [8]VIH_2023!$T$140 + [9]VIH_2023!$T$140 + [10]VIH_2023!$T$140 + [11]VIH_2023!$T$140 + [12]VIH_2023!$T$140 + [13]VIH_2023!$T$140 + [14]VIH_2023!$T$140 + [15]VIH_2023!$T$140</f>
        <v>0</v>
      </c>
      <c r="U140" s="17">
        <f>[4]VIH_2023!$U$140 + [5]VIH_2023!$U$140 + [6]VIH_2023!$U$140 + [7]VIH_2023!$U$140 + [8]VIH_2023!$U$140 + [9]VIH_2023!$U$140 + [10]VIH_2023!$U$140 + [11]VIH_2023!$U$140 + [12]VIH_2023!$U$140 + [13]VIH_2023!$U$140 + [14]VIH_2023!$U$140 + [15]VIH_2023!$U$140</f>
        <v>0</v>
      </c>
      <c r="V140" s="17">
        <f>[4]VIH_2023!$V$140 + [5]VIH_2023!$V$140 + [6]VIH_2023!$V$140 + [7]VIH_2023!$V$140 + [8]VIH_2023!$V$140 + [9]VIH_2023!$V$140 + [10]VIH_2023!$V$140 + [11]VIH_2023!$V$140 + [12]VIH_2023!$V$140 + [13]VIH_2023!$V$140 + [14]VIH_2023!$V$140 + [15]VIH_2023!$V$140</f>
        <v>0</v>
      </c>
      <c r="W140" s="17">
        <f>[4]VIH_2023!$W$140 + [5]VIH_2023!$W$140 + [6]VIH_2023!$W$140 + [7]VIH_2023!$W$140 + [8]VIH_2023!$W$140 + [9]VIH_2023!$W$140 + [10]VIH_2023!$W$140 + [11]VIH_2023!$W$140 + [12]VIH_2023!$W$140 + [13]VIH_2023!$W$140 + [14]VIH_2023!$W$140 + [15]VIH_2023!$W$140</f>
        <v>0</v>
      </c>
      <c r="X140" s="17">
        <f>[4]VIH_2023!$X$140 + [5]VIH_2023!$X$140 + [6]VIH_2023!$X$140 + [7]VIH_2023!$X$140 + [8]VIH_2023!$X$140 + [9]VIH_2023!$X$140 + [10]VIH_2023!$X$140 + [11]VIH_2023!$X$140 + [12]VIH_2023!$X$140 + [13]VIH_2023!$X$140 + [14]VIH_2023!$X$140 + [15]VIH_2023!$X$140</f>
        <v>0</v>
      </c>
      <c r="Y140" s="17">
        <f>[4]VIH_2023!$Y$140 + [5]VIH_2023!$Y$140 + [6]VIH_2023!$Y$140 + [7]VIH_2023!$Y$140 + [8]VIH_2023!$Y$140 + [9]VIH_2023!$Y$140 + [10]VIH_2023!$Y$140 + [11]VIH_2023!$Y$140 + [12]VIH_2023!$Y$140 + [13]VIH_2023!$Y$140 + [14]VIH_2023!$Y$140 + [15]VIH_2023!$Y$140</f>
        <v>0</v>
      </c>
      <c r="Z140" s="17">
        <f>[4]VIH_2023!$Z$140 + [5]VIH_2023!$Z$140 + [6]VIH_2023!$Z$140 + [7]VIH_2023!$Z$140 + [8]VIH_2023!$Z$140 + [9]VIH_2023!$Z$140 + [10]VIH_2023!$Z$140 + [11]VIH_2023!$Z$140 + [12]VIH_2023!$Z$140 + [13]VIH_2023!$Z$140 + [14]VIH_2023!$Z$140 + [15]VIH_2023!$Z$140</f>
        <v>0</v>
      </c>
      <c r="AA140" s="17">
        <f>[4]VIH_2023!$AA$140 + [5]VIH_2023!$AA$140 + [6]VIH_2023!$AA$140 + [7]VIH_2023!$AA$140 + [8]VIH_2023!$AA$140 + [9]VIH_2023!$AA$140 + [10]VIH_2023!$AA$140 + [11]VIH_2023!$AA$140 + [12]VIH_2023!$AA$140 + [13]VIH_2023!$AA$140 + [14]VIH_2023!$AA$140 + [15]VIH_2023!$AA$140</f>
        <v>0</v>
      </c>
    </row>
    <row r="141" spans="1:27" ht="18" customHeight="1" x14ac:dyDescent="0.25">
      <c r="A141" s="16" t="s">
        <v>120</v>
      </c>
      <c r="B141" s="17">
        <f>[4]VIH_2023!$B$141 + [5]VIH_2023!$B$141 + [6]VIH_2023!$B$141 + [7]VIH_2023!$B$141 + [8]VIH_2023!$B$141 + [9]VIH_2023!$B$141 + [10]VIH_2023!$B$141 + [11]VIH_2023!$B$141 + [12]VIH_2023!$B$141 + [13]VIH_2023!$B$141 + [14]VIH_2023!$B$141 + [15]VIH_2023!$B$141</f>
        <v>0</v>
      </c>
      <c r="C141" s="29">
        <f>[4]VIH_2023!$C$141 + [5]VIH_2023!$C$141 + [6]VIH_2023!$C$141 + [7]VIH_2023!$C$141 + [8]VIH_2023!$C$141 + [9]VIH_2023!$C$141 + [10]VIH_2023!$C$141 + [11]VIH_2023!$C$141 + [12]VIH_2023!$C$141 + [13]VIH_2023!$C$141 + [14]VIH_2023!$C$141 + [15]VIH_2023!$C$141</f>
        <v>0</v>
      </c>
      <c r="D141" s="17">
        <f>[4]VIH_2023!$D$141 + [5]VIH_2023!$D$141 + [6]VIH_2023!$D$141 + [7]VIH_2023!$D$141 + [8]VIH_2023!$D$141 + [9]VIH_2023!$D$141 + [10]VIH_2023!$D$141 + [11]VIH_2023!$D$141 + [12]VIH_2023!$D$141 + [13]VIH_2023!$D$141 + [14]VIH_2023!$D$141 + [15]VIH_2023!$D$141</f>
        <v>0</v>
      </c>
      <c r="E141" s="29">
        <f>[4]VIH_2023!$E$141 + [5]VIH_2023!$E$141 + [6]VIH_2023!$E$141 + [7]VIH_2023!$E$141 + [8]VIH_2023!$E$141 + [9]VIH_2023!$E$141 + [10]VIH_2023!$E$141 + [11]VIH_2023!$E$141 + [12]VIH_2023!$E$141 + [13]VIH_2023!$E$141 + [14]VIH_2023!$E$141 + [15]VIH_2023!$E$141</f>
        <v>0</v>
      </c>
      <c r="F141" s="17">
        <f>[4]VIH_2023!$F$141 + [5]VIH_2023!$F$141 + [6]VIH_2023!$F$141 + [7]VIH_2023!$F$141 + [8]VIH_2023!$F$141 + [9]VIH_2023!$F$141 + [10]VIH_2023!$F$141 + [11]VIH_2023!$F$141 + [12]VIH_2023!$F$141 + [13]VIH_2023!$F$141 + [14]VIH_2023!$F$141 + [15]VIH_2023!$F$141</f>
        <v>0</v>
      </c>
      <c r="G141" s="17">
        <f>[4]VIH_2023!$G$141 + [5]VIH_2023!$G$141 + [6]VIH_2023!$G$141 + [7]VIH_2023!$G$141 + [8]VIH_2023!$G$141 + [9]VIH_2023!$G$141 + [10]VIH_2023!$G$141 + [11]VIH_2023!$G$141 + [12]VIH_2023!$G$141 + [13]VIH_2023!$G$141 + [14]VIH_2023!$G$141 + [15]VIH_2023!$G$141</f>
        <v>0</v>
      </c>
      <c r="H141" s="29">
        <f>[4]VIH_2023!$H$141 + [5]VIH_2023!$H$141 + [6]VIH_2023!$H$141 + [7]VIH_2023!$H$141 + [8]VIH_2023!$H$141 + [9]VIH_2023!$H$141 + [10]VIH_2023!$H$141 + [11]VIH_2023!$H$141 + [12]VIH_2023!$H$141 + [13]VIH_2023!$H$141 + [14]VIH_2023!$H$141 + [15]VIH_2023!$H$141</f>
        <v>0</v>
      </c>
      <c r="I141" s="17">
        <f>[4]VIH_2023!$I$141 + [5]VIH_2023!$I$141 + [6]VIH_2023!$I$141 + [7]VIH_2023!$I$141 + [8]VIH_2023!$I$141 + [9]VIH_2023!$I$141 + [10]VIH_2023!$I$141 + [11]VIH_2023!$I$141 + [12]VIH_2023!$I$141 + [13]VIH_2023!$I$141 + [14]VIH_2023!$I$141 + [15]VIH_2023!$I$141</f>
        <v>0</v>
      </c>
      <c r="J141" s="29">
        <f>[4]VIH_2023!$J$141 + [5]VIH_2023!$J$141 + [6]VIH_2023!$J$141 + [7]VIH_2023!$J$141 + [8]VIH_2023!$J$141 + [9]VIH_2023!$J$141 + [10]VIH_2023!$J$141 + [11]VIH_2023!$J$141 + [12]VIH_2023!$J$141 + [13]VIH_2023!$J$141 + [14]VIH_2023!$J$141 + [15]VIH_2023!$J$141</f>
        <v>0</v>
      </c>
      <c r="K141" s="17">
        <f>[4]VIH_2023!$K$141 + [5]VIH_2023!$K$141 + [6]VIH_2023!$K$141 + [7]VIH_2023!$K$141 + [8]VIH_2023!$K$141 + [9]VIH_2023!$K$141 + [10]VIH_2023!$K$141 + [11]VIH_2023!$K$141 + [12]VIH_2023!$K$141 + [13]VIH_2023!$K$141 + [14]VIH_2023!$K$141 + [15]VIH_2023!$K$141</f>
        <v>0</v>
      </c>
      <c r="L141" s="17">
        <f>[4]VIH_2023!$L$141 + [5]VIH_2023!$L$141 + [6]VIH_2023!$L$141 + [7]VIH_2023!$L$141 + [8]VIH_2023!$L$141 + [9]VIH_2023!$L$141 + [10]VIH_2023!$L$141 + [11]VIH_2023!$L$141 + [12]VIH_2023!$L$141 + [13]VIH_2023!$L$141 + [14]VIH_2023!$L$141 + [15]VIH_2023!$L$141</f>
        <v>0</v>
      </c>
      <c r="M141" s="17">
        <f>[4]VIH_2023!$M$141 + [5]VIH_2023!$M$141 + [6]VIH_2023!$M$141 + [7]VIH_2023!$M$141 + [8]VIH_2023!$M$141 + [9]VIH_2023!$M$141 + [10]VIH_2023!$M$141 + [11]VIH_2023!$M$141 + [12]VIH_2023!$M$141 + [13]VIH_2023!$M$141 + [14]VIH_2023!$M$141 + [15]VIH_2023!$M$141</f>
        <v>0</v>
      </c>
      <c r="N141" s="17">
        <f>[4]VIH_2023!$N$141 + [5]VIH_2023!$N$141 + [6]VIH_2023!$N$141 + [7]VIH_2023!$N$141 + [8]VIH_2023!$N$141 + [9]VIH_2023!$N$141 + [10]VIH_2023!$N$141 + [11]VIH_2023!$N$141 + [12]VIH_2023!$N$141 + [13]VIH_2023!$N$141 + [14]VIH_2023!$N$141 + [15]VIH_2023!$N$141</f>
        <v>0</v>
      </c>
      <c r="O141" s="17">
        <f>[4]VIH_2023!$O$141 + [5]VIH_2023!$O$141 + [6]VIH_2023!$O$141 + [7]VIH_2023!$O$141 + [8]VIH_2023!$O$141 + [9]VIH_2023!$O$141 + [10]VIH_2023!$O$141 + [11]VIH_2023!$O$141 + [12]VIH_2023!$O$141 + [13]VIH_2023!$O$141 + [14]VIH_2023!$O$141 + [15]VIH_2023!$O$141</f>
        <v>0</v>
      </c>
      <c r="P141" s="17">
        <f>[4]VIH_2023!$P$141 + [5]VIH_2023!$P$141 + [6]VIH_2023!$P$141 + [7]VIH_2023!$P$141 + [8]VIH_2023!$P$141 + [9]VIH_2023!$P$141 + [10]VIH_2023!$P$141 + [11]VIH_2023!$P$141 + [12]VIH_2023!$P$141 + [13]VIH_2023!$P$141 + [14]VIH_2023!$P$141 + [15]VIH_2023!$P$141</f>
        <v>0</v>
      </c>
      <c r="Q141" s="17">
        <f>[4]VIH_2023!$Q$141 + [5]VIH_2023!$Q$141 + [6]VIH_2023!$Q$141 + [7]VIH_2023!$Q$141 + [8]VIH_2023!$Q$141 + [9]VIH_2023!$Q$141 + [10]VIH_2023!$Q$141 + [11]VIH_2023!$Q$141 + [12]VIH_2023!$Q$141 + [13]VIH_2023!$Q$141 + [14]VIH_2023!$Q$141 + [15]VIH_2023!$Q$141</f>
        <v>0</v>
      </c>
      <c r="R141" s="29">
        <f>[4]VIH_2023!$R$141 + [5]VIH_2023!$R$141 + [6]VIH_2023!$R$141 + [7]VIH_2023!$R$141 + [8]VIH_2023!$R$141 + [9]VIH_2023!$R$141 + [10]VIH_2023!$R$141 + [11]VIH_2023!$R$141 + [12]VIH_2023!$R$141 + [13]VIH_2023!$R$141 + [14]VIH_2023!$R$141 + [15]VIH_2023!$R$141</f>
        <v>0</v>
      </c>
      <c r="S141" s="17">
        <f>[4]VIH_2023!$S$141 + [5]VIH_2023!$S$141 + [6]VIH_2023!$S$141 + [7]VIH_2023!$S$141 + [8]VIH_2023!$S$141 + [9]VIH_2023!$S$141 + [10]VIH_2023!$S$141 + [11]VIH_2023!$S$141 + [12]VIH_2023!$S$141 + [13]VIH_2023!$S$141 + [14]VIH_2023!$S$141 + [15]VIH_2023!$S$141</f>
        <v>0</v>
      </c>
      <c r="T141" s="29">
        <f>[4]VIH_2023!$T$141 + [5]VIH_2023!$T$141 + [6]VIH_2023!$T$141 + [7]VIH_2023!$T$141 + [8]VIH_2023!$T$141 + [9]VIH_2023!$T$141 + [10]VIH_2023!$T$141 + [11]VIH_2023!$T$141 + [12]VIH_2023!$T$141 + [13]VIH_2023!$T$141 + [14]VIH_2023!$T$141 + [15]VIH_2023!$T$141</f>
        <v>0</v>
      </c>
      <c r="U141" s="17">
        <f>[4]VIH_2023!$U$141 + [5]VIH_2023!$U$141 + [6]VIH_2023!$U$141 + [7]VIH_2023!$U$141 + [8]VIH_2023!$U$141 + [9]VIH_2023!$U$141 + [10]VIH_2023!$U$141 + [11]VIH_2023!$U$141 + [12]VIH_2023!$U$141 + [13]VIH_2023!$U$141 + [14]VIH_2023!$U$141 + [15]VIH_2023!$U$141</f>
        <v>0</v>
      </c>
      <c r="V141" s="17">
        <f>[4]VIH_2023!$V$141 + [5]VIH_2023!$V$141 + [6]VIH_2023!$V$141 + [7]VIH_2023!$V$141 + [8]VIH_2023!$V$141 + [9]VIH_2023!$V$141 + [10]VIH_2023!$V$141 + [11]VIH_2023!$V$141 + [12]VIH_2023!$V$141 + [13]VIH_2023!$V$141 + [14]VIH_2023!$V$141 + [15]VIH_2023!$V$141</f>
        <v>0</v>
      </c>
      <c r="W141" s="17">
        <f>[4]VIH_2023!$W$141 + [5]VIH_2023!$W$141 + [6]VIH_2023!$W$141 + [7]VIH_2023!$W$141 + [8]VIH_2023!$W$141 + [9]VIH_2023!$W$141 + [10]VIH_2023!$W$141 + [11]VIH_2023!$W$141 + [12]VIH_2023!$W$141 + [13]VIH_2023!$W$141 + [14]VIH_2023!$W$141 + [15]VIH_2023!$W$141</f>
        <v>0</v>
      </c>
      <c r="X141" s="17">
        <f>[4]VIH_2023!$X$141 + [5]VIH_2023!$X$141 + [6]VIH_2023!$X$141 + [7]VIH_2023!$X$141 + [8]VIH_2023!$X$141 + [9]VIH_2023!$X$141 + [10]VIH_2023!$X$141 + [11]VIH_2023!$X$141 + [12]VIH_2023!$X$141 + [13]VIH_2023!$X$141 + [14]VIH_2023!$X$141 + [15]VIH_2023!$X$141</f>
        <v>0</v>
      </c>
      <c r="Y141" s="17">
        <f>[4]VIH_2023!$Y$141 + [5]VIH_2023!$Y$141 + [6]VIH_2023!$Y$141 + [7]VIH_2023!$Y$141 + [8]VIH_2023!$Y$141 + [9]VIH_2023!$Y$141 + [10]VIH_2023!$Y$141 + [11]VIH_2023!$Y$141 + [12]VIH_2023!$Y$141 + [13]VIH_2023!$Y$141 + [14]VIH_2023!$Y$141 + [15]VIH_2023!$Y$141</f>
        <v>0</v>
      </c>
      <c r="Z141" s="17">
        <f>[4]VIH_2023!$Z$141 + [5]VIH_2023!$Z$141 + [6]VIH_2023!$Z$141 + [7]VIH_2023!$Z$141 + [8]VIH_2023!$Z$141 + [9]VIH_2023!$Z$141 + [10]VIH_2023!$Z$141 + [11]VIH_2023!$Z$141 + [12]VIH_2023!$Z$141 + [13]VIH_2023!$Z$141 + [14]VIH_2023!$Z$141 + [15]VIH_2023!$Z$141</f>
        <v>0</v>
      </c>
      <c r="AA141" s="17">
        <f>[4]VIH_2023!$AA$141 + [5]VIH_2023!$AA$141 + [6]VIH_2023!$AA$141 + [7]VIH_2023!$AA$141 + [8]VIH_2023!$AA$141 + [9]VIH_2023!$AA$141 + [10]VIH_2023!$AA$141 + [11]VIH_2023!$AA$141 + [12]VIH_2023!$AA$141 + [13]VIH_2023!$AA$141 + [14]VIH_2023!$AA$141 + [15]VIH_2023!$AA$141</f>
        <v>0</v>
      </c>
    </row>
    <row r="142" spans="1:27" ht="18" customHeight="1" x14ac:dyDescent="0.25">
      <c r="A142" s="16" t="s">
        <v>121</v>
      </c>
      <c r="B142" s="17">
        <f>[4]VIH_2023!$B$142 + [5]VIH_2023!$B$142 + [6]VIH_2023!$B$142 + [7]VIH_2023!$B$142 + [8]VIH_2023!$B$142 + [9]VIH_2023!$B$142 + [10]VIH_2023!$B$142 + [11]VIH_2023!$B$142 + [12]VIH_2023!$B$142 + [13]VIH_2023!$B$142 + [14]VIH_2023!$B$142 + [15]VIH_2023!$B$142</f>
        <v>0</v>
      </c>
      <c r="C142" s="29">
        <f>[4]VIH_2023!$C$142 + [5]VIH_2023!$C$142 + [6]VIH_2023!$C$142 + [7]VIH_2023!$C$142 + [8]VIH_2023!$C$142 + [9]VIH_2023!$C$142 + [10]VIH_2023!$C$142 + [11]VIH_2023!$C$142 + [12]VIH_2023!$C$142 + [13]VIH_2023!$C$142 + [14]VIH_2023!$C$142 + [15]VIH_2023!$C$142</f>
        <v>0</v>
      </c>
      <c r="D142" s="17">
        <f>[4]VIH_2023!$D$142 + [5]VIH_2023!$D$142 + [6]VIH_2023!$D$142 + [7]VIH_2023!$D$142 + [8]VIH_2023!$D$142 + [9]VIH_2023!$D$142 + [10]VIH_2023!$D$142 + [11]VIH_2023!$D$142 + [12]VIH_2023!$D$142 + [13]VIH_2023!$D$142 + [14]VIH_2023!$D$142 + [15]VIH_2023!$D$142</f>
        <v>0</v>
      </c>
      <c r="E142" s="29">
        <f>[4]VIH_2023!$E$142 + [5]VIH_2023!$E$142 + [6]VIH_2023!$E$142 + [7]VIH_2023!$E$142 + [8]VIH_2023!$E$142 + [9]VIH_2023!$E$142 + [10]VIH_2023!$E$142 + [11]VIH_2023!$E$142 + [12]VIH_2023!$E$142 + [13]VIH_2023!$E$142 + [14]VIH_2023!$E$142 + [15]VIH_2023!$E$142</f>
        <v>0</v>
      </c>
      <c r="F142" s="17">
        <f>[4]VIH_2023!$F$142 + [5]VIH_2023!$F$142 + [6]VIH_2023!$F$142 + [7]VIH_2023!$F$142 + [8]VIH_2023!$F$142 + [9]VIH_2023!$F$142 + [10]VIH_2023!$F$142 + [11]VIH_2023!$F$142 + [12]VIH_2023!$F$142 + [13]VIH_2023!$F$142 + [14]VIH_2023!$F$142 + [15]VIH_2023!$F$142</f>
        <v>0</v>
      </c>
      <c r="G142" s="17">
        <f>[4]VIH_2023!$G$142 + [5]VIH_2023!$G$142 + [6]VIH_2023!$G$142 + [7]VIH_2023!$G$142 + [8]VIH_2023!$G$142 + [9]VIH_2023!$G$142 + [10]VIH_2023!$G$142 + [11]VIH_2023!$G$142 + [12]VIH_2023!$G$142 + [13]VIH_2023!$G$142 + [14]VIH_2023!$G$142 + [15]VIH_2023!$G$142</f>
        <v>0</v>
      </c>
      <c r="H142" s="29">
        <f>[4]VIH_2023!$H$142 + [5]VIH_2023!$H$142 + [6]VIH_2023!$H$142 + [7]VIH_2023!$H$142 + [8]VIH_2023!$H$142 + [9]VIH_2023!$H$142 + [10]VIH_2023!$H$142 + [11]VIH_2023!$H$142 + [12]VIH_2023!$H$142 + [13]VIH_2023!$H$142 + [14]VIH_2023!$H$142 + [15]VIH_2023!$H$142</f>
        <v>0</v>
      </c>
      <c r="I142" s="17">
        <f>[4]VIH_2023!$I$142 + [5]VIH_2023!$I$142 + [6]VIH_2023!$I$142 + [7]VIH_2023!$I$142 + [8]VIH_2023!$I$142 + [9]VIH_2023!$I$142 + [10]VIH_2023!$I$142 + [11]VIH_2023!$I$142 + [12]VIH_2023!$I$142 + [13]VIH_2023!$I$142 + [14]VIH_2023!$I$142 + [15]VIH_2023!$I$142</f>
        <v>0</v>
      </c>
      <c r="J142" s="29">
        <f>[4]VIH_2023!$J$142 + [5]VIH_2023!$J$142 + [6]VIH_2023!$J$142 + [7]VIH_2023!$J$142 + [8]VIH_2023!$J$142 + [9]VIH_2023!$J$142 + [10]VIH_2023!$J$142 + [11]VIH_2023!$J$142 + [12]VIH_2023!$J$142 + [13]VIH_2023!$J$142 + [14]VIH_2023!$J$142 + [15]VIH_2023!$J$142</f>
        <v>0</v>
      </c>
      <c r="K142" s="17">
        <f>[4]VIH_2023!$K$142 + [5]VIH_2023!$K$142 + [6]VIH_2023!$K$142 + [7]VIH_2023!$K$142 + [8]VIH_2023!$K$142 + [9]VIH_2023!$K$142 + [10]VIH_2023!$K$142 + [11]VIH_2023!$K$142 + [12]VIH_2023!$K$142 + [13]VIH_2023!$K$142 + [14]VIH_2023!$K$142 + [15]VIH_2023!$K$142</f>
        <v>0</v>
      </c>
      <c r="L142" s="17">
        <f>[4]VIH_2023!$L$142 + [5]VIH_2023!$L$142 + [6]VIH_2023!$L$142 + [7]VIH_2023!$L$142 + [8]VIH_2023!$L$142 + [9]VIH_2023!$L$142 + [10]VIH_2023!$L$142 + [11]VIH_2023!$L$142 + [12]VIH_2023!$L$142 + [13]VIH_2023!$L$142 + [14]VIH_2023!$L$142 + [15]VIH_2023!$L$142</f>
        <v>0</v>
      </c>
      <c r="M142" s="17">
        <f>[4]VIH_2023!$M$142 + [5]VIH_2023!$M$142 + [6]VIH_2023!$M$142 + [7]VIH_2023!$M$142 + [8]VIH_2023!$M$142 + [9]VIH_2023!$M$142 + [10]VIH_2023!$M$142 + [11]VIH_2023!$M$142 + [12]VIH_2023!$M$142 + [13]VIH_2023!$M$142 + [14]VIH_2023!$M$142 + [15]VIH_2023!$M$142</f>
        <v>0</v>
      </c>
      <c r="N142" s="17">
        <f>[4]VIH_2023!$N$142 + [5]VIH_2023!$N$142 + [6]VIH_2023!$N$142 + [7]VIH_2023!$N$142 + [8]VIH_2023!$N$142 + [9]VIH_2023!$N$142 + [10]VIH_2023!$N$142 + [11]VIH_2023!$N$142 + [12]VIH_2023!$N$142 + [13]VIH_2023!$N$142 + [14]VIH_2023!$N$142 + [15]VIH_2023!$N$142</f>
        <v>0</v>
      </c>
      <c r="O142" s="17">
        <f>[4]VIH_2023!$O$142 + [5]VIH_2023!$O$142 + [6]VIH_2023!$O$142 + [7]VIH_2023!$O$142 + [8]VIH_2023!$O$142 + [9]VIH_2023!$O$142 + [10]VIH_2023!$O$142 + [11]VIH_2023!$O$142 + [12]VIH_2023!$O$142 + [13]VIH_2023!$O$142 + [14]VIH_2023!$O$142 + [15]VIH_2023!$O$142</f>
        <v>0</v>
      </c>
      <c r="P142" s="17">
        <f>[4]VIH_2023!$P$142 + [5]VIH_2023!$P$142 + [6]VIH_2023!$P$142 + [7]VIH_2023!$P$142 + [8]VIH_2023!$P$142 + [9]VIH_2023!$P$142 + [10]VIH_2023!$P$142 + [11]VIH_2023!$P$142 + [12]VIH_2023!$P$142 + [13]VIH_2023!$P$142 + [14]VIH_2023!$P$142 + [15]VIH_2023!$P$142</f>
        <v>0</v>
      </c>
      <c r="Q142" s="17">
        <f>[4]VIH_2023!$Q$142 + [5]VIH_2023!$Q$142 + [6]VIH_2023!$Q$142 + [7]VIH_2023!$Q$142 + [8]VIH_2023!$Q$142 + [9]VIH_2023!$Q$142 + [10]VIH_2023!$Q$142 + [11]VIH_2023!$Q$142 + [12]VIH_2023!$Q$142 + [13]VIH_2023!$Q$142 + [14]VIH_2023!$Q$142 + [15]VIH_2023!$Q$142</f>
        <v>0</v>
      </c>
      <c r="R142" s="29">
        <f>[4]VIH_2023!$R$142 + [5]VIH_2023!$R$142 + [6]VIH_2023!$R$142 + [7]VIH_2023!$R$142 + [8]VIH_2023!$R$142 + [9]VIH_2023!$R$142 + [10]VIH_2023!$R$142 + [11]VIH_2023!$R$142 + [12]VIH_2023!$R$142 + [13]VIH_2023!$R$142 + [14]VIH_2023!$R$142 + [15]VIH_2023!$R$142</f>
        <v>0</v>
      </c>
      <c r="S142" s="17">
        <f>[4]VIH_2023!$S$142 + [5]VIH_2023!$S$142 + [6]VIH_2023!$S$142 + [7]VIH_2023!$S$142 + [8]VIH_2023!$S$142 + [9]VIH_2023!$S$142 + [10]VIH_2023!$S$142 + [11]VIH_2023!$S$142 + [12]VIH_2023!$S$142 + [13]VIH_2023!$S$142 + [14]VIH_2023!$S$142 + [15]VIH_2023!$S$142</f>
        <v>0</v>
      </c>
      <c r="T142" s="29">
        <f>[4]VIH_2023!$T$142 + [5]VIH_2023!$T$142 + [6]VIH_2023!$T$142 + [7]VIH_2023!$T$142 + [8]VIH_2023!$T$142 + [9]VIH_2023!$T$142 + [10]VIH_2023!$T$142 + [11]VIH_2023!$T$142 + [12]VIH_2023!$T$142 + [13]VIH_2023!$T$142 + [14]VIH_2023!$T$142 + [15]VIH_2023!$T$142</f>
        <v>0</v>
      </c>
      <c r="U142" s="17">
        <f>[4]VIH_2023!$U$142 + [5]VIH_2023!$U$142 + [6]VIH_2023!$U$142 + [7]VIH_2023!$U$142 + [8]VIH_2023!$U$142 + [9]VIH_2023!$U$142 + [10]VIH_2023!$U$142 + [11]VIH_2023!$U$142 + [12]VIH_2023!$U$142 + [13]VIH_2023!$U$142 + [14]VIH_2023!$U$142 + [15]VIH_2023!$U$142</f>
        <v>0</v>
      </c>
      <c r="V142" s="17">
        <f>[4]VIH_2023!$V$142 + [5]VIH_2023!$V$142 + [6]VIH_2023!$V$142 + [7]VIH_2023!$V$142 + [8]VIH_2023!$V$142 + [9]VIH_2023!$V$142 + [10]VIH_2023!$V$142 + [11]VIH_2023!$V$142 + [12]VIH_2023!$V$142 + [13]VIH_2023!$V$142 + [14]VIH_2023!$V$142 + [15]VIH_2023!$V$142</f>
        <v>0</v>
      </c>
      <c r="W142" s="17">
        <f>[4]VIH_2023!$W$142 + [5]VIH_2023!$W$142 + [6]VIH_2023!$W$142 + [7]VIH_2023!$W$142 + [8]VIH_2023!$W$142 + [9]VIH_2023!$W$142 + [10]VIH_2023!$W$142 + [11]VIH_2023!$W$142 + [12]VIH_2023!$W$142 + [13]VIH_2023!$W$142 + [14]VIH_2023!$W$142 + [15]VIH_2023!$W$142</f>
        <v>0</v>
      </c>
      <c r="X142" s="17">
        <f>[4]VIH_2023!$X$142 + [5]VIH_2023!$X$142 + [6]VIH_2023!$X$142 + [7]VIH_2023!$X$142 + [8]VIH_2023!$X$142 + [9]VIH_2023!$X$142 + [10]VIH_2023!$X$142 + [11]VIH_2023!$X$142 + [12]VIH_2023!$X$142 + [13]VIH_2023!$X$142 + [14]VIH_2023!$X$142 + [15]VIH_2023!$X$142</f>
        <v>0</v>
      </c>
      <c r="Y142" s="17">
        <f>[4]VIH_2023!$Y$142 + [5]VIH_2023!$Y$142 + [6]VIH_2023!$Y$142 + [7]VIH_2023!$Y$142 + [8]VIH_2023!$Y$142 + [9]VIH_2023!$Y$142 + [10]VIH_2023!$Y$142 + [11]VIH_2023!$Y$142 + [12]VIH_2023!$Y$142 + [13]VIH_2023!$Y$142 + [14]VIH_2023!$Y$142 + [15]VIH_2023!$Y$142</f>
        <v>0</v>
      </c>
      <c r="Z142" s="17">
        <f>[4]VIH_2023!$Z$142 + [5]VIH_2023!$Z$142 + [6]VIH_2023!$Z$142 + [7]VIH_2023!$Z$142 + [8]VIH_2023!$Z$142 + [9]VIH_2023!$Z$142 + [10]VIH_2023!$Z$142 + [11]VIH_2023!$Z$142 + [12]VIH_2023!$Z$142 + [13]VIH_2023!$Z$142 + [14]VIH_2023!$Z$142 + [15]VIH_2023!$Z$142</f>
        <v>0</v>
      </c>
      <c r="AA142" s="17">
        <f>[4]VIH_2023!$AA$142 + [5]VIH_2023!$AA$142 + [6]VIH_2023!$AA$142 + [7]VIH_2023!$AA$142 + [8]VIH_2023!$AA$142 + [9]VIH_2023!$AA$142 + [10]VIH_2023!$AA$142 + [11]VIH_2023!$AA$142 + [12]VIH_2023!$AA$142 + [13]VIH_2023!$AA$142 + [14]VIH_2023!$AA$142 + [15]VIH_2023!$AA$142</f>
        <v>0</v>
      </c>
    </row>
    <row r="143" spans="1:27" ht="18" customHeight="1" x14ac:dyDescent="0.25">
      <c r="A143" s="16" t="s">
        <v>122</v>
      </c>
      <c r="B143" s="17">
        <f>[4]VIH_2023!$B$143 + [5]VIH_2023!$B$143 + [6]VIH_2023!$B$143 + [7]VIH_2023!$B$143 + [8]VIH_2023!$B$143 + [9]VIH_2023!$B$143 + [10]VIH_2023!$B$143 + [11]VIH_2023!$B$143 + [12]VIH_2023!$B$143 + [13]VIH_2023!$B$143 + [14]VIH_2023!$B$143 + [15]VIH_2023!$B$143</f>
        <v>3</v>
      </c>
      <c r="C143" s="29">
        <f>[4]VIH_2023!$C$143 + [5]VIH_2023!$C$143 + [6]VIH_2023!$C$143 + [7]VIH_2023!$C$143 + [8]VIH_2023!$C$143 + [9]VIH_2023!$C$143 + [10]VIH_2023!$C$143 + [11]VIH_2023!$C$143 + [12]VIH_2023!$C$143 + [13]VIH_2023!$C$143 + [14]VIH_2023!$C$143 + [15]VIH_2023!$C$143</f>
        <v>0</v>
      </c>
      <c r="D143" s="17">
        <f>[4]VIH_2023!$D$143 + [5]VIH_2023!$D$143 + [6]VIH_2023!$D$143 + [7]VIH_2023!$D$143 + [8]VIH_2023!$D$143 + [9]VIH_2023!$D$143 + [10]VIH_2023!$D$143 + [11]VIH_2023!$D$143 + [12]VIH_2023!$D$143 + [13]VIH_2023!$D$143 + [14]VIH_2023!$D$143 + [15]VIH_2023!$D$143</f>
        <v>0</v>
      </c>
      <c r="E143" s="29">
        <f>[4]VIH_2023!$E$143 + [5]VIH_2023!$E$143 + [6]VIH_2023!$E$143 + [7]VIH_2023!$E$143 + [8]VIH_2023!$E$143 + [9]VIH_2023!$E$143 + [10]VIH_2023!$E$143 + [11]VIH_2023!$E$143 + [12]VIH_2023!$E$143 + [13]VIH_2023!$E$143 + [14]VIH_2023!$E$143 + [15]VIH_2023!$E$143</f>
        <v>0</v>
      </c>
      <c r="F143" s="17">
        <f>[4]VIH_2023!$F$143 + [5]VIH_2023!$F$143 + [6]VIH_2023!$F$143 + [7]VIH_2023!$F$143 + [8]VIH_2023!$F$143 + [9]VIH_2023!$F$143 + [10]VIH_2023!$F$143 + [11]VIH_2023!$F$143 + [12]VIH_2023!$F$143 + [13]VIH_2023!$F$143 + [14]VIH_2023!$F$143 + [15]VIH_2023!$F$143</f>
        <v>0</v>
      </c>
      <c r="G143" s="17">
        <f>[4]VIH_2023!$G$143 + [5]VIH_2023!$G$143 + [6]VIH_2023!$G$143 + [7]VIH_2023!$G$143 + [8]VIH_2023!$G$143 + [9]VIH_2023!$G$143 + [10]VIH_2023!$G$143 + [11]VIH_2023!$G$143 + [12]VIH_2023!$G$143 + [13]VIH_2023!$G$143 + [14]VIH_2023!$G$143 + [15]VIH_2023!$G$143</f>
        <v>0</v>
      </c>
      <c r="H143" s="29">
        <f>[4]VIH_2023!$H$143 + [5]VIH_2023!$H$143 + [6]VIH_2023!$H$143 + [7]VIH_2023!$H$143 + [8]VIH_2023!$H$143 + [9]VIH_2023!$H$143 + [10]VIH_2023!$H$143 + [11]VIH_2023!$H$143 + [12]VIH_2023!$H$143 + [13]VIH_2023!$H$143 + [14]VIH_2023!$H$143 + [15]VIH_2023!$H$143</f>
        <v>0</v>
      </c>
      <c r="I143" s="17">
        <f>[4]VIH_2023!$I$143 + [5]VIH_2023!$I$143 + [6]VIH_2023!$I$143 + [7]VIH_2023!$I$143 + [8]VIH_2023!$I$143 + [9]VIH_2023!$I$143 + [10]VIH_2023!$I$143 + [11]VIH_2023!$I$143 + [12]VIH_2023!$I$143 + [13]VIH_2023!$I$143 + [14]VIH_2023!$I$143 + [15]VIH_2023!$I$143</f>
        <v>0</v>
      </c>
      <c r="J143" s="29">
        <f>[4]VIH_2023!$J$143 + [5]VIH_2023!$J$143 + [6]VIH_2023!$J$143 + [7]VIH_2023!$J$143 + [8]VIH_2023!$J$143 + [9]VIH_2023!$J$143 + [10]VIH_2023!$J$143 + [11]VIH_2023!$J$143 + [12]VIH_2023!$J$143 + [13]VIH_2023!$J$143 + [14]VIH_2023!$J$143 + [15]VIH_2023!$J$143</f>
        <v>0</v>
      </c>
      <c r="K143" s="17">
        <f>[4]VIH_2023!$K$143 + [5]VIH_2023!$K$143 + [6]VIH_2023!$K$143 + [7]VIH_2023!$K$143 + [8]VIH_2023!$K$143 + [9]VIH_2023!$K$143 + [10]VIH_2023!$K$143 + [11]VIH_2023!$K$143 + [12]VIH_2023!$K$143 + [13]VIH_2023!$K$143 + [14]VIH_2023!$K$143 + [15]VIH_2023!$K$143</f>
        <v>0</v>
      </c>
      <c r="L143" s="17">
        <f>[4]VIH_2023!$L$143 + [5]VIH_2023!$L$143 + [6]VIH_2023!$L$143 + [7]VIH_2023!$L$143 + [8]VIH_2023!$L$143 + [9]VIH_2023!$L$143 + [10]VIH_2023!$L$143 + [11]VIH_2023!$L$143 + [12]VIH_2023!$L$143 + [13]VIH_2023!$L$143 + [14]VIH_2023!$L$143 + [15]VIH_2023!$L$143</f>
        <v>0</v>
      </c>
      <c r="M143" s="17">
        <f>[4]VIH_2023!$M$143 + [5]VIH_2023!$M$143 + [6]VIH_2023!$M$143 + [7]VIH_2023!$M$143 + [8]VIH_2023!$M$143 + [9]VIH_2023!$M$143 + [10]VIH_2023!$M$143 + [11]VIH_2023!$M$143 + [12]VIH_2023!$M$143 + [13]VIH_2023!$M$143 + [14]VIH_2023!$M$143 + [15]VIH_2023!$M$143</f>
        <v>0</v>
      </c>
      <c r="N143" s="17">
        <f>[4]VIH_2023!$N$143 + [5]VIH_2023!$N$143 + [6]VIH_2023!$N$143 + [7]VIH_2023!$N$143 + [8]VIH_2023!$N$143 + [9]VIH_2023!$N$143 + [10]VIH_2023!$N$143 + [11]VIH_2023!$N$143 + [12]VIH_2023!$N$143 + [13]VIH_2023!$N$143 + [14]VIH_2023!$N$143 + [15]VIH_2023!$N$143</f>
        <v>0</v>
      </c>
      <c r="O143" s="17">
        <f>[4]VIH_2023!$O$143 + [5]VIH_2023!$O$143 + [6]VIH_2023!$O$143 + [7]VIH_2023!$O$143 + [8]VIH_2023!$O$143 + [9]VIH_2023!$O$143 + [10]VIH_2023!$O$143 + [11]VIH_2023!$O$143 + [12]VIH_2023!$O$143 + [13]VIH_2023!$O$143 + [14]VIH_2023!$O$143 + [15]VIH_2023!$O$143</f>
        <v>0</v>
      </c>
      <c r="P143" s="17">
        <f>[4]VIH_2023!$P$143 + [5]VIH_2023!$P$143 + [6]VIH_2023!$P$143 + [7]VIH_2023!$P$143 + [8]VIH_2023!$P$143 + [9]VIH_2023!$P$143 + [10]VIH_2023!$P$143 + [11]VIH_2023!$P$143 + [12]VIH_2023!$P$143 + [13]VIH_2023!$P$143 + [14]VIH_2023!$P$143 + [15]VIH_2023!$P$143</f>
        <v>0</v>
      </c>
      <c r="Q143" s="17">
        <f>[4]VIH_2023!$Q$143 + [5]VIH_2023!$Q$143 + [6]VIH_2023!$Q$143 + [7]VIH_2023!$Q$143 + [8]VIH_2023!$Q$143 + [9]VIH_2023!$Q$143 + [10]VIH_2023!$Q$143 + [11]VIH_2023!$Q$143 + [12]VIH_2023!$Q$143 + [13]VIH_2023!$Q$143 + [14]VIH_2023!$Q$143 + [15]VIH_2023!$Q$143</f>
        <v>0</v>
      </c>
      <c r="R143" s="29">
        <f>[4]VIH_2023!$R$143 + [5]VIH_2023!$R$143 + [6]VIH_2023!$R$143 + [7]VIH_2023!$R$143 + [8]VIH_2023!$R$143 + [9]VIH_2023!$R$143 + [10]VIH_2023!$R$143 + [11]VIH_2023!$R$143 + [12]VIH_2023!$R$143 + [13]VIH_2023!$R$143 + [14]VIH_2023!$R$143 + [15]VIH_2023!$R$143</f>
        <v>0</v>
      </c>
      <c r="S143" s="17">
        <f>[4]VIH_2023!$S$143 + [5]VIH_2023!$S$143 + [6]VIH_2023!$S$143 + [7]VIH_2023!$S$143 + [8]VIH_2023!$S$143 + [9]VIH_2023!$S$143 + [10]VIH_2023!$S$143 + [11]VIH_2023!$S$143 + [12]VIH_2023!$S$143 + [13]VIH_2023!$S$143 + [14]VIH_2023!$S$143 + [15]VIH_2023!$S$143</f>
        <v>0</v>
      </c>
      <c r="T143" s="29">
        <f>[4]VIH_2023!$T$143 + [5]VIH_2023!$T$143 + [6]VIH_2023!$T$143 + [7]VIH_2023!$T$143 + [8]VIH_2023!$T$143 + [9]VIH_2023!$T$143 + [10]VIH_2023!$T$143 + [11]VIH_2023!$T$143 + [12]VIH_2023!$T$143 + [13]VIH_2023!$T$143 + [14]VIH_2023!$T$143 + [15]VIH_2023!$T$143</f>
        <v>0</v>
      </c>
      <c r="U143" s="17">
        <f>[4]VIH_2023!$U$143 + [5]VIH_2023!$U$143 + [6]VIH_2023!$U$143 + [7]VIH_2023!$U$143 + [8]VIH_2023!$U$143 + [9]VIH_2023!$U$143 + [10]VIH_2023!$U$143 + [11]VIH_2023!$U$143 + [12]VIH_2023!$U$143 + [13]VIH_2023!$U$143 + [14]VIH_2023!$U$143 + [15]VIH_2023!$U$143</f>
        <v>0</v>
      </c>
      <c r="V143" s="17">
        <f>[4]VIH_2023!$V$143 + [5]VIH_2023!$V$143 + [6]VIH_2023!$V$143 + [7]VIH_2023!$V$143 + [8]VIH_2023!$V$143 + [9]VIH_2023!$V$143 + [10]VIH_2023!$V$143 + [11]VIH_2023!$V$143 + [12]VIH_2023!$V$143 + [13]VIH_2023!$V$143 + [14]VIH_2023!$V$143 + [15]VIH_2023!$V$143</f>
        <v>0</v>
      </c>
      <c r="W143" s="17">
        <f>[4]VIH_2023!$W$143 + [5]VIH_2023!$W$143 + [6]VIH_2023!$W$143 + [7]VIH_2023!$W$143 + [8]VIH_2023!$W$143 + [9]VIH_2023!$W$143 + [10]VIH_2023!$W$143 + [11]VIH_2023!$W$143 + [12]VIH_2023!$W$143 + [13]VIH_2023!$W$143 + [14]VIH_2023!$W$143 + [15]VIH_2023!$W$143</f>
        <v>3</v>
      </c>
      <c r="X143" s="17">
        <f>[4]VIH_2023!$X$143 + [5]VIH_2023!$X$143 + [6]VIH_2023!$X$143 + [7]VIH_2023!$X$143 + [8]VIH_2023!$X$143 + [9]VIH_2023!$X$143 + [10]VIH_2023!$X$143 + [11]VIH_2023!$X$143 + [12]VIH_2023!$X$143 + [13]VIH_2023!$X$143 + [14]VIH_2023!$X$143 + [15]VIH_2023!$X$143</f>
        <v>0</v>
      </c>
      <c r="Y143" s="17">
        <f>[4]VIH_2023!$Y$143 + [5]VIH_2023!$Y$143 + [6]VIH_2023!$Y$143 + [7]VIH_2023!$Y$143 + [8]VIH_2023!$Y$143 + [9]VIH_2023!$Y$143 + [10]VIH_2023!$Y$143 + [11]VIH_2023!$Y$143 + [12]VIH_2023!$Y$143 + [13]VIH_2023!$Y$143 + [14]VIH_2023!$Y$143 + [15]VIH_2023!$Y$143</f>
        <v>0</v>
      </c>
      <c r="Z143" s="17">
        <f>[4]VIH_2023!$Z$143 + [5]VIH_2023!$Z$143 + [6]VIH_2023!$Z$143 + [7]VIH_2023!$Z$143 + [8]VIH_2023!$Z$143 + [9]VIH_2023!$Z$143 + [10]VIH_2023!$Z$143 + [11]VIH_2023!$Z$143 + [12]VIH_2023!$Z$143 + [13]VIH_2023!$Z$143 + [14]VIH_2023!$Z$143 + [15]VIH_2023!$Z$143</f>
        <v>0</v>
      </c>
      <c r="AA143" s="17">
        <f>[4]VIH_2023!$AA$143 + [5]VIH_2023!$AA$143 + [6]VIH_2023!$AA$143 + [7]VIH_2023!$AA$143 + [8]VIH_2023!$AA$143 + [9]VIH_2023!$AA$143 + [10]VIH_2023!$AA$143 + [11]VIH_2023!$AA$143 + [12]VIH_2023!$AA$143 + [13]VIH_2023!$AA$143 + [14]VIH_2023!$AA$143 + [15]VIH_2023!$AA$143</f>
        <v>0</v>
      </c>
    </row>
    <row r="144" spans="1:27" ht="18" customHeight="1" x14ac:dyDescent="0.25">
      <c r="A144" s="16" t="s">
        <v>123</v>
      </c>
      <c r="B144" s="17">
        <f>[4]VIH_2023!$B$144 + [5]VIH_2023!$B$144 + [6]VIH_2023!$B$144 + [7]VIH_2023!$B$144 + [8]VIH_2023!$B$144 + [9]VIH_2023!$B$144 + [10]VIH_2023!$B$144 + [11]VIH_2023!$B$144 + [12]VIH_2023!$B$144 + [13]VIH_2023!$B$144 + [14]VIH_2023!$B$144 + [15]VIH_2023!$B$144</f>
        <v>0</v>
      </c>
      <c r="C144" s="29">
        <f>[4]VIH_2023!$C$144 + [5]VIH_2023!$C$144 + [6]VIH_2023!$C$144 + [7]VIH_2023!$C$144 + [8]VIH_2023!$C$144 + [9]VIH_2023!$C$144 + [10]VIH_2023!$C$144 + [11]VIH_2023!$C$144 + [12]VIH_2023!$C$144 + [13]VIH_2023!$C$144 + [14]VIH_2023!$C$144 + [15]VIH_2023!$C$144</f>
        <v>0</v>
      </c>
      <c r="D144" s="17">
        <f>[4]VIH_2023!$D$144 + [5]VIH_2023!$D$144 + [6]VIH_2023!$D$144 + [7]VIH_2023!$D$144 + [8]VIH_2023!$D$144 + [9]VIH_2023!$D$144 + [10]VIH_2023!$D$144 + [11]VIH_2023!$D$144 + [12]VIH_2023!$D$144 + [13]VIH_2023!$D$144 + [14]VIH_2023!$D$144 + [15]VIH_2023!$D$144</f>
        <v>0</v>
      </c>
      <c r="E144" s="29">
        <f>[4]VIH_2023!$E$144 + [5]VIH_2023!$E$144 + [6]VIH_2023!$E$144 + [7]VIH_2023!$E$144 + [8]VIH_2023!$E$144 + [9]VIH_2023!$E$144 + [10]VIH_2023!$E$144 + [11]VIH_2023!$E$144 + [12]VIH_2023!$E$144 + [13]VIH_2023!$E$144 + [14]VIH_2023!$E$144 + [15]VIH_2023!$E$144</f>
        <v>0</v>
      </c>
      <c r="F144" s="17">
        <f>[4]VIH_2023!$F$144 + [5]VIH_2023!$F$144 + [6]VIH_2023!$F$144 + [7]VIH_2023!$F$144 + [8]VIH_2023!$F$144 + [9]VIH_2023!$F$144 + [10]VIH_2023!$F$144 + [11]VIH_2023!$F$144 + [12]VIH_2023!$F$144 + [13]VIH_2023!$F$144 + [14]VIH_2023!$F$144 + [15]VIH_2023!$F$144</f>
        <v>0</v>
      </c>
      <c r="G144" s="17">
        <f>[4]VIH_2023!$G$144 + [5]VIH_2023!$G$144 + [6]VIH_2023!$G$144 + [7]VIH_2023!$G$144 + [8]VIH_2023!$G$144 + [9]VIH_2023!$G$144 + [10]VIH_2023!$G$144 + [11]VIH_2023!$G$144 + [12]VIH_2023!$G$144 + [13]VIH_2023!$G$144 + [14]VIH_2023!$G$144 + [15]VIH_2023!$G$144</f>
        <v>0</v>
      </c>
      <c r="H144" s="29">
        <f>[4]VIH_2023!$H$144 + [5]VIH_2023!$H$144 + [6]VIH_2023!$H$144 + [7]VIH_2023!$H$144 + [8]VIH_2023!$H$144 + [9]VIH_2023!$H$144 + [10]VIH_2023!$H$144 + [11]VIH_2023!$H$144 + [12]VIH_2023!$H$144 + [13]VIH_2023!$H$144 + [14]VIH_2023!$H$144 + [15]VIH_2023!$H$144</f>
        <v>0</v>
      </c>
      <c r="I144" s="17">
        <f>[4]VIH_2023!$I$144 + [5]VIH_2023!$I$144 + [6]VIH_2023!$I$144 + [7]VIH_2023!$I$144 + [8]VIH_2023!$I$144 + [9]VIH_2023!$I$144 + [10]VIH_2023!$I$144 + [11]VIH_2023!$I$144 + [12]VIH_2023!$I$144 + [13]VIH_2023!$I$144 + [14]VIH_2023!$I$144 + [15]VIH_2023!$I$144</f>
        <v>0</v>
      </c>
      <c r="J144" s="29">
        <f>[4]VIH_2023!$J$144 + [5]VIH_2023!$J$144 + [6]VIH_2023!$J$144 + [7]VIH_2023!$J$144 + [8]VIH_2023!$J$144 + [9]VIH_2023!$J$144 + [10]VIH_2023!$J$144 + [11]VIH_2023!$J$144 + [12]VIH_2023!$J$144 + [13]VIH_2023!$J$144 + [14]VIH_2023!$J$144 + [15]VIH_2023!$J$144</f>
        <v>0</v>
      </c>
      <c r="K144" s="17">
        <f>[4]VIH_2023!$K$144 + [5]VIH_2023!$K$144 + [6]VIH_2023!$K$144 + [7]VIH_2023!$K$144 + [8]VIH_2023!$K$144 + [9]VIH_2023!$K$144 + [10]VIH_2023!$K$144 + [11]VIH_2023!$K$144 + [12]VIH_2023!$K$144 + [13]VIH_2023!$K$144 + [14]VIH_2023!$K$144 + [15]VIH_2023!$K$144</f>
        <v>0</v>
      </c>
      <c r="L144" s="17">
        <f>[4]VIH_2023!$L$144 + [5]VIH_2023!$L$144 + [6]VIH_2023!$L$144 + [7]VIH_2023!$L$144 + [8]VIH_2023!$L$144 + [9]VIH_2023!$L$144 + [10]VIH_2023!$L$144 + [11]VIH_2023!$L$144 + [12]VIH_2023!$L$144 + [13]VIH_2023!$L$144 + [14]VIH_2023!$L$144 + [15]VIH_2023!$L$144</f>
        <v>0</v>
      </c>
      <c r="M144" s="17">
        <f>[4]VIH_2023!$M$144 + [5]VIH_2023!$M$144 + [6]VIH_2023!$M$144 + [7]VIH_2023!$M$144 + [8]VIH_2023!$M$144 + [9]VIH_2023!$M$144 + [10]VIH_2023!$M$144 + [11]VIH_2023!$M$144 + [12]VIH_2023!$M$144 + [13]VIH_2023!$M$144 + [14]VIH_2023!$M$144 + [15]VIH_2023!$M$144</f>
        <v>0</v>
      </c>
      <c r="N144" s="17">
        <f>[4]VIH_2023!$N$144 + [5]VIH_2023!$N$144 + [6]VIH_2023!$N$144 + [7]VIH_2023!$N$144 + [8]VIH_2023!$N$144 + [9]VIH_2023!$N$144 + [10]VIH_2023!$N$144 + [11]VIH_2023!$N$144 + [12]VIH_2023!$N$144 + [13]VIH_2023!$N$144 + [14]VIH_2023!$N$144 + [15]VIH_2023!$N$144</f>
        <v>0</v>
      </c>
      <c r="O144" s="17">
        <f>[4]VIH_2023!$O$144 + [5]VIH_2023!$O$144 + [6]VIH_2023!$O$144 + [7]VIH_2023!$O$144 + [8]VIH_2023!$O$144 + [9]VIH_2023!$O$144 + [10]VIH_2023!$O$144 + [11]VIH_2023!$O$144 + [12]VIH_2023!$O$144 + [13]VIH_2023!$O$144 + [14]VIH_2023!$O$144 + [15]VIH_2023!$O$144</f>
        <v>0</v>
      </c>
      <c r="P144" s="17">
        <f>[4]VIH_2023!$P$144 + [5]VIH_2023!$P$144 + [6]VIH_2023!$P$144 + [7]VIH_2023!$P$144 + [8]VIH_2023!$P$144 + [9]VIH_2023!$P$144 + [10]VIH_2023!$P$144 + [11]VIH_2023!$P$144 + [12]VIH_2023!$P$144 + [13]VIH_2023!$P$144 + [14]VIH_2023!$P$144 + [15]VIH_2023!$P$144</f>
        <v>0</v>
      </c>
      <c r="Q144" s="17">
        <f>[4]VIH_2023!$Q$144 + [5]VIH_2023!$Q$144 + [6]VIH_2023!$Q$144 + [7]VIH_2023!$Q$144 + [8]VIH_2023!$Q$144 + [9]VIH_2023!$Q$144 + [10]VIH_2023!$Q$144 + [11]VIH_2023!$Q$144 + [12]VIH_2023!$Q$144 + [13]VIH_2023!$Q$144 + [14]VIH_2023!$Q$144 + [15]VIH_2023!$Q$144</f>
        <v>0</v>
      </c>
      <c r="R144" s="29">
        <f>[4]VIH_2023!$R$144 + [5]VIH_2023!$R$144 + [6]VIH_2023!$R$144 + [7]VIH_2023!$R$144 + [8]VIH_2023!$R$144 + [9]VIH_2023!$R$144 + [10]VIH_2023!$R$144 + [11]VIH_2023!$R$144 + [12]VIH_2023!$R$144 + [13]VIH_2023!$R$144 + [14]VIH_2023!$R$144 + [15]VIH_2023!$R$144</f>
        <v>0</v>
      </c>
      <c r="S144" s="17">
        <f>[4]VIH_2023!$S$144 + [5]VIH_2023!$S$144 + [6]VIH_2023!$S$144 + [7]VIH_2023!$S$144 + [8]VIH_2023!$S$144 + [9]VIH_2023!$S$144 + [10]VIH_2023!$S$144 + [11]VIH_2023!$S$144 + [12]VIH_2023!$S$144 + [13]VIH_2023!$S$144 + [14]VIH_2023!$S$144 + [15]VIH_2023!$S$144</f>
        <v>0</v>
      </c>
      <c r="T144" s="29">
        <f>[4]VIH_2023!$T$144 + [5]VIH_2023!$T$144 + [6]VIH_2023!$T$144 + [7]VIH_2023!$T$144 + [8]VIH_2023!$T$144 + [9]VIH_2023!$T$144 + [10]VIH_2023!$T$144 + [11]VIH_2023!$T$144 + [12]VIH_2023!$T$144 + [13]VIH_2023!$T$144 + [14]VIH_2023!$T$144 + [15]VIH_2023!$T$144</f>
        <v>0</v>
      </c>
      <c r="U144" s="17">
        <f>[4]VIH_2023!$U$144 + [5]VIH_2023!$U$144 + [6]VIH_2023!$U$144 + [7]VIH_2023!$U$144 + [8]VIH_2023!$U$144 + [9]VIH_2023!$U$144 + [10]VIH_2023!$U$144 + [11]VIH_2023!$U$144 + [12]VIH_2023!$U$144 + [13]VIH_2023!$U$144 + [14]VIH_2023!$U$144 + [15]VIH_2023!$U$144</f>
        <v>0</v>
      </c>
      <c r="V144" s="17">
        <f>[4]VIH_2023!$V$144 + [5]VIH_2023!$V$144 + [6]VIH_2023!$V$144 + [7]VIH_2023!$V$144 + [8]VIH_2023!$V$144 + [9]VIH_2023!$V$144 + [10]VIH_2023!$V$144 + [11]VIH_2023!$V$144 + [12]VIH_2023!$V$144 + [13]VIH_2023!$V$144 + [14]VIH_2023!$V$144 + [15]VIH_2023!$V$144</f>
        <v>0</v>
      </c>
      <c r="W144" s="17">
        <f>[4]VIH_2023!$W$144 + [5]VIH_2023!$W$144 + [6]VIH_2023!$W$144 + [7]VIH_2023!$W$144 + [8]VIH_2023!$W$144 + [9]VIH_2023!$W$144 + [10]VIH_2023!$W$144 + [11]VIH_2023!$W$144 + [12]VIH_2023!$W$144 + [13]VIH_2023!$W$144 + [14]VIH_2023!$W$144 + [15]VIH_2023!$W$144</f>
        <v>0</v>
      </c>
      <c r="X144" s="17">
        <f>[4]VIH_2023!$X$144 + [5]VIH_2023!$X$144 + [6]VIH_2023!$X$144 + [7]VIH_2023!$X$144 + [8]VIH_2023!$X$144 + [9]VIH_2023!$X$144 + [10]VIH_2023!$X$144 + [11]VIH_2023!$X$144 + [12]VIH_2023!$X$144 + [13]VIH_2023!$X$144 + [14]VIH_2023!$X$144 + [15]VIH_2023!$X$144</f>
        <v>0</v>
      </c>
      <c r="Y144" s="17">
        <f>[4]VIH_2023!$Y$144 + [5]VIH_2023!$Y$144 + [6]VIH_2023!$Y$144 + [7]VIH_2023!$Y$144 + [8]VIH_2023!$Y$144 + [9]VIH_2023!$Y$144 + [10]VIH_2023!$Y$144 + [11]VIH_2023!$Y$144 + [12]VIH_2023!$Y$144 + [13]VIH_2023!$Y$144 + [14]VIH_2023!$Y$144 + [15]VIH_2023!$Y$144</f>
        <v>0</v>
      </c>
      <c r="Z144" s="17">
        <f>[4]VIH_2023!$Z$144 + [5]VIH_2023!$Z$144 + [6]VIH_2023!$Z$144 + [7]VIH_2023!$Z$144 + [8]VIH_2023!$Z$144 + [9]VIH_2023!$Z$144 + [10]VIH_2023!$Z$144 + [11]VIH_2023!$Z$144 + [12]VIH_2023!$Z$144 + [13]VIH_2023!$Z$144 + [14]VIH_2023!$Z$144 + [15]VIH_2023!$Z$144</f>
        <v>0</v>
      </c>
      <c r="AA144" s="17">
        <f>[4]VIH_2023!$AA$144 + [5]VIH_2023!$AA$144 + [6]VIH_2023!$AA$144 + [7]VIH_2023!$AA$144 + [8]VIH_2023!$AA$144 + [9]VIH_2023!$AA$144 + [10]VIH_2023!$AA$144 + [11]VIH_2023!$AA$144 + [12]VIH_2023!$AA$144 + [13]VIH_2023!$AA$144 + [14]VIH_2023!$AA$144 + [15]VIH_2023!$AA$144</f>
        <v>0</v>
      </c>
    </row>
    <row r="145" spans="1:27" ht="18" customHeight="1" x14ac:dyDescent="0.25">
      <c r="A145" s="16" t="s">
        <v>124</v>
      </c>
      <c r="B145" s="17">
        <f>[4]VIH_2023!$B$145 + [5]VIH_2023!$B$145 + [6]VIH_2023!$B$145 + [7]VIH_2023!$B$145 + [8]VIH_2023!$B$145 + [9]VIH_2023!$B$145 + [10]VIH_2023!$B$145 + [11]VIH_2023!$B$145 + [12]VIH_2023!$B$145 + [13]VIH_2023!$B$145 + [14]VIH_2023!$B$145 + [15]VIH_2023!$B$145</f>
        <v>0</v>
      </c>
      <c r="C145" s="29">
        <f>[4]VIH_2023!$C$145 + [5]VIH_2023!$C$145 + [6]VIH_2023!$C$145 + [7]VIH_2023!$C$145 + [8]VIH_2023!$C$145 + [9]VIH_2023!$C$145 + [10]VIH_2023!$C$145 + [11]VIH_2023!$C$145 + [12]VIH_2023!$C$145 + [13]VIH_2023!$C$145 + [14]VIH_2023!$C$145 + [15]VIH_2023!$C$145</f>
        <v>0</v>
      </c>
      <c r="D145" s="17">
        <f>[4]VIH_2023!$D$145 + [5]VIH_2023!$D$145 + [6]VIH_2023!$D$145 + [7]VIH_2023!$D$145 + [8]VIH_2023!$D$145 + [9]VIH_2023!$D$145 + [10]VIH_2023!$D$145 + [11]VIH_2023!$D$145 + [12]VIH_2023!$D$145 + [13]VIH_2023!$D$145 + [14]VIH_2023!$D$145 + [15]VIH_2023!$D$145</f>
        <v>0</v>
      </c>
      <c r="E145" s="29">
        <f>[4]VIH_2023!$E$145 + [5]VIH_2023!$E$145 + [6]VIH_2023!$E$145 + [7]VIH_2023!$E$145 + [8]VIH_2023!$E$145 + [9]VIH_2023!$E$145 + [10]VIH_2023!$E$145 + [11]VIH_2023!$E$145 + [12]VIH_2023!$E$145 + [13]VIH_2023!$E$145 + [14]VIH_2023!$E$145 + [15]VIH_2023!$E$145</f>
        <v>0</v>
      </c>
      <c r="F145" s="17">
        <f>[4]VIH_2023!$F$145 + [5]VIH_2023!$F$145 + [6]VIH_2023!$F$145 + [7]VIH_2023!$F$145 + [8]VIH_2023!$F$145 + [9]VIH_2023!$F$145 + [10]VIH_2023!$F$145 + [11]VIH_2023!$F$145 + [12]VIH_2023!$F$145 + [13]VIH_2023!$F$145 + [14]VIH_2023!$F$145 + [15]VIH_2023!$F$145</f>
        <v>0</v>
      </c>
      <c r="G145" s="17">
        <f>[4]VIH_2023!$G$145 + [5]VIH_2023!$G$145 + [6]VIH_2023!$G$145 + [7]VIH_2023!$G$145 + [8]VIH_2023!$G$145 + [9]VIH_2023!$G$145 + [10]VIH_2023!$G$145 + [11]VIH_2023!$G$145 + [12]VIH_2023!$G$145 + [13]VIH_2023!$G$145 + [14]VIH_2023!$G$145 + [15]VIH_2023!$G$145</f>
        <v>0</v>
      </c>
      <c r="H145" s="29">
        <f>[4]VIH_2023!$H$145 + [5]VIH_2023!$H$145 + [6]VIH_2023!$H$145 + [7]VIH_2023!$H$145 + [8]VIH_2023!$H$145 + [9]VIH_2023!$H$145 + [10]VIH_2023!$H$145 + [11]VIH_2023!$H$145 + [12]VIH_2023!$H$145 + [13]VIH_2023!$H$145 + [14]VIH_2023!$H$145 + [15]VIH_2023!$H$145</f>
        <v>0</v>
      </c>
      <c r="I145" s="17">
        <f>[4]VIH_2023!$I$145 + [5]VIH_2023!$I$145 + [6]VIH_2023!$I$145 + [7]VIH_2023!$I$145 + [8]VIH_2023!$I$145 + [9]VIH_2023!$I$145 + [10]VIH_2023!$I$145 + [11]VIH_2023!$I$145 + [12]VIH_2023!$I$145 + [13]VIH_2023!$I$145 + [14]VIH_2023!$I$145 + [15]VIH_2023!$I$145</f>
        <v>0</v>
      </c>
      <c r="J145" s="29">
        <f>[4]VIH_2023!$J$145 + [5]VIH_2023!$J$145 + [6]VIH_2023!$J$145 + [7]VIH_2023!$J$145 + [8]VIH_2023!$J$145 + [9]VIH_2023!$J$145 + [10]VIH_2023!$J$145 + [11]VIH_2023!$J$145 + [12]VIH_2023!$J$145 + [13]VIH_2023!$J$145 + [14]VIH_2023!$J$145 + [15]VIH_2023!$J$145</f>
        <v>0</v>
      </c>
      <c r="K145" s="17">
        <f>[4]VIH_2023!$K$145 + [5]VIH_2023!$K$145 + [6]VIH_2023!$K$145 + [7]VIH_2023!$K$145 + [8]VIH_2023!$K$145 + [9]VIH_2023!$K$145 + [10]VIH_2023!$K$145 + [11]VIH_2023!$K$145 + [12]VIH_2023!$K$145 + [13]VIH_2023!$K$145 + [14]VIH_2023!$K$145 + [15]VIH_2023!$K$145</f>
        <v>0</v>
      </c>
      <c r="L145" s="17">
        <f>[4]VIH_2023!$L$145 + [5]VIH_2023!$L$145 + [6]VIH_2023!$L$145 + [7]VIH_2023!$L$145 + [8]VIH_2023!$L$145 + [9]VIH_2023!$L$145 + [10]VIH_2023!$L$145 + [11]VIH_2023!$L$145 + [12]VIH_2023!$L$145 + [13]VIH_2023!$L$145 + [14]VIH_2023!$L$145 + [15]VIH_2023!$L$145</f>
        <v>0</v>
      </c>
      <c r="M145" s="17">
        <f>[4]VIH_2023!$M$145 + [5]VIH_2023!$M$145 + [6]VIH_2023!$M$145 + [7]VIH_2023!$M$145 + [8]VIH_2023!$M$145 + [9]VIH_2023!$M$145 + [10]VIH_2023!$M$145 + [11]VIH_2023!$M$145 + [12]VIH_2023!$M$145 + [13]VIH_2023!$M$145 + [14]VIH_2023!$M$145 + [15]VIH_2023!$M$145</f>
        <v>0</v>
      </c>
      <c r="N145" s="17">
        <f>[4]VIH_2023!$N$145 + [5]VIH_2023!$N$145 + [6]VIH_2023!$N$145 + [7]VIH_2023!$N$145 + [8]VIH_2023!$N$145 + [9]VIH_2023!$N$145 + [10]VIH_2023!$N$145 + [11]VIH_2023!$N$145 + [12]VIH_2023!$N$145 + [13]VIH_2023!$N$145 + [14]VIH_2023!$N$145 + [15]VIH_2023!$N$145</f>
        <v>0</v>
      </c>
      <c r="O145" s="17">
        <f>[4]VIH_2023!$O$145 + [5]VIH_2023!$O$145 + [6]VIH_2023!$O$145 + [7]VIH_2023!$O$145 + [8]VIH_2023!$O$145 + [9]VIH_2023!$O$145 + [10]VIH_2023!$O$145 + [11]VIH_2023!$O$145 + [12]VIH_2023!$O$145 + [13]VIH_2023!$O$145 + [14]VIH_2023!$O$145 + [15]VIH_2023!$O$145</f>
        <v>0</v>
      </c>
      <c r="P145" s="17">
        <f>[4]VIH_2023!$P$145 + [5]VIH_2023!$P$145 + [6]VIH_2023!$P$145 + [7]VIH_2023!$P$145 + [8]VIH_2023!$P$145 + [9]VIH_2023!$P$145 + [10]VIH_2023!$P$145 + [11]VIH_2023!$P$145 + [12]VIH_2023!$P$145 + [13]VIH_2023!$P$145 + [14]VIH_2023!$P$145 + [15]VIH_2023!$P$145</f>
        <v>0</v>
      </c>
      <c r="Q145" s="17">
        <f>[4]VIH_2023!$Q$145 + [5]VIH_2023!$Q$145 + [6]VIH_2023!$Q$145 + [7]VIH_2023!$Q$145 + [8]VIH_2023!$Q$145 + [9]VIH_2023!$Q$145 + [10]VIH_2023!$Q$145 + [11]VIH_2023!$Q$145 + [12]VIH_2023!$Q$145 + [13]VIH_2023!$Q$145 + [14]VIH_2023!$Q$145 + [15]VIH_2023!$Q$145</f>
        <v>0</v>
      </c>
      <c r="R145" s="29">
        <f>[4]VIH_2023!$R$145 + [5]VIH_2023!$R$145 + [6]VIH_2023!$R$145 + [7]VIH_2023!$R$145 + [8]VIH_2023!$R$145 + [9]VIH_2023!$R$145 + [10]VIH_2023!$R$145 + [11]VIH_2023!$R$145 + [12]VIH_2023!$R$145 + [13]VIH_2023!$R$145 + [14]VIH_2023!$R$145 + [15]VIH_2023!$R$145</f>
        <v>0</v>
      </c>
      <c r="S145" s="17">
        <f>[4]VIH_2023!$S$145 + [5]VIH_2023!$S$145 + [6]VIH_2023!$S$145 + [7]VIH_2023!$S$145 + [8]VIH_2023!$S$145 + [9]VIH_2023!$S$145 + [10]VIH_2023!$S$145 + [11]VIH_2023!$S$145 + [12]VIH_2023!$S$145 + [13]VIH_2023!$S$145 + [14]VIH_2023!$S$145 + [15]VIH_2023!$S$145</f>
        <v>0</v>
      </c>
      <c r="T145" s="29">
        <f>[4]VIH_2023!$T$145 + [5]VIH_2023!$T$145 + [6]VIH_2023!$T$145 + [7]VIH_2023!$T$145 + [8]VIH_2023!$T$145 + [9]VIH_2023!$T$145 + [10]VIH_2023!$T$145 + [11]VIH_2023!$T$145 + [12]VIH_2023!$T$145 + [13]VIH_2023!$T$145 + [14]VIH_2023!$T$145 + [15]VIH_2023!$T$145</f>
        <v>0</v>
      </c>
      <c r="U145" s="17">
        <f>[4]VIH_2023!$U$145 + [5]VIH_2023!$U$145 + [6]VIH_2023!$U$145 + [7]VIH_2023!$U$145 + [8]VIH_2023!$U$145 + [9]VIH_2023!$U$145 + [10]VIH_2023!$U$145 + [11]VIH_2023!$U$145 + [12]VIH_2023!$U$145 + [13]VIH_2023!$U$145 + [14]VIH_2023!$U$145 + [15]VIH_2023!$U$145</f>
        <v>0</v>
      </c>
      <c r="V145" s="17">
        <f>[4]VIH_2023!$V$145 + [5]VIH_2023!$V$145 + [6]VIH_2023!$V$145 + [7]VIH_2023!$V$145 + [8]VIH_2023!$V$145 + [9]VIH_2023!$V$145 + [10]VIH_2023!$V$145 + [11]VIH_2023!$V$145 + [12]VIH_2023!$V$145 + [13]VIH_2023!$V$145 + [14]VIH_2023!$V$145 + [15]VIH_2023!$V$145</f>
        <v>0</v>
      </c>
      <c r="W145" s="17">
        <f>[4]VIH_2023!$W$145 + [5]VIH_2023!$W$145 + [6]VIH_2023!$W$145 + [7]VIH_2023!$W$145 + [8]VIH_2023!$W$145 + [9]VIH_2023!$W$145 + [10]VIH_2023!$W$145 + [11]VIH_2023!$W$145 + [12]VIH_2023!$W$145 + [13]VIH_2023!$W$145 + [14]VIH_2023!$W$145 + [15]VIH_2023!$W$145</f>
        <v>0</v>
      </c>
      <c r="X145" s="17">
        <f>[4]VIH_2023!$X$145 + [5]VIH_2023!$X$145 + [6]VIH_2023!$X$145 + [7]VIH_2023!$X$145 + [8]VIH_2023!$X$145 + [9]VIH_2023!$X$145 + [10]VIH_2023!$X$145 + [11]VIH_2023!$X$145 + [12]VIH_2023!$X$145 + [13]VIH_2023!$X$145 + [14]VIH_2023!$X$145 + [15]VIH_2023!$X$145</f>
        <v>0</v>
      </c>
      <c r="Y145" s="17">
        <f>[4]VIH_2023!$Y$145 + [5]VIH_2023!$Y$145 + [6]VIH_2023!$Y$145 + [7]VIH_2023!$Y$145 + [8]VIH_2023!$Y$145 + [9]VIH_2023!$Y$145 + [10]VIH_2023!$Y$145 + [11]VIH_2023!$Y$145 + [12]VIH_2023!$Y$145 + [13]VIH_2023!$Y$145 + [14]VIH_2023!$Y$145 + [15]VIH_2023!$Y$145</f>
        <v>0</v>
      </c>
      <c r="Z145" s="17">
        <f>[4]VIH_2023!$Z$145 + [5]VIH_2023!$Z$145 + [6]VIH_2023!$Z$145 + [7]VIH_2023!$Z$145 + [8]VIH_2023!$Z$145 + [9]VIH_2023!$Z$145 + [10]VIH_2023!$Z$145 + [11]VIH_2023!$Z$145 + [12]VIH_2023!$Z$145 + [13]VIH_2023!$Z$145 + [14]VIH_2023!$Z$145 + [15]VIH_2023!$Z$145</f>
        <v>0</v>
      </c>
      <c r="AA145" s="17">
        <f>[4]VIH_2023!$AA$145 + [5]VIH_2023!$AA$145 + [6]VIH_2023!$AA$145 + [7]VIH_2023!$AA$145 + [8]VIH_2023!$AA$145 + [9]VIH_2023!$AA$145 + [10]VIH_2023!$AA$145 + [11]VIH_2023!$AA$145 + [12]VIH_2023!$AA$145 + [13]VIH_2023!$AA$145 + [14]VIH_2023!$AA$145 + [15]VIH_2023!$AA$145</f>
        <v>0</v>
      </c>
    </row>
    <row r="146" spans="1:27" ht="18" customHeight="1" x14ac:dyDescent="0.25">
      <c r="A146" s="16" t="s">
        <v>125</v>
      </c>
      <c r="B146" s="17">
        <f>[4]VIH_2023!$B$146 + [5]VIH_2023!$B$146 + [6]VIH_2023!$B$146 + [7]VIH_2023!$B$146 + [8]VIH_2023!$B$146 + [9]VIH_2023!$B$146 + [10]VIH_2023!$B$146 + [11]VIH_2023!$B$146 + [12]VIH_2023!$B$146 + [13]VIH_2023!$B$146 + [14]VIH_2023!$B$146 + [15]VIH_2023!$B$146</f>
        <v>2</v>
      </c>
      <c r="C146" s="29">
        <f>[4]VIH_2023!$C$146 + [5]VIH_2023!$C$146 + [6]VIH_2023!$C$146 + [7]VIH_2023!$C$146 + [8]VIH_2023!$C$146 + [9]VIH_2023!$C$146 + [10]VIH_2023!$C$146 + [11]VIH_2023!$C$146 + [12]VIH_2023!$C$146 + [13]VIH_2023!$C$146 + [14]VIH_2023!$C$146 + [15]VIH_2023!$C$146</f>
        <v>0</v>
      </c>
      <c r="D146" s="17">
        <f>[4]VIH_2023!$D$146 + [5]VIH_2023!$D$146 + [6]VIH_2023!$D$146 + [7]VIH_2023!$D$146 + [8]VIH_2023!$D$146 + [9]VIH_2023!$D$146 + [10]VIH_2023!$D$146 + [11]VIH_2023!$D$146 + [12]VIH_2023!$D$146 + [13]VIH_2023!$D$146 + [14]VIH_2023!$D$146 + [15]VIH_2023!$D$146</f>
        <v>0</v>
      </c>
      <c r="E146" s="29">
        <f>[4]VIH_2023!$E$146 + [5]VIH_2023!$E$146 + [6]VIH_2023!$E$146 + [7]VIH_2023!$E$146 + [8]VIH_2023!$E$146 + [9]VIH_2023!$E$146 + [10]VIH_2023!$E$146 + [11]VIH_2023!$E$146 + [12]VIH_2023!$E$146 + [13]VIH_2023!$E$146 + [14]VIH_2023!$E$146 + [15]VIH_2023!$E$146</f>
        <v>0</v>
      </c>
      <c r="F146" s="17">
        <f>[4]VIH_2023!$F$146 + [5]VIH_2023!$F$146 + [6]VIH_2023!$F$146 + [7]VIH_2023!$F$146 + [8]VIH_2023!$F$146 + [9]VIH_2023!$F$146 + [10]VIH_2023!$F$146 + [11]VIH_2023!$F$146 + [12]VIH_2023!$F$146 + [13]VIH_2023!$F$146 + [14]VIH_2023!$F$146 + [15]VIH_2023!$F$146</f>
        <v>0</v>
      </c>
      <c r="G146" s="17">
        <f>[4]VIH_2023!$G$146 + [5]VIH_2023!$G$146 + [6]VIH_2023!$G$146 + [7]VIH_2023!$G$146 + [8]VIH_2023!$G$146 + [9]VIH_2023!$G$146 + [10]VIH_2023!$G$146 + [11]VIH_2023!$G$146 + [12]VIH_2023!$G$146 + [13]VIH_2023!$G$146 + [14]VIH_2023!$G$146 + [15]VIH_2023!$G$146</f>
        <v>0</v>
      </c>
      <c r="H146" s="29">
        <f>[4]VIH_2023!$H$146 + [5]VIH_2023!$H$146 + [6]VIH_2023!$H$146 + [7]VIH_2023!$H$146 + [8]VIH_2023!$H$146 + [9]VIH_2023!$H$146 + [10]VIH_2023!$H$146 + [11]VIH_2023!$H$146 + [12]VIH_2023!$H$146 + [13]VIH_2023!$H$146 + [14]VIH_2023!$H$146 + [15]VIH_2023!$H$146</f>
        <v>0</v>
      </c>
      <c r="I146" s="17">
        <f>[4]VIH_2023!$I$146 + [5]VIH_2023!$I$146 + [6]VIH_2023!$I$146 + [7]VIH_2023!$I$146 + [8]VIH_2023!$I$146 + [9]VIH_2023!$I$146 + [10]VIH_2023!$I$146 + [11]VIH_2023!$I$146 + [12]VIH_2023!$I$146 + [13]VIH_2023!$I$146 + [14]VIH_2023!$I$146 + [15]VIH_2023!$I$146</f>
        <v>0</v>
      </c>
      <c r="J146" s="29">
        <f>[4]VIH_2023!$J$146 + [5]VIH_2023!$J$146 + [6]VIH_2023!$J$146 + [7]VIH_2023!$J$146 + [8]VIH_2023!$J$146 + [9]VIH_2023!$J$146 + [10]VIH_2023!$J$146 + [11]VIH_2023!$J$146 + [12]VIH_2023!$J$146 + [13]VIH_2023!$J$146 + [14]VIH_2023!$J$146 + [15]VIH_2023!$J$146</f>
        <v>0</v>
      </c>
      <c r="K146" s="17">
        <f>[4]VIH_2023!$K$146 + [5]VIH_2023!$K$146 + [6]VIH_2023!$K$146 + [7]VIH_2023!$K$146 + [8]VIH_2023!$K$146 + [9]VIH_2023!$K$146 + [10]VIH_2023!$K$146 + [11]VIH_2023!$K$146 + [12]VIH_2023!$K$146 + [13]VIH_2023!$K$146 + [14]VIH_2023!$K$146 + [15]VIH_2023!$K$146</f>
        <v>0</v>
      </c>
      <c r="L146" s="17">
        <f>[4]VIH_2023!$L$146 + [5]VIH_2023!$L$146 + [6]VIH_2023!$L$146 + [7]VIH_2023!$L$146 + [8]VIH_2023!$L$146 + [9]VIH_2023!$L$146 + [10]VIH_2023!$L$146 + [11]VIH_2023!$L$146 + [12]VIH_2023!$L$146 + [13]VIH_2023!$L$146 + [14]VIH_2023!$L$146 + [15]VIH_2023!$L$146</f>
        <v>0</v>
      </c>
      <c r="M146" s="17">
        <f>[4]VIH_2023!$M$146 + [5]VIH_2023!$M$146 + [6]VIH_2023!$M$146 + [7]VIH_2023!$M$146 + [8]VIH_2023!$M$146 + [9]VIH_2023!$M$146 + [10]VIH_2023!$M$146 + [11]VIH_2023!$M$146 + [12]VIH_2023!$M$146 + [13]VIH_2023!$M$146 + [14]VIH_2023!$M$146 + [15]VIH_2023!$M$146</f>
        <v>0</v>
      </c>
      <c r="N146" s="17">
        <f>[4]VIH_2023!$N$146 + [5]VIH_2023!$N$146 + [6]VIH_2023!$N$146 + [7]VIH_2023!$N$146 + [8]VIH_2023!$N$146 + [9]VIH_2023!$N$146 + [10]VIH_2023!$N$146 + [11]VIH_2023!$N$146 + [12]VIH_2023!$N$146 + [13]VIH_2023!$N$146 + [14]VIH_2023!$N$146 + [15]VIH_2023!$N$146</f>
        <v>0</v>
      </c>
      <c r="O146" s="17">
        <f>[4]VIH_2023!$O$146 + [5]VIH_2023!$O$146 + [6]VIH_2023!$O$146 + [7]VIH_2023!$O$146 + [8]VIH_2023!$O$146 + [9]VIH_2023!$O$146 + [10]VIH_2023!$O$146 + [11]VIH_2023!$O$146 + [12]VIH_2023!$O$146 + [13]VIH_2023!$O$146 + [14]VIH_2023!$O$146 + [15]VIH_2023!$O$146</f>
        <v>0</v>
      </c>
      <c r="P146" s="17">
        <f>[4]VIH_2023!$P$146 + [5]VIH_2023!$P$146 + [6]VIH_2023!$P$146 + [7]VIH_2023!$P$146 + [8]VIH_2023!$P$146 + [9]VIH_2023!$P$146 + [10]VIH_2023!$P$146 + [11]VIH_2023!$P$146 + [12]VIH_2023!$P$146 + [13]VIH_2023!$P$146 + [14]VIH_2023!$P$146 + [15]VIH_2023!$P$146</f>
        <v>0</v>
      </c>
      <c r="Q146" s="17">
        <f>[4]VIH_2023!$Q$146 + [5]VIH_2023!$Q$146 + [6]VIH_2023!$Q$146 + [7]VIH_2023!$Q$146 + [8]VIH_2023!$Q$146 + [9]VIH_2023!$Q$146 + [10]VIH_2023!$Q$146 + [11]VIH_2023!$Q$146 + [12]VIH_2023!$Q$146 + [13]VIH_2023!$Q$146 + [14]VIH_2023!$Q$146 + [15]VIH_2023!$Q$146</f>
        <v>0</v>
      </c>
      <c r="R146" s="29">
        <f>[4]VIH_2023!$R$146 + [5]VIH_2023!$R$146 + [6]VIH_2023!$R$146 + [7]VIH_2023!$R$146 + [8]VIH_2023!$R$146 + [9]VIH_2023!$R$146 + [10]VIH_2023!$R$146 + [11]VIH_2023!$R$146 + [12]VIH_2023!$R$146 + [13]VIH_2023!$R$146 + [14]VIH_2023!$R$146 + [15]VIH_2023!$R$146</f>
        <v>0</v>
      </c>
      <c r="S146" s="17">
        <f>[4]VIH_2023!$S$146 + [5]VIH_2023!$S$146 + [6]VIH_2023!$S$146 + [7]VIH_2023!$S$146 + [8]VIH_2023!$S$146 + [9]VIH_2023!$S$146 + [10]VIH_2023!$S$146 + [11]VIH_2023!$S$146 + [12]VIH_2023!$S$146 + [13]VIH_2023!$S$146 + [14]VIH_2023!$S$146 + [15]VIH_2023!$S$146</f>
        <v>0</v>
      </c>
      <c r="T146" s="29">
        <f>[4]VIH_2023!$T$146 + [5]VIH_2023!$T$146 + [6]VIH_2023!$T$146 + [7]VIH_2023!$T$146 + [8]VIH_2023!$T$146 + [9]VIH_2023!$T$146 + [10]VIH_2023!$T$146 + [11]VIH_2023!$T$146 + [12]VIH_2023!$T$146 + [13]VIH_2023!$T$146 + [14]VIH_2023!$T$146 + [15]VIH_2023!$T$146</f>
        <v>0</v>
      </c>
      <c r="U146" s="17">
        <f>[4]VIH_2023!$U$146 + [5]VIH_2023!$U$146 + [6]VIH_2023!$U$146 + [7]VIH_2023!$U$146 + [8]VIH_2023!$U$146 + [9]VIH_2023!$U$146 + [10]VIH_2023!$U$146 + [11]VIH_2023!$U$146 + [12]VIH_2023!$U$146 + [13]VIH_2023!$U$146 + [14]VIH_2023!$U$146 + [15]VIH_2023!$U$146</f>
        <v>0</v>
      </c>
      <c r="V146" s="17">
        <f>[4]VIH_2023!$V$146 + [5]VIH_2023!$V$146 + [6]VIH_2023!$V$146 + [7]VIH_2023!$V$146 + [8]VIH_2023!$V$146 + [9]VIH_2023!$V$146 + [10]VIH_2023!$V$146 + [11]VIH_2023!$V$146 + [12]VIH_2023!$V$146 + [13]VIH_2023!$V$146 + [14]VIH_2023!$V$146 + [15]VIH_2023!$V$146</f>
        <v>0</v>
      </c>
      <c r="W146" s="17">
        <f>[4]VIH_2023!$W$146 + [5]VIH_2023!$W$146 + [6]VIH_2023!$W$146 + [7]VIH_2023!$W$146 + [8]VIH_2023!$W$146 + [9]VIH_2023!$W$146 + [10]VIH_2023!$W$146 + [11]VIH_2023!$W$146 + [12]VIH_2023!$W$146 + [13]VIH_2023!$W$146 + [14]VIH_2023!$W$146 + [15]VIH_2023!$W$146</f>
        <v>2</v>
      </c>
      <c r="X146" s="17">
        <f>[4]VIH_2023!$X$146 + [5]VIH_2023!$X$146 + [6]VIH_2023!$X$146 + [7]VIH_2023!$X$146 + [8]VIH_2023!$X$146 + [9]VIH_2023!$X$146 + [10]VIH_2023!$X$146 + [11]VIH_2023!$X$146 + [12]VIH_2023!$X$146 + [13]VIH_2023!$X$146 + [14]VIH_2023!$X$146 + [15]VIH_2023!$X$146</f>
        <v>0</v>
      </c>
      <c r="Y146" s="17">
        <f>[4]VIH_2023!$Y$146 + [5]VIH_2023!$Y$146 + [6]VIH_2023!$Y$146 + [7]VIH_2023!$Y$146 + [8]VIH_2023!$Y$146 + [9]VIH_2023!$Y$146 + [10]VIH_2023!$Y$146 + [11]VIH_2023!$Y$146 + [12]VIH_2023!$Y$146 + [13]VIH_2023!$Y$146 + [14]VIH_2023!$Y$146 + [15]VIH_2023!$Y$146</f>
        <v>0</v>
      </c>
      <c r="Z146" s="17">
        <f>[4]VIH_2023!$Z$146 + [5]VIH_2023!$Z$146 + [6]VIH_2023!$Z$146 + [7]VIH_2023!$Z$146 + [8]VIH_2023!$Z$146 + [9]VIH_2023!$Z$146 + [10]VIH_2023!$Z$146 + [11]VIH_2023!$Z$146 + [12]VIH_2023!$Z$146 + [13]VIH_2023!$Z$146 + [14]VIH_2023!$Z$146 + [15]VIH_2023!$Z$146</f>
        <v>0</v>
      </c>
      <c r="AA146" s="17">
        <f>[4]VIH_2023!$AA$146 + [5]VIH_2023!$AA$146 + [6]VIH_2023!$AA$146 + [7]VIH_2023!$AA$146 + [8]VIH_2023!$AA$146 + [9]VIH_2023!$AA$146 + [10]VIH_2023!$AA$146 + [11]VIH_2023!$AA$146 + [12]VIH_2023!$AA$146 + [13]VIH_2023!$AA$146 + [14]VIH_2023!$AA$146 + [15]VIH_2023!$AA$146</f>
        <v>0</v>
      </c>
    </row>
    <row r="147" spans="1:27" ht="17.25" customHeight="1" x14ac:dyDescent="0.25"/>
    <row r="148" spans="1:27" ht="18" customHeight="1" x14ac:dyDescent="0.25">
      <c r="A148" s="58" t="s">
        <v>126</v>
      </c>
      <c r="B148" s="60" t="s">
        <v>109</v>
      </c>
      <c r="C148" s="61"/>
      <c r="D148" s="61"/>
      <c r="E148" s="61"/>
      <c r="F148" s="62"/>
      <c r="G148" s="60" t="s">
        <v>110</v>
      </c>
      <c r="H148" s="61"/>
      <c r="I148" s="61"/>
      <c r="J148" s="61"/>
      <c r="K148" s="62"/>
      <c r="L148" s="60" t="s">
        <v>111</v>
      </c>
      <c r="M148" s="61"/>
      <c r="N148" s="62"/>
      <c r="O148" s="60" t="s">
        <v>112</v>
      </c>
      <c r="P148" s="61"/>
      <c r="Q148" s="62"/>
      <c r="S148" s="60" t="s">
        <v>113</v>
      </c>
      <c r="T148" s="61"/>
      <c r="U148" s="61"/>
      <c r="V148" s="62"/>
      <c r="W148" s="60" t="s">
        <v>127</v>
      </c>
      <c r="X148" s="61"/>
      <c r="Y148" s="61"/>
      <c r="Z148" s="61"/>
      <c r="AA148" s="62"/>
    </row>
    <row r="149" spans="1:27" x14ac:dyDescent="0.25">
      <c r="A149" s="59"/>
      <c r="B149" s="30" t="s">
        <v>8</v>
      </c>
      <c r="D149" s="30" t="s">
        <v>9</v>
      </c>
      <c r="F149" s="30" t="s">
        <v>10</v>
      </c>
      <c r="G149" s="30" t="s">
        <v>8</v>
      </c>
      <c r="I149" s="30" t="s">
        <v>9</v>
      </c>
      <c r="K149" s="30" t="s">
        <v>10</v>
      </c>
      <c r="L149" s="30" t="s">
        <v>8</v>
      </c>
      <c r="M149" s="30" t="s">
        <v>9</v>
      </c>
      <c r="N149" s="30" t="s">
        <v>10</v>
      </c>
      <c r="O149" s="30" t="s">
        <v>8</v>
      </c>
      <c r="P149" s="30" t="s">
        <v>9</v>
      </c>
      <c r="Q149" s="30" t="s">
        <v>10</v>
      </c>
      <c r="S149" s="30" t="s">
        <v>8</v>
      </c>
      <c r="U149" s="30" t="s">
        <v>9</v>
      </c>
      <c r="V149" s="30" t="s">
        <v>10</v>
      </c>
      <c r="W149" s="30" t="s">
        <v>109</v>
      </c>
      <c r="X149" s="30" t="s">
        <v>110</v>
      </c>
      <c r="Y149" s="30" t="s">
        <v>111</v>
      </c>
      <c r="Z149" s="30" t="s">
        <v>112</v>
      </c>
      <c r="AA149" s="30" t="s">
        <v>113</v>
      </c>
    </row>
    <row r="150" spans="1:27" x14ac:dyDescent="0.25">
      <c r="A150" s="16" t="s">
        <v>14</v>
      </c>
      <c r="B150" s="17">
        <f>[4]VIH_2023!$B$150 + [5]VIH_2023!$B$150 + [6]VIH_2023!$B$150 + [7]VIH_2023!$B$150 + [8]VIH_2023!$B$150 + [9]VIH_2023!$B$150 + [10]VIH_2023!$B$150 + [11]VIH_2023!$B$150 + [12]VIH_2023!$B$150 + [13]VIH_2023!$B$150 + [14]VIH_2023!$B$150 + [15]VIH_2023!$B$150</f>
        <v>0</v>
      </c>
      <c r="C150" s="29">
        <f>[4]VIH_2023!$C$150 + [5]VIH_2023!$C$150 + [6]VIH_2023!$C$150 + [7]VIH_2023!$C$150 + [8]VIH_2023!$C$150 + [9]VIH_2023!$C$150 + [10]VIH_2023!$C$150 + [11]VIH_2023!$C$150 + [12]VIH_2023!$C$150 + [13]VIH_2023!$C$150 + [14]VIH_2023!$C$150 + [15]VIH_2023!$C$150</f>
        <v>0</v>
      </c>
      <c r="D150" s="17">
        <f>[4]VIH_2023!$D$150 + [5]VIH_2023!$D$150 + [6]VIH_2023!$D$150 + [7]VIH_2023!$D$150 + [8]VIH_2023!$D$150 + [9]VIH_2023!$D$150 + [10]VIH_2023!$D$150 + [11]VIH_2023!$D$150 + [12]VIH_2023!$D$150 + [13]VIH_2023!$D$150 + [14]VIH_2023!$D$150 + [15]VIH_2023!$D$150</f>
        <v>0</v>
      </c>
      <c r="E150" s="29">
        <f>[4]VIH_2023!$E$150 + [5]VIH_2023!$E$150 + [6]VIH_2023!$E$150 + [7]VIH_2023!$E$150 + [8]VIH_2023!$E$150 + [9]VIH_2023!$E$150 + [10]VIH_2023!$E$150 + [11]VIH_2023!$E$150 + [12]VIH_2023!$E$150 + [13]VIH_2023!$E$150 + [14]VIH_2023!$E$150 + [15]VIH_2023!$E$150</f>
        <v>0</v>
      </c>
      <c r="F150" s="17">
        <f>[4]VIH_2023!$F$150 + [5]VIH_2023!$F$150 + [6]VIH_2023!$F$150 + [7]VIH_2023!$F$150 + [8]VIH_2023!$F$150 + [9]VIH_2023!$F$150 + [10]VIH_2023!$F$150 + [11]VIH_2023!$F$150 + [12]VIH_2023!$F$150 + [13]VIH_2023!$F$150 + [14]VIH_2023!$F$150 + [15]VIH_2023!$F$150</f>
        <v>0</v>
      </c>
      <c r="G150" s="17">
        <f>[4]VIH_2023!$G$150 + [5]VIH_2023!$G$150 + [6]VIH_2023!$G$150 + [7]VIH_2023!$G$150 + [8]VIH_2023!$G$150 + [9]VIH_2023!$G$150 + [10]VIH_2023!$G$150 + [11]VIH_2023!$G$150 + [12]VIH_2023!$G$150 + [13]VIH_2023!$G$150 + [14]VIH_2023!$G$150 + [15]VIH_2023!$G$150</f>
        <v>0</v>
      </c>
      <c r="H150" s="29">
        <f>[4]VIH_2023!$H$150 + [5]VIH_2023!$H$150 + [6]VIH_2023!$H$150 + [7]VIH_2023!$H$150 + [8]VIH_2023!$H$150 + [9]VIH_2023!$H$150 + [10]VIH_2023!$H$150 + [11]VIH_2023!$H$150 + [12]VIH_2023!$H$150 + [13]VIH_2023!$H$150 + [14]VIH_2023!$H$150 + [15]VIH_2023!$H$150</f>
        <v>0</v>
      </c>
      <c r="I150" s="17">
        <f>[4]VIH_2023!$I$150 + [5]VIH_2023!$I$150 + [6]VIH_2023!$I$150 + [7]VIH_2023!$I$150 + [8]VIH_2023!$I$150 + [9]VIH_2023!$I$150 + [10]VIH_2023!$I$150 + [11]VIH_2023!$I$150 + [12]VIH_2023!$I$150 + [13]VIH_2023!$I$150 + [14]VIH_2023!$I$150 + [15]VIH_2023!$I$150</f>
        <v>0</v>
      </c>
      <c r="J150" s="29">
        <f>[4]VIH_2023!$J$150 + [5]VIH_2023!$J$150 + [6]VIH_2023!$J$150 + [7]VIH_2023!$J$150 + [8]VIH_2023!$J$150 + [9]VIH_2023!$J$150 + [10]VIH_2023!$J$150 + [11]VIH_2023!$J$150 + [12]VIH_2023!$J$150 + [13]VIH_2023!$J$150 + [14]VIH_2023!$J$150 + [15]VIH_2023!$J$150</f>
        <v>0</v>
      </c>
      <c r="K150" s="17">
        <f>[4]VIH_2023!$K$150 + [5]VIH_2023!$K$150 + [6]VIH_2023!$K$150 + [7]VIH_2023!$K$150 + [8]VIH_2023!$K$150 + [9]VIH_2023!$K$150 + [10]VIH_2023!$K$150 + [11]VIH_2023!$K$150 + [12]VIH_2023!$K$150 + [13]VIH_2023!$K$150 + [14]VIH_2023!$K$150 + [15]VIH_2023!$K$150</f>
        <v>0</v>
      </c>
      <c r="L150" s="17">
        <f>[4]VIH_2023!$L$150 + [5]VIH_2023!$L$150 + [6]VIH_2023!$L$150 + [7]VIH_2023!$L$150 + [8]VIH_2023!$L$150 + [9]VIH_2023!$L$150 + [10]VIH_2023!$L$150 + [11]VIH_2023!$L$150 + [12]VIH_2023!$L$150 + [13]VIH_2023!$L$150 + [14]VIH_2023!$L$150 + [15]VIH_2023!$L$150</f>
        <v>0</v>
      </c>
      <c r="M150" s="17">
        <f>[4]VIH_2023!$M$150 + [5]VIH_2023!$M$150 + [6]VIH_2023!$M$150 + [7]VIH_2023!$M$150 + [8]VIH_2023!$M$150 + [9]VIH_2023!$M$150 + [10]VIH_2023!$M$150 + [11]VIH_2023!$M$150 + [12]VIH_2023!$M$150 + [13]VIH_2023!$M$150 + [14]VIH_2023!$M$150 + [15]VIH_2023!$M$150</f>
        <v>0</v>
      </c>
      <c r="N150" s="17">
        <f>[4]VIH_2023!$N$150 + [5]VIH_2023!$N$150 + [6]VIH_2023!$N$150 + [7]VIH_2023!$N$150 + [8]VIH_2023!$N$150 + [9]VIH_2023!$N$150 + [10]VIH_2023!$N$150 + [11]VIH_2023!$N$150 + [12]VIH_2023!$N$150 + [13]VIH_2023!$N$150 + [14]VIH_2023!$N$150 + [15]VIH_2023!$N$150</f>
        <v>0</v>
      </c>
      <c r="O150" s="17">
        <f>[4]VIH_2023!$O$150 + [5]VIH_2023!$O$150 + [6]VIH_2023!$O$150 + [7]VIH_2023!$O$150 + [8]VIH_2023!$O$150 + [9]VIH_2023!$O$150 + [10]VIH_2023!$O$150 + [11]VIH_2023!$O$150 + [12]VIH_2023!$O$150 + [13]VIH_2023!$O$150 + [14]VIH_2023!$O$150 + [15]VIH_2023!$O$150</f>
        <v>0</v>
      </c>
      <c r="P150" s="17">
        <f>[4]VIH_2023!$P$150 + [5]VIH_2023!$P$150 + [6]VIH_2023!$P$150 + [7]VIH_2023!$P$150 + [8]VIH_2023!$P$150 + [9]VIH_2023!$P$150 + [10]VIH_2023!$P$150 + [11]VIH_2023!$P$150 + [12]VIH_2023!$P$150 + [13]VIH_2023!$P$150 + [14]VIH_2023!$P$150 + [15]VIH_2023!$P$150</f>
        <v>0</v>
      </c>
      <c r="Q150" s="17">
        <f>[4]VIH_2023!$Q$150 + [5]VIH_2023!$Q$150 + [6]VIH_2023!$Q$150 + [7]VIH_2023!$Q$150 + [8]VIH_2023!$Q$150 + [9]VIH_2023!$Q$150 + [10]VIH_2023!$Q$150 + [11]VIH_2023!$Q$150 + [12]VIH_2023!$Q$150 + [13]VIH_2023!$Q$150 + [14]VIH_2023!$Q$150 + [15]VIH_2023!$Q$150</f>
        <v>0</v>
      </c>
      <c r="R150" s="29">
        <f>[4]VIH_2023!$R$150 + [5]VIH_2023!$R$150 + [6]VIH_2023!$R$150 + [7]VIH_2023!$R$150 + [8]VIH_2023!$R$150 + [9]VIH_2023!$R$150 + [10]VIH_2023!$R$150 + [11]VIH_2023!$R$150 + [12]VIH_2023!$R$150 + [13]VIH_2023!$R$150 + [14]VIH_2023!$R$150 + [15]VIH_2023!$R$150</f>
        <v>0</v>
      </c>
      <c r="S150" s="17">
        <f>[4]VIH_2023!$S$150 + [5]VIH_2023!$S$150 + [6]VIH_2023!$S$150 + [7]VIH_2023!$S$150 + [8]VIH_2023!$S$150 + [9]VIH_2023!$S$150 + [10]VIH_2023!$S$150 + [11]VIH_2023!$S$150 + [12]VIH_2023!$S$150 + [13]VIH_2023!$S$150 + [14]VIH_2023!$S$150 + [15]VIH_2023!$S$150</f>
        <v>0</v>
      </c>
      <c r="T150" s="29">
        <f>[4]VIH_2023!$T$150 + [5]VIH_2023!$T$150 + [6]VIH_2023!$T$150 + [7]VIH_2023!$T$150 + [8]VIH_2023!$T$150 + [9]VIH_2023!$T$150 + [10]VIH_2023!$T$150 + [11]VIH_2023!$T$150 + [12]VIH_2023!$T$150 + [13]VIH_2023!$T$150 + [14]VIH_2023!$T$150 + [15]VIH_2023!$T$150</f>
        <v>0</v>
      </c>
      <c r="U150" s="17">
        <f>[4]VIH_2023!$U$150 + [5]VIH_2023!$U$150 + [6]VIH_2023!$U$150 + [7]VIH_2023!$U$150 + [8]VIH_2023!$U$150 + [9]VIH_2023!$U$150 + [10]VIH_2023!$U$150 + [11]VIH_2023!$U$150 + [12]VIH_2023!$U$150 + [13]VIH_2023!$U$150 + [14]VIH_2023!$U$150 + [15]VIH_2023!$U$150</f>
        <v>0</v>
      </c>
      <c r="V150" s="17">
        <f>[4]VIH_2023!$V$150 + [5]VIH_2023!$V$150 + [6]VIH_2023!$V$150 + [7]VIH_2023!$V$150 + [8]VIH_2023!$V$150 + [9]VIH_2023!$V$150 + [10]VIH_2023!$V$150 + [11]VIH_2023!$V$150 + [12]VIH_2023!$V$150 + [13]VIH_2023!$V$150 + [14]VIH_2023!$V$150 + [15]VIH_2023!$V$150</f>
        <v>0</v>
      </c>
      <c r="W150" s="17">
        <f>[4]VIH_2023!$W$150 + [5]VIH_2023!$W$150 + [6]VIH_2023!$W$150 + [7]VIH_2023!$W$150 + [8]VIH_2023!$W$150 + [9]VIH_2023!$W$150 + [10]VIH_2023!$W$150 + [11]VIH_2023!$W$150 + [12]VIH_2023!$W$150 + [13]VIH_2023!$W$150 + [14]VIH_2023!$W$150 + [15]VIH_2023!$W$150</f>
        <v>0</v>
      </c>
      <c r="X150" s="17">
        <f>[4]VIH_2023!$X$150 + [5]VIH_2023!$X$150 + [6]VIH_2023!$X$150 + [7]VIH_2023!$X$150 + [8]VIH_2023!$X$150 + [9]VIH_2023!$X$150 + [10]VIH_2023!$X$150 + [11]VIH_2023!$X$150 + [12]VIH_2023!$X$150 + [13]VIH_2023!$X$150 + [14]VIH_2023!$X$150 + [15]VIH_2023!$X$150</f>
        <v>0</v>
      </c>
      <c r="Y150" s="17">
        <f>[4]VIH_2023!$Y$150 + [5]VIH_2023!$Y$150 + [6]VIH_2023!$Y$150 + [7]VIH_2023!$Y$150 + [8]VIH_2023!$Y$150 + [9]VIH_2023!$Y$150 + [10]VIH_2023!$Y$150 + [11]VIH_2023!$Y$150 + [12]VIH_2023!$Y$150 + [13]VIH_2023!$Y$150 + [14]VIH_2023!$Y$150 + [15]VIH_2023!$Y$150</f>
        <v>0</v>
      </c>
      <c r="Z150" s="17">
        <f>[4]VIH_2023!$Z$150 + [5]VIH_2023!$Z$150 + [6]VIH_2023!$Z$150 + [7]VIH_2023!$Z$150 + [8]VIH_2023!$Z$150 + [9]VIH_2023!$Z$150 + [10]VIH_2023!$Z$150 + [11]VIH_2023!$Z$150 + [12]VIH_2023!$Z$150 + [13]VIH_2023!$Z$150 + [14]VIH_2023!$Z$150 + [15]VIH_2023!$Z$150</f>
        <v>0</v>
      </c>
      <c r="AA150" s="17">
        <f>[4]VIH_2023!$AA$150 + [5]VIH_2023!$AA$150 + [6]VIH_2023!$AA$150 + [7]VIH_2023!$AA$150 + [8]VIH_2023!$AA$150 + [9]VIH_2023!$AA$150 + [10]VIH_2023!$AA$150 + [11]VIH_2023!$AA$150 + [12]VIH_2023!$AA$150 + [13]VIH_2023!$AA$150 + [14]VIH_2023!$AA$150 + [15]VIH_2023!$AA$150</f>
        <v>0</v>
      </c>
    </row>
    <row r="151" spans="1:27" x14ac:dyDescent="0.25">
      <c r="A151" s="16" t="s">
        <v>15</v>
      </c>
      <c r="B151" s="17">
        <f>[4]VIH_2023!$B$151 + [5]VIH_2023!$B$151 + [6]VIH_2023!$B$151 + [7]VIH_2023!$B$151 + [8]VIH_2023!$B$151 + [9]VIH_2023!$B$151 + [10]VIH_2023!$B$151 + [11]VIH_2023!$B$151 + [12]VIH_2023!$B$151 + [13]VIH_2023!$B$151 + [14]VIH_2023!$B$151 + [15]VIH_2023!$B$151</f>
        <v>0</v>
      </c>
      <c r="C151" s="29">
        <f>[4]VIH_2023!$C$151 + [5]VIH_2023!$C$151 + [6]VIH_2023!$C$151 + [7]VIH_2023!$C$151 + [8]VIH_2023!$C$151 + [9]VIH_2023!$C$151 + [10]VIH_2023!$C$151 + [11]VIH_2023!$C$151 + [12]VIH_2023!$C$151 + [13]VIH_2023!$C$151 + [14]VIH_2023!$C$151 + [15]VIH_2023!$C$151</f>
        <v>0</v>
      </c>
      <c r="D151" s="17">
        <f>[4]VIH_2023!$D$151 + [5]VIH_2023!$D$151 + [6]VIH_2023!$D$151 + [7]VIH_2023!$D$151 + [8]VIH_2023!$D$151 + [9]VIH_2023!$D$151 + [10]VIH_2023!$D$151 + [11]VIH_2023!$D$151 + [12]VIH_2023!$D$151 + [13]VIH_2023!$D$151 + [14]VIH_2023!$D$151 + [15]VIH_2023!$D$151</f>
        <v>0</v>
      </c>
      <c r="E151" s="29">
        <f>[4]VIH_2023!$E$151 + [5]VIH_2023!$E$151 + [6]VIH_2023!$E$151 + [7]VIH_2023!$E$151 + [8]VIH_2023!$E$151 + [9]VIH_2023!$E$151 + [10]VIH_2023!$E$151 + [11]VIH_2023!$E$151 + [12]VIH_2023!$E$151 + [13]VIH_2023!$E$151 + [14]VIH_2023!$E$151 + [15]VIH_2023!$E$151</f>
        <v>0</v>
      </c>
      <c r="F151" s="17">
        <f>[4]VIH_2023!$F$151 + [5]VIH_2023!$F$151 + [6]VIH_2023!$F$151 + [7]VIH_2023!$F$151 + [8]VIH_2023!$F$151 + [9]VIH_2023!$F$151 + [10]VIH_2023!$F$151 + [11]VIH_2023!$F$151 + [12]VIH_2023!$F$151 + [13]VIH_2023!$F$151 + [14]VIH_2023!$F$151 + [15]VIH_2023!$F$151</f>
        <v>0</v>
      </c>
      <c r="G151" s="17">
        <f>[4]VIH_2023!$G$151 + [5]VIH_2023!$G$151 + [6]VIH_2023!$G$151 + [7]VIH_2023!$G$151 + [8]VIH_2023!$G$151 + [9]VIH_2023!$G$151 + [10]VIH_2023!$G$151 + [11]VIH_2023!$G$151 + [12]VIH_2023!$G$151 + [13]VIH_2023!$G$151 + [14]VIH_2023!$G$151 + [15]VIH_2023!$G$151</f>
        <v>0</v>
      </c>
      <c r="H151" s="29">
        <f>[4]VIH_2023!$H$151 + [5]VIH_2023!$H$151 + [6]VIH_2023!$H$151 + [7]VIH_2023!$H$151 + [8]VIH_2023!$H$151 + [9]VIH_2023!$H$151 + [10]VIH_2023!$H$151 + [11]VIH_2023!$H$151 + [12]VIH_2023!$H$151 + [13]VIH_2023!$H$151 + [14]VIH_2023!$H$151 + [15]VIH_2023!$H$151</f>
        <v>0</v>
      </c>
      <c r="I151" s="17">
        <f>[4]VIH_2023!$I$151 + [5]VIH_2023!$I$151 + [6]VIH_2023!$I$151 + [7]VIH_2023!$I$151 + [8]VIH_2023!$I$151 + [9]VIH_2023!$I$151 + [10]VIH_2023!$I$151 + [11]VIH_2023!$I$151 + [12]VIH_2023!$I$151 + [13]VIH_2023!$I$151 + [14]VIH_2023!$I$151 + [15]VIH_2023!$I$151</f>
        <v>0</v>
      </c>
      <c r="J151" s="29">
        <f>[4]VIH_2023!$J$151 + [5]VIH_2023!$J$151 + [6]VIH_2023!$J$151 + [7]VIH_2023!$J$151 + [8]VIH_2023!$J$151 + [9]VIH_2023!$J$151 + [10]VIH_2023!$J$151 + [11]VIH_2023!$J$151 + [12]VIH_2023!$J$151 + [13]VIH_2023!$J$151 + [14]VIH_2023!$J$151 + [15]VIH_2023!$J$151</f>
        <v>0</v>
      </c>
      <c r="K151" s="17">
        <f>[4]VIH_2023!$K$151 + [5]VIH_2023!$K$151 + [6]VIH_2023!$K$151 + [7]VIH_2023!$K$151 + [8]VIH_2023!$K$151 + [9]VIH_2023!$K$151 + [10]VIH_2023!$K$151 + [11]VIH_2023!$K$151 + [12]VIH_2023!$K$151 + [13]VIH_2023!$K$151 + [14]VIH_2023!$K$151 + [15]VIH_2023!$K$151</f>
        <v>0</v>
      </c>
      <c r="L151" s="17">
        <f>[4]VIH_2023!$L$151 + [5]VIH_2023!$L$151 + [6]VIH_2023!$L$151 + [7]VIH_2023!$L$151 + [8]VIH_2023!$L$151 + [9]VIH_2023!$L$151 + [10]VIH_2023!$L$151 + [11]VIH_2023!$L$151 + [12]VIH_2023!$L$151 + [13]VIH_2023!$L$151 + [14]VIH_2023!$L$151 + [15]VIH_2023!$L$151</f>
        <v>0</v>
      </c>
      <c r="M151" s="17">
        <f>[4]VIH_2023!$M$151 + [5]VIH_2023!$M$151 + [6]VIH_2023!$M$151 + [7]VIH_2023!$M$151 + [8]VIH_2023!$M$151 + [9]VIH_2023!$M$151 + [10]VIH_2023!$M$151 + [11]VIH_2023!$M$151 + [12]VIH_2023!$M$151 + [13]VIH_2023!$M$151 + [14]VIH_2023!$M$151 + [15]VIH_2023!$M$151</f>
        <v>0</v>
      </c>
      <c r="N151" s="17">
        <f>[4]VIH_2023!$N$151 + [5]VIH_2023!$N$151 + [6]VIH_2023!$N$151 + [7]VIH_2023!$N$151 + [8]VIH_2023!$N$151 + [9]VIH_2023!$N$151 + [10]VIH_2023!$N$151 + [11]VIH_2023!$N$151 + [12]VIH_2023!$N$151 + [13]VIH_2023!$N$151 + [14]VIH_2023!$N$151 + [15]VIH_2023!$N$151</f>
        <v>0</v>
      </c>
      <c r="O151" s="17">
        <f>[4]VIH_2023!$O$151 + [5]VIH_2023!$O$151 + [6]VIH_2023!$O$151 + [7]VIH_2023!$O$151 + [8]VIH_2023!$O$151 + [9]VIH_2023!$O$151 + [10]VIH_2023!$O$151 + [11]VIH_2023!$O$151 + [12]VIH_2023!$O$151 + [13]VIH_2023!$O$151 + [14]VIH_2023!$O$151 + [15]VIH_2023!$O$151</f>
        <v>0</v>
      </c>
      <c r="P151" s="17">
        <f>[4]VIH_2023!$P$151 + [5]VIH_2023!$P$151 + [6]VIH_2023!$P$151 + [7]VIH_2023!$P$151 + [8]VIH_2023!$P$151 + [9]VIH_2023!$P$151 + [10]VIH_2023!$P$151 + [11]VIH_2023!$P$151 + [12]VIH_2023!$P$151 + [13]VIH_2023!$P$151 + [14]VIH_2023!$P$151 + [15]VIH_2023!$P$151</f>
        <v>0</v>
      </c>
      <c r="Q151" s="17">
        <f>[4]VIH_2023!$Q$151 + [5]VIH_2023!$Q$151 + [6]VIH_2023!$Q$151 + [7]VIH_2023!$Q$151 + [8]VIH_2023!$Q$151 + [9]VIH_2023!$Q$151 + [10]VIH_2023!$Q$151 + [11]VIH_2023!$Q$151 + [12]VIH_2023!$Q$151 + [13]VIH_2023!$Q$151 + [14]VIH_2023!$Q$151 + [15]VIH_2023!$Q$151</f>
        <v>0</v>
      </c>
      <c r="R151" s="29">
        <f>[4]VIH_2023!$R$151 + [5]VIH_2023!$R$151 + [6]VIH_2023!$R$151 + [7]VIH_2023!$R$151 + [8]VIH_2023!$R$151 + [9]VIH_2023!$R$151 + [10]VIH_2023!$R$151 + [11]VIH_2023!$R$151 + [12]VIH_2023!$R$151 + [13]VIH_2023!$R$151 + [14]VIH_2023!$R$151 + [15]VIH_2023!$R$151</f>
        <v>0</v>
      </c>
      <c r="S151" s="17">
        <f>[4]VIH_2023!$S$151 + [5]VIH_2023!$S$151 + [6]VIH_2023!$S$151 + [7]VIH_2023!$S$151 + [8]VIH_2023!$S$151 + [9]VIH_2023!$S$151 + [10]VIH_2023!$S$151 + [11]VIH_2023!$S$151 + [12]VIH_2023!$S$151 + [13]VIH_2023!$S$151 + [14]VIH_2023!$S$151 + [15]VIH_2023!$S$151</f>
        <v>0</v>
      </c>
      <c r="T151" s="29">
        <f>[4]VIH_2023!$T$151 + [5]VIH_2023!$T$151 + [6]VIH_2023!$T$151 + [7]VIH_2023!$T$151 + [8]VIH_2023!$T$151 + [9]VIH_2023!$T$151 + [10]VIH_2023!$T$151 + [11]VIH_2023!$T$151 + [12]VIH_2023!$T$151 + [13]VIH_2023!$T$151 + [14]VIH_2023!$T$151 + [15]VIH_2023!$T$151</f>
        <v>0</v>
      </c>
      <c r="U151" s="17">
        <f>[4]VIH_2023!$U$151 + [5]VIH_2023!$U$151 + [6]VIH_2023!$U$151 + [7]VIH_2023!$U$151 + [8]VIH_2023!$U$151 + [9]VIH_2023!$U$151 + [10]VIH_2023!$U$151 + [11]VIH_2023!$U$151 + [12]VIH_2023!$U$151 + [13]VIH_2023!$U$151 + [14]VIH_2023!$U$151 + [15]VIH_2023!$U$151</f>
        <v>0</v>
      </c>
      <c r="V151" s="17">
        <f>[4]VIH_2023!$V$151 + [5]VIH_2023!$V$151 + [6]VIH_2023!$V$151 + [7]VIH_2023!$V$151 + [8]VIH_2023!$V$151 + [9]VIH_2023!$V$151 + [10]VIH_2023!$V$151 + [11]VIH_2023!$V$151 + [12]VIH_2023!$V$151 + [13]VIH_2023!$V$151 + [14]VIH_2023!$V$151 + [15]VIH_2023!$V$151</f>
        <v>0</v>
      </c>
      <c r="W151" s="17">
        <f>[4]VIH_2023!$W$151 + [5]VIH_2023!$W$151 + [6]VIH_2023!$W$151 + [7]VIH_2023!$W$151 + [8]VIH_2023!$W$151 + [9]VIH_2023!$W$151 + [10]VIH_2023!$W$151 + [11]VIH_2023!$W$151 + [12]VIH_2023!$W$151 + [13]VIH_2023!$W$151 + [14]VIH_2023!$W$151 + [15]VIH_2023!$W$151</f>
        <v>0</v>
      </c>
      <c r="X151" s="17">
        <f>[4]VIH_2023!$X$151 + [5]VIH_2023!$X$151 + [6]VIH_2023!$X$151 + [7]VIH_2023!$X$151 + [8]VIH_2023!$X$151 + [9]VIH_2023!$X$151 + [10]VIH_2023!$X$151 + [11]VIH_2023!$X$151 + [12]VIH_2023!$X$151 + [13]VIH_2023!$X$151 + [14]VIH_2023!$X$151 + [15]VIH_2023!$X$151</f>
        <v>0</v>
      </c>
      <c r="Y151" s="17">
        <f>[4]VIH_2023!$Y$151 + [5]VIH_2023!$Y$151 + [6]VIH_2023!$Y$151 + [7]VIH_2023!$Y$151 + [8]VIH_2023!$Y$151 + [9]VIH_2023!$Y$151 + [10]VIH_2023!$Y$151 + [11]VIH_2023!$Y$151 + [12]VIH_2023!$Y$151 + [13]VIH_2023!$Y$151 + [14]VIH_2023!$Y$151 + [15]VIH_2023!$Y$151</f>
        <v>0</v>
      </c>
      <c r="Z151" s="17">
        <f>[4]VIH_2023!$Z$151 + [5]VIH_2023!$Z$151 + [6]VIH_2023!$Z$151 + [7]VIH_2023!$Z$151 + [8]VIH_2023!$Z$151 + [9]VIH_2023!$Z$151 + [10]VIH_2023!$Z$151 + [11]VIH_2023!$Z$151 + [12]VIH_2023!$Z$151 + [13]VIH_2023!$Z$151 + [14]VIH_2023!$Z$151 + [15]VIH_2023!$Z$151</f>
        <v>0</v>
      </c>
      <c r="AA151" s="17">
        <f>[4]VIH_2023!$AA$151 + [5]VIH_2023!$AA$151 + [6]VIH_2023!$AA$151 + [7]VIH_2023!$AA$151 + [8]VIH_2023!$AA$151 + [9]VIH_2023!$AA$151 + [10]VIH_2023!$AA$151 + [11]VIH_2023!$AA$151 + [12]VIH_2023!$AA$151 + [13]VIH_2023!$AA$151 + [14]VIH_2023!$AA$151 + [15]VIH_2023!$AA$151</f>
        <v>0</v>
      </c>
    </row>
    <row r="152" spans="1:27" x14ac:dyDescent="0.25">
      <c r="A152" s="16" t="s">
        <v>16</v>
      </c>
      <c r="B152" s="17">
        <f>[4]VIH_2023!$B$152 + [5]VIH_2023!$B$152 + [6]VIH_2023!$B$152 + [7]VIH_2023!$B$152 + [8]VIH_2023!$B$152 + [9]VIH_2023!$B$152 + [10]VIH_2023!$B$152 + [11]VIH_2023!$B$152 + [12]VIH_2023!$B$152 + [13]VIH_2023!$B$152 + [14]VIH_2023!$B$152 + [15]VIH_2023!$B$152</f>
        <v>0</v>
      </c>
      <c r="C152" s="29">
        <f>[4]VIH_2023!$C$152 + [5]VIH_2023!$C$152 + [6]VIH_2023!$C$152 + [7]VIH_2023!$C$152 + [8]VIH_2023!$C$152 + [9]VIH_2023!$C$152 + [10]VIH_2023!$C$152 + [11]VIH_2023!$C$152 + [12]VIH_2023!$C$152 + [13]VIH_2023!$C$152 + [14]VIH_2023!$C$152 + [15]VIH_2023!$C$152</f>
        <v>0</v>
      </c>
      <c r="D152" s="17">
        <f>[4]VIH_2023!$D$152 + [5]VIH_2023!$D$152 + [6]VIH_2023!$D$152 + [7]VIH_2023!$D$152 + [8]VIH_2023!$D$152 + [9]VIH_2023!$D$152 + [10]VIH_2023!$D$152 + [11]VIH_2023!$D$152 + [12]VIH_2023!$D$152 + [13]VIH_2023!$D$152 + [14]VIH_2023!$D$152 + [15]VIH_2023!$D$152</f>
        <v>0</v>
      </c>
      <c r="E152" s="29">
        <f>[4]VIH_2023!$E$152 + [5]VIH_2023!$E$152 + [6]VIH_2023!$E$152 + [7]VIH_2023!$E$152 + [8]VIH_2023!$E$152 + [9]VIH_2023!$E$152 + [10]VIH_2023!$E$152 + [11]VIH_2023!$E$152 + [12]VIH_2023!$E$152 + [13]VIH_2023!$E$152 + [14]VIH_2023!$E$152 + [15]VIH_2023!$E$152</f>
        <v>0</v>
      </c>
      <c r="F152" s="17">
        <f>[4]VIH_2023!$F$152 + [5]VIH_2023!$F$152 + [6]VIH_2023!$F$152 + [7]VIH_2023!$F$152 + [8]VIH_2023!$F$152 + [9]VIH_2023!$F$152 + [10]VIH_2023!$F$152 + [11]VIH_2023!$F$152 + [12]VIH_2023!$F$152 + [13]VIH_2023!$F$152 + [14]VIH_2023!$F$152 + [15]VIH_2023!$F$152</f>
        <v>0</v>
      </c>
      <c r="G152" s="17">
        <f>[4]VIH_2023!$G$152 + [5]VIH_2023!$G$152 + [6]VIH_2023!$G$152 + [7]VIH_2023!$G$152 + [8]VIH_2023!$G$152 + [9]VIH_2023!$G$152 + [10]VIH_2023!$G$152 + [11]VIH_2023!$G$152 + [12]VIH_2023!$G$152 + [13]VIH_2023!$G$152 + [14]VIH_2023!$G$152 + [15]VIH_2023!$G$152</f>
        <v>0</v>
      </c>
      <c r="H152" s="29">
        <f>[4]VIH_2023!$H$152 + [5]VIH_2023!$H$152 + [6]VIH_2023!$H$152 + [7]VIH_2023!$H$152 + [8]VIH_2023!$H$152 + [9]VIH_2023!$H$152 + [10]VIH_2023!$H$152 + [11]VIH_2023!$H$152 + [12]VIH_2023!$H$152 + [13]VIH_2023!$H$152 + [14]VIH_2023!$H$152 + [15]VIH_2023!$H$152</f>
        <v>0</v>
      </c>
      <c r="I152" s="17">
        <f>[4]VIH_2023!$I$152 + [5]VIH_2023!$I$152 + [6]VIH_2023!$I$152 + [7]VIH_2023!$I$152 + [8]VIH_2023!$I$152 + [9]VIH_2023!$I$152 + [10]VIH_2023!$I$152 + [11]VIH_2023!$I$152 + [12]VIH_2023!$I$152 + [13]VIH_2023!$I$152 + [14]VIH_2023!$I$152 + [15]VIH_2023!$I$152</f>
        <v>0</v>
      </c>
      <c r="J152" s="29">
        <f>[4]VIH_2023!$J$152 + [5]VIH_2023!$J$152 + [6]VIH_2023!$J$152 + [7]VIH_2023!$J$152 + [8]VIH_2023!$J$152 + [9]VIH_2023!$J$152 + [10]VIH_2023!$J$152 + [11]VIH_2023!$J$152 + [12]VIH_2023!$J$152 + [13]VIH_2023!$J$152 + [14]VIH_2023!$J$152 + [15]VIH_2023!$J$152</f>
        <v>0</v>
      </c>
      <c r="K152" s="17">
        <f>[4]VIH_2023!$K$152 + [5]VIH_2023!$K$152 + [6]VIH_2023!$K$152 + [7]VIH_2023!$K$152 + [8]VIH_2023!$K$152 + [9]VIH_2023!$K$152 + [10]VIH_2023!$K$152 + [11]VIH_2023!$K$152 + [12]VIH_2023!$K$152 + [13]VIH_2023!$K$152 + [14]VIH_2023!$K$152 + [15]VIH_2023!$K$152</f>
        <v>0</v>
      </c>
      <c r="L152" s="17">
        <f>[4]VIH_2023!$L$152 + [5]VIH_2023!$L$152 + [6]VIH_2023!$L$152 + [7]VIH_2023!$L$152 + [8]VIH_2023!$L$152 + [9]VIH_2023!$L$152 + [10]VIH_2023!$L$152 + [11]VIH_2023!$L$152 + [12]VIH_2023!$L$152 + [13]VIH_2023!$L$152 + [14]VIH_2023!$L$152 + [15]VIH_2023!$L$152</f>
        <v>0</v>
      </c>
      <c r="M152" s="17">
        <f>[4]VIH_2023!$M$152 + [5]VIH_2023!$M$152 + [6]VIH_2023!$M$152 + [7]VIH_2023!$M$152 + [8]VIH_2023!$M$152 + [9]VIH_2023!$M$152 + [10]VIH_2023!$M$152 + [11]VIH_2023!$M$152 + [12]VIH_2023!$M$152 + [13]VIH_2023!$M$152 + [14]VIH_2023!$M$152 + [15]VIH_2023!$M$152</f>
        <v>0</v>
      </c>
      <c r="N152" s="17">
        <f>[4]VIH_2023!$N$152 + [5]VIH_2023!$N$152 + [6]VIH_2023!$N$152 + [7]VIH_2023!$N$152 + [8]VIH_2023!$N$152 + [9]VIH_2023!$N$152 + [10]VIH_2023!$N$152 + [11]VIH_2023!$N$152 + [12]VIH_2023!$N$152 + [13]VIH_2023!$N$152 + [14]VIH_2023!$N$152 + [15]VIH_2023!$N$152</f>
        <v>0</v>
      </c>
      <c r="O152" s="17">
        <f>[4]VIH_2023!$O$152 + [5]VIH_2023!$O$152 + [6]VIH_2023!$O$152 + [7]VIH_2023!$O$152 + [8]VIH_2023!$O$152 + [9]VIH_2023!$O$152 + [10]VIH_2023!$O$152 + [11]VIH_2023!$O$152 + [12]VIH_2023!$O$152 + [13]VIH_2023!$O$152 + [14]VIH_2023!$O$152 + [15]VIH_2023!$O$152</f>
        <v>0</v>
      </c>
      <c r="P152" s="17">
        <f>[4]VIH_2023!$P$152 + [5]VIH_2023!$P$152 + [6]VIH_2023!$P$152 + [7]VIH_2023!$P$152 + [8]VIH_2023!$P$152 + [9]VIH_2023!$P$152 + [10]VIH_2023!$P$152 + [11]VIH_2023!$P$152 + [12]VIH_2023!$P$152 + [13]VIH_2023!$P$152 + [14]VIH_2023!$P$152 + [15]VIH_2023!$P$152</f>
        <v>0</v>
      </c>
      <c r="Q152" s="17">
        <f>[4]VIH_2023!$Q$152 + [5]VIH_2023!$Q$152 + [6]VIH_2023!$Q$152 + [7]VIH_2023!$Q$152 + [8]VIH_2023!$Q$152 + [9]VIH_2023!$Q$152 + [10]VIH_2023!$Q$152 + [11]VIH_2023!$Q$152 + [12]VIH_2023!$Q$152 + [13]VIH_2023!$Q$152 + [14]VIH_2023!$Q$152 + [15]VIH_2023!$Q$152</f>
        <v>0</v>
      </c>
      <c r="R152" s="29">
        <f>[4]VIH_2023!$R$152 + [5]VIH_2023!$R$152 + [6]VIH_2023!$R$152 + [7]VIH_2023!$R$152 + [8]VIH_2023!$R$152 + [9]VIH_2023!$R$152 + [10]VIH_2023!$R$152 + [11]VIH_2023!$R$152 + [12]VIH_2023!$R$152 + [13]VIH_2023!$R$152 + [14]VIH_2023!$R$152 + [15]VIH_2023!$R$152</f>
        <v>0</v>
      </c>
      <c r="S152" s="17">
        <f>[4]VIH_2023!$S$152 + [5]VIH_2023!$S$152 + [6]VIH_2023!$S$152 + [7]VIH_2023!$S$152 + [8]VIH_2023!$S$152 + [9]VIH_2023!$S$152 + [10]VIH_2023!$S$152 + [11]VIH_2023!$S$152 + [12]VIH_2023!$S$152 + [13]VIH_2023!$S$152 + [14]VIH_2023!$S$152 + [15]VIH_2023!$S$152</f>
        <v>0</v>
      </c>
      <c r="T152" s="29">
        <f>[4]VIH_2023!$T$152 + [5]VIH_2023!$T$152 + [6]VIH_2023!$T$152 + [7]VIH_2023!$T$152 + [8]VIH_2023!$T$152 + [9]VIH_2023!$T$152 + [10]VIH_2023!$T$152 + [11]VIH_2023!$T$152 + [12]VIH_2023!$T$152 + [13]VIH_2023!$T$152 + [14]VIH_2023!$T$152 + [15]VIH_2023!$T$152</f>
        <v>0</v>
      </c>
      <c r="U152" s="17">
        <f>[4]VIH_2023!$U$152 + [5]VIH_2023!$U$152 + [6]VIH_2023!$U$152 + [7]VIH_2023!$U$152 + [8]VIH_2023!$U$152 + [9]VIH_2023!$U$152 + [10]VIH_2023!$U$152 + [11]VIH_2023!$U$152 + [12]VIH_2023!$U$152 + [13]VIH_2023!$U$152 + [14]VIH_2023!$U$152 + [15]VIH_2023!$U$152</f>
        <v>0</v>
      </c>
      <c r="V152" s="17">
        <f>[4]VIH_2023!$V$152 + [5]VIH_2023!$V$152 + [6]VIH_2023!$V$152 + [7]VIH_2023!$V$152 + [8]VIH_2023!$V$152 + [9]VIH_2023!$V$152 + [10]VIH_2023!$V$152 + [11]VIH_2023!$V$152 + [12]VIH_2023!$V$152 + [13]VIH_2023!$V$152 + [14]VIH_2023!$V$152 + [15]VIH_2023!$V$152</f>
        <v>0</v>
      </c>
      <c r="W152" s="17">
        <f>[4]VIH_2023!$W$152 + [5]VIH_2023!$W$152 + [6]VIH_2023!$W$152 + [7]VIH_2023!$W$152 + [8]VIH_2023!$W$152 + [9]VIH_2023!$W$152 + [10]VIH_2023!$W$152 + [11]VIH_2023!$W$152 + [12]VIH_2023!$W$152 + [13]VIH_2023!$W$152 + [14]VIH_2023!$W$152 + [15]VIH_2023!$W$152</f>
        <v>0</v>
      </c>
      <c r="X152" s="17">
        <f>[4]VIH_2023!$X$152 + [5]VIH_2023!$X$152 + [6]VIH_2023!$X$152 + [7]VIH_2023!$X$152 + [8]VIH_2023!$X$152 + [9]VIH_2023!$X$152 + [10]VIH_2023!$X$152 + [11]VIH_2023!$X$152 + [12]VIH_2023!$X$152 + [13]VIH_2023!$X$152 + [14]VIH_2023!$X$152 + [15]VIH_2023!$X$152</f>
        <v>0</v>
      </c>
      <c r="Y152" s="17">
        <f>[4]VIH_2023!$Y$152 + [5]VIH_2023!$Y$152 + [6]VIH_2023!$Y$152 + [7]VIH_2023!$Y$152 + [8]VIH_2023!$Y$152 + [9]VIH_2023!$Y$152 + [10]VIH_2023!$Y$152 + [11]VIH_2023!$Y$152 + [12]VIH_2023!$Y$152 + [13]VIH_2023!$Y$152 + [14]VIH_2023!$Y$152 + [15]VIH_2023!$Y$152</f>
        <v>0</v>
      </c>
      <c r="Z152" s="17">
        <f>[4]VIH_2023!$Z$152 + [5]VIH_2023!$Z$152 + [6]VIH_2023!$Z$152 + [7]VIH_2023!$Z$152 + [8]VIH_2023!$Z$152 + [9]VIH_2023!$Z$152 + [10]VIH_2023!$Z$152 + [11]VIH_2023!$Z$152 + [12]VIH_2023!$Z$152 + [13]VIH_2023!$Z$152 + [14]VIH_2023!$Z$152 + [15]VIH_2023!$Z$152</f>
        <v>0</v>
      </c>
      <c r="AA152" s="17">
        <f>[4]VIH_2023!$AA$152 + [5]VIH_2023!$AA$152 + [6]VIH_2023!$AA$152 + [7]VIH_2023!$AA$152 + [8]VIH_2023!$AA$152 + [9]VIH_2023!$AA$152 + [10]VIH_2023!$AA$152 + [11]VIH_2023!$AA$152 + [12]VIH_2023!$AA$152 + [13]VIH_2023!$AA$152 + [14]VIH_2023!$AA$152 + [15]VIH_2023!$AA$152</f>
        <v>0</v>
      </c>
    </row>
    <row r="153" spans="1:27" x14ac:dyDescent="0.25">
      <c r="A153" s="16" t="s">
        <v>17</v>
      </c>
      <c r="B153" s="17">
        <f>[4]VIH_2023!$B$153 + [5]VIH_2023!$B$153 + [6]VIH_2023!$B$153 + [7]VIH_2023!$B$153 + [8]VIH_2023!$B$153 + [9]VIH_2023!$B$153 + [10]VIH_2023!$B$153 + [11]VIH_2023!$B$153 + [12]VIH_2023!$B$153 + [13]VIH_2023!$B$153 + [14]VIH_2023!$B$153 + [15]VIH_2023!$B$153</f>
        <v>0</v>
      </c>
      <c r="C153" s="29">
        <f>[4]VIH_2023!$C$153 + [5]VIH_2023!$C$153 + [6]VIH_2023!$C$153 + [7]VIH_2023!$C$153 + [8]VIH_2023!$C$153 + [9]VIH_2023!$C$153 + [10]VIH_2023!$C$153 + [11]VIH_2023!$C$153 + [12]VIH_2023!$C$153 + [13]VIH_2023!$C$153 + [14]VIH_2023!$C$153 + [15]VIH_2023!$C$153</f>
        <v>0</v>
      </c>
      <c r="D153" s="17">
        <f>[4]VIH_2023!$D$153 + [5]VIH_2023!$D$153 + [6]VIH_2023!$D$153 + [7]VIH_2023!$D$153 + [8]VIH_2023!$D$153 + [9]VIH_2023!$D$153 + [10]VIH_2023!$D$153 + [11]VIH_2023!$D$153 + [12]VIH_2023!$D$153 + [13]VIH_2023!$D$153 + [14]VIH_2023!$D$153 + [15]VIH_2023!$D$153</f>
        <v>0</v>
      </c>
      <c r="E153" s="29">
        <f>[4]VIH_2023!$E$153 + [5]VIH_2023!$E$153 + [6]VIH_2023!$E$153 + [7]VIH_2023!$E$153 + [8]VIH_2023!$E$153 + [9]VIH_2023!$E$153 + [10]VIH_2023!$E$153 + [11]VIH_2023!$E$153 + [12]VIH_2023!$E$153 + [13]VIH_2023!$E$153 + [14]VIH_2023!$E$153 + [15]VIH_2023!$E$153</f>
        <v>0</v>
      </c>
      <c r="F153" s="17">
        <f>[4]VIH_2023!$F$153 + [5]VIH_2023!$F$153 + [6]VIH_2023!$F$153 + [7]VIH_2023!$F$153 + [8]VIH_2023!$F$153 + [9]VIH_2023!$F$153 + [10]VIH_2023!$F$153 + [11]VIH_2023!$F$153 + [12]VIH_2023!$F$153 + [13]VIH_2023!$F$153 + [14]VIH_2023!$F$153 + [15]VIH_2023!$F$153</f>
        <v>0</v>
      </c>
      <c r="G153" s="17">
        <f>[4]VIH_2023!$G$153 + [5]VIH_2023!$G$153 + [6]VIH_2023!$G$153 + [7]VIH_2023!$G$153 + [8]VIH_2023!$G$153 + [9]VIH_2023!$G$153 + [10]VIH_2023!$G$153 + [11]VIH_2023!$G$153 + [12]VIH_2023!$G$153 + [13]VIH_2023!$G$153 + [14]VIH_2023!$G$153 + [15]VIH_2023!$G$153</f>
        <v>0</v>
      </c>
      <c r="H153" s="29">
        <f>[4]VIH_2023!$H$153 + [5]VIH_2023!$H$153 + [6]VIH_2023!$H$153 + [7]VIH_2023!$H$153 + [8]VIH_2023!$H$153 + [9]VIH_2023!$H$153 + [10]VIH_2023!$H$153 + [11]VIH_2023!$H$153 + [12]VIH_2023!$H$153 + [13]VIH_2023!$H$153 + [14]VIH_2023!$H$153 + [15]VIH_2023!$H$153</f>
        <v>0</v>
      </c>
      <c r="I153" s="17">
        <f>[4]VIH_2023!$I$153 + [5]VIH_2023!$I$153 + [6]VIH_2023!$I$153 + [7]VIH_2023!$I$153 + [8]VIH_2023!$I$153 + [9]VIH_2023!$I$153 + [10]VIH_2023!$I$153 + [11]VIH_2023!$I$153 + [12]VIH_2023!$I$153 + [13]VIH_2023!$I$153 + [14]VIH_2023!$I$153 + [15]VIH_2023!$I$153</f>
        <v>0</v>
      </c>
      <c r="J153" s="29">
        <f>[4]VIH_2023!$J$153 + [5]VIH_2023!$J$153 + [6]VIH_2023!$J$153 + [7]VIH_2023!$J$153 + [8]VIH_2023!$J$153 + [9]VIH_2023!$J$153 + [10]VIH_2023!$J$153 + [11]VIH_2023!$J$153 + [12]VIH_2023!$J$153 + [13]VIH_2023!$J$153 + [14]VIH_2023!$J$153 + [15]VIH_2023!$J$153</f>
        <v>0</v>
      </c>
      <c r="K153" s="17">
        <f>[4]VIH_2023!$K$153 + [5]VIH_2023!$K$153 + [6]VIH_2023!$K$153 + [7]VIH_2023!$K$153 + [8]VIH_2023!$K$153 + [9]VIH_2023!$K$153 + [10]VIH_2023!$K$153 + [11]VIH_2023!$K$153 + [12]VIH_2023!$K$153 + [13]VIH_2023!$K$153 + [14]VIH_2023!$K$153 + [15]VIH_2023!$K$153</f>
        <v>0</v>
      </c>
      <c r="L153" s="17">
        <f>[4]VIH_2023!$L$153 + [5]VIH_2023!$L$153 + [6]VIH_2023!$L$153 + [7]VIH_2023!$L$153 + [8]VIH_2023!$L$153 + [9]VIH_2023!$L$153 + [10]VIH_2023!$L$153 + [11]VIH_2023!$L$153 + [12]VIH_2023!$L$153 + [13]VIH_2023!$L$153 + [14]VIH_2023!$L$153 + [15]VIH_2023!$L$153</f>
        <v>0</v>
      </c>
      <c r="M153" s="17">
        <f>[4]VIH_2023!$M$153 + [5]VIH_2023!$M$153 + [6]VIH_2023!$M$153 + [7]VIH_2023!$M$153 + [8]VIH_2023!$M$153 + [9]VIH_2023!$M$153 + [10]VIH_2023!$M$153 + [11]VIH_2023!$M$153 + [12]VIH_2023!$M$153 + [13]VIH_2023!$M$153 + [14]VIH_2023!$M$153 + [15]VIH_2023!$M$153</f>
        <v>0</v>
      </c>
      <c r="N153" s="17">
        <f>[4]VIH_2023!$N$153 + [5]VIH_2023!$N$153 + [6]VIH_2023!$N$153 + [7]VIH_2023!$N$153 + [8]VIH_2023!$N$153 + [9]VIH_2023!$N$153 + [10]VIH_2023!$N$153 + [11]VIH_2023!$N$153 + [12]VIH_2023!$N$153 + [13]VIH_2023!$N$153 + [14]VIH_2023!$N$153 + [15]VIH_2023!$N$153</f>
        <v>0</v>
      </c>
      <c r="O153" s="17">
        <f>[4]VIH_2023!$O$153 + [5]VIH_2023!$O$153 + [6]VIH_2023!$O$153 + [7]VIH_2023!$O$153 + [8]VIH_2023!$O$153 + [9]VIH_2023!$O$153 + [10]VIH_2023!$O$153 + [11]VIH_2023!$O$153 + [12]VIH_2023!$O$153 + [13]VIH_2023!$O$153 + [14]VIH_2023!$O$153 + [15]VIH_2023!$O$153</f>
        <v>0</v>
      </c>
      <c r="P153" s="17">
        <f>[4]VIH_2023!$P$153 + [5]VIH_2023!$P$153 + [6]VIH_2023!$P$153 + [7]VIH_2023!$P$153 + [8]VIH_2023!$P$153 + [9]VIH_2023!$P$153 + [10]VIH_2023!$P$153 + [11]VIH_2023!$P$153 + [12]VIH_2023!$P$153 + [13]VIH_2023!$P$153 + [14]VIH_2023!$P$153 + [15]VIH_2023!$P$153</f>
        <v>0</v>
      </c>
      <c r="Q153" s="17">
        <f>[4]VIH_2023!$Q$153 + [5]VIH_2023!$Q$153 + [6]VIH_2023!$Q$153 + [7]VIH_2023!$Q$153 + [8]VIH_2023!$Q$153 + [9]VIH_2023!$Q$153 + [10]VIH_2023!$Q$153 + [11]VIH_2023!$Q$153 + [12]VIH_2023!$Q$153 + [13]VIH_2023!$Q$153 + [14]VIH_2023!$Q$153 + [15]VIH_2023!$Q$153</f>
        <v>0</v>
      </c>
      <c r="R153" s="29">
        <f>[4]VIH_2023!$R$153 + [5]VIH_2023!$R$153 + [6]VIH_2023!$R$153 + [7]VIH_2023!$R$153 + [8]VIH_2023!$R$153 + [9]VIH_2023!$R$153 + [10]VIH_2023!$R$153 + [11]VIH_2023!$R$153 + [12]VIH_2023!$R$153 + [13]VIH_2023!$R$153 + [14]VIH_2023!$R$153 + [15]VIH_2023!$R$153</f>
        <v>0</v>
      </c>
      <c r="S153" s="17">
        <f>[4]VIH_2023!$S$153 + [5]VIH_2023!$S$153 + [6]VIH_2023!$S$153 + [7]VIH_2023!$S$153 + [8]VIH_2023!$S$153 + [9]VIH_2023!$S$153 + [10]VIH_2023!$S$153 + [11]VIH_2023!$S$153 + [12]VIH_2023!$S$153 + [13]VIH_2023!$S$153 + [14]VIH_2023!$S$153 + [15]VIH_2023!$S$153</f>
        <v>0</v>
      </c>
      <c r="T153" s="29">
        <f>[4]VIH_2023!$T$153 + [5]VIH_2023!$T$153 + [6]VIH_2023!$T$153 + [7]VIH_2023!$T$153 + [8]VIH_2023!$T$153 + [9]VIH_2023!$T$153 + [10]VIH_2023!$T$153 + [11]VIH_2023!$T$153 + [12]VIH_2023!$T$153 + [13]VIH_2023!$T$153 + [14]VIH_2023!$T$153 + [15]VIH_2023!$T$153</f>
        <v>0</v>
      </c>
      <c r="U153" s="17">
        <f>[4]VIH_2023!$U$153 + [5]VIH_2023!$U$153 + [6]VIH_2023!$U$153 + [7]VIH_2023!$U$153 + [8]VIH_2023!$U$153 + [9]VIH_2023!$U$153 + [10]VIH_2023!$U$153 + [11]VIH_2023!$U$153 + [12]VIH_2023!$U$153 + [13]VIH_2023!$U$153 + [14]VIH_2023!$U$153 + [15]VIH_2023!$U$153</f>
        <v>0</v>
      </c>
      <c r="V153" s="17">
        <f>[4]VIH_2023!$V$153 + [5]VIH_2023!$V$153 + [6]VIH_2023!$V$153 + [7]VIH_2023!$V$153 + [8]VIH_2023!$V$153 + [9]VIH_2023!$V$153 + [10]VIH_2023!$V$153 + [11]VIH_2023!$V$153 + [12]VIH_2023!$V$153 + [13]VIH_2023!$V$153 + [14]VIH_2023!$V$153 + [15]VIH_2023!$V$153</f>
        <v>0</v>
      </c>
      <c r="W153" s="17">
        <f>[4]VIH_2023!$W$153 + [5]VIH_2023!$W$153 + [6]VIH_2023!$W$153 + [7]VIH_2023!$W$153 + [8]VIH_2023!$W$153 + [9]VIH_2023!$W$153 + [10]VIH_2023!$W$153 + [11]VIH_2023!$W$153 + [12]VIH_2023!$W$153 + [13]VIH_2023!$W$153 + [14]VIH_2023!$W$153 + [15]VIH_2023!$W$153</f>
        <v>0</v>
      </c>
      <c r="X153" s="17">
        <f>[4]VIH_2023!$X$153 + [5]VIH_2023!$X$153 + [6]VIH_2023!$X$153 + [7]VIH_2023!$X$153 + [8]VIH_2023!$X$153 + [9]VIH_2023!$X$153 + [10]VIH_2023!$X$153 + [11]VIH_2023!$X$153 + [12]VIH_2023!$X$153 + [13]VIH_2023!$X$153 + [14]VIH_2023!$X$153 + [15]VIH_2023!$X$153</f>
        <v>0</v>
      </c>
      <c r="Y153" s="17">
        <f>[4]VIH_2023!$Y$153 + [5]VIH_2023!$Y$153 + [6]VIH_2023!$Y$153 + [7]VIH_2023!$Y$153 + [8]VIH_2023!$Y$153 + [9]VIH_2023!$Y$153 + [10]VIH_2023!$Y$153 + [11]VIH_2023!$Y$153 + [12]VIH_2023!$Y$153 + [13]VIH_2023!$Y$153 + [14]VIH_2023!$Y$153 + [15]VIH_2023!$Y$153</f>
        <v>0</v>
      </c>
      <c r="Z153" s="17">
        <f>[4]VIH_2023!$Z$153 + [5]VIH_2023!$Z$153 + [6]VIH_2023!$Z$153 + [7]VIH_2023!$Z$153 + [8]VIH_2023!$Z$153 + [9]VIH_2023!$Z$153 + [10]VIH_2023!$Z$153 + [11]VIH_2023!$Z$153 + [12]VIH_2023!$Z$153 + [13]VIH_2023!$Z$153 + [14]VIH_2023!$Z$153 + [15]VIH_2023!$Z$153</f>
        <v>0</v>
      </c>
      <c r="AA153" s="17">
        <f>[4]VIH_2023!$AA$153 + [5]VIH_2023!$AA$153 + [6]VIH_2023!$AA$153 + [7]VIH_2023!$AA$153 + [8]VIH_2023!$AA$153 + [9]VIH_2023!$AA$153 + [10]VIH_2023!$AA$153 + [11]VIH_2023!$AA$153 + [12]VIH_2023!$AA$153 + [13]VIH_2023!$AA$153 + [14]VIH_2023!$AA$153 + [15]VIH_2023!$AA$153</f>
        <v>0</v>
      </c>
    </row>
    <row r="154" spans="1:27" x14ac:dyDescent="0.25">
      <c r="A154" s="16" t="s">
        <v>18</v>
      </c>
      <c r="B154" s="17">
        <f>[4]VIH_2023!$B$154 + [5]VIH_2023!$B$154 + [6]VIH_2023!$B$154 + [7]VIH_2023!$B$154 + [8]VIH_2023!$B$154 + [9]VIH_2023!$B$154 + [10]VIH_2023!$B$154 + [11]VIH_2023!$B$154 + [12]VIH_2023!$B$154 + [13]VIH_2023!$B$154 + [14]VIH_2023!$B$154 + [15]VIH_2023!$B$154</f>
        <v>0</v>
      </c>
      <c r="C154" s="29">
        <f>[4]VIH_2023!$C$154 + [5]VIH_2023!$C$154 + [6]VIH_2023!$C$154 + [7]VIH_2023!$C$154 + [8]VIH_2023!$C$154 + [9]VIH_2023!$C$154 + [10]VIH_2023!$C$154 + [11]VIH_2023!$C$154 + [12]VIH_2023!$C$154 + [13]VIH_2023!$C$154 + [14]VIH_2023!$C$154 + [15]VIH_2023!$C$154</f>
        <v>0</v>
      </c>
      <c r="D154" s="17">
        <f>[4]VIH_2023!$D$154 + [5]VIH_2023!$D$154 + [6]VIH_2023!$D$154 + [7]VIH_2023!$D$154 + [8]VIH_2023!$D$154 + [9]VIH_2023!$D$154 + [10]VIH_2023!$D$154 + [11]VIH_2023!$D$154 + [12]VIH_2023!$D$154 + [13]VIH_2023!$D$154 + [14]VIH_2023!$D$154 + [15]VIH_2023!$D$154</f>
        <v>0</v>
      </c>
      <c r="E154" s="29">
        <f>[4]VIH_2023!$E$154 + [5]VIH_2023!$E$154 + [6]VIH_2023!$E$154 + [7]VIH_2023!$E$154 + [8]VIH_2023!$E$154 + [9]VIH_2023!$E$154 + [10]VIH_2023!$E$154 + [11]VIH_2023!$E$154 + [12]VIH_2023!$E$154 + [13]VIH_2023!$E$154 + [14]VIH_2023!$E$154 + [15]VIH_2023!$E$154</f>
        <v>0</v>
      </c>
      <c r="F154" s="17">
        <f>[4]VIH_2023!$F$154 + [5]VIH_2023!$F$154 + [6]VIH_2023!$F$154 + [7]VIH_2023!$F$154 + [8]VIH_2023!$F$154 + [9]VIH_2023!$F$154 + [10]VIH_2023!$F$154 + [11]VIH_2023!$F$154 + [12]VIH_2023!$F$154 + [13]VIH_2023!$F$154 + [14]VIH_2023!$F$154 + [15]VIH_2023!$F$154</f>
        <v>0</v>
      </c>
      <c r="G154" s="17">
        <f>[4]VIH_2023!$G$154 + [5]VIH_2023!$G$154 + [6]VIH_2023!$G$154 + [7]VIH_2023!$G$154 + [8]VIH_2023!$G$154 + [9]VIH_2023!$G$154 + [10]VIH_2023!$G$154 + [11]VIH_2023!$G$154 + [12]VIH_2023!$G$154 + [13]VIH_2023!$G$154 + [14]VIH_2023!$G$154 + [15]VIH_2023!$G$154</f>
        <v>0</v>
      </c>
      <c r="H154" s="29">
        <f>[4]VIH_2023!$H$154 + [5]VIH_2023!$H$154 + [6]VIH_2023!$H$154 + [7]VIH_2023!$H$154 + [8]VIH_2023!$H$154 + [9]VIH_2023!$H$154 + [10]VIH_2023!$H$154 + [11]VIH_2023!$H$154 + [12]VIH_2023!$H$154 + [13]VIH_2023!$H$154 + [14]VIH_2023!$H$154 + [15]VIH_2023!$H$154</f>
        <v>0</v>
      </c>
      <c r="I154" s="17">
        <f>[4]VIH_2023!$I$154 + [5]VIH_2023!$I$154 + [6]VIH_2023!$I$154 + [7]VIH_2023!$I$154 + [8]VIH_2023!$I$154 + [9]VIH_2023!$I$154 + [10]VIH_2023!$I$154 + [11]VIH_2023!$I$154 + [12]VIH_2023!$I$154 + [13]VIH_2023!$I$154 + [14]VIH_2023!$I$154 + [15]VIH_2023!$I$154</f>
        <v>0</v>
      </c>
      <c r="J154" s="29">
        <f>[4]VIH_2023!$J$154 + [5]VIH_2023!$J$154 + [6]VIH_2023!$J$154 + [7]VIH_2023!$J$154 + [8]VIH_2023!$J$154 + [9]VIH_2023!$J$154 + [10]VIH_2023!$J$154 + [11]VIH_2023!$J$154 + [12]VIH_2023!$J$154 + [13]VIH_2023!$J$154 + [14]VIH_2023!$J$154 + [15]VIH_2023!$J$154</f>
        <v>0</v>
      </c>
      <c r="K154" s="17">
        <f>[4]VIH_2023!$K$154 + [5]VIH_2023!$K$154 + [6]VIH_2023!$K$154 + [7]VIH_2023!$K$154 + [8]VIH_2023!$K$154 + [9]VIH_2023!$K$154 + [10]VIH_2023!$K$154 + [11]VIH_2023!$K$154 + [12]VIH_2023!$K$154 + [13]VIH_2023!$K$154 + [14]VIH_2023!$K$154 + [15]VIH_2023!$K$154</f>
        <v>0</v>
      </c>
      <c r="L154" s="17">
        <f>[4]VIH_2023!$L$154 + [5]VIH_2023!$L$154 + [6]VIH_2023!$L$154 + [7]VIH_2023!$L$154 + [8]VIH_2023!$L$154 + [9]VIH_2023!$L$154 + [10]VIH_2023!$L$154 + [11]VIH_2023!$L$154 + [12]VIH_2023!$L$154 + [13]VIH_2023!$L$154 + [14]VIH_2023!$L$154 + [15]VIH_2023!$L$154</f>
        <v>0</v>
      </c>
      <c r="M154" s="17">
        <f>[4]VIH_2023!$M$154 + [5]VIH_2023!$M$154 + [6]VIH_2023!$M$154 + [7]VIH_2023!$M$154 + [8]VIH_2023!$M$154 + [9]VIH_2023!$M$154 + [10]VIH_2023!$M$154 + [11]VIH_2023!$M$154 + [12]VIH_2023!$M$154 + [13]VIH_2023!$M$154 + [14]VIH_2023!$M$154 + [15]VIH_2023!$M$154</f>
        <v>0</v>
      </c>
      <c r="N154" s="17">
        <f>[4]VIH_2023!$N$154 + [5]VIH_2023!$N$154 + [6]VIH_2023!$N$154 + [7]VIH_2023!$N$154 + [8]VIH_2023!$N$154 + [9]VIH_2023!$N$154 + [10]VIH_2023!$N$154 + [11]VIH_2023!$N$154 + [12]VIH_2023!$N$154 + [13]VIH_2023!$N$154 + [14]VIH_2023!$N$154 + [15]VIH_2023!$N$154</f>
        <v>0</v>
      </c>
      <c r="O154" s="17">
        <f>[4]VIH_2023!$O$154 + [5]VIH_2023!$O$154 + [6]VIH_2023!$O$154 + [7]VIH_2023!$O$154 + [8]VIH_2023!$O$154 + [9]VIH_2023!$O$154 + [10]VIH_2023!$O$154 + [11]VIH_2023!$O$154 + [12]VIH_2023!$O$154 + [13]VIH_2023!$O$154 + [14]VIH_2023!$O$154 + [15]VIH_2023!$O$154</f>
        <v>0</v>
      </c>
      <c r="P154" s="17">
        <f>[4]VIH_2023!$P$154 + [5]VIH_2023!$P$154 + [6]VIH_2023!$P$154 + [7]VIH_2023!$P$154 + [8]VIH_2023!$P$154 + [9]VIH_2023!$P$154 + [10]VIH_2023!$P$154 + [11]VIH_2023!$P$154 + [12]VIH_2023!$P$154 + [13]VIH_2023!$P$154 + [14]VIH_2023!$P$154 + [15]VIH_2023!$P$154</f>
        <v>0</v>
      </c>
      <c r="Q154" s="17">
        <f>[4]VIH_2023!$Q$154 + [5]VIH_2023!$Q$154 + [6]VIH_2023!$Q$154 + [7]VIH_2023!$Q$154 + [8]VIH_2023!$Q$154 + [9]VIH_2023!$Q$154 + [10]VIH_2023!$Q$154 + [11]VIH_2023!$Q$154 + [12]VIH_2023!$Q$154 + [13]VIH_2023!$Q$154 + [14]VIH_2023!$Q$154 + [15]VIH_2023!$Q$154</f>
        <v>0</v>
      </c>
      <c r="R154" s="29">
        <f>[4]VIH_2023!$R$154 + [5]VIH_2023!$R$154 + [6]VIH_2023!$R$154 + [7]VIH_2023!$R$154 + [8]VIH_2023!$R$154 + [9]VIH_2023!$R$154 + [10]VIH_2023!$R$154 + [11]VIH_2023!$R$154 + [12]VIH_2023!$R$154 + [13]VIH_2023!$R$154 + [14]VIH_2023!$R$154 + [15]VIH_2023!$R$154</f>
        <v>0</v>
      </c>
      <c r="S154" s="17">
        <f>[4]VIH_2023!$S$154 + [5]VIH_2023!$S$154 + [6]VIH_2023!$S$154 + [7]VIH_2023!$S$154 + [8]VIH_2023!$S$154 + [9]VIH_2023!$S$154 + [10]VIH_2023!$S$154 + [11]VIH_2023!$S$154 + [12]VIH_2023!$S$154 + [13]VIH_2023!$S$154 + [14]VIH_2023!$S$154 + [15]VIH_2023!$S$154</f>
        <v>0</v>
      </c>
      <c r="T154" s="29">
        <f>[4]VIH_2023!$T$154 + [5]VIH_2023!$T$154 + [6]VIH_2023!$T$154 + [7]VIH_2023!$T$154 + [8]VIH_2023!$T$154 + [9]VIH_2023!$T$154 + [10]VIH_2023!$T$154 + [11]VIH_2023!$T$154 + [12]VIH_2023!$T$154 + [13]VIH_2023!$T$154 + [14]VIH_2023!$T$154 + [15]VIH_2023!$T$154</f>
        <v>0</v>
      </c>
      <c r="U154" s="17">
        <f>[4]VIH_2023!$U$154 + [5]VIH_2023!$U$154 + [6]VIH_2023!$U$154 + [7]VIH_2023!$U$154 + [8]VIH_2023!$U$154 + [9]VIH_2023!$U$154 + [10]VIH_2023!$U$154 + [11]VIH_2023!$U$154 + [12]VIH_2023!$U$154 + [13]VIH_2023!$U$154 + [14]VIH_2023!$U$154 + [15]VIH_2023!$U$154</f>
        <v>0</v>
      </c>
      <c r="V154" s="17">
        <f>[4]VIH_2023!$V$154 + [5]VIH_2023!$V$154 + [6]VIH_2023!$V$154 + [7]VIH_2023!$V$154 + [8]VIH_2023!$V$154 + [9]VIH_2023!$V$154 + [10]VIH_2023!$V$154 + [11]VIH_2023!$V$154 + [12]VIH_2023!$V$154 + [13]VIH_2023!$V$154 + [14]VIH_2023!$V$154 + [15]VIH_2023!$V$154</f>
        <v>0</v>
      </c>
      <c r="W154" s="17">
        <f>[4]VIH_2023!$W$154 + [5]VIH_2023!$W$154 + [6]VIH_2023!$W$154 + [7]VIH_2023!$W$154 + [8]VIH_2023!$W$154 + [9]VIH_2023!$W$154 + [10]VIH_2023!$W$154 + [11]VIH_2023!$W$154 + [12]VIH_2023!$W$154 + [13]VIH_2023!$W$154 + [14]VIH_2023!$W$154 + [15]VIH_2023!$W$154</f>
        <v>0</v>
      </c>
      <c r="X154" s="17">
        <f>[4]VIH_2023!$X$154 + [5]VIH_2023!$X$154 + [6]VIH_2023!$X$154 + [7]VIH_2023!$X$154 + [8]VIH_2023!$X$154 + [9]VIH_2023!$X$154 + [10]VIH_2023!$X$154 + [11]VIH_2023!$X$154 + [12]VIH_2023!$X$154 + [13]VIH_2023!$X$154 + [14]VIH_2023!$X$154 + [15]VIH_2023!$X$154</f>
        <v>0</v>
      </c>
      <c r="Y154" s="17">
        <f>[4]VIH_2023!$Y$154 + [5]VIH_2023!$Y$154 + [6]VIH_2023!$Y$154 + [7]VIH_2023!$Y$154 + [8]VIH_2023!$Y$154 + [9]VIH_2023!$Y$154 + [10]VIH_2023!$Y$154 + [11]VIH_2023!$Y$154 + [12]VIH_2023!$Y$154 + [13]VIH_2023!$Y$154 + [14]VIH_2023!$Y$154 + [15]VIH_2023!$Y$154</f>
        <v>0</v>
      </c>
      <c r="Z154" s="17">
        <f>[4]VIH_2023!$Z$154 + [5]VIH_2023!$Z$154 + [6]VIH_2023!$Z$154 + [7]VIH_2023!$Z$154 + [8]VIH_2023!$Z$154 + [9]VIH_2023!$Z$154 + [10]VIH_2023!$Z$154 + [11]VIH_2023!$Z$154 + [12]VIH_2023!$Z$154 + [13]VIH_2023!$Z$154 + [14]VIH_2023!$Z$154 + [15]VIH_2023!$Z$154</f>
        <v>0</v>
      </c>
      <c r="AA154" s="17">
        <f>[4]VIH_2023!$AA$154 + [5]VIH_2023!$AA$154 + [6]VIH_2023!$AA$154 + [7]VIH_2023!$AA$154 + [8]VIH_2023!$AA$154 + [9]VIH_2023!$AA$154 + [10]VIH_2023!$AA$154 + [11]VIH_2023!$AA$154 + [12]VIH_2023!$AA$154 + [13]VIH_2023!$AA$154 + [14]VIH_2023!$AA$154 + [15]VIH_2023!$AA$154</f>
        <v>0</v>
      </c>
    </row>
    <row r="155" spans="1:27" x14ac:dyDescent="0.25">
      <c r="A155" s="16" t="s">
        <v>128</v>
      </c>
      <c r="B155" s="17">
        <f>[4]VIH_2023!$B$155 + [5]VIH_2023!$B$155 + [6]VIH_2023!$B$155 + [7]VIH_2023!$B$155 + [8]VIH_2023!$B$155 + [9]VIH_2023!$B$155 + [10]VIH_2023!$B$155 + [11]VIH_2023!$B$155 + [12]VIH_2023!$B$155 + [13]VIH_2023!$B$155 + [14]VIH_2023!$B$155 + [15]VIH_2023!$B$155</f>
        <v>0</v>
      </c>
      <c r="C155" s="29">
        <f>[4]VIH_2023!$C$155 + [5]VIH_2023!$C$155 + [6]VIH_2023!$C$155 + [7]VIH_2023!$C$155 + [8]VIH_2023!$C$155 + [9]VIH_2023!$C$155 + [10]VIH_2023!$C$155 + [11]VIH_2023!$C$155 + [12]VIH_2023!$C$155 + [13]VIH_2023!$C$155 + [14]VIH_2023!$C$155 + [15]VIH_2023!$C$155</f>
        <v>0</v>
      </c>
      <c r="D155" s="17">
        <f>[4]VIH_2023!$D$155 + [5]VIH_2023!$D$155 + [6]VIH_2023!$D$155 + [7]VIH_2023!$D$155 + [8]VIH_2023!$D$155 + [9]VIH_2023!$D$155 + [10]VIH_2023!$D$155 + [11]VIH_2023!$D$155 + [12]VIH_2023!$D$155 + [13]VIH_2023!$D$155 + [14]VIH_2023!$D$155 + [15]VIH_2023!$D$155</f>
        <v>0</v>
      </c>
      <c r="E155" s="29">
        <f>[4]VIH_2023!$E$155 + [5]VIH_2023!$E$155 + [6]VIH_2023!$E$155 + [7]VIH_2023!$E$155 + [8]VIH_2023!$E$155 + [9]VIH_2023!$E$155 + [10]VIH_2023!$E$155 + [11]VIH_2023!$E$155 + [12]VIH_2023!$E$155 + [13]VIH_2023!$E$155 + [14]VIH_2023!$E$155 + [15]VIH_2023!$E$155</f>
        <v>0</v>
      </c>
      <c r="F155" s="17">
        <f>[4]VIH_2023!$F$155 + [5]VIH_2023!$F$155 + [6]VIH_2023!$F$155 + [7]VIH_2023!$F$155 + [8]VIH_2023!$F$155 + [9]VIH_2023!$F$155 + [10]VIH_2023!$F$155 + [11]VIH_2023!$F$155 + [12]VIH_2023!$F$155 + [13]VIH_2023!$F$155 + [14]VIH_2023!$F$155 + [15]VIH_2023!$F$155</f>
        <v>0</v>
      </c>
      <c r="G155" s="17">
        <f>[4]VIH_2023!$G$155 + [5]VIH_2023!$G$155 + [6]VIH_2023!$G$155 + [7]VIH_2023!$G$155 + [8]VIH_2023!$G$155 + [9]VIH_2023!$G$155 + [10]VIH_2023!$G$155 + [11]VIH_2023!$G$155 + [12]VIH_2023!$G$155 + [13]VIH_2023!$G$155 + [14]VIH_2023!$G$155 + [15]VIH_2023!$G$155</f>
        <v>0</v>
      </c>
      <c r="H155" s="29">
        <f>[4]VIH_2023!$H$155 + [5]VIH_2023!$H$155 + [6]VIH_2023!$H$155 + [7]VIH_2023!$H$155 + [8]VIH_2023!$H$155 + [9]VIH_2023!$H$155 + [10]VIH_2023!$H$155 + [11]VIH_2023!$H$155 + [12]VIH_2023!$H$155 + [13]VIH_2023!$H$155 + [14]VIH_2023!$H$155 + [15]VIH_2023!$H$155</f>
        <v>0</v>
      </c>
      <c r="I155" s="17">
        <f>[4]VIH_2023!$I$155 + [5]VIH_2023!$I$155 + [6]VIH_2023!$I$155 + [7]VIH_2023!$I$155 + [8]VIH_2023!$I$155 + [9]VIH_2023!$I$155 + [10]VIH_2023!$I$155 + [11]VIH_2023!$I$155 + [12]VIH_2023!$I$155 + [13]VIH_2023!$I$155 + [14]VIH_2023!$I$155 + [15]VIH_2023!$I$155</f>
        <v>0</v>
      </c>
      <c r="J155" s="29">
        <f>[4]VIH_2023!$J$155 + [5]VIH_2023!$J$155 + [6]VIH_2023!$J$155 + [7]VIH_2023!$J$155 + [8]VIH_2023!$J$155 + [9]VIH_2023!$J$155 + [10]VIH_2023!$J$155 + [11]VIH_2023!$J$155 + [12]VIH_2023!$J$155 + [13]VIH_2023!$J$155 + [14]VIH_2023!$J$155 + [15]VIH_2023!$J$155</f>
        <v>0</v>
      </c>
      <c r="K155" s="17">
        <f>[4]VIH_2023!$K$155 + [5]VIH_2023!$K$155 + [6]VIH_2023!$K$155 + [7]VIH_2023!$K$155 + [8]VIH_2023!$K$155 + [9]VIH_2023!$K$155 + [10]VIH_2023!$K$155 + [11]VIH_2023!$K$155 + [12]VIH_2023!$K$155 + [13]VIH_2023!$K$155 + [14]VIH_2023!$K$155 + [15]VIH_2023!$K$155</f>
        <v>0</v>
      </c>
      <c r="L155" s="17">
        <f>[4]VIH_2023!$L$155 + [5]VIH_2023!$L$155 + [6]VIH_2023!$L$155 + [7]VIH_2023!$L$155 + [8]VIH_2023!$L$155 + [9]VIH_2023!$L$155 + [10]VIH_2023!$L$155 + [11]VIH_2023!$L$155 + [12]VIH_2023!$L$155 + [13]VIH_2023!$L$155 + [14]VIH_2023!$L$155 + [15]VIH_2023!$L$155</f>
        <v>0</v>
      </c>
      <c r="M155" s="17">
        <f>[4]VIH_2023!$M$155 + [5]VIH_2023!$M$155 + [6]VIH_2023!$M$155 + [7]VIH_2023!$M$155 + [8]VIH_2023!$M$155 + [9]VIH_2023!$M$155 + [10]VIH_2023!$M$155 + [11]VIH_2023!$M$155 + [12]VIH_2023!$M$155 + [13]VIH_2023!$M$155 + [14]VIH_2023!$M$155 + [15]VIH_2023!$M$155</f>
        <v>0</v>
      </c>
      <c r="N155" s="17">
        <f>[4]VIH_2023!$N$155 + [5]VIH_2023!$N$155 + [6]VIH_2023!$N$155 + [7]VIH_2023!$N$155 + [8]VIH_2023!$N$155 + [9]VIH_2023!$N$155 + [10]VIH_2023!$N$155 + [11]VIH_2023!$N$155 + [12]VIH_2023!$N$155 + [13]VIH_2023!$N$155 + [14]VIH_2023!$N$155 + [15]VIH_2023!$N$155</f>
        <v>0</v>
      </c>
      <c r="O155" s="17">
        <f>[4]VIH_2023!$O$155 + [5]VIH_2023!$O$155 + [6]VIH_2023!$O$155 + [7]VIH_2023!$O$155 + [8]VIH_2023!$O$155 + [9]VIH_2023!$O$155 + [10]VIH_2023!$O$155 + [11]VIH_2023!$O$155 + [12]VIH_2023!$O$155 + [13]VIH_2023!$O$155 + [14]VIH_2023!$O$155 + [15]VIH_2023!$O$155</f>
        <v>0</v>
      </c>
      <c r="P155" s="17">
        <f>[4]VIH_2023!$P$155 + [5]VIH_2023!$P$155 + [6]VIH_2023!$P$155 + [7]VIH_2023!$P$155 + [8]VIH_2023!$P$155 + [9]VIH_2023!$P$155 + [10]VIH_2023!$P$155 + [11]VIH_2023!$P$155 + [12]VIH_2023!$P$155 + [13]VIH_2023!$P$155 + [14]VIH_2023!$P$155 + [15]VIH_2023!$P$155</f>
        <v>0</v>
      </c>
      <c r="Q155" s="17">
        <f>[4]VIH_2023!$Q$155 + [5]VIH_2023!$Q$155 + [6]VIH_2023!$Q$155 + [7]VIH_2023!$Q$155 + [8]VIH_2023!$Q$155 + [9]VIH_2023!$Q$155 + [10]VIH_2023!$Q$155 + [11]VIH_2023!$Q$155 + [12]VIH_2023!$Q$155 + [13]VIH_2023!$Q$155 + [14]VIH_2023!$Q$155 + [15]VIH_2023!$Q$155</f>
        <v>0</v>
      </c>
      <c r="R155" s="29">
        <f>[4]VIH_2023!$R$155 + [5]VIH_2023!$R$155 + [6]VIH_2023!$R$155 + [7]VIH_2023!$R$155 + [8]VIH_2023!$R$155 + [9]VIH_2023!$R$155 + [10]VIH_2023!$R$155 + [11]VIH_2023!$R$155 + [12]VIH_2023!$R$155 + [13]VIH_2023!$R$155 + [14]VIH_2023!$R$155 + [15]VIH_2023!$R$155</f>
        <v>0</v>
      </c>
      <c r="S155" s="17">
        <f>[4]VIH_2023!$S$155 + [5]VIH_2023!$S$155 + [6]VIH_2023!$S$155 + [7]VIH_2023!$S$155 + [8]VIH_2023!$S$155 + [9]VIH_2023!$S$155 + [10]VIH_2023!$S$155 + [11]VIH_2023!$S$155 + [12]VIH_2023!$S$155 + [13]VIH_2023!$S$155 + [14]VIH_2023!$S$155 + [15]VIH_2023!$S$155</f>
        <v>0</v>
      </c>
      <c r="T155" s="29">
        <f>[4]VIH_2023!$T$155 + [5]VIH_2023!$T$155 + [6]VIH_2023!$T$155 + [7]VIH_2023!$T$155 + [8]VIH_2023!$T$155 + [9]VIH_2023!$T$155 + [10]VIH_2023!$T$155 + [11]VIH_2023!$T$155 + [12]VIH_2023!$T$155 + [13]VIH_2023!$T$155 + [14]VIH_2023!$T$155 + [15]VIH_2023!$T$155</f>
        <v>0</v>
      </c>
      <c r="U155" s="17">
        <f>[4]VIH_2023!$U$155 + [5]VIH_2023!$U$155 + [6]VIH_2023!$U$155 + [7]VIH_2023!$U$155 + [8]VIH_2023!$U$155 + [9]VIH_2023!$U$155 + [10]VIH_2023!$U$155 + [11]VIH_2023!$U$155 + [12]VIH_2023!$U$155 + [13]VIH_2023!$U$155 + [14]VIH_2023!$U$155 + [15]VIH_2023!$U$155</f>
        <v>0</v>
      </c>
      <c r="V155" s="17">
        <f>[4]VIH_2023!$V$155 + [5]VIH_2023!$V$155 + [6]VIH_2023!$V$155 + [7]VIH_2023!$V$155 + [8]VIH_2023!$V$155 + [9]VIH_2023!$V$155 + [10]VIH_2023!$V$155 + [11]VIH_2023!$V$155 + [12]VIH_2023!$V$155 + [13]VIH_2023!$V$155 + [14]VIH_2023!$V$155 + [15]VIH_2023!$V$155</f>
        <v>0</v>
      </c>
      <c r="W155" s="17">
        <f>[4]VIH_2023!$W$155 + [5]VIH_2023!$W$155 + [6]VIH_2023!$W$155 + [7]VIH_2023!$W$155 + [8]VIH_2023!$W$155 + [9]VIH_2023!$W$155 + [10]VIH_2023!$W$155 + [11]VIH_2023!$W$155 + [12]VIH_2023!$W$155 + [13]VIH_2023!$W$155 + [14]VIH_2023!$W$155 + [15]VIH_2023!$W$155</f>
        <v>0</v>
      </c>
      <c r="X155" s="17">
        <f>[4]VIH_2023!$X$155 + [5]VIH_2023!$X$155 + [6]VIH_2023!$X$155 + [7]VIH_2023!$X$155 + [8]VIH_2023!$X$155 + [9]VIH_2023!$X$155 + [10]VIH_2023!$X$155 + [11]VIH_2023!$X$155 + [12]VIH_2023!$X$155 + [13]VIH_2023!$X$155 + [14]VIH_2023!$X$155 + [15]VIH_2023!$X$155</f>
        <v>0</v>
      </c>
      <c r="Y155" s="17">
        <f>[4]VIH_2023!$Y$155 + [5]VIH_2023!$Y$155 + [6]VIH_2023!$Y$155 + [7]VIH_2023!$Y$155 + [8]VIH_2023!$Y$155 + [9]VIH_2023!$Y$155 + [10]VIH_2023!$Y$155 + [11]VIH_2023!$Y$155 + [12]VIH_2023!$Y$155 + [13]VIH_2023!$Y$155 + [14]VIH_2023!$Y$155 + [15]VIH_2023!$Y$155</f>
        <v>0</v>
      </c>
      <c r="Z155" s="17">
        <f>[4]VIH_2023!$Z$155 + [5]VIH_2023!$Z$155 + [6]VIH_2023!$Z$155 + [7]VIH_2023!$Z$155 + [8]VIH_2023!$Z$155 + [9]VIH_2023!$Z$155 + [10]VIH_2023!$Z$155 + [11]VIH_2023!$Z$155 + [12]VIH_2023!$Z$155 + [13]VIH_2023!$Z$155 + [14]VIH_2023!$Z$155 + [15]VIH_2023!$Z$155</f>
        <v>0</v>
      </c>
      <c r="AA155" s="17">
        <f>[4]VIH_2023!$AA$155 + [5]VIH_2023!$AA$155 + [6]VIH_2023!$AA$155 + [7]VIH_2023!$AA$155 + [8]VIH_2023!$AA$155 + [9]VIH_2023!$AA$155 + [10]VIH_2023!$AA$155 + [11]VIH_2023!$AA$155 + [12]VIH_2023!$AA$155 + [13]VIH_2023!$AA$155 + [14]VIH_2023!$AA$155 + [15]VIH_2023!$AA$155</f>
        <v>0</v>
      </c>
    </row>
    <row r="156" spans="1:27" x14ac:dyDescent="0.25">
      <c r="A156" s="16" t="s">
        <v>20</v>
      </c>
      <c r="B156" s="17">
        <f>[4]VIH_2023!$B$156 + [5]VIH_2023!$B$156 + [6]VIH_2023!$B$156 + [7]VIH_2023!$B$156 + [8]VIH_2023!$B$156 + [9]VIH_2023!$B$156 + [10]VIH_2023!$B$156 + [11]VIH_2023!$B$156 + [12]VIH_2023!$B$156 + [13]VIH_2023!$B$156 + [14]VIH_2023!$B$156 + [15]VIH_2023!$B$156</f>
        <v>0</v>
      </c>
      <c r="C156" s="29">
        <f>[4]VIH_2023!$C$156 + [5]VIH_2023!$C$156 + [6]VIH_2023!$C$156 + [7]VIH_2023!$C$156 + [8]VIH_2023!$C$156 + [9]VIH_2023!$C$156 + [10]VIH_2023!$C$156 + [11]VIH_2023!$C$156 + [12]VIH_2023!$C$156 + [13]VIH_2023!$C$156 + [14]VIH_2023!$C$156 + [15]VIH_2023!$C$156</f>
        <v>0</v>
      </c>
      <c r="D156" s="17">
        <f>[4]VIH_2023!$D$156 + [5]VIH_2023!$D$156 + [6]VIH_2023!$D$156 + [7]VIH_2023!$D$156 + [8]VIH_2023!$D$156 + [9]VIH_2023!$D$156 + [10]VIH_2023!$D$156 + [11]VIH_2023!$D$156 + [12]VIH_2023!$D$156 + [13]VIH_2023!$D$156 + [14]VIH_2023!$D$156 + [15]VIH_2023!$D$156</f>
        <v>0</v>
      </c>
      <c r="E156" s="29">
        <f>[4]VIH_2023!$E$156 + [5]VIH_2023!$E$156 + [6]VIH_2023!$E$156 + [7]VIH_2023!$E$156 + [8]VIH_2023!$E$156 + [9]VIH_2023!$E$156 + [10]VIH_2023!$E$156 + [11]VIH_2023!$E$156 + [12]VIH_2023!$E$156 + [13]VIH_2023!$E$156 + [14]VIH_2023!$E$156 + [15]VIH_2023!$E$156</f>
        <v>0</v>
      </c>
      <c r="F156" s="17">
        <f>[4]VIH_2023!$F$156 + [5]VIH_2023!$F$156 + [6]VIH_2023!$F$156 + [7]VIH_2023!$F$156 + [8]VIH_2023!$F$156 + [9]VIH_2023!$F$156 + [10]VIH_2023!$F$156 + [11]VIH_2023!$F$156 + [12]VIH_2023!$F$156 + [13]VIH_2023!$F$156 + [14]VIH_2023!$F$156 + [15]VIH_2023!$F$156</f>
        <v>0</v>
      </c>
      <c r="G156" s="17">
        <f>[4]VIH_2023!$G$156 + [5]VIH_2023!$G$156 + [6]VIH_2023!$G$156 + [7]VIH_2023!$G$156 + [8]VIH_2023!$G$156 + [9]VIH_2023!$G$156 + [10]VIH_2023!$G$156 + [11]VIH_2023!$G$156 + [12]VIH_2023!$G$156 + [13]VIH_2023!$G$156 + [14]VIH_2023!$G$156 + [15]VIH_2023!$G$156</f>
        <v>0</v>
      </c>
      <c r="H156" s="29">
        <f>[4]VIH_2023!$H$156 + [5]VIH_2023!$H$156 + [6]VIH_2023!$H$156 + [7]VIH_2023!$H$156 + [8]VIH_2023!$H$156 + [9]VIH_2023!$H$156 + [10]VIH_2023!$H$156 + [11]VIH_2023!$H$156 + [12]VIH_2023!$H$156 + [13]VIH_2023!$H$156 + [14]VIH_2023!$H$156 + [15]VIH_2023!$H$156</f>
        <v>0</v>
      </c>
      <c r="I156" s="17">
        <f>[4]VIH_2023!$I$156 + [5]VIH_2023!$I$156 + [6]VIH_2023!$I$156 + [7]VIH_2023!$I$156 + [8]VIH_2023!$I$156 + [9]VIH_2023!$I$156 + [10]VIH_2023!$I$156 + [11]VIH_2023!$I$156 + [12]VIH_2023!$I$156 + [13]VIH_2023!$I$156 + [14]VIH_2023!$I$156 + [15]VIH_2023!$I$156</f>
        <v>0</v>
      </c>
      <c r="J156" s="29">
        <f>[4]VIH_2023!$J$156 + [5]VIH_2023!$J$156 + [6]VIH_2023!$J$156 + [7]VIH_2023!$J$156 + [8]VIH_2023!$J$156 + [9]VIH_2023!$J$156 + [10]VIH_2023!$J$156 + [11]VIH_2023!$J$156 + [12]VIH_2023!$J$156 + [13]VIH_2023!$J$156 + [14]VIH_2023!$J$156 + [15]VIH_2023!$J$156</f>
        <v>0</v>
      </c>
      <c r="K156" s="17">
        <f>[4]VIH_2023!$K$156 + [5]VIH_2023!$K$156 + [6]VIH_2023!$K$156 + [7]VIH_2023!$K$156 + [8]VIH_2023!$K$156 + [9]VIH_2023!$K$156 + [10]VIH_2023!$K$156 + [11]VIH_2023!$K$156 + [12]VIH_2023!$K$156 + [13]VIH_2023!$K$156 + [14]VIH_2023!$K$156 + [15]VIH_2023!$K$156</f>
        <v>0</v>
      </c>
      <c r="L156" s="17">
        <f>[4]VIH_2023!$L$156 + [5]VIH_2023!$L$156 + [6]VIH_2023!$L$156 + [7]VIH_2023!$L$156 + [8]VIH_2023!$L$156 + [9]VIH_2023!$L$156 + [10]VIH_2023!$L$156 + [11]VIH_2023!$L$156 + [12]VIH_2023!$L$156 + [13]VIH_2023!$L$156 + [14]VIH_2023!$L$156 + [15]VIH_2023!$L$156</f>
        <v>0</v>
      </c>
      <c r="M156" s="17">
        <f>[4]VIH_2023!$M$156 + [5]VIH_2023!$M$156 + [6]VIH_2023!$M$156 + [7]VIH_2023!$M$156 + [8]VIH_2023!$M$156 + [9]VIH_2023!$M$156 + [10]VIH_2023!$M$156 + [11]VIH_2023!$M$156 + [12]VIH_2023!$M$156 + [13]VIH_2023!$M$156 + [14]VIH_2023!$M$156 + [15]VIH_2023!$M$156</f>
        <v>0</v>
      </c>
      <c r="N156" s="17">
        <f>[4]VIH_2023!$N$156 + [5]VIH_2023!$N$156 + [6]VIH_2023!$N$156 + [7]VIH_2023!$N$156 + [8]VIH_2023!$N$156 + [9]VIH_2023!$N$156 + [10]VIH_2023!$N$156 + [11]VIH_2023!$N$156 + [12]VIH_2023!$N$156 + [13]VIH_2023!$N$156 + [14]VIH_2023!$N$156 + [15]VIH_2023!$N$156</f>
        <v>0</v>
      </c>
      <c r="O156" s="17">
        <f>[4]VIH_2023!$O$156 + [5]VIH_2023!$O$156 + [6]VIH_2023!$O$156 + [7]VIH_2023!$O$156 + [8]VIH_2023!$O$156 + [9]VIH_2023!$O$156 + [10]VIH_2023!$O$156 + [11]VIH_2023!$O$156 + [12]VIH_2023!$O$156 + [13]VIH_2023!$O$156 + [14]VIH_2023!$O$156 + [15]VIH_2023!$O$156</f>
        <v>0</v>
      </c>
      <c r="P156" s="17">
        <f>[4]VIH_2023!$P$156 + [5]VIH_2023!$P$156 + [6]VIH_2023!$P$156 + [7]VIH_2023!$P$156 + [8]VIH_2023!$P$156 + [9]VIH_2023!$P$156 + [10]VIH_2023!$P$156 + [11]VIH_2023!$P$156 + [12]VIH_2023!$P$156 + [13]VIH_2023!$P$156 + [14]VIH_2023!$P$156 + [15]VIH_2023!$P$156</f>
        <v>0</v>
      </c>
      <c r="Q156" s="17">
        <f>[4]VIH_2023!$Q$156 + [5]VIH_2023!$Q$156 + [6]VIH_2023!$Q$156 + [7]VIH_2023!$Q$156 + [8]VIH_2023!$Q$156 + [9]VIH_2023!$Q$156 + [10]VIH_2023!$Q$156 + [11]VIH_2023!$Q$156 + [12]VIH_2023!$Q$156 + [13]VIH_2023!$Q$156 + [14]VIH_2023!$Q$156 + [15]VIH_2023!$Q$156</f>
        <v>0</v>
      </c>
      <c r="R156" s="29">
        <f>[4]VIH_2023!$R$156 + [5]VIH_2023!$R$156 + [6]VIH_2023!$R$156 + [7]VIH_2023!$R$156 + [8]VIH_2023!$R$156 + [9]VIH_2023!$R$156 + [10]VIH_2023!$R$156 + [11]VIH_2023!$R$156 + [12]VIH_2023!$R$156 + [13]VIH_2023!$R$156 + [14]VIH_2023!$R$156 + [15]VIH_2023!$R$156</f>
        <v>0</v>
      </c>
      <c r="S156" s="17">
        <f>[4]VIH_2023!$S$156 + [5]VIH_2023!$S$156 + [6]VIH_2023!$S$156 + [7]VIH_2023!$S$156 + [8]VIH_2023!$S$156 + [9]VIH_2023!$S$156 + [10]VIH_2023!$S$156 + [11]VIH_2023!$S$156 + [12]VIH_2023!$S$156 + [13]VIH_2023!$S$156 + [14]VIH_2023!$S$156 + [15]VIH_2023!$S$156</f>
        <v>0</v>
      </c>
      <c r="T156" s="29">
        <f>[4]VIH_2023!$T$156 + [5]VIH_2023!$T$156 + [6]VIH_2023!$T$156 + [7]VIH_2023!$T$156 + [8]VIH_2023!$T$156 + [9]VIH_2023!$T$156 + [10]VIH_2023!$T$156 + [11]VIH_2023!$T$156 + [12]VIH_2023!$T$156 + [13]VIH_2023!$T$156 + [14]VIH_2023!$T$156 + [15]VIH_2023!$T$156</f>
        <v>0</v>
      </c>
      <c r="U156" s="17">
        <f>[4]VIH_2023!$U$156 + [5]VIH_2023!$U$156 + [6]VIH_2023!$U$156 + [7]VIH_2023!$U$156 + [8]VIH_2023!$U$156 + [9]VIH_2023!$U$156 + [10]VIH_2023!$U$156 + [11]VIH_2023!$U$156 + [12]VIH_2023!$U$156 + [13]VIH_2023!$U$156 + [14]VIH_2023!$U$156 + [15]VIH_2023!$U$156</f>
        <v>0</v>
      </c>
      <c r="V156" s="17">
        <f>[4]VIH_2023!$V$156 + [5]VIH_2023!$V$156 + [6]VIH_2023!$V$156 + [7]VIH_2023!$V$156 + [8]VIH_2023!$V$156 + [9]VIH_2023!$V$156 + [10]VIH_2023!$V$156 + [11]VIH_2023!$V$156 + [12]VIH_2023!$V$156 + [13]VIH_2023!$V$156 + [14]VIH_2023!$V$156 + [15]VIH_2023!$V$156</f>
        <v>0</v>
      </c>
      <c r="W156" s="17">
        <f>[4]VIH_2023!$W$156 + [5]VIH_2023!$W$156 + [6]VIH_2023!$W$156 + [7]VIH_2023!$W$156 + [8]VIH_2023!$W$156 + [9]VIH_2023!$W$156 + [10]VIH_2023!$W$156 + [11]VIH_2023!$W$156 + [12]VIH_2023!$W$156 + [13]VIH_2023!$W$156 + [14]VIH_2023!$W$156 + [15]VIH_2023!$W$156</f>
        <v>0</v>
      </c>
      <c r="X156" s="17">
        <f>[4]VIH_2023!$X$156 + [5]VIH_2023!$X$156 + [6]VIH_2023!$X$156 + [7]VIH_2023!$X$156 + [8]VIH_2023!$X$156 + [9]VIH_2023!$X$156 + [10]VIH_2023!$X$156 + [11]VIH_2023!$X$156 + [12]VIH_2023!$X$156 + [13]VIH_2023!$X$156 + [14]VIH_2023!$X$156 + [15]VIH_2023!$X$156</f>
        <v>0</v>
      </c>
      <c r="Y156" s="17">
        <f>[4]VIH_2023!$Y$156 + [5]VIH_2023!$Y$156 + [6]VIH_2023!$Y$156 + [7]VIH_2023!$Y$156 + [8]VIH_2023!$Y$156 + [9]VIH_2023!$Y$156 + [10]VIH_2023!$Y$156 + [11]VIH_2023!$Y$156 + [12]VIH_2023!$Y$156 + [13]VIH_2023!$Y$156 + [14]VIH_2023!$Y$156 + [15]VIH_2023!$Y$156</f>
        <v>0</v>
      </c>
      <c r="Z156" s="17">
        <f>[4]VIH_2023!$Z$156 + [5]VIH_2023!$Z$156 + [6]VIH_2023!$Z$156 + [7]VIH_2023!$Z$156 + [8]VIH_2023!$Z$156 + [9]VIH_2023!$Z$156 + [10]VIH_2023!$Z$156 + [11]VIH_2023!$Z$156 + [12]VIH_2023!$Z$156 + [13]VIH_2023!$Z$156 + [14]VIH_2023!$Z$156 + [15]VIH_2023!$Z$156</f>
        <v>0</v>
      </c>
      <c r="AA156" s="17">
        <f>[4]VIH_2023!$AA$156 + [5]VIH_2023!$AA$156 + [6]VIH_2023!$AA$156 + [7]VIH_2023!$AA$156 + [8]VIH_2023!$AA$156 + [9]VIH_2023!$AA$156 + [10]VIH_2023!$AA$156 + [11]VIH_2023!$AA$156 + [12]VIH_2023!$AA$156 + [13]VIH_2023!$AA$156 + [14]VIH_2023!$AA$156 + [15]VIH_2023!$AA$156</f>
        <v>0</v>
      </c>
    </row>
    <row r="157" spans="1:27" x14ac:dyDescent="0.25">
      <c r="A157" s="16" t="s">
        <v>129</v>
      </c>
      <c r="B157" s="17">
        <f>[4]VIH_2023!$B$157 + [5]VIH_2023!$B$157 + [6]VIH_2023!$B$157 + [7]VIH_2023!$B$157 + [8]VIH_2023!$B$157 + [9]VIH_2023!$B$157 + [10]VIH_2023!$B$157 + [11]VIH_2023!$B$157 + [12]VIH_2023!$B$157 + [13]VIH_2023!$B$157 + [14]VIH_2023!$B$157 + [15]VIH_2023!$B$157</f>
        <v>0</v>
      </c>
      <c r="C157" s="29">
        <f>[4]VIH_2023!$C$157 + [5]VIH_2023!$C$157 + [6]VIH_2023!$C$157 + [7]VIH_2023!$C$157 + [8]VIH_2023!$C$157 + [9]VIH_2023!$C$157 + [10]VIH_2023!$C$157 + [11]VIH_2023!$C$157 + [12]VIH_2023!$C$157 + [13]VIH_2023!$C$157 + [14]VIH_2023!$C$157 + [15]VIH_2023!$C$157</f>
        <v>0</v>
      </c>
      <c r="D157" s="17">
        <f>[4]VIH_2023!$D$157 + [5]VIH_2023!$D$157 + [6]VIH_2023!$D$157 + [7]VIH_2023!$D$157 + [8]VIH_2023!$D$157 + [9]VIH_2023!$D$157 + [10]VIH_2023!$D$157 + [11]VIH_2023!$D$157 + [12]VIH_2023!$D$157 + [13]VIH_2023!$D$157 + [14]VIH_2023!$D$157 + [15]VIH_2023!$D$157</f>
        <v>0</v>
      </c>
      <c r="E157" s="29">
        <f>[4]VIH_2023!$E$157 + [5]VIH_2023!$E$157 + [6]VIH_2023!$E$157 + [7]VIH_2023!$E$157 + [8]VIH_2023!$E$157 + [9]VIH_2023!$E$157 + [10]VIH_2023!$E$157 + [11]VIH_2023!$E$157 + [12]VIH_2023!$E$157 + [13]VIH_2023!$E$157 + [14]VIH_2023!$E$157 + [15]VIH_2023!$E$157</f>
        <v>0</v>
      </c>
      <c r="F157" s="17">
        <f>[4]VIH_2023!$F$157 + [5]VIH_2023!$F$157 + [6]VIH_2023!$F$157 + [7]VIH_2023!$F$157 + [8]VIH_2023!$F$157 + [9]VIH_2023!$F$157 + [10]VIH_2023!$F$157 + [11]VIH_2023!$F$157 + [12]VIH_2023!$F$157 + [13]VIH_2023!$F$157 + [14]VIH_2023!$F$157 + [15]VIH_2023!$F$157</f>
        <v>0</v>
      </c>
      <c r="G157" s="17">
        <f>[4]VIH_2023!$G$157 + [5]VIH_2023!$G$157 + [6]VIH_2023!$G$157 + [7]VIH_2023!$G$157 + [8]VIH_2023!$G$157 + [9]VIH_2023!$G$157 + [10]VIH_2023!$G$157 + [11]VIH_2023!$G$157 + [12]VIH_2023!$G$157 + [13]VIH_2023!$G$157 + [14]VIH_2023!$G$157 + [15]VIH_2023!$G$157</f>
        <v>0</v>
      </c>
      <c r="H157" s="29">
        <f>[4]VIH_2023!$H$157 + [5]VIH_2023!$H$157 + [6]VIH_2023!$H$157 + [7]VIH_2023!$H$157 + [8]VIH_2023!$H$157 + [9]VIH_2023!$H$157 + [10]VIH_2023!$H$157 + [11]VIH_2023!$H$157 + [12]VIH_2023!$H$157 + [13]VIH_2023!$H$157 + [14]VIH_2023!$H$157 + [15]VIH_2023!$H$157</f>
        <v>0</v>
      </c>
      <c r="I157" s="17">
        <f>[4]VIH_2023!$I$157 + [5]VIH_2023!$I$157 + [6]VIH_2023!$I$157 + [7]VIH_2023!$I$157 + [8]VIH_2023!$I$157 + [9]VIH_2023!$I$157 + [10]VIH_2023!$I$157 + [11]VIH_2023!$I$157 + [12]VIH_2023!$I$157 + [13]VIH_2023!$I$157 + [14]VIH_2023!$I$157 + [15]VIH_2023!$I$157</f>
        <v>0</v>
      </c>
      <c r="J157" s="29">
        <f>[4]VIH_2023!$J$157 + [5]VIH_2023!$J$157 + [6]VIH_2023!$J$157 + [7]VIH_2023!$J$157 + [8]VIH_2023!$J$157 + [9]VIH_2023!$J$157 + [10]VIH_2023!$J$157 + [11]VIH_2023!$J$157 + [12]VIH_2023!$J$157 + [13]VIH_2023!$J$157 + [14]VIH_2023!$J$157 + [15]VIH_2023!$J$157</f>
        <v>0</v>
      </c>
      <c r="K157" s="17">
        <f>[4]VIH_2023!$K$157 + [5]VIH_2023!$K$157 + [6]VIH_2023!$K$157 + [7]VIH_2023!$K$157 + [8]VIH_2023!$K$157 + [9]VIH_2023!$K$157 + [10]VIH_2023!$K$157 + [11]VIH_2023!$K$157 + [12]VIH_2023!$K$157 + [13]VIH_2023!$K$157 + [14]VIH_2023!$K$157 + [15]VIH_2023!$K$157</f>
        <v>0</v>
      </c>
      <c r="L157" s="17">
        <f>[4]VIH_2023!$L$157 + [5]VIH_2023!$L$157 + [6]VIH_2023!$L$157 + [7]VIH_2023!$L$157 + [8]VIH_2023!$L$157 + [9]VIH_2023!$L$157 + [10]VIH_2023!$L$157 + [11]VIH_2023!$L$157 + [12]VIH_2023!$L$157 + [13]VIH_2023!$L$157 + [14]VIH_2023!$L$157 + [15]VIH_2023!$L$157</f>
        <v>0</v>
      </c>
      <c r="M157" s="17">
        <f>[4]VIH_2023!$M$157 + [5]VIH_2023!$M$157 + [6]VIH_2023!$M$157 + [7]VIH_2023!$M$157 + [8]VIH_2023!$M$157 + [9]VIH_2023!$M$157 + [10]VIH_2023!$M$157 + [11]VIH_2023!$M$157 + [12]VIH_2023!$M$157 + [13]VIH_2023!$M$157 + [14]VIH_2023!$M$157 + [15]VIH_2023!$M$157</f>
        <v>0</v>
      </c>
      <c r="N157" s="17">
        <f>[4]VIH_2023!$N$157 + [5]VIH_2023!$N$157 + [6]VIH_2023!$N$157 + [7]VIH_2023!$N$157 + [8]VIH_2023!$N$157 + [9]VIH_2023!$N$157 + [10]VIH_2023!$N$157 + [11]VIH_2023!$N$157 + [12]VIH_2023!$N$157 + [13]VIH_2023!$N$157 + [14]VIH_2023!$N$157 + [15]VIH_2023!$N$157</f>
        <v>0</v>
      </c>
      <c r="O157" s="17">
        <f>[4]VIH_2023!$O$157 + [5]VIH_2023!$O$157 + [6]VIH_2023!$O$157 + [7]VIH_2023!$O$157 + [8]VIH_2023!$O$157 + [9]VIH_2023!$O$157 + [10]VIH_2023!$O$157 + [11]VIH_2023!$O$157 + [12]VIH_2023!$O$157 + [13]VIH_2023!$O$157 + [14]VIH_2023!$O$157 + [15]VIH_2023!$O$157</f>
        <v>0</v>
      </c>
      <c r="P157" s="17">
        <f>[4]VIH_2023!$P$157 + [5]VIH_2023!$P$157 + [6]VIH_2023!$P$157 + [7]VIH_2023!$P$157 + [8]VIH_2023!$P$157 + [9]VIH_2023!$P$157 + [10]VIH_2023!$P$157 + [11]VIH_2023!$P$157 + [12]VIH_2023!$P$157 + [13]VIH_2023!$P$157 + [14]VIH_2023!$P$157 + [15]VIH_2023!$P$157</f>
        <v>0</v>
      </c>
      <c r="Q157" s="17">
        <f>[4]VIH_2023!$Q$157 + [5]VIH_2023!$Q$157 + [6]VIH_2023!$Q$157 + [7]VIH_2023!$Q$157 + [8]VIH_2023!$Q$157 + [9]VIH_2023!$Q$157 + [10]VIH_2023!$Q$157 + [11]VIH_2023!$Q$157 + [12]VIH_2023!$Q$157 + [13]VIH_2023!$Q$157 + [14]VIH_2023!$Q$157 + [15]VIH_2023!$Q$157</f>
        <v>0</v>
      </c>
      <c r="R157" s="29">
        <f>[4]VIH_2023!$R$157 + [5]VIH_2023!$R$157 + [6]VIH_2023!$R$157 + [7]VIH_2023!$R$157 + [8]VIH_2023!$R$157 + [9]VIH_2023!$R$157 + [10]VIH_2023!$R$157 + [11]VIH_2023!$R$157 + [12]VIH_2023!$R$157 + [13]VIH_2023!$R$157 + [14]VIH_2023!$R$157 + [15]VIH_2023!$R$157</f>
        <v>0</v>
      </c>
      <c r="S157" s="17">
        <f>[4]VIH_2023!$S$157 + [5]VIH_2023!$S$157 + [6]VIH_2023!$S$157 + [7]VIH_2023!$S$157 + [8]VIH_2023!$S$157 + [9]VIH_2023!$S$157 + [10]VIH_2023!$S$157 + [11]VIH_2023!$S$157 + [12]VIH_2023!$S$157 + [13]VIH_2023!$S$157 + [14]VIH_2023!$S$157 + [15]VIH_2023!$S$157</f>
        <v>0</v>
      </c>
      <c r="T157" s="29">
        <f>[4]VIH_2023!$T$157 + [5]VIH_2023!$T$157 + [6]VIH_2023!$T$157 + [7]VIH_2023!$T$157 + [8]VIH_2023!$T$157 + [9]VIH_2023!$T$157 + [10]VIH_2023!$T$157 + [11]VIH_2023!$T$157 + [12]VIH_2023!$T$157 + [13]VIH_2023!$T$157 + [14]VIH_2023!$T$157 + [15]VIH_2023!$T$157</f>
        <v>0</v>
      </c>
      <c r="U157" s="17">
        <f>[4]VIH_2023!$U$157 + [5]VIH_2023!$U$157 + [6]VIH_2023!$U$157 + [7]VIH_2023!$U$157 + [8]VIH_2023!$U$157 + [9]VIH_2023!$U$157 + [10]VIH_2023!$U$157 + [11]VIH_2023!$U$157 + [12]VIH_2023!$U$157 + [13]VIH_2023!$U$157 + [14]VIH_2023!$U$157 + [15]VIH_2023!$U$157</f>
        <v>0</v>
      </c>
      <c r="V157" s="17">
        <f>[4]VIH_2023!$V$157 + [5]VIH_2023!$V$157 + [6]VIH_2023!$V$157 + [7]VIH_2023!$V$157 + [8]VIH_2023!$V$157 + [9]VIH_2023!$V$157 + [10]VIH_2023!$V$157 + [11]VIH_2023!$V$157 + [12]VIH_2023!$V$157 + [13]VIH_2023!$V$157 + [14]VIH_2023!$V$157 + [15]VIH_2023!$V$157</f>
        <v>0</v>
      </c>
      <c r="W157" s="17">
        <f>[4]VIH_2023!$W$157 + [5]VIH_2023!$W$157 + [6]VIH_2023!$W$157 + [7]VIH_2023!$W$157 + [8]VIH_2023!$W$157 + [9]VIH_2023!$W$157 + [10]VIH_2023!$W$157 + [11]VIH_2023!$W$157 + [12]VIH_2023!$W$157 + [13]VIH_2023!$W$157 + [14]VIH_2023!$W$157 + [15]VIH_2023!$W$157</f>
        <v>0</v>
      </c>
      <c r="X157" s="17">
        <f>[4]VIH_2023!$X$157 + [5]VIH_2023!$X$157 + [6]VIH_2023!$X$157 + [7]VIH_2023!$X$157 + [8]VIH_2023!$X$157 + [9]VIH_2023!$X$157 + [10]VIH_2023!$X$157 + [11]VIH_2023!$X$157 + [12]VIH_2023!$X$157 + [13]VIH_2023!$X$157 + [14]VIH_2023!$X$157 + [15]VIH_2023!$X$157</f>
        <v>0</v>
      </c>
      <c r="Y157" s="17">
        <f>[4]VIH_2023!$Y$157 + [5]VIH_2023!$Y$157 + [6]VIH_2023!$Y$157 + [7]VIH_2023!$Y$157 + [8]VIH_2023!$Y$157 + [9]VIH_2023!$Y$157 + [10]VIH_2023!$Y$157 + [11]VIH_2023!$Y$157 + [12]VIH_2023!$Y$157 + [13]VIH_2023!$Y$157 + [14]VIH_2023!$Y$157 + [15]VIH_2023!$Y$157</f>
        <v>0</v>
      </c>
      <c r="Z157" s="17">
        <f>[4]VIH_2023!$Z$157 + [5]VIH_2023!$Z$157 + [6]VIH_2023!$Z$157 + [7]VIH_2023!$Z$157 + [8]VIH_2023!$Z$157 + [9]VIH_2023!$Z$157 + [10]VIH_2023!$Z$157 + [11]VIH_2023!$Z$157 + [12]VIH_2023!$Z$157 + [13]VIH_2023!$Z$157 + [14]VIH_2023!$Z$157 + [15]VIH_2023!$Z$157</f>
        <v>0</v>
      </c>
      <c r="AA157" s="17">
        <f>[4]VIH_2023!$AA$157 + [5]VIH_2023!$AA$157 + [6]VIH_2023!$AA$157 + [7]VIH_2023!$AA$157 + [8]VIH_2023!$AA$157 + [9]VIH_2023!$AA$157 + [10]VIH_2023!$AA$157 + [11]VIH_2023!$AA$157 + [12]VIH_2023!$AA$157 + [13]VIH_2023!$AA$157 + [14]VIH_2023!$AA$157 + [15]VIH_2023!$AA$157</f>
        <v>0</v>
      </c>
    </row>
    <row r="158" spans="1:27" x14ac:dyDescent="0.25">
      <c r="A158" s="16" t="s">
        <v>21</v>
      </c>
      <c r="B158" s="17">
        <f>[4]VIH_2023!$B$158 + [5]VIH_2023!$B$158 + [6]VIH_2023!$B$158 + [7]VIH_2023!$B$158 + [8]VIH_2023!$B$158 + [9]VIH_2023!$B$158 + [10]VIH_2023!$B$158 + [11]VIH_2023!$B$158 + [12]VIH_2023!$B$158 + [13]VIH_2023!$B$158 + [14]VIH_2023!$B$158 + [15]VIH_2023!$B$158</f>
        <v>0</v>
      </c>
      <c r="C158" s="29">
        <f>[4]VIH_2023!$C$158 + [5]VIH_2023!$C$158 + [6]VIH_2023!$C$158 + [7]VIH_2023!$C$158 + [8]VIH_2023!$C$158 + [9]VIH_2023!$C$158 + [10]VIH_2023!$C$158 + [11]VIH_2023!$C$158 + [12]VIH_2023!$C$158 + [13]VIH_2023!$C$158 + [14]VIH_2023!$C$158 + [15]VIH_2023!$C$158</f>
        <v>0</v>
      </c>
      <c r="D158" s="17">
        <f>[4]VIH_2023!$D$158 + [5]VIH_2023!$D$158 + [6]VIH_2023!$D$158 + [7]VIH_2023!$D$158 + [8]VIH_2023!$D$158 + [9]VIH_2023!$D$158 + [10]VIH_2023!$D$158 + [11]VIH_2023!$D$158 + [12]VIH_2023!$D$158 + [13]VIH_2023!$D$158 + [14]VIH_2023!$D$158 + [15]VIH_2023!$D$158</f>
        <v>0</v>
      </c>
      <c r="E158" s="29">
        <f>[4]VIH_2023!$E$158 + [5]VIH_2023!$E$158 + [6]VIH_2023!$E$158 + [7]VIH_2023!$E$158 + [8]VIH_2023!$E$158 + [9]VIH_2023!$E$158 + [10]VIH_2023!$E$158 + [11]VIH_2023!$E$158 + [12]VIH_2023!$E$158 + [13]VIH_2023!$E$158 + [14]VIH_2023!$E$158 + [15]VIH_2023!$E$158</f>
        <v>0</v>
      </c>
      <c r="F158" s="17">
        <f>[4]VIH_2023!$F$158 + [5]VIH_2023!$F$158 + [6]VIH_2023!$F$158 + [7]VIH_2023!$F$158 + [8]VIH_2023!$F$158 + [9]VIH_2023!$F$158 + [10]VIH_2023!$F$158 + [11]VIH_2023!$F$158 + [12]VIH_2023!$F$158 + [13]VIH_2023!$F$158 + [14]VIH_2023!$F$158 + [15]VIH_2023!$F$158</f>
        <v>0</v>
      </c>
      <c r="G158" s="17">
        <f>[4]VIH_2023!$G$158 + [5]VIH_2023!$G$158 + [6]VIH_2023!$G$158 + [7]VIH_2023!$G$158 + [8]VIH_2023!$G$158 + [9]VIH_2023!$G$158 + [10]VIH_2023!$G$158 + [11]VIH_2023!$G$158 + [12]VIH_2023!$G$158 + [13]VIH_2023!$G$158 + [14]VIH_2023!$G$158 + [15]VIH_2023!$G$158</f>
        <v>0</v>
      </c>
      <c r="H158" s="29">
        <f>[4]VIH_2023!$H$158 + [5]VIH_2023!$H$158 + [6]VIH_2023!$H$158 + [7]VIH_2023!$H$158 + [8]VIH_2023!$H$158 + [9]VIH_2023!$H$158 + [10]VIH_2023!$H$158 + [11]VIH_2023!$H$158 + [12]VIH_2023!$H$158 + [13]VIH_2023!$H$158 + [14]VIH_2023!$H$158 + [15]VIH_2023!$H$158</f>
        <v>0</v>
      </c>
      <c r="I158" s="17">
        <f>[4]VIH_2023!$I$158 + [5]VIH_2023!$I$158 + [6]VIH_2023!$I$158 + [7]VIH_2023!$I$158 + [8]VIH_2023!$I$158 + [9]VIH_2023!$I$158 + [10]VIH_2023!$I$158 + [11]VIH_2023!$I$158 + [12]VIH_2023!$I$158 + [13]VIH_2023!$I$158 + [14]VIH_2023!$I$158 + [15]VIH_2023!$I$158</f>
        <v>0</v>
      </c>
      <c r="J158" s="29">
        <f>[4]VIH_2023!$J$158 + [5]VIH_2023!$J$158 + [6]VIH_2023!$J$158 + [7]VIH_2023!$J$158 + [8]VIH_2023!$J$158 + [9]VIH_2023!$J$158 + [10]VIH_2023!$J$158 + [11]VIH_2023!$J$158 + [12]VIH_2023!$J$158 + [13]VIH_2023!$J$158 + [14]VIH_2023!$J$158 + [15]VIH_2023!$J$158</f>
        <v>0</v>
      </c>
      <c r="K158" s="17">
        <f>[4]VIH_2023!$K$158 + [5]VIH_2023!$K$158 + [6]VIH_2023!$K$158 + [7]VIH_2023!$K$158 + [8]VIH_2023!$K$158 + [9]VIH_2023!$K$158 + [10]VIH_2023!$K$158 + [11]VIH_2023!$K$158 + [12]VIH_2023!$K$158 + [13]VIH_2023!$K$158 + [14]VIH_2023!$K$158 + [15]VIH_2023!$K$158</f>
        <v>0</v>
      </c>
      <c r="L158" s="17">
        <f>[4]VIH_2023!$L$158 + [5]VIH_2023!$L$158 + [6]VIH_2023!$L$158 + [7]VIH_2023!$L$158 + [8]VIH_2023!$L$158 + [9]VIH_2023!$L$158 + [10]VIH_2023!$L$158 + [11]VIH_2023!$L$158 + [12]VIH_2023!$L$158 + [13]VIH_2023!$L$158 + [14]VIH_2023!$L$158 + [15]VIH_2023!$L$158</f>
        <v>0</v>
      </c>
      <c r="M158" s="17">
        <f>[4]VIH_2023!$M$158 + [5]VIH_2023!$M$158 + [6]VIH_2023!$M$158 + [7]VIH_2023!$M$158 + [8]VIH_2023!$M$158 + [9]VIH_2023!$M$158 + [10]VIH_2023!$M$158 + [11]VIH_2023!$M$158 + [12]VIH_2023!$M$158 + [13]VIH_2023!$M$158 + [14]VIH_2023!$M$158 + [15]VIH_2023!$M$158</f>
        <v>0</v>
      </c>
      <c r="N158" s="17">
        <f>[4]VIH_2023!$N$158 + [5]VIH_2023!$N$158 + [6]VIH_2023!$N$158 + [7]VIH_2023!$N$158 + [8]VIH_2023!$N$158 + [9]VIH_2023!$N$158 + [10]VIH_2023!$N$158 + [11]VIH_2023!$N$158 + [12]VIH_2023!$N$158 + [13]VIH_2023!$N$158 + [14]VIH_2023!$N$158 + [15]VIH_2023!$N$158</f>
        <v>0</v>
      </c>
      <c r="O158" s="17">
        <f>[4]VIH_2023!$O$158 + [5]VIH_2023!$O$158 + [6]VIH_2023!$O$158 + [7]VIH_2023!$O$158 + [8]VIH_2023!$O$158 + [9]VIH_2023!$O$158 + [10]VIH_2023!$O$158 + [11]VIH_2023!$O$158 + [12]VIH_2023!$O$158 + [13]VIH_2023!$O$158 + [14]VIH_2023!$O$158 + [15]VIH_2023!$O$158</f>
        <v>0</v>
      </c>
      <c r="P158" s="17">
        <f>[4]VIH_2023!$P$158 + [5]VIH_2023!$P$158 + [6]VIH_2023!$P$158 + [7]VIH_2023!$P$158 + [8]VIH_2023!$P$158 + [9]VIH_2023!$P$158 + [10]VIH_2023!$P$158 + [11]VIH_2023!$P$158 + [12]VIH_2023!$P$158 + [13]VIH_2023!$P$158 + [14]VIH_2023!$P$158 + [15]VIH_2023!$P$158</f>
        <v>0</v>
      </c>
      <c r="Q158" s="17">
        <f>[4]VIH_2023!$Q$158 + [5]VIH_2023!$Q$158 + [6]VIH_2023!$Q$158 + [7]VIH_2023!$Q$158 + [8]VIH_2023!$Q$158 + [9]VIH_2023!$Q$158 + [10]VIH_2023!$Q$158 + [11]VIH_2023!$Q$158 + [12]VIH_2023!$Q$158 + [13]VIH_2023!$Q$158 + [14]VIH_2023!$Q$158 + [15]VIH_2023!$Q$158</f>
        <v>0</v>
      </c>
      <c r="R158" s="29">
        <f>[4]VIH_2023!$R$158 + [5]VIH_2023!$R$158 + [6]VIH_2023!$R$158 + [7]VIH_2023!$R$158 + [8]VIH_2023!$R$158 + [9]VIH_2023!$R$158 + [10]VIH_2023!$R$158 + [11]VIH_2023!$R$158 + [12]VIH_2023!$R$158 + [13]VIH_2023!$R$158 + [14]VIH_2023!$R$158 + [15]VIH_2023!$R$158</f>
        <v>0</v>
      </c>
      <c r="S158" s="17">
        <f>[4]VIH_2023!$S$158 + [5]VIH_2023!$S$158 + [6]VIH_2023!$S$158 + [7]VIH_2023!$S$158 + [8]VIH_2023!$S$158 + [9]VIH_2023!$S$158 + [10]VIH_2023!$S$158 + [11]VIH_2023!$S$158 + [12]VIH_2023!$S$158 + [13]VIH_2023!$S$158 + [14]VIH_2023!$S$158 + [15]VIH_2023!$S$158</f>
        <v>0</v>
      </c>
      <c r="T158" s="29">
        <f>[4]VIH_2023!$T$158 + [5]VIH_2023!$T$158 + [6]VIH_2023!$T$158 + [7]VIH_2023!$T$158 + [8]VIH_2023!$T$158 + [9]VIH_2023!$T$158 + [10]VIH_2023!$T$158 + [11]VIH_2023!$T$158 + [12]VIH_2023!$T$158 + [13]VIH_2023!$T$158 + [14]VIH_2023!$T$158 + [15]VIH_2023!$T$158</f>
        <v>0</v>
      </c>
      <c r="U158" s="17">
        <f>[4]VIH_2023!$U$158 + [5]VIH_2023!$U$158 + [6]VIH_2023!$U$158 + [7]VIH_2023!$U$158 + [8]VIH_2023!$U$158 + [9]VIH_2023!$U$158 + [10]VIH_2023!$U$158 + [11]VIH_2023!$U$158 + [12]VIH_2023!$U$158 + [13]VIH_2023!$U$158 + [14]VIH_2023!$U$158 + [15]VIH_2023!$U$158</f>
        <v>0</v>
      </c>
      <c r="V158" s="17">
        <f>[4]VIH_2023!$V$158 + [5]VIH_2023!$V$158 + [6]VIH_2023!$V$158 + [7]VIH_2023!$V$158 + [8]VIH_2023!$V$158 + [9]VIH_2023!$V$158 + [10]VIH_2023!$V$158 + [11]VIH_2023!$V$158 + [12]VIH_2023!$V$158 + [13]VIH_2023!$V$158 + [14]VIH_2023!$V$158 + [15]VIH_2023!$V$158</f>
        <v>0</v>
      </c>
      <c r="W158" s="17">
        <f>[4]VIH_2023!$W$158 + [5]VIH_2023!$W$158 + [6]VIH_2023!$W$158 + [7]VIH_2023!$W$158 + [8]VIH_2023!$W$158 + [9]VIH_2023!$W$158 + [10]VIH_2023!$W$158 + [11]VIH_2023!$W$158 + [12]VIH_2023!$W$158 + [13]VIH_2023!$W$158 + [14]VIH_2023!$W$158 + [15]VIH_2023!$W$158</f>
        <v>0</v>
      </c>
      <c r="X158" s="17">
        <f>[4]VIH_2023!$X$158 + [5]VIH_2023!$X$158 + [6]VIH_2023!$X$158 + [7]VIH_2023!$X$158 + [8]VIH_2023!$X$158 + [9]VIH_2023!$X$158 + [10]VIH_2023!$X$158 + [11]VIH_2023!$X$158 + [12]VIH_2023!$X$158 + [13]VIH_2023!$X$158 + [14]VIH_2023!$X$158 + [15]VIH_2023!$X$158</f>
        <v>0</v>
      </c>
      <c r="Y158" s="17">
        <f>[4]VIH_2023!$Y$158 + [5]VIH_2023!$Y$158 + [6]VIH_2023!$Y$158 + [7]VIH_2023!$Y$158 + [8]VIH_2023!$Y$158 + [9]VIH_2023!$Y$158 + [10]VIH_2023!$Y$158 + [11]VIH_2023!$Y$158 + [12]VIH_2023!$Y$158 + [13]VIH_2023!$Y$158 + [14]VIH_2023!$Y$158 + [15]VIH_2023!$Y$158</f>
        <v>0</v>
      </c>
      <c r="Z158" s="17">
        <f>[4]VIH_2023!$Z$158 + [5]VIH_2023!$Z$158 + [6]VIH_2023!$Z$158 + [7]VIH_2023!$Z$158 + [8]VIH_2023!$Z$158 + [9]VIH_2023!$Z$158 + [10]VIH_2023!$Z$158 + [11]VIH_2023!$Z$158 + [12]VIH_2023!$Z$158 + [13]VIH_2023!$Z$158 + [14]VIH_2023!$Z$158 + [15]VIH_2023!$Z$158</f>
        <v>0</v>
      </c>
      <c r="AA158" s="17">
        <f>[4]VIH_2023!$AA$158 + [5]VIH_2023!$AA$158 + [6]VIH_2023!$AA$158 + [7]VIH_2023!$AA$158 + [8]VIH_2023!$AA$158 + [9]VIH_2023!$AA$158 + [10]VIH_2023!$AA$158 + [11]VIH_2023!$AA$158 + [12]VIH_2023!$AA$158 + [13]VIH_2023!$AA$158 + [14]VIH_2023!$AA$158 + [15]VIH_2023!$AA$158</f>
        <v>0</v>
      </c>
    </row>
    <row r="159" spans="1:27" x14ac:dyDescent="0.25">
      <c r="A159" s="16" t="s">
        <v>22</v>
      </c>
      <c r="B159" s="17">
        <f>[4]VIH_2023!$B$159 + [5]VIH_2023!$B$159 + [6]VIH_2023!$B$159 + [7]VIH_2023!$B$159 + [8]VIH_2023!$B$159 + [9]VIH_2023!$B$159 + [10]VIH_2023!$B$159 + [11]VIH_2023!$B$159 + [12]VIH_2023!$B$159 + [13]VIH_2023!$B$159 + [14]VIH_2023!$B$159 + [15]VIH_2023!$B$159</f>
        <v>0</v>
      </c>
      <c r="C159" s="29">
        <f>[4]VIH_2023!$C$159 + [5]VIH_2023!$C$159 + [6]VIH_2023!$C$159 + [7]VIH_2023!$C$159 + [8]VIH_2023!$C$159 + [9]VIH_2023!$C$159 + [10]VIH_2023!$C$159 + [11]VIH_2023!$C$159 + [12]VIH_2023!$C$159 + [13]VIH_2023!$C$159 + [14]VIH_2023!$C$159 + [15]VIH_2023!$C$159</f>
        <v>0</v>
      </c>
      <c r="D159" s="17">
        <f>[4]VIH_2023!$D$159 + [5]VIH_2023!$D$159 + [6]VIH_2023!$D$159 + [7]VIH_2023!$D$159 + [8]VIH_2023!$D$159 + [9]VIH_2023!$D$159 + [10]VIH_2023!$D$159 + [11]VIH_2023!$D$159 + [12]VIH_2023!$D$159 + [13]VIH_2023!$D$159 + [14]VIH_2023!$D$159 + [15]VIH_2023!$D$159</f>
        <v>0</v>
      </c>
      <c r="E159" s="29">
        <f>[4]VIH_2023!$E$159 + [5]VIH_2023!$E$159 + [6]VIH_2023!$E$159 + [7]VIH_2023!$E$159 + [8]VIH_2023!$E$159 + [9]VIH_2023!$E$159 + [10]VIH_2023!$E$159 + [11]VIH_2023!$E$159 + [12]VIH_2023!$E$159 + [13]VIH_2023!$E$159 + [14]VIH_2023!$E$159 + [15]VIH_2023!$E$159</f>
        <v>0</v>
      </c>
      <c r="F159" s="17">
        <f>[4]VIH_2023!$F$159 + [5]VIH_2023!$F$159 + [6]VIH_2023!$F$159 + [7]VIH_2023!$F$159 + [8]VIH_2023!$F$159 + [9]VIH_2023!$F$159 + [10]VIH_2023!$F$159 + [11]VIH_2023!$F$159 + [12]VIH_2023!$F$159 + [13]VIH_2023!$F$159 + [14]VIH_2023!$F$159 + [15]VIH_2023!$F$159</f>
        <v>0</v>
      </c>
      <c r="G159" s="17">
        <f>[4]VIH_2023!$G$159 + [5]VIH_2023!$G$159 + [6]VIH_2023!$G$159 + [7]VIH_2023!$G$159 + [8]VIH_2023!$G$159 + [9]VIH_2023!$G$159 + [10]VIH_2023!$G$159 + [11]VIH_2023!$G$159 + [12]VIH_2023!$G$159 + [13]VIH_2023!$G$159 + [14]VIH_2023!$G$159 + [15]VIH_2023!$G$159</f>
        <v>0</v>
      </c>
      <c r="H159" s="29">
        <f>[4]VIH_2023!$H$159 + [5]VIH_2023!$H$159 + [6]VIH_2023!$H$159 + [7]VIH_2023!$H$159 + [8]VIH_2023!$H$159 + [9]VIH_2023!$H$159 + [10]VIH_2023!$H$159 + [11]VIH_2023!$H$159 + [12]VIH_2023!$H$159 + [13]VIH_2023!$H$159 + [14]VIH_2023!$H$159 + [15]VIH_2023!$H$159</f>
        <v>0</v>
      </c>
      <c r="I159" s="17">
        <f>[4]VIH_2023!$I$159 + [5]VIH_2023!$I$159 + [6]VIH_2023!$I$159 + [7]VIH_2023!$I$159 + [8]VIH_2023!$I$159 + [9]VIH_2023!$I$159 + [10]VIH_2023!$I$159 + [11]VIH_2023!$I$159 + [12]VIH_2023!$I$159 + [13]VIH_2023!$I$159 + [14]VIH_2023!$I$159 + [15]VIH_2023!$I$159</f>
        <v>0</v>
      </c>
      <c r="J159" s="29">
        <f>[4]VIH_2023!$J$159 + [5]VIH_2023!$J$159 + [6]VIH_2023!$J$159 + [7]VIH_2023!$J$159 + [8]VIH_2023!$J$159 + [9]VIH_2023!$J$159 + [10]VIH_2023!$J$159 + [11]VIH_2023!$J$159 + [12]VIH_2023!$J$159 + [13]VIH_2023!$J$159 + [14]VIH_2023!$J$159 + [15]VIH_2023!$J$159</f>
        <v>0</v>
      </c>
      <c r="K159" s="17">
        <f>[4]VIH_2023!$K$159 + [5]VIH_2023!$K$159 + [6]VIH_2023!$K$159 + [7]VIH_2023!$K$159 + [8]VIH_2023!$K$159 + [9]VIH_2023!$K$159 + [10]VIH_2023!$K$159 + [11]VIH_2023!$K$159 + [12]VIH_2023!$K$159 + [13]VIH_2023!$K$159 + [14]VIH_2023!$K$159 + [15]VIH_2023!$K$159</f>
        <v>0</v>
      </c>
      <c r="L159" s="17">
        <f>[4]VIH_2023!$L$159 + [5]VIH_2023!$L$159 + [6]VIH_2023!$L$159 + [7]VIH_2023!$L$159 + [8]VIH_2023!$L$159 + [9]VIH_2023!$L$159 + [10]VIH_2023!$L$159 + [11]VIH_2023!$L$159 + [12]VIH_2023!$L$159 + [13]VIH_2023!$L$159 + [14]VIH_2023!$L$159 + [15]VIH_2023!$L$159</f>
        <v>0</v>
      </c>
      <c r="M159" s="17">
        <f>[4]VIH_2023!$M$159 + [5]VIH_2023!$M$159 + [6]VIH_2023!$M$159 + [7]VIH_2023!$M$159 + [8]VIH_2023!$M$159 + [9]VIH_2023!$M$159 + [10]VIH_2023!$M$159 + [11]VIH_2023!$M$159 + [12]VIH_2023!$M$159 + [13]VIH_2023!$M$159 + [14]VIH_2023!$M$159 + [15]VIH_2023!$M$159</f>
        <v>0</v>
      </c>
      <c r="N159" s="17">
        <f>[4]VIH_2023!$N$159 + [5]VIH_2023!$N$159 + [6]VIH_2023!$N$159 + [7]VIH_2023!$N$159 + [8]VIH_2023!$N$159 + [9]VIH_2023!$N$159 + [10]VIH_2023!$N$159 + [11]VIH_2023!$N$159 + [12]VIH_2023!$N$159 + [13]VIH_2023!$N$159 + [14]VIH_2023!$N$159 + [15]VIH_2023!$N$159</f>
        <v>0</v>
      </c>
      <c r="O159" s="17">
        <f>[4]VIH_2023!$O$159 + [5]VIH_2023!$O$159 + [6]VIH_2023!$O$159 + [7]VIH_2023!$O$159 + [8]VIH_2023!$O$159 + [9]VIH_2023!$O$159 + [10]VIH_2023!$O$159 + [11]VIH_2023!$O$159 + [12]VIH_2023!$O$159 + [13]VIH_2023!$O$159 + [14]VIH_2023!$O$159 + [15]VIH_2023!$O$159</f>
        <v>0</v>
      </c>
      <c r="P159" s="17">
        <f>[4]VIH_2023!$P$159 + [5]VIH_2023!$P$159 + [6]VIH_2023!$P$159 + [7]VIH_2023!$P$159 + [8]VIH_2023!$P$159 + [9]VIH_2023!$P$159 + [10]VIH_2023!$P$159 + [11]VIH_2023!$P$159 + [12]VIH_2023!$P$159 + [13]VIH_2023!$P$159 + [14]VIH_2023!$P$159 + [15]VIH_2023!$P$159</f>
        <v>0</v>
      </c>
      <c r="Q159" s="17">
        <f>[4]VIH_2023!$Q$159 + [5]VIH_2023!$Q$159 + [6]VIH_2023!$Q$159 + [7]VIH_2023!$Q$159 + [8]VIH_2023!$Q$159 + [9]VIH_2023!$Q$159 + [10]VIH_2023!$Q$159 + [11]VIH_2023!$Q$159 + [12]VIH_2023!$Q$159 + [13]VIH_2023!$Q$159 + [14]VIH_2023!$Q$159 + [15]VIH_2023!$Q$159</f>
        <v>0</v>
      </c>
      <c r="R159" s="29">
        <f>[4]VIH_2023!$R$159 + [5]VIH_2023!$R$159 + [6]VIH_2023!$R$159 + [7]VIH_2023!$R$159 + [8]VIH_2023!$R$159 + [9]VIH_2023!$R$159 + [10]VIH_2023!$R$159 + [11]VIH_2023!$R$159 + [12]VIH_2023!$R$159 + [13]VIH_2023!$R$159 + [14]VIH_2023!$R$159 + [15]VIH_2023!$R$159</f>
        <v>0</v>
      </c>
      <c r="S159" s="17">
        <f>[4]VIH_2023!$S$159 + [5]VIH_2023!$S$159 + [6]VIH_2023!$S$159 + [7]VIH_2023!$S$159 + [8]VIH_2023!$S$159 + [9]VIH_2023!$S$159 + [10]VIH_2023!$S$159 + [11]VIH_2023!$S$159 + [12]VIH_2023!$S$159 + [13]VIH_2023!$S$159 + [14]VIH_2023!$S$159 + [15]VIH_2023!$S$159</f>
        <v>0</v>
      </c>
      <c r="T159" s="29">
        <f>[4]VIH_2023!$T$159 + [5]VIH_2023!$T$159 + [6]VIH_2023!$T$159 + [7]VIH_2023!$T$159 + [8]VIH_2023!$T$159 + [9]VIH_2023!$T$159 + [10]VIH_2023!$T$159 + [11]VIH_2023!$T$159 + [12]VIH_2023!$T$159 + [13]VIH_2023!$T$159 + [14]VIH_2023!$T$159 + [15]VIH_2023!$T$159</f>
        <v>0</v>
      </c>
      <c r="U159" s="17">
        <f>[4]VIH_2023!$U$159 + [5]VIH_2023!$U$159 + [6]VIH_2023!$U$159 + [7]VIH_2023!$U$159 + [8]VIH_2023!$U$159 + [9]VIH_2023!$U$159 + [10]VIH_2023!$U$159 + [11]VIH_2023!$U$159 + [12]VIH_2023!$U$159 + [13]VIH_2023!$U$159 + [14]VIH_2023!$U$159 + [15]VIH_2023!$U$159</f>
        <v>0</v>
      </c>
      <c r="V159" s="17">
        <f>[4]VIH_2023!$V$159 + [5]VIH_2023!$V$159 + [6]VIH_2023!$V$159 + [7]VIH_2023!$V$159 + [8]VIH_2023!$V$159 + [9]VIH_2023!$V$159 + [10]VIH_2023!$V$159 + [11]VIH_2023!$V$159 + [12]VIH_2023!$V$159 + [13]VIH_2023!$V$159 + [14]VIH_2023!$V$159 + [15]VIH_2023!$V$159</f>
        <v>0</v>
      </c>
      <c r="W159" s="17">
        <f>[4]VIH_2023!$W$159 + [5]VIH_2023!$W$159 + [6]VIH_2023!$W$159 + [7]VIH_2023!$W$159 + [8]VIH_2023!$W$159 + [9]VIH_2023!$W$159 + [10]VIH_2023!$W$159 + [11]VIH_2023!$W$159 + [12]VIH_2023!$W$159 + [13]VIH_2023!$W$159 + [14]VIH_2023!$W$159 + [15]VIH_2023!$W$159</f>
        <v>0</v>
      </c>
      <c r="X159" s="17">
        <f>[4]VIH_2023!$X$159 + [5]VIH_2023!$X$159 + [6]VIH_2023!$X$159 + [7]VIH_2023!$X$159 + [8]VIH_2023!$X$159 + [9]VIH_2023!$X$159 + [10]VIH_2023!$X$159 + [11]VIH_2023!$X$159 + [12]VIH_2023!$X$159 + [13]VIH_2023!$X$159 + [14]VIH_2023!$X$159 + [15]VIH_2023!$X$159</f>
        <v>0</v>
      </c>
      <c r="Y159" s="17">
        <f>[4]VIH_2023!$Y$159 + [5]VIH_2023!$Y$159 + [6]VIH_2023!$Y$159 + [7]VIH_2023!$Y$159 + [8]VIH_2023!$Y$159 + [9]VIH_2023!$Y$159 + [10]VIH_2023!$Y$159 + [11]VIH_2023!$Y$159 + [12]VIH_2023!$Y$159 + [13]VIH_2023!$Y$159 + [14]VIH_2023!$Y$159 + [15]VIH_2023!$Y$159</f>
        <v>0</v>
      </c>
      <c r="Z159" s="17">
        <f>[4]VIH_2023!$Z$159 + [5]VIH_2023!$Z$159 + [6]VIH_2023!$Z$159 + [7]VIH_2023!$Z$159 + [8]VIH_2023!$Z$159 + [9]VIH_2023!$Z$159 + [10]VIH_2023!$Z$159 + [11]VIH_2023!$Z$159 + [12]VIH_2023!$Z$159 + [13]VIH_2023!$Z$159 + [14]VIH_2023!$Z$159 + [15]VIH_2023!$Z$159</f>
        <v>0</v>
      </c>
      <c r="AA159" s="17">
        <f>[4]VIH_2023!$AA$159 + [5]VIH_2023!$AA$159 + [6]VIH_2023!$AA$159 + [7]VIH_2023!$AA$159 + [8]VIH_2023!$AA$159 + [9]VIH_2023!$AA$159 + [10]VIH_2023!$AA$159 + [11]VIH_2023!$AA$159 + [12]VIH_2023!$AA$159 + [13]VIH_2023!$AA$159 + [14]VIH_2023!$AA$159 + [15]VIH_2023!$AA$159</f>
        <v>0</v>
      </c>
    </row>
    <row r="160" spans="1:27" x14ac:dyDescent="0.25">
      <c r="A160" s="16" t="s">
        <v>23</v>
      </c>
      <c r="B160" s="17">
        <f>[4]VIH_2023!$B$160 + [5]VIH_2023!$B$160 + [6]VIH_2023!$B$160 + [7]VIH_2023!$B$160 + [8]VIH_2023!$B$160 + [9]VIH_2023!$B$160 + [10]VIH_2023!$B$160 + [11]VIH_2023!$B$160 + [12]VIH_2023!$B$160 + [13]VIH_2023!$B$160 + [14]VIH_2023!$B$160 + [15]VIH_2023!$B$160</f>
        <v>0</v>
      </c>
      <c r="C160" s="29">
        <f>[4]VIH_2023!$C$160 + [5]VIH_2023!$C$160 + [6]VIH_2023!$C$160 + [7]VIH_2023!$C$160 + [8]VIH_2023!$C$160 + [9]VIH_2023!$C$160 + [10]VIH_2023!$C$160 + [11]VIH_2023!$C$160 + [12]VIH_2023!$C$160 + [13]VIH_2023!$C$160 + [14]VIH_2023!$C$160 + [15]VIH_2023!$C$160</f>
        <v>0</v>
      </c>
      <c r="D160" s="17">
        <f>[4]VIH_2023!$D$160 + [5]VIH_2023!$D$160 + [6]VIH_2023!$D$160 + [7]VIH_2023!$D$160 + [8]VIH_2023!$D$160 + [9]VIH_2023!$D$160 + [10]VIH_2023!$D$160 + [11]VIH_2023!$D$160 + [12]VIH_2023!$D$160 + [13]VIH_2023!$D$160 + [14]VIH_2023!$D$160 + [15]VIH_2023!$D$160</f>
        <v>0</v>
      </c>
      <c r="E160" s="29">
        <f>[4]VIH_2023!$E$160 + [5]VIH_2023!$E$160 + [6]VIH_2023!$E$160 + [7]VIH_2023!$E$160 + [8]VIH_2023!$E$160 + [9]VIH_2023!$E$160 + [10]VIH_2023!$E$160 + [11]VIH_2023!$E$160 + [12]VIH_2023!$E$160 + [13]VIH_2023!$E$160 + [14]VIH_2023!$E$160 + [15]VIH_2023!$E$160</f>
        <v>0</v>
      </c>
      <c r="F160" s="17">
        <f>[4]VIH_2023!$F$160 + [5]VIH_2023!$F$160 + [6]VIH_2023!$F$160 + [7]VIH_2023!$F$160 + [8]VIH_2023!$F$160 + [9]VIH_2023!$F$160 + [10]VIH_2023!$F$160 + [11]VIH_2023!$F$160 + [12]VIH_2023!$F$160 + [13]VIH_2023!$F$160 + [14]VIH_2023!$F$160 + [15]VIH_2023!$F$160</f>
        <v>0</v>
      </c>
      <c r="G160" s="17">
        <f>[4]VIH_2023!$G$160 + [5]VIH_2023!$G$160 + [6]VIH_2023!$G$160 + [7]VIH_2023!$G$160 + [8]VIH_2023!$G$160 + [9]VIH_2023!$G$160 + [10]VIH_2023!$G$160 + [11]VIH_2023!$G$160 + [12]VIH_2023!$G$160 + [13]VIH_2023!$G$160 + [14]VIH_2023!$G$160 + [15]VIH_2023!$G$160</f>
        <v>0</v>
      </c>
      <c r="H160" s="29">
        <f>[4]VIH_2023!$H$160 + [5]VIH_2023!$H$160 + [6]VIH_2023!$H$160 + [7]VIH_2023!$H$160 + [8]VIH_2023!$H$160 + [9]VIH_2023!$H$160 + [10]VIH_2023!$H$160 + [11]VIH_2023!$H$160 + [12]VIH_2023!$H$160 + [13]VIH_2023!$H$160 + [14]VIH_2023!$H$160 + [15]VIH_2023!$H$160</f>
        <v>0</v>
      </c>
      <c r="I160" s="17">
        <f>[4]VIH_2023!$I$160 + [5]VIH_2023!$I$160 + [6]VIH_2023!$I$160 + [7]VIH_2023!$I$160 + [8]VIH_2023!$I$160 + [9]VIH_2023!$I$160 + [10]VIH_2023!$I$160 + [11]VIH_2023!$I$160 + [12]VIH_2023!$I$160 + [13]VIH_2023!$I$160 + [14]VIH_2023!$I$160 + [15]VIH_2023!$I$160</f>
        <v>0</v>
      </c>
      <c r="J160" s="29">
        <f>[4]VIH_2023!$J$160 + [5]VIH_2023!$J$160 + [6]VIH_2023!$J$160 + [7]VIH_2023!$J$160 + [8]VIH_2023!$J$160 + [9]VIH_2023!$J$160 + [10]VIH_2023!$J$160 + [11]VIH_2023!$J$160 + [12]VIH_2023!$J$160 + [13]VIH_2023!$J$160 + [14]VIH_2023!$J$160 + [15]VIH_2023!$J$160</f>
        <v>0</v>
      </c>
      <c r="K160" s="17">
        <f>[4]VIH_2023!$K$160 + [5]VIH_2023!$K$160 + [6]VIH_2023!$K$160 + [7]VIH_2023!$K$160 + [8]VIH_2023!$K$160 + [9]VIH_2023!$K$160 + [10]VIH_2023!$K$160 + [11]VIH_2023!$K$160 + [12]VIH_2023!$K$160 + [13]VIH_2023!$K$160 + [14]VIH_2023!$K$160 + [15]VIH_2023!$K$160</f>
        <v>0</v>
      </c>
      <c r="L160" s="17">
        <f>[4]VIH_2023!$L$160 + [5]VIH_2023!$L$160 + [6]VIH_2023!$L$160 + [7]VIH_2023!$L$160 + [8]VIH_2023!$L$160 + [9]VIH_2023!$L$160 + [10]VIH_2023!$L$160 + [11]VIH_2023!$L$160 + [12]VIH_2023!$L$160 + [13]VIH_2023!$L$160 + [14]VIH_2023!$L$160 + [15]VIH_2023!$L$160</f>
        <v>0</v>
      </c>
      <c r="M160" s="17">
        <f>[4]VIH_2023!$M$160 + [5]VIH_2023!$M$160 + [6]VIH_2023!$M$160 + [7]VIH_2023!$M$160 + [8]VIH_2023!$M$160 + [9]VIH_2023!$M$160 + [10]VIH_2023!$M$160 + [11]VIH_2023!$M$160 + [12]VIH_2023!$M$160 + [13]VIH_2023!$M$160 + [14]VIH_2023!$M$160 + [15]VIH_2023!$M$160</f>
        <v>0</v>
      </c>
      <c r="N160" s="17">
        <f>[4]VIH_2023!$N$160 + [5]VIH_2023!$N$160 + [6]VIH_2023!$N$160 + [7]VIH_2023!$N$160 + [8]VIH_2023!$N$160 + [9]VIH_2023!$N$160 + [10]VIH_2023!$N$160 + [11]VIH_2023!$N$160 + [12]VIH_2023!$N$160 + [13]VIH_2023!$N$160 + [14]VIH_2023!$N$160 + [15]VIH_2023!$N$160</f>
        <v>0</v>
      </c>
      <c r="O160" s="17">
        <f>[4]VIH_2023!$O$160 + [5]VIH_2023!$O$160 + [6]VIH_2023!$O$160 + [7]VIH_2023!$O$160 + [8]VIH_2023!$O$160 + [9]VIH_2023!$O$160 + [10]VIH_2023!$O$160 + [11]VIH_2023!$O$160 + [12]VIH_2023!$O$160 + [13]VIH_2023!$O$160 + [14]VIH_2023!$O$160 + [15]VIH_2023!$O$160</f>
        <v>0</v>
      </c>
      <c r="P160" s="17">
        <f>[4]VIH_2023!$P$160 + [5]VIH_2023!$P$160 + [6]VIH_2023!$P$160 + [7]VIH_2023!$P$160 + [8]VIH_2023!$P$160 + [9]VIH_2023!$P$160 + [10]VIH_2023!$P$160 + [11]VIH_2023!$P$160 + [12]VIH_2023!$P$160 + [13]VIH_2023!$P$160 + [14]VIH_2023!$P$160 + [15]VIH_2023!$P$160</f>
        <v>0</v>
      </c>
      <c r="Q160" s="17">
        <f>[4]VIH_2023!$Q$160 + [5]VIH_2023!$Q$160 + [6]VIH_2023!$Q$160 + [7]VIH_2023!$Q$160 + [8]VIH_2023!$Q$160 + [9]VIH_2023!$Q$160 + [10]VIH_2023!$Q$160 + [11]VIH_2023!$Q$160 + [12]VIH_2023!$Q$160 + [13]VIH_2023!$Q$160 + [14]VIH_2023!$Q$160 + [15]VIH_2023!$Q$160</f>
        <v>0</v>
      </c>
      <c r="R160" s="29">
        <f>[4]VIH_2023!$R$160 + [5]VIH_2023!$R$160 + [6]VIH_2023!$R$160 + [7]VIH_2023!$R$160 + [8]VIH_2023!$R$160 + [9]VIH_2023!$R$160 + [10]VIH_2023!$R$160 + [11]VIH_2023!$R$160 + [12]VIH_2023!$R$160 + [13]VIH_2023!$R$160 + [14]VIH_2023!$R$160 + [15]VIH_2023!$R$160</f>
        <v>0</v>
      </c>
      <c r="S160" s="17">
        <f>[4]VIH_2023!$S$160 + [5]VIH_2023!$S$160 + [6]VIH_2023!$S$160 + [7]VIH_2023!$S$160 + [8]VIH_2023!$S$160 + [9]VIH_2023!$S$160 + [10]VIH_2023!$S$160 + [11]VIH_2023!$S$160 + [12]VIH_2023!$S$160 + [13]VIH_2023!$S$160 + [14]VIH_2023!$S$160 + [15]VIH_2023!$S$160</f>
        <v>0</v>
      </c>
      <c r="T160" s="29">
        <f>[4]VIH_2023!$T$160 + [5]VIH_2023!$T$160 + [6]VIH_2023!$T$160 + [7]VIH_2023!$T$160 + [8]VIH_2023!$T$160 + [9]VIH_2023!$T$160 + [10]VIH_2023!$T$160 + [11]VIH_2023!$T$160 + [12]VIH_2023!$T$160 + [13]VIH_2023!$T$160 + [14]VIH_2023!$T$160 + [15]VIH_2023!$T$160</f>
        <v>0</v>
      </c>
      <c r="U160" s="17">
        <f>[4]VIH_2023!$U$160 + [5]VIH_2023!$U$160 + [6]VIH_2023!$U$160 + [7]VIH_2023!$U$160 + [8]VIH_2023!$U$160 + [9]VIH_2023!$U$160 + [10]VIH_2023!$U$160 + [11]VIH_2023!$U$160 + [12]VIH_2023!$U$160 + [13]VIH_2023!$U$160 + [14]VIH_2023!$U$160 + [15]VIH_2023!$U$160</f>
        <v>0</v>
      </c>
      <c r="V160" s="17">
        <f>[4]VIH_2023!$V$160 + [5]VIH_2023!$V$160 + [6]VIH_2023!$V$160 + [7]VIH_2023!$V$160 + [8]VIH_2023!$V$160 + [9]VIH_2023!$V$160 + [10]VIH_2023!$V$160 + [11]VIH_2023!$V$160 + [12]VIH_2023!$V$160 + [13]VIH_2023!$V$160 + [14]VIH_2023!$V$160 + [15]VIH_2023!$V$160</f>
        <v>0</v>
      </c>
      <c r="W160" s="17">
        <f>[4]VIH_2023!$W$160 + [5]VIH_2023!$W$160 + [6]VIH_2023!$W$160 + [7]VIH_2023!$W$160 + [8]VIH_2023!$W$160 + [9]VIH_2023!$W$160 + [10]VIH_2023!$W$160 + [11]VIH_2023!$W$160 + [12]VIH_2023!$W$160 + [13]VIH_2023!$W$160 + [14]VIH_2023!$W$160 + [15]VIH_2023!$W$160</f>
        <v>0</v>
      </c>
      <c r="X160" s="17">
        <f>[4]VIH_2023!$X$160 + [5]VIH_2023!$X$160 + [6]VIH_2023!$X$160 + [7]VIH_2023!$X$160 + [8]VIH_2023!$X$160 + [9]VIH_2023!$X$160 + [10]VIH_2023!$X$160 + [11]VIH_2023!$X$160 + [12]VIH_2023!$X$160 + [13]VIH_2023!$X$160 + [14]VIH_2023!$X$160 + [15]VIH_2023!$X$160</f>
        <v>0</v>
      </c>
      <c r="Y160" s="17">
        <f>[4]VIH_2023!$Y$160 + [5]VIH_2023!$Y$160 + [6]VIH_2023!$Y$160 + [7]VIH_2023!$Y$160 + [8]VIH_2023!$Y$160 + [9]VIH_2023!$Y$160 + [10]VIH_2023!$Y$160 + [11]VIH_2023!$Y$160 + [12]VIH_2023!$Y$160 + [13]VIH_2023!$Y$160 + [14]VIH_2023!$Y$160 + [15]VIH_2023!$Y$160</f>
        <v>0</v>
      </c>
      <c r="Z160" s="17">
        <f>[4]VIH_2023!$Z$160 + [5]VIH_2023!$Z$160 + [6]VIH_2023!$Z$160 + [7]VIH_2023!$Z$160 + [8]VIH_2023!$Z$160 + [9]VIH_2023!$Z$160 + [10]VIH_2023!$Z$160 + [11]VIH_2023!$Z$160 + [12]VIH_2023!$Z$160 + [13]VIH_2023!$Z$160 + [14]VIH_2023!$Z$160 + [15]VIH_2023!$Z$160</f>
        <v>0</v>
      </c>
      <c r="AA160" s="17">
        <f>[4]VIH_2023!$AA$160 + [5]VIH_2023!$AA$160 + [6]VIH_2023!$AA$160 + [7]VIH_2023!$AA$160 + [8]VIH_2023!$AA$160 + [9]VIH_2023!$AA$160 + [10]VIH_2023!$AA$160 + [11]VIH_2023!$AA$160 + [12]VIH_2023!$AA$160 + [13]VIH_2023!$AA$160 + [14]VIH_2023!$AA$160 + [15]VIH_2023!$AA$160</f>
        <v>0</v>
      </c>
    </row>
    <row r="161" spans="1:49" ht="23.25" customHeight="1" x14ac:dyDescent="0.25"/>
    <row r="162" spans="1:49" ht="25.5" x14ac:dyDescent="0.25">
      <c r="A162" s="31" t="s">
        <v>126</v>
      </c>
      <c r="B162" s="30" t="s">
        <v>130</v>
      </c>
      <c r="D162" s="30" t="s">
        <v>131</v>
      </c>
    </row>
    <row r="163" spans="1:49" ht="18" customHeight="1" x14ac:dyDescent="0.25">
      <c r="A163" s="16" t="s">
        <v>14</v>
      </c>
      <c r="B163" s="17">
        <f>[4]VIH_2023!$B$163 + [5]VIH_2023!$B$163 + [6]VIH_2023!$B$163 + [7]VIH_2023!$B$163 + [8]VIH_2023!$B$163 + [9]VIH_2023!$B$163 + [10]VIH_2023!$B$163 + [11]VIH_2023!$B$163 + [12]VIH_2023!$B$163 + [13]VIH_2023!$B$163 + [14]VIH_2023!$B$163 + [15]VIH_2023!$B$163</f>
        <v>0</v>
      </c>
      <c r="C163" s="29">
        <f>[4]VIH_2023!$C$163 + [5]VIH_2023!$C$163 + [6]VIH_2023!$C$163 + [7]VIH_2023!$C$163 + [8]VIH_2023!$C$163 + [9]VIH_2023!$C$163 + [10]VIH_2023!$C$163 + [11]VIH_2023!$C$163 + [12]VIH_2023!$C$163 + [13]VIH_2023!$C$163 + [14]VIH_2023!$C$163 + [15]VIH_2023!$C$163</f>
        <v>0</v>
      </c>
      <c r="D163" s="17">
        <f>[4]VIH_2023!$D$163 + [5]VIH_2023!$D$163 + [6]VIH_2023!$D$163 + [7]VIH_2023!$D$163 + [8]VIH_2023!$D$163 + [9]VIH_2023!$D$163 + [10]VIH_2023!$D$163 + [11]VIH_2023!$D$163 + [12]VIH_2023!$D$163 + [13]VIH_2023!$D$163 + [14]VIH_2023!$D$163 + [15]VIH_2023!$D$163</f>
        <v>0</v>
      </c>
    </row>
    <row r="164" spans="1:49" ht="18" customHeight="1" x14ac:dyDescent="0.25">
      <c r="A164" s="16" t="s">
        <v>15</v>
      </c>
      <c r="B164" s="17">
        <f>[4]VIH_2023!$B$164 + [5]VIH_2023!$B$164 + [6]VIH_2023!$B$164 + [7]VIH_2023!$B$164 + [8]VIH_2023!$B$164 + [9]VIH_2023!$B$164 + [10]VIH_2023!$B$164 + [11]VIH_2023!$B$164 + [12]VIH_2023!$B$164 + [13]VIH_2023!$B$164 + [14]VIH_2023!$B$164 + [15]VIH_2023!$B$164</f>
        <v>0</v>
      </c>
      <c r="C164" s="29">
        <f>[4]VIH_2023!$C$164 + [5]VIH_2023!$C$164 + [6]VIH_2023!$C$164 + [7]VIH_2023!$C$164 + [8]VIH_2023!$C$164 + [9]VIH_2023!$C$164 + [10]VIH_2023!$C$164 + [11]VIH_2023!$C$164 + [12]VIH_2023!$C$164 + [13]VIH_2023!$C$164 + [14]VIH_2023!$C$164 + [15]VIH_2023!$C$164</f>
        <v>0</v>
      </c>
      <c r="D164" s="17">
        <f>[4]VIH_2023!$D$164 + [5]VIH_2023!$D$164 + [6]VIH_2023!$D$164 + [7]VIH_2023!$D$164 + [8]VIH_2023!$D$164 + [9]VIH_2023!$D$164 + [10]VIH_2023!$D$164 + [11]VIH_2023!$D$164 + [12]VIH_2023!$D$164 + [13]VIH_2023!$D$164 + [14]VIH_2023!$D$164 + [15]VIH_2023!$D$164</f>
        <v>0</v>
      </c>
    </row>
    <row r="165" spans="1:49" ht="18" customHeight="1" x14ac:dyDescent="0.25">
      <c r="A165" s="16" t="s">
        <v>16</v>
      </c>
      <c r="B165" s="17">
        <f>[4]VIH_2023!$B$165 + [5]VIH_2023!$B$165 + [6]VIH_2023!$B$165 + [7]VIH_2023!$B$165 + [8]VIH_2023!$B$165 + [9]VIH_2023!$B$165 + [10]VIH_2023!$B$165 + [11]VIH_2023!$B$165 + [12]VIH_2023!$B$165 + [13]VIH_2023!$B$165 + [14]VIH_2023!$B$165 + [15]VIH_2023!$B$165</f>
        <v>0</v>
      </c>
      <c r="C165" s="29">
        <f>[4]VIH_2023!$C$165 + [5]VIH_2023!$C$165 + [6]VIH_2023!$C$165 + [7]VIH_2023!$C$165 + [8]VIH_2023!$C$165 + [9]VIH_2023!$C$165 + [10]VIH_2023!$C$165 + [11]VIH_2023!$C$165 + [12]VIH_2023!$C$165 + [13]VIH_2023!$C$165 + [14]VIH_2023!$C$165 + [15]VIH_2023!$C$165</f>
        <v>0</v>
      </c>
      <c r="D165" s="17">
        <f>[4]VIH_2023!$D$165 + [5]VIH_2023!$D$165 + [6]VIH_2023!$D$165 + [7]VIH_2023!$D$165 + [8]VIH_2023!$D$165 + [9]VIH_2023!$D$165 + [10]VIH_2023!$D$165 + [11]VIH_2023!$D$165 + [12]VIH_2023!$D$165 + [13]VIH_2023!$D$165 + [14]VIH_2023!$D$165 + [15]VIH_2023!$D$165</f>
        <v>0</v>
      </c>
    </row>
    <row r="166" spans="1:49" ht="18" customHeight="1" x14ac:dyDescent="0.25">
      <c r="A166" s="16" t="s">
        <v>17</v>
      </c>
      <c r="B166" s="17">
        <f>[4]VIH_2023!$B$166 + [5]VIH_2023!$B$166 + [6]VIH_2023!$B$166 + [7]VIH_2023!$B$166 + [8]VIH_2023!$B$166 + [9]VIH_2023!$B$166 + [10]VIH_2023!$B$166 + [11]VIH_2023!$B$166 + [12]VIH_2023!$B$166 + [13]VIH_2023!$B$166 + [14]VIH_2023!$B$166 + [15]VIH_2023!$B$166</f>
        <v>0</v>
      </c>
      <c r="C166" s="29">
        <f>[4]VIH_2023!$C$166 + [5]VIH_2023!$C$166 + [6]VIH_2023!$C$166 + [7]VIH_2023!$C$166 + [8]VIH_2023!$C$166 + [9]VIH_2023!$C$166 + [10]VIH_2023!$C$166 + [11]VIH_2023!$C$166 + [12]VIH_2023!$C$166 + [13]VIH_2023!$C$166 + [14]VIH_2023!$C$166 + [15]VIH_2023!$C$166</f>
        <v>0</v>
      </c>
      <c r="D166" s="17">
        <f>[4]VIH_2023!$D$166 + [5]VIH_2023!$D$166 + [6]VIH_2023!$D$166 + [7]VIH_2023!$D$166 + [8]VIH_2023!$D$166 + [9]VIH_2023!$D$166 + [10]VIH_2023!$D$166 + [11]VIH_2023!$D$166 + [12]VIH_2023!$D$166 + [13]VIH_2023!$D$166 + [14]VIH_2023!$D$166 + [15]VIH_2023!$D$166</f>
        <v>0</v>
      </c>
    </row>
    <row r="167" spans="1:49" ht="18" customHeight="1" x14ac:dyDescent="0.25">
      <c r="A167" s="16" t="s">
        <v>18</v>
      </c>
      <c r="B167" s="17">
        <f>[4]VIH_2023!$B$167 + [5]VIH_2023!$B$167 + [6]VIH_2023!$B$167 + [7]VIH_2023!$B$167 + [8]VIH_2023!$B$167 + [9]VIH_2023!$B$167 + [10]VIH_2023!$B$167 + [11]VIH_2023!$B$167 + [12]VIH_2023!$B$167 + [13]VIH_2023!$B$167 + [14]VIH_2023!$B$167 + [15]VIH_2023!$B$167</f>
        <v>0</v>
      </c>
      <c r="C167" s="29">
        <f>[4]VIH_2023!$C$167 + [5]VIH_2023!$C$167 + [6]VIH_2023!$C$167 + [7]VIH_2023!$C$167 + [8]VIH_2023!$C$167 + [9]VIH_2023!$C$167 + [10]VIH_2023!$C$167 + [11]VIH_2023!$C$167 + [12]VIH_2023!$C$167 + [13]VIH_2023!$C$167 + [14]VIH_2023!$C$167 + [15]VIH_2023!$C$167</f>
        <v>0</v>
      </c>
      <c r="D167" s="17">
        <f>[4]VIH_2023!$D$167 + [5]VIH_2023!$D$167 + [6]VIH_2023!$D$167 + [7]VIH_2023!$D$167 + [8]VIH_2023!$D$167 + [9]VIH_2023!$D$167 + [10]VIH_2023!$D$167 + [11]VIH_2023!$D$167 + [12]VIH_2023!$D$167 + [13]VIH_2023!$D$167 + [14]VIH_2023!$D$167 + [15]VIH_2023!$D$167</f>
        <v>0</v>
      </c>
    </row>
    <row r="168" spans="1:49" ht="18" customHeight="1" x14ac:dyDescent="0.25">
      <c r="A168" s="16" t="s">
        <v>128</v>
      </c>
      <c r="B168" s="17">
        <f>[4]VIH_2023!$B$168 + [5]VIH_2023!$B$168 + [6]VIH_2023!$B$168 + [7]VIH_2023!$B$168 + [8]VIH_2023!$B$168 + [9]VIH_2023!$B$168 + [10]VIH_2023!$B$168 + [11]VIH_2023!$B$168 + [12]VIH_2023!$B$168 + [13]VIH_2023!$B$168 + [14]VIH_2023!$B$168 + [15]VIH_2023!$B$168</f>
        <v>0</v>
      </c>
      <c r="C168" s="29">
        <f>[4]VIH_2023!$C$168 + [5]VIH_2023!$C$168 + [6]VIH_2023!$C$168 + [7]VIH_2023!$C$168 + [8]VIH_2023!$C$168 + [9]VIH_2023!$C$168 + [10]VIH_2023!$C$168 + [11]VIH_2023!$C$168 + [12]VIH_2023!$C$168 + [13]VIH_2023!$C$168 + [14]VIH_2023!$C$168 + [15]VIH_2023!$C$168</f>
        <v>0</v>
      </c>
      <c r="D168" s="17">
        <f>[4]VIH_2023!$D$168 + [5]VIH_2023!$D$168 + [6]VIH_2023!$D$168 + [7]VIH_2023!$D$168 + [8]VIH_2023!$D$168 + [9]VIH_2023!$D$168 + [10]VIH_2023!$D$168 + [11]VIH_2023!$D$168 + [12]VIH_2023!$D$168 + [13]VIH_2023!$D$168 + [14]VIH_2023!$D$168 + [15]VIH_2023!$D$168</f>
        <v>0</v>
      </c>
    </row>
    <row r="169" spans="1:49" ht="18" customHeight="1" x14ac:dyDescent="0.25">
      <c r="A169" s="16" t="s">
        <v>20</v>
      </c>
      <c r="B169" s="17">
        <f>[4]VIH_2023!$B$169 + [5]VIH_2023!$B$169 + [6]VIH_2023!$B$169 + [7]VIH_2023!$B$169 + [8]VIH_2023!$B$169 + [9]VIH_2023!$B$169 + [10]VIH_2023!$B$169 + [11]VIH_2023!$B$169 + [12]VIH_2023!$B$169 + [13]VIH_2023!$B$169 + [14]VIH_2023!$B$169 + [15]VIH_2023!$B$169</f>
        <v>0</v>
      </c>
      <c r="C169" s="29">
        <f>[4]VIH_2023!$C$169 + [5]VIH_2023!$C$169 + [6]VIH_2023!$C$169 + [7]VIH_2023!$C$169 + [8]VIH_2023!$C$169 + [9]VIH_2023!$C$169 + [10]VIH_2023!$C$169 + [11]VIH_2023!$C$169 + [12]VIH_2023!$C$169 + [13]VIH_2023!$C$169 + [14]VIH_2023!$C$169 + [15]VIH_2023!$C$169</f>
        <v>0</v>
      </c>
      <c r="D169" s="17">
        <f>[4]VIH_2023!$D$169 + [5]VIH_2023!$D$169 + [6]VIH_2023!$D$169 + [7]VIH_2023!$D$169 + [8]VIH_2023!$D$169 + [9]VIH_2023!$D$169 + [10]VIH_2023!$D$169 + [11]VIH_2023!$D$169 + [12]VIH_2023!$D$169 + [13]VIH_2023!$D$169 + [14]VIH_2023!$D$169 + [15]VIH_2023!$D$169</f>
        <v>0</v>
      </c>
    </row>
    <row r="170" spans="1:49" ht="18" customHeight="1" x14ac:dyDescent="0.25">
      <c r="A170" s="16" t="s">
        <v>129</v>
      </c>
      <c r="B170" s="17">
        <f>[4]VIH_2023!$B$170 + [5]VIH_2023!$B$170 + [6]VIH_2023!$B$170 + [7]VIH_2023!$B$170 + [8]VIH_2023!$B$170 + [9]VIH_2023!$B$170 + [10]VIH_2023!$B$170 + [11]VIH_2023!$B$170 + [12]VIH_2023!$B$170 + [13]VIH_2023!$B$170 + [14]VIH_2023!$B$170 + [15]VIH_2023!$B$170</f>
        <v>0</v>
      </c>
      <c r="C170" s="29">
        <f>[4]VIH_2023!$C$170 + [5]VIH_2023!$C$170 + [6]VIH_2023!$C$170 + [7]VIH_2023!$C$170 + [8]VIH_2023!$C$170 + [9]VIH_2023!$C$170 + [10]VIH_2023!$C$170 + [11]VIH_2023!$C$170 + [12]VIH_2023!$C$170 + [13]VIH_2023!$C$170 + [14]VIH_2023!$C$170 + [15]VIH_2023!$C$170</f>
        <v>0</v>
      </c>
      <c r="D170" s="17">
        <f>[4]VIH_2023!$D$170 + [5]VIH_2023!$D$170 + [6]VIH_2023!$D$170 + [7]VIH_2023!$D$170 + [8]VIH_2023!$D$170 + [9]VIH_2023!$D$170 + [10]VIH_2023!$D$170 + [11]VIH_2023!$D$170 + [12]VIH_2023!$D$170 + [13]VIH_2023!$D$170 + [14]VIH_2023!$D$170 + [15]VIH_2023!$D$170</f>
        <v>0</v>
      </c>
    </row>
    <row r="171" spans="1:49" ht="18" customHeight="1" x14ac:dyDescent="0.25">
      <c r="A171" s="16" t="s">
        <v>21</v>
      </c>
      <c r="B171" s="17">
        <f>[4]VIH_2023!$B$171 + [5]VIH_2023!$B$171 + [6]VIH_2023!$B$171 + [7]VIH_2023!$B$171 + [8]VIH_2023!$B$171 + [9]VIH_2023!$B$171 + [10]VIH_2023!$B$171 + [11]VIH_2023!$B$171 + [12]VIH_2023!$B$171 + [13]VIH_2023!$B$171 + [14]VIH_2023!$B$171 + [15]VIH_2023!$B$171</f>
        <v>0</v>
      </c>
      <c r="C171" s="29">
        <f>[4]VIH_2023!$C$171 + [5]VIH_2023!$C$171 + [6]VIH_2023!$C$171 + [7]VIH_2023!$C$171 + [8]VIH_2023!$C$171 + [9]VIH_2023!$C$171 + [10]VIH_2023!$C$171 + [11]VIH_2023!$C$171 + [12]VIH_2023!$C$171 + [13]VIH_2023!$C$171 + [14]VIH_2023!$C$171 + [15]VIH_2023!$C$171</f>
        <v>0</v>
      </c>
      <c r="D171" s="17">
        <f>[4]VIH_2023!$D$171 + [5]VIH_2023!$D$171 + [6]VIH_2023!$D$171 + [7]VIH_2023!$D$171 + [8]VIH_2023!$D$171 + [9]VIH_2023!$D$171 + [10]VIH_2023!$D$171 + [11]VIH_2023!$D$171 + [12]VIH_2023!$D$171 + [13]VIH_2023!$D$171 + [14]VIH_2023!$D$171 + [15]VIH_2023!$D$171</f>
        <v>0</v>
      </c>
    </row>
    <row r="172" spans="1:49" ht="18" customHeight="1" x14ac:dyDescent="0.25">
      <c r="A172" s="16" t="s">
        <v>22</v>
      </c>
      <c r="B172" s="17">
        <f>[4]VIH_2023!$B$172 + [5]VIH_2023!$B$172 + [6]VIH_2023!$B$172 + [7]VIH_2023!$B$172 + [8]VIH_2023!$B$172 + [9]VIH_2023!$B$172 + [10]VIH_2023!$B$172 + [11]VIH_2023!$B$172 + [12]VIH_2023!$B$172 + [13]VIH_2023!$B$172 + [14]VIH_2023!$B$172 + [15]VIH_2023!$B$172</f>
        <v>0</v>
      </c>
      <c r="C172" s="29">
        <f>[4]VIH_2023!$C$172 + [5]VIH_2023!$C$172 + [6]VIH_2023!$C$172 + [7]VIH_2023!$C$172 + [8]VIH_2023!$C$172 + [9]VIH_2023!$C$172 + [10]VIH_2023!$C$172 + [11]VIH_2023!$C$172 + [12]VIH_2023!$C$172 + [13]VIH_2023!$C$172 + [14]VIH_2023!$C$172 + [15]VIH_2023!$C$172</f>
        <v>0</v>
      </c>
      <c r="D172" s="17">
        <f>[4]VIH_2023!$D$172 + [5]VIH_2023!$D$172 + [6]VIH_2023!$D$172 + [7]VIH_2023!$D$172 + [8]VIH_2023!$D$172 + [9]VIH_2023!$D$172 + [10]VIH_2023!$D$172 + [11]VIH_2023!$D$172 + [12]VIH_2023!$D$172 + [13]VIH_2023!$D$172 + [14]VIH_2023!$D$172 + [15]VIH_2023!$D$172</f>
        <v>0</v>
      </c>
    </row>
    <row r="173" spans="1:49" ht="18" customHeight="1" x14ac:dyDescent="0.25">
      <c r="A173" s="16" t="s">
        <v>23</v>
      </c>
      <c r="B173" s="17">
        <f>[4]VIH_2023!$B$173 + [5]VIH_2023!$B$173 + [6]VIH_2023!$B$173 + [7]VIH_2023!$B$173 + [8]VIH_2023!$B$173 + [9]VIH_2023!$B$173 + [10]VIH_2023!$B$173 + [11]VIH_2023!$B$173 + [12]VIH_2023!$B$173 + [13]VIH_2023!$B$173 + [14]VIH_2023!$B$173 + [15]VIH_2023!$B$173</f>
        <v>0</v>
      </c>
      <c r="C173" s="29">
        <f>[4]VIH_2023!$C$173 + [5]VIH_2023!$C$173 + [6]VIH_2023!$C$173 + [7]VIH_2023!$C$173 + [8]VIH_2023!$C$173 + [9]VIH_2023!$C$173 + [10]VIH_2023!$C$173 + [11]VIH_2023!$C$173 + [12]VIH_2023!$C$173 + [13]VIH_2023!$C$173 + [14]VIH_2023!$C$173 + [15]VIH_2023!$C$173</f>
        <v>0</v>
      </c>
      <c r="D173" s="17">
        <f>[4]VIH_2023!$D$173 + [5]VIH_2023!$D$173 + [6]VIH_2023!$D$173 + [7]VIH_2023!$D$173 + [8]VIH_2023!$D$173 + [9]VIH_2023!$D$173 + [10]VIH_2023!$D$173 + [11]VIH_2023!$D$173 + [12]VIH_2023!$D$173 + [13]VIH_2023!$D$173 + [14]VIH_2023!$D$173 + [15]VIH_2023!$D$173</f>
        <v>0</v>
      </c>
    </row>
    <row r="174" spans="1:49" ht="20.25" customHeight="1" x14ac:dyDescent="0.25"/>
    <row r="175" spans="1:49" ht="18" customHeight="1" x14ac:dyDescent="0.25">
      <c r="A175" s="58" t="s">
        <v>132</v>
      </c>
      <c r="B175" s="60" t="s">
        <v>133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C175" s="60" t="s">
        <v>134</v>
      </c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2"/>
    </row>
    <row r="176" spans="1:49" ht="18" customHeight="1" x14ac:dyDescent="0.25">
      <c r="A176" s="63"/>
      <c r="B176" s="60" t="s">
        <v>109</v>
      </c>
      <c r="C176" s="61"/>
      <c r="D176" s="61"/>
      <c r="E176" s="61"/>
      <c r="F176" s="61"/>
      <c r="G176" s="62"/>
      <c r="I176" s="60" t="s">
        <v>110</v>
      </c>
      <c r="J176" s="61"/>
      <c r="K176" s="61"/>
      <c r="L176" s="61"/>
      <c r="M176" s="62"/>
      <c r="N176" s="60" t="s">
        <v>111</v>
      </c>
      <c r="O176" s="61"/>
      <c r="P176" s="61"/>
      <c r="Q176" s="62"/>
      <c r="S176" s="60" t="s">
        <v>113</v>
      </c>
      <c r="T176" s="61"/>
      <c r="U176" s="61"/>
      <c r="V176" s="61"/>
      <c r="W176" s="62"/>
      <c r="X176" s="60" t="s">
        <v>112</v>
      </c>
      <c r="Y176" s="61"/>
      <c r="Z176" s="61"/>
      <c r="AA176" s="62"/>
      <c r="AC176" s="60" t="s">
        <v>109</v>
      </c>
      <c r="AD176" s="61"/>
      <c r="AE176" s="61"/>
      <c r="AF176" s="62"/>
      <c r="AG176" s="60" t="s">
        <v>110</v>
      </c>
      <c r="AH176" s="61"/>
      <c r="AI176" s="61"/>
      <c r="AJ176" s="62"/>
      <c r="AK176" s="60" t="s">
        <v>111</v>
      </c>
      <c r="AL176" s="61"/>
      <c r="AM176" s="61"/>
      <c r="AN176" s="62"/>
      <c r="AO176" s="60" t="s">
        <v>113</v>
      </c>
      <c r="AP176" s="61"/>
      <c r="AQ176" s="61"/>
      <c r="AR176" s="62"/>
      <c r="AT176" s="60" t="s">
        <v>112</v>
      </c>
      <c r="AU176" s="61"/>
      <c r="AV176" s="61"/>
      <c r="AW176" s="62"/>
    </row>
    <row r="177" spans="1:49" ht="18" customHeight="1" x14ac:dyDescent="0.25">
      <c r="A177" s="59"/>
      <c r="B177" s="30" t="s">
        <v>7</v>
      </c>
      <c r="D177" s="30" t="s">
        <v>8</v>
      </c>
      <c r="F177" s="30" t="s">
        <v>9</v>
      </c>
      <c r="G177" s="30" t="s">
        <v>10</v>
      </c>
      <c r="I177" s="30" t="s">
        <v>7</v>
      </c>
      <c r="K177" s="30" t="s">
        <v>8</v>
      </c>
      <c r="L177" s="30" t="s">
        <v>9</v>
      </c>
      <c r="M177" s="30" t="s">
        <v>10</v>
      </c>
      <c r="N177" s="30" t="s">
        <v>7</v>
      </c>
      <c r="O177" s="30" t="s">
        <v>8</v>
      </c>
      <c r="P177" s="30" t="s">
        <v>9</v>
      </c>
      <c r="Q177" s="30" t="s">
        <v>10</v>
      </c>
      <c r="S177" s="30" t="s">
        <v>7</v>
      </c>
      <c r="U177" s="30" t="s">
        <v>8</v>
      </c>
      <c r="V177" s="30" t="s">
        <v>9</v>
      </c>
      <c r="W177" s="30" t="s">
        <v>10</v>
      </c>
      <c r="X177" s="30" t="s">
        <v>7</v>
      </c>
      <c r="Y177" s="30" t="s">
        <v>8</v>
      </c>
      <c r="Z177" s="30" t="s">
        <v>9</v>
      </c>
      <c r="AA177" s="30" t="s">
        <v>10</v>
      </c>
      <c r="AC177" s="30" t="s">
        <v>7</v>
      </c>
      <c r="AD177" s="30" t="s">
        <v>8</v>
      </c>
      <c r="AE177" s="30" t="s">
        <v>9</v>
      </c>
      <c r="AF177" s="30" t="s">
        <v>10</v>
      </c>
      <c r="AG177" s="30" t="s">
        <v>7</v>
      </c>
      <c r="AH177" s="30" t="s">
        <v>8</v>
      </c>
      <c r="AI177" s="30" t="s">
        <v>9</v>
      </c>
      <c r="AJ177" s="30" t="s">
        <v>10</v>
      </c>
      <c r="AK177" s="30" t="s">
        <v>7</v>
      </c>
      <c r="AL177" s="30" t="s">
        <v>8</v>
      </c>
      <c r="AM177" s="30" t="s">
        <v>9</v>
      </c>
      <c r="AN177" s="30" t="s">
        <v>10</v>
      </c>
      <c r="AO177" s="30" t="s">
        <v>7</v>
      </c>
      <c r="AP177" s="30" t="s">
        <v>8</v>
      </c>
      <c r="AQ177" s="30" t="s">
        <v>9</v>
      </c>
      <c r="AR177" s="30" t="s">
        <v>10</v>
      </c>
      <c r="AT177" s="30" t="s">
        <v>7</v>
      </c>
      <c r="AU177" s="30" t="s">
        <v>8</v>
      </c>
      <c r="AV177" s="30" t="s">
        <v>9</v>
      </c>
      <c r="AW177" s="30" t="s">
        <v>10</v>
      </c>
    </row>
    <row r="178" spans="1:49" ht="18" customHeight="1" x14ac:dyDescent="0.25">
      <c r="A178" s="16" t="s">
        <v>135</v>
      </c>
      <c r="B178" s="17">
        <f>[4]VIH_2023!$B$178 + [5]VIH_2023!$B$178 + [6]VIH_2023!$B$178 + [7]VIH_2023!$B$178 + [8]VIH_2023!$B$178 + [9]VIH_2023!$B$178 + [10]VIH_2023!$B$178 + [11]VIH_2023!$B$178 + [12]VIH_2023!$B$178 + [13]VIH_2023!$B$178 + [14]VIH_2023!$B$178 + [15]VIH_2023!$B$178</f>
        <v>0</v>
      </c>
      <c r="C178" s="29">
        <f>[4]VIH_2023!$C$178 + [5]VIH_2023!$C$178 + [6]VIH_2023!$C$178 + [7]VIH_2023!$C$178 + [8]VIH_2023!$C$178 + [9]VIH_2023!$C$178 + [10]VIH_2023!$C$178 + [11]VIH_2023!$C$178 + [12]VIH_2023!$C$178 + [13]VIH_2023!$C$178 + [14]VIH_2023!$C$178 + [15]VIH_2023!$C$178</f>
        <v>0</v>
      </c>
      <c r="D178" s="17">
        <f>[4]VIH_2023!$D$178 + [5]VIH_2023!$D$178 + [6]VIH_2023!$D$178 + [7]VIH_2023!$D$178 + [8]VIH_2023!$D$178 + [9]VIH_2023!$D$178 + [10]VIH_2023!$D$178 + [11]VIH_2023!$D$178 + [12]VIH_2023!$D$178 + [13]VIH_2023!$D$178 + [14]VIH_2023!$D$178 + [15]VIH_2023!$D$178</f>
        <v>0</v>
      </c>
      <c r="E178" s="29">
        <f>[4]VIH_2023!$E$178 + [5]VIH_2023!$E$178 + [6]VIH_2023!$E$178 + [7]VIH_2023!$E$178 + [8]VIH_2023!$E$178 + [9]VIH_2023!$E$178 + [10]VIH_2023!$E$178 + [11]VIH_2023!$E$178 + [12]VIH_2023!$E$178 + [13]VIH_2023!$E$178 + [14]VIH_2023!$E$178 + [15]VIH_2023!$E$178</f>
        <v>0</v>
      </c>
      <c r="F178" s="17">
        <f>[4]VIH_2023!$F$178 + [5]VIH_2023!$F$178 + [6]VIH_2023!$F$178 + [7]VIH_2023!$F$178 + [8]VIH_2023!$F$178 + [9]VIH_2023!$F$178 + [10]VIH_2023!$F$178 + [11]VIH_2023!$F$178 + [12]VIH_2023!$F$178 + [13]VIH_2023!$F$178 + [14]VIH_2023!$F$178 + [15]VIH_2023!$F$178</f>
        <v>0</v>
      </c>
      <c r="G178" s="17">
        <f>[4]VIH_2023!$G$178 + [5]VIH_2023!$G$178 + [6]VIH_2023!$G$178 + [7]VIH_2023!$G$178 + [8]VIH_2023!$G$178 + [9]VIH_2023!$G$178 + [10]VIH_2023!$G$178 + [11]VIH_2023!$G$178 + [12]VIH_2023!$G$178 + [13]VIH_2023!$G$178 + [14]VIH_2023!$G$178 + [15]VIH_2023!$G$178</f>
        <v>0</v>
      </c>
      <c r="H178" s="29">
        <f>[4]VIH_2023!$H$178 + [5]VIH_2023!$H$178 + [6]VIH_2023!$H$178 + [7]VIH_2023!$H$178 + [8]VIH_2023!$H$178 + [9]VIH_2023!$H$178 + [10]VIH_2023!$H$178 + [11]VIH_2023!$H$178 + [12]VIH_2023!$H$178 + [13]VIH_2023!$H$178 + [14]VIH_2023!$H$178 + [15]VIH_2023!$H$178</f>
        <v>0</v>
      </c>
      <c r="I178" s="17">
        <f>[4]VIH_2023!$I$178 + [5]VIH_2023!$I$178 + [6]VIH_2023!$I$178 + [7]VIH_2023!$I$178 + [8]VIH_2023!$I$178 + [9]VIH_2023!$I$178 + [10]VIH_2023!$I$178 + [11]VIH_2023!$I$178 + [12]VIH_2023!$I$178 + [13]VIH_2023!$I$178 + [14]VIH_2023!$I$178 + [15]VIH_2023!$I$178</f>
        <v>0</v>
      </c>
      <c r="J178" s="29">
        <f>[4]VIH_2023!$J$178 + [5]VIH_2023!$J$178 + [6]VIH_2023!$J$178 + [7]VIH_2023!$J$178 + [8]VIH_2023!$J$178 + [9]VIH_2023!$J$178 + [10]VIH_2023!$J$178 + [11]VIH_2023!$J$178 + [12]VIH_2023!$J$178 + [13]VIH_2023!$J$178 + [14]VIH_2023!$J$178 + [15]VIH_2023!$J$178</f>
        <v>0</v>
      </c>
      <c r="K178" s="17">
        <f>[4]VIH_2023!$K$178 + [5]VIH_2023!$K$178 + [6]VIH_2023!$K$178 + [7]VIH_2023!$K$178 + [8]VIH_2023!$K$178 + [9]VIH_2023!$K$178 + [10]VIH_2023!$K$178 + [11]VIH_2023!$K$178 + [12]VIH_2023!$K$178 + [13]VIH_2023!$K$178 + [14]VIH_2023!$K$178 + [15]VIH_2023!$K$178</f>
        <v>0</v>
      </c>
      <c r="L178" s="17">
        <f>[4]VIH_2023!$L$178 + [5]VIH_2023!$L$178 + [6]VIH_2023!$L$178 + [7]VIH_2023!$L$178 + [8]VIH_2023!$L$178 + [9]VIH_2023!$L$178 + [10]VIH_2023!$L$178 + [11]VIH_2023!$L$178 + [12]VIH_2023!$L$178 + [13]VIH_2023!$L$178 + [14]VIH_2023!$L$178 + [15]VIH_2023!$L$178</f>
        <v>0</v>
      </c>
      <c r="M178" s="17">
        <f>[4]VIH_2023!$M$178 + [5]VIH_2023!$M$178 + [6]VIH_2023!$M$178 + [7]VIH_2023!$M$178 + [8]VIH_2023!$M$178 + [9]VIH_2023!$M$178 + [10]VIH_2023!$M$178 + [11]VIH_2023!$M$178 + [12]VIH_2023!$M$178 + [13]VIH_2023!$M$178 + [14]VIH_2023!$M$178 + [15]VIH_2023!$M$178</f>
        <v>0</v>
      </c>
      <c r="N178" s="17">
        <f>[4]VIH_2023!$N$178 + [5]VIH_2023!$N$178 + [6]VIH_2023!$N$178 + [7]VIH_2023!$N$178 + [8]VIH_2023!$N$178 + [9]VIH_2023!$N$178 + [10]VIH_2023!$N$178 + [11]VIH_2023!$N$178 + [12]VIH_2023!$N$178 + [13]VIH_2023!$N$178 + [14]VIH_2023!$N$178 + [15]VIH_2023!$N$178</f>
        <v>0</v>
      </c>
      <c r="O178" s="17">
        <f>[4]VIH_2023!$O$178 + [5]VIH_2023!$O$178 + [6]VIH_2023!$O$178 + [7]VIH_2023!$O$178 + [8]VIH_2023!$O$178 + [9]VIH_2023!$O$178 + [10]VIH_2023!$O$178 + [11]VIH_2023!$O$178 + [12]VIH_2023!$O$178 + [13]VIH_2023!$O$178 + [14]VIH_2023!$O$178 + [15]VIH_2023!$O$178</f>
        <v>0</v>
      </c>
      <c r="P178" s="17">
        <f>[4]VIH_2023!$P$178 + [5]VIH_2023!$P$178 + [6]VIH_2023!$P$178 + [7]VIH_2023!$P$178 + [8]VIH_2023!$P$178 + [9]VIH_2023!$P$178 + [10]VIH_2023!$P$178 + [11]VIH_2023!$P$178 + [12]VIH_2023!$P$178 + [13]VIH_2023!$P$178 + [14]VIH_2023!$P$178 + [15]VIH_2023!$P$178</f>
        <v>0</v>
      </c>
      <c r="Q178" s="17">
        <f>[4]VIH_2023!$Q$178 + [5]VIH_2023!$Q$178 + [6]VIH_2023!$Q$178 + [7]VIH_2023!$Q$178 + [8]VIH_2023!$Q$178 + [9]VIH_2023!$Q$178 + [10]VIH_2023!$Q$178 + [11]VIH_2023!$Q$178 + [12]VIH_2023!$Q$178 + [13]VIH_2023!$Q$178 + [14]VIH_2023!$Q$178 + [15]VIH_2023!$Q$178</f>
        <v>0</v>
      </c>
      <c r="R178" s="29">
        <f>[4]VIH_2023!$R$178 + [5]VIH_2023!$R$178 + [6]VIH_2023!$R$178 + [7]VIH_2023!$R$178 + [8]VIH_2023!$R$178 + [9]VIH_2023!$R$178 + [10]VIH_2023!$R$178 + [11]VIH_2023!$R$178 + [12]VIH_2023!$R$178 + [13]VIH_2023!$R$178 + [14]VIH_2023!$R$178 + [15]VIH_2023!$R$178</f>
        <v>0</v>
      </c>
      <c r="S178" s="17">
        <f>[4]VIH_2023!$S$178 + [5]VIH_2023!$S$178 + [6]VIH_2023!$S$178 + [7]VIH_2023!$S$178 + [8]VIH_2023!$S$178 + [9]VIH_2023!$S$178 + [10]VIH_2023!$S$178 + [11]VIH_2023!$S$178 + [12]VIH_2023!$S$178 + [13]VIH_2023!$S$178 + [14]VIH_2023!$S$178 + [15]VIH_2023!$S$178</f>
        <v>0</v>
      </c>
      <c r="T178" s="29">
        <f>[4]VIH_2023!$T$178 + [5]VIH_2023!$T$178 + [6]VIH_2023!$T$178 + [7]VIH_2023!$T$178 + [8]VIH_2023!$T$178 + [9]VIH_2023!$T$178 + [10]VIH_2023!$T$178 + [11]VIH_2023!$T$178 + [12]VIH_2023!$T$178 + [13]VIH_2023!$T$178 + [14]VIH_2023!$T$178 + [15]VIH_2023!$T$178</f>
        <v>0</v>
      </c>
      <c r="U178" s="17">
        <f>[4]VIH_2023!$U$178 + [5]VIH_2023!$U$178 + [6]VIH_2023!$U$178 + [7]VIH_2023!$U$178 + [8]VIH_2023!$U$178 + [9]VIH_2023!$U$178 + [10]VIH_2023!$U$178 + [11]VIH_2023!$U$178 + [12]VIH_2023!$U$178 + [13]VIH_2023!$U$178 + [14]VIH_2023!$U$178 + [15]VIH_2023!$U$178</f>
        <v>0</v>
      </c>
      <c r="V178" s="17">
        <f>[4]VIH_2023!$V$178 + [5]VIH_2023!$V$178 + [6]VIH_2023!$V$178 + [7]VIH_2023!$V$178 + [8]VIH_2023!$V$178 + [9]VIH_2023!$V$178 + [10]VIH_2023!$V$178 + [11]VIH_2023!$V$178 + [12]VIH_2023!$V$178 + [13]VIH_2023!$V$178 + [14]VIH_2023!$V$178 + [15]VIH_2023!$V$178</f>
        <v>0</v>
      </c>
      <c r="W178" s="17">
        <f>[4]VIH_2023!$W$178 + [5]VIH_2023!$W$178 + [6]VIH_2023!$W$178 + [7]VIH_2023!$W$178 + [8]VIH_2023!$W$178 + [9]VIH_2023!$W$178 + [10]VIH_2023!$W$178 + [11]VIH_2023!$W$178 + [12]VIH_2023!$W$178 + [13]VIH_2023!$W$178 + [14]VIH_2023!$W$178 + [15]VIH_2023!$W$178</f>
        <v>0</v>
      </c>
      <c r="X178" s="17">
        <f>[4]VIH_2023!$X$178 + [5]VIH_2023!$X$178 + [6]VIH_2023!$X$178 + [7]VIH_2023!$X$178 + [8]VIH_2023!$X$178 + [9]VIH_2023!$X$178 + [10]VIH_2023!$X$178 + [11]VIH_2023!$X$178 + [12]VIH_2023!$X$178 + [13]VIH_2023!$X$178 + [14]VIH_2023!$X$178 + [15]VIH_2023!$X$178</f>
        <v>0</v>
      </c>
      <c r="Y178" s="17">
        <f>[4]VIH_2023!$Y$178 + [5]VIH_2023!$Y$178 + [6]VIH_2023!$Y$178 + [7]VIH_2023!$Y$178 + [8]VIH_2023!$Y$178 + [9]VIH_2023!$Y$178 + [10]VIH_2023!$Y$178 + [11]VIH_2023!$Y$178 + [12]VIH_2023!$Y$178 + [13]VIH_2023!$Y$178 + [14]VIH_2023!$Y$178 + [15]VIH_2023!$Y$178</f>
        <v>0</v>
      </c>
      <c r="Z178" s="17">
        <f>[4]VIH_2023!$Z$178 + [5]VIH_2023!$Z$178 + [6]VIH_2023!$Z$178 + [7]VIH_2023!$Z$178 + [8]VIH_2023!$Z$178 + [9]VIH_2023!$Z$178 + [10]VIH_2023!$Z$178 + [11]VIH_2023!$Z$178 + [12]VIH_2023!$Z$178 + [13]VIH_2023!$Z$178 + [14]VIH_2023!$Z$178 + [15]VIH_2023!$Z$178</f>
        <v>0</v>
      </c>
      <c r="AA178" s="17">
        <f>[4]VIH_2023!$AA$178 + [5]VIH_2023!$AA$178 + [6]VIH_2023!$AA$178 + [7]VIH_2023!$AA$178 + [8]VIH_2023!$AA$178 + [9]VIH_2023!$AA$178 + [10]VIH_2023!$AA$178 + [11]VIH_2023!$AA$178 + [12]VIH_2023!$AA$178 + [13]VIH_2023!$AA$178 + [14]VIH_2023!$AA$178 + [15]VIH_2023!$AA$178</f>
        <v>0</v>
      </c>
      <c r="AB178" s="29">
        <f>[4]VIH_2023!$AB$178 + [5]VIH_2023!$AB$178 + [6]VIH_2023!$AB$178 + [7]VIH_2023!$AB$178 + [8]VIH_2023!$AB$178 + [9]VIH_2023!$AB$178 + [10]VIH_2023!$AB$178 + [11]VIH_2023!$AB$178 + [12]VIH_2023!$AB$178 + [13]VIH_2023!$AB$178 + [14]VIH_2023!$AB$178 + [15]VIH_2023!$AB$178</f>
        <v>0</v>
      </c>
      <c r="AC178" s="17">
        <f>[4]VIH_2023!$AC$178 + [5]VIH_2023!$AC$178 + [6]VIH_2023!$AC$178 + [7]VIH_2023!$AC$178 + [8]VIH_2023!$AC$178 + [9]VIH_2023!$AC$178 + [10]VIH_2023!$AC$178 + [11]VIH_2023!$AC$178 + [12]VIH_2023!$AC$178 + [13]VIH_2023!$AC$178 + [14]VIH_2023!$AC$178 + [15]VIH_2023!$AC$178</f>
        <v>0</v>
      </c>
      <c r="AD178" s="17">
        <f>[4]VIH_2023!$AD$178 + [5]VIH_2023!$AD$178 + [6]VIH_2023!$AD$178 + [7]VIH_2023!$AD$178 + [8]VIH_2023!$AD$178 + [9]VIH_2023!$AD$178 + [10]VIH_2023!$AD$178 + [11]VIH_2023!$AD$178 + [12]VIH_2023!$AD$178 + [13]VIH_2023!$AD$178 + [14]VIH_2023!$AD$178 + [15]VIH_2023!$AD$178</f>
        <v>0</v>
      </c>
      <c r="AE178" s="17">
        <f>[4]VIH_2023!$AE$178 + [5]VIH_2023!$AE$178 + [6]VIH_2023!$AE$178 + [7]VIH_2023!$AE$178 + [8]VIH_2023!$AE$178 + [9]VIH_2023!$AE$178 + [10]VIH_2023!$AE$178 + [11]VIH_2023!$AE$178 + [12]VIH_2023!$AE$178 + [13]VIH_2023!$AE$178 + [14]VIH_2023!$AE$178 + [15]VIH_2023!$AE$178</f>
        <v>0</v>
      </c>
      <c r="AF178" s="17">
        <f>[4]VIH_2023!$AF$178 + [5]VIH_2023!$AF$178 + [6]VIH_2023!$AF$178 + [7]VIH_2023!$AF$178 + [8]VIH_2023!$AF$178 + [9]VIH_2023!$AF$178 + [10]VIH_2023!$AF$178 + [11]VIH_2023!$AF$178 + [12]VIH_2023!$AF$178 + [13]VIH_2023!$AF$178 + [14]VIH_2023!$AF$178 + [15]VIH_2023!$AF$178</f>
        <v>0</v>
      </c>
      <c r="AG178" s="17">
        <f>[4]VIH_2023!$AG$178 + [5]VIH_2023!$AG$178 + [6]VIH_2023!$AG$178 + [7]VIH_2023!$AG$178 + [8]VIH_2023!$AG$178 + [9]VIH_2023!$AG$178 + [10]VIH_2023!$AG$178 + [11]VIH_2023!$AG$178 + [12]VIH_2023!$AG$178 + [13]VIH_2023!$AG$178 + [14]VIH_2023!$AG$178 + [15]VIH_2023!$AG$178</f>
        <v>0</v>
      </c>
      <c r="AH178" s="17">
        <f>[4]VIH_2023!$AH$178 + [5]VIH_2023!$AH$178 + [6]VIH_2023!$AH$178 + [7]VIH_2023!$AH$178 + [8]VIH_2023!$AH$178 + [9]VIH_2023!$AH$178 + [10]VIH_2023!$AH$178 + [11]VIH_2023!$AH$178 + [12]VIH_2023!$AH$178 + [13]VIH_2023!$AH$178 + [14]VIH_2023!$AH$178 + [15]VIH_2023!$AH$178</f>
        <v>0</v>
      </c>
      <c r="AI178" s="17">
        <f>[4]VIH_2023!$AI$178 + [5]VIH_2023!$AI$178 + [6]VIH_2023!$AI$178 + [7]VIH_2023!$AI$178 + [8]VIH_2023!$AI$178 + [9]VIH_2023!$AI$178 + [10]VIH_2023!$AI$178 + [11]VIH_2023!$AI$178 + [12]VIH_2023!$AI$178 + [13]VIH_2023!$AI$178 + [14]VIH_2023!$AI$178 + [15]VIH_2023!$AI$178</f>
        <v>0</v>
      </c>
      <c r="AJ178" s="17">
        <f>[4]VIH_2023!$AJ$178 + [5]VIH_2023!$AJ$178 + [6]VIH_2023!$AJ$178 + [7]VIH_2023!$AJ$178 + [8]VIH_2023!$AJ$178 + [9]VIH_2023!$AJ$178 + [10]VIH_2023!$AJ$178 + [11]VIH_2023!$AJ$178 + [12]VIH_2023!$AJ$178 + [13]VIH_2023!$AJ$178 + [14]VIH_2023!$AJ$178 + [15]VIH_2023!$AJ$178</f>
        <v>0</v>
      </c>
      <c r="AK178" s="17">
        <f>[4]VIH_2023!$AK$178 + [5]VIH_2023!$AK$178 + [6]VIH_2023!$AK$178 + [7]VIH_2023!$AK$178 + [8]VIH_2023!$AK$178 + [9]VIH_2023!$AK$178 + [10]VIH_2023!$AK$178 + [11]VIH_2023!$AK$178 + [12]VIH_2023!$AK$178 + [13]VIH_2023!$AK$178 + [14]VIH_2023!$AK$178 + [15]VIH_2023!$AK$178</f>
        <v>0</v>
      </c>
      <c r="AL178" s="17">
        <f>[4]VIH_2023!$AL$178 + [5]VIH_2023!$AL$178 + [6]VIH_2023!$AL$178 + [7]VIH_2023!$AL$178 + [8]VIH_2023!$AL$178 + [9]VIH_2023!$AL$178 + [10]VIH_2023!$AL$178 + [11]VIH_2023!$AL$178 + [12]VIH_2023!$AL$178 + [13]VIH_2023!$AL$178 + [14]VIH_2023!$AL$178 + [15]VIH_2023!$AL$178</f>
        <v>0</v>
      </c>
      <c r="AM178" s="17">
        <f>[4]VIH_2023!$AM$178 + [5]VIH_2023!$AM$178 + [6]VIH_2023!$AM$178 + [7]VIH_2023!$AM$178 + [8]VIH_2023!$AM$178 + [9]VIH_2023!$AM$178 + [10]VIH_2023!$AM$178 + [11]VIH_2023!$AM$178 + [12]VIH_2023!$AM$178 + [13]VIH_2023!$AM$178 + [14]VIH_2023!$AM$178 + [15]VIH_2023!$AM$178</f>
        <v>0</v>
      </c>
      <c r="AN178" s="17">
        <f>[4]VIH_2023!$AN$178 + [5]VIH_2023!$AN$178 + [6]VIH_2023!$AN$178 + [7]VIH_2023!$AN$178 + [8]VIH_2023!$AN$178 + [9]VIH_2023!$AN$178 + [10]VIH_2023!$AN$178 + [11]VIH_2023!$AN$178 + [12]VIH_2023!$AN$178 + [13]VIH_2023!$AN$178 + [14]VIH_2023!$AN$178 + [15]VIH_2023!$AN$178</f>
        <v>0</v>
      </c>
      <c r="AO178" s="17">
        <f>[4]VIH_2023!$AO$178 + [5]VIH_2023!$AO$178 + [6]VIH_2023!$AO$178 + [7]VIH_2023!$AO$178 + [8]VIH_2023!$AO$178 + [9]VIH_2023!$AO$178 + [10]VIH_2023!$AO$178 + [11]VIH_2023!$AO$178 + [12]VIH_2023!$AO$178 + [13]VIH_2023!$AO$178 + [14]VIH_2023!$AO$178 + [15]VIH_2023!$AO$178</f>
        <v>0</v>
      </c>
      <c r="AP178" s="17">
        <f>[4]VIH_2023!$AP$178 + [5]VIH_2023!$AP$178 + [6]VIH_2023!$AP$178 + [7]VIH_2023!$AP$178 + [8]VIH_2023!$AP$178 + [9]VIH_2023!$AP$178 + [10]VIH_2023!$AP$178 + [11]VIH_2023!$AP$178 + [12]VIH_2023!$AP$178 + [13]VIH_2023!$AP$178 + [14]VIH_2023!$AP$178 + [15]VIH_2023!$AP$178</f>
        <v>0</v>
      </c>
      <c r="AQ178" s="17">
        <f>[4]VIH_2023!$AQ$178 + [5]VIH_2023!$AQ$178 + [6]VIH_2023!$AQ$178 + [7]VIH_2023!$AQ$178 + [8]VIH_2023!$AQ$178 + [9]VIH_2023!$AQ$178 + [10]VIH_2023!$AQ$178 + [11]VIH_2023!$AQ$178 + [12]VIH_2023!$AQ$178 + [13]VIH_2023!$AQ$178 + [14]VIH_2023!$AQ$178 + [15]VIH_2023!$AQ$178</f>
        <v>0</v>
      </c>
      <c r="AR178" s="17">
        <f>[4]VIH_2023!$AR$178 + [5]VIH_2023!$AR$178 + [6]VIH_2023!$AR$178 + [7]VIH_2023!$AR$178 + [8]VIH_2023!$AR$178 + [9]VIH_2023!$AR$178 + [10]VIH_2023!$AR$178 + [11]VIH_2023!$AR$178 + [12]VIH_2023!$AR$178 + [13]VIH_2023!$AR$178 + [14]VIH_2023!$AR$178 + [15]VIH_2023!$AR$178</f>
        <v>0</v>
      </c>
      <c r="AS178" s="29">
        <f>[4]VIH_2023!$AS$178 + [5]VIH_2023!$AS$178 + [6]VIH_2023!$AS$178 + [7]VIH_2023!$AS$178 + [8]VIH_2023!$AS$178 + [9]VIH_2023!$AS$178 + [10]VIH_2023!$AS$178 + [11]VIH_2023!$AS$178 + [12]VIH_2023!$AS$178 + [13]VIH_2023!$AS$178 + [14]VIH_2023!$AS$178 + [15]VIH_2023!$AS$178</f>
        <v>0</v>
      </c>
      <c r="AT178" s="17">
        <f>[4]VIH_2023!$AT$178 + [5]VIH_2023!$AT$178 + [6]VIH_2023!$AT$178 + [7]VIH_2023!$AT$178 + [8]VIH_2023!$AT$178 + [9]VIH_2023!$AT$178 + [10]VIH_2023!$AT$178 + [11]VIH_2023!$AT$178 + [12]VIH_2023!$AT$178 + [13]VIH_2023!$AT$178 + [14]VIH_2023!$AT$178 + [15]VIH_2023!$AT$178</f>
        <v>0</v>
      </c>
      <c r="AU178" s="17">
        <f>[4]VIH_2023!$AU$178 + [5]VIH_2023!$AU$178 + [6]VIH_2023!$AU$178 + [7]VIH_2023!$AU$178 + [8]VIH_2023!$AU$178 + [9]VIH_2023!$AU$178 + [10]VIH_2023!$AU$178 + [11]VIH_2023!$AU$178 + [12]VIH_2023!$AU$178 + [13]VIH_2023!$AU$178 + [14]VIH_2023!$AU$178 + [15]VIH_2023!$AU$178</f>
        <v>0</v>
      </c>
      <c r="AV178" s="17">
        <f>[4]VIH_2023!$AV$178 + [5]VIH_2023!$AV$178 + [6]VIH_2023!$AV$178 + [7]VIH_2023!$AV$178 + [8]VIH_2023!$AV$178 + [9]VIH_2023!$AV$178 + [10]VIH_2023!$AV$178 + [11]VIH_2023!$AV$178 + [12]VIH_2023!$AV$178 + [13]VIH_2023!$AV$178 + [14]VIH_2023!$AV$178 + [15]VIH_2023!$AV$178</f>
        <v>0</v>
      </c>
      <c r="AW178" s="17">
        <f>[4]VIH_2023!$AW$178 + [5]VIH_2023!$AW$178 + [6]VIH_2023!$AW$178 + [7]VIH_2023!$AW$178 + [8]VIH_2023!$AW$178 + [9]VIH_2023!$AW$178 + [10]VIH_2023!$AW$178 + [11]VIH_2023!$AW$178 + [12]VIH_2023!$AW$178 + [13]VIH_2023!$AW$178 + [14]VIH_2023!$AW$178 + [15]VIH_2023!$AW$178</f>
        <v>0</v>
      </c>
    </row>
    <row r="179" spans="1:49" ht="18" customHeight="1" x14ac:dyDescent="0.25">
      <c r="A179" s="16" t="s">
        <v>136</v>
      </c>
      <c r="B179" s="17">
        <f>[4]VIH_2023!$B$179 + [5]VIH_2023!$B$179 + [6]VIH_2023!$B$179 + [7]VIH_2023!$B$179 + [8]VIH_2023!$B$179 + [9]VIH_2023!$B$179 + [10]VIH_2023!$B$179 + [11]VIH_2023!$B$179 + [12]VIH_2023!$B$179 + [13]VIH_2023!$B$179 + [14]VIH_2023!$B$179 + [15]VIH_2023!$B$179</f>
        <v>0</v>
      </c>
      <c r="C179" s="29">
        <f>[4]VIH_2023!$C$179 + [5]VIH_2023!$C$179 + [6]VIH_2023!$C$179 + [7]VIH_2023!$C$179 + [8]VIH_2023!$C$179 + [9]VIH_2023!$C$179 + [10]VIH_2023!$C$179 + [11]VIH_2023!$C$179 + [12]VIH_2023!$C$179 + [13]VIH_2023!$C$179 + [14]VIH_2023!$C$179 + [15]VIH_2023!$C$179</f>
        <v>0</v>
      </c>
      <c r="D179" s="17">
        <f>[4]VIH_2023!$D$179 + [5]VIH_2023!$D$179 + [6]VIH_2023!$D$179 + [7]VIH_2023!$D$179 + [8]VIH_2023!$D$179 + [9]VIH_2023!$D$179 + [10]VIH_2023!$D$179 + [11]VIH_2023!$D$179 + [12]VIH_2023!$D$179 + [13]VIH_2023!$D$179 + [14]VIH_2023!$D$179 + [15]VIH_2023!$D$179</f>
        <v>0</v>
      </c>
      <c r="E179" s="29">
        <f>[4]VIH_2023!$E$179 + [5]VIH_2023!$E$179 + [6]VIH_2023!$E$179 + [7]VIH_2023!$E$179 + [8]VIH_2023!$E$179 + [9]VIH_2023!$E$179 + [10]VIH_2023!$E$179 + [11]VIH_2023!$E$179 + [12]VIH_2023!$E$179 + [13]VIH_2023!$E$179 + [14]VIH_2023!$E$179 + [15]VIH_2023!$E$179</f>
        <v>0</v>
      </c>
      <c r="F179" s="17">
        <f>[4]VIH_2023!$F$179 + [5]VIH_2023!$F$179 + [6]VIH_2023!$F$179 + [7]VIH_2023!$F$179 + [8]VIH_2023!$F$179 + [9]VIH_2023!$F$179 + [10]VIH_2023!$F$179 + [11]VIH_2023!$F$179 + [12]VIH_2023!$F$179 + [13]VIH_2023!$F$179 + [14]VIH_2023!$F$179 + [15]VIH_2023!$F$179</f>
        <v>0</v>
      </c>
      <c r="G179" s="17">
        <f>[4]VIH_2023!$G$179 + [5]VIH_2023!$G$179 + [6]VIH_2023!$G$179 + [7]VIH_2023!$G$179 + [8]VIH_2023!$G$179 + [9]VIH_2023!$G$179 + [10]VIH_2023!$G$179 + [11]VIH_2023!$G$179 + [12]VIH_2023!$G$179 + [13]VIH_2023!$G$179 + [14]VIH_2023!$G$179 + [15]VIH_2023!$G$179</f>
        <v>0</v>
      </c>
      <c r="H179" s="29">
        <f>[4]VIH_2023!$H$179 + [5]VIH_2023!$H$179 + [6]VIH_2023!$H$179 + [7]VIH_2023!$H$179 + [8]VIH_2023!$H$179 + [9]VIH_2023!$H$179 + [10]VIH_2023!$H$179 + [11]VIH_2023!$H$179 + [12]VIH_2023!$H$179 + [13]VIH_2023!$H$179 + [14]VIH_2023!$H$179 + [15]VIH_2023!$H$179</f>
        <v>0</v>
      </c>
      <c r="I179" s="17">
        <f>[4]VIH_2023!$I$179 + [5]VIH_2023!$I$179 + [6]VIH_2023!$I$179 + [7]VIH_2023!$I$179 + [8]VIH_2023!$I$179 + [9]VIH_2023!$I$179 + [10]VIH_2023!$I$179 + [11]VIH_2023!$I$179 + [12]VIH_2023!$I$179 + [13]VIH_2023!$I$179 + [14]VIH_2023!$I$179 + [15]VIH_2023!$I$179</f>
        <v>0</v>
      </c>
      <c r="J179" s="29">
        <f>[4]VIH_2023!$J$179 + [5]VIH_2023!$J$179 + [6]VIH_2023!$J$179 + [7]VIH_2023!$J$179 + [8]VIH_2023!$J$179 + [9]VIH_2023!$J$179 + [10]VIH_2023!$J$179 + [11]VIH_2023!$J$179 + [12]VIH_2023!$J$179 + [13]VIH_2023!$J$179 + [14]VIH_2023!$J$179 + [15]VIH_2023!$J$179</f>
        <v>0</v>
      </c>
      <c r="K179" s="17">
        <f>[4]VIH_2023!$K$179 + [5]VIH_2023!$K$179 + [6]VIH_2023!$K$179 + [7]VIH_2023!$K$179 + [8]VIH_2023!$K$179 + [9]VIH_2023!$K$179 + [10]VIH_2023!$K$179 + [11]VIH_2023!$K$179 + [12]VIH_2023!$K$179 + [13]VIH_2023!$K$179 + [14]VIH_2023!$K$179 + [15]VIH_2023!$K$179</f>
        <v>0</v>
      </c>
      <c r="L179" s="17">
        <f>[4]VIH_2023!$L$179 + [5]VIH_2023!$L$179 + [6]VIH_2023!$L$179 + [7]VIH_2023!$L$179 + [8]VIH_2023!$L$179 + [9]VIH_2023!$L$179 + [10]VIH_2023!$L$179 + [11]VIH_2023!$L$179 + [12]VIH_2023!$L$179 + [13]VIH_2023!$L$179 + [14]VIH_2023!$L$179 + [15]VIH_2023!$L$179</f>
        <v>0</v>
      </c>
      <c r="M179" s="17">
        <f>[4]VIH_2023!$M$179 + [5]VIH_2023!$M$179 + [6]VIH_2023!$M$179 + [7]VIH_2023!$M$179 + [8]VIH_2023!$M$179 + [9]VIH_2023!$M$179 + [10]VIH_2023!$M$179 + [11]VIH_2023!$M$179 + [12]VIH_2023!$M$179 + [13]VIH_2023!$M$179 + [14]VIH_2023!$M$179 + [15]VIH_2023!$M$179</f>
        <v>0</v>
      </c>
      <c r="N179" s="17">
        <f>[4]VIH_2023!$N$179 + [5]VIH_2023!$N$179 + [6]VIH_2023!$N$179 + [7]VIH_2023!$N$179 + [8]VIH_2023!$N$179 + [9]VIH_2023!$N$179 + [10]VIH_2023!$N$179 + [11]VIH_2023!$N$179 + [12]VIH_2023!$N$179 + [13]VIH_2023!$N$179 + [14]VIH_2023!$N$179 + [15]VIH_2023!$N$179</f>
        <v>0</v>
      </c>
      <c r="O179" s="17">
        <f>[4]VIH_2023!$O$179 + [5]VIH_2023!$O$179 + [6]VIH_2023!$O$179 + [7]VIH_2023!$O$179 + [8]VIH_2023!$O$179 + [9]VIH_2023!$O$179 + [10]VIH_2023!$O$179 + [11]VIH_2023!$O$179 + [12]VIH_2023!$O$179 + [13]VIH_2023!$O$179 + [14]VIH_2023!$O$179 + [15]VIH_2023!$O$179</f>
        <v>0</v>
      </c>
      <c r="P179" s="17">
        <f>[4]VIH_2023!$P$179 + [5]VIH_2023!$P$179 + [6]VIH_2023!$P$179 + [7]VIH_2023!$P$179 + [8]VIH_2023!$P$179 + [9]VIH_2023!$P$179 + [10]VIH_2023!$P$179 + [11]VIH_2023!$P$179 + [12]VIH_2023!$P$179 + [13]VIH_2023!$P$179 + [14]VIH_2023!$P$179 + [15]VIH_2023!$P$179</f>
        <v>0</v>
      </c>
      <c r="Q179" s="17">
        <f>[4]VIH_2023!$Q$179 + [5]VIH_2023!$Q$179 + [6]VIH_2023!$Q$179 + [7]VIH_2023!$Q$179 + [8]VIH_2023!$Q$179 + [9]VIH_2023!$Q$179 + [10]VIH_2023!$Q$179 + [11]VIH_2023!$Q$179 + [12]VIH_2023!$Q$179 + [13]VIH_2023!$Q$179 + [14]VIH_2023!$Q$179 + [15]VIH_2023!$Q$179</f>
        <v>0</v>
      </c>
      <c r="R179" s="29">
        <f>[4]VIH_2023!$R$179 + [5]VIH_2023!$R$179 + [6]VIH_2023!$R$179 + [7]VIH_2023!$R$179 + [8]VIH_2023!$R$179 + [9]VIH_2023!$R$179 + [10]VIH_2023!$R$179 + [11]VIH_2023!$R$179 + [12]VIH_2023!$R$179 + [13]VIH_2023!$R$179 + [14]VIH_2023!$R$179 + [15]VIH_2023!$R$179</f>
        <v>0</v>
      </c>
      <c r="S179" s="17">
        <f>[4]VIH_2023!$S$179 + [5]VIH_2023!$S$179 + [6]VIH_2023!$S$179 + [7]VIH_2023!$S$179 + [8]VIH_2023!$S$179 + [9]VIH_2023!$S$179 + [10]VIH_2023!$S$179 + [11]VIH_2023!$S$179 + [12]VIH_2023!$S$179 + [13]VIH_2023!$S$179 + [14]VIH_2023!$S$179 + [15]VIH_2023!$S$179</f>
        <v>0</v>
      </c>
      <c r="T179" s="29">
        <f>[4]VIH_2023!$T$179 + [5]VIH_2023!$T$179 + [6]VIH_2023!$T$179 + [7]VIH_2023!$T$179 + [8]VIH_2023!$T$179 + [9]VIH_2023!$T$179 + [10]VIH_2023!$T$179 + [11]VIH_2023!$T$179 + [12]VIH_2023!$T$179 + [13]VIH_2023!$T$179 + [14]VIH_2023!$T$179 + [15]VIH_2023!$T$179</f>
        <v>0</v>
      </c>
      <c r="U179" s="17">
        <f>[4]VIH_2023!$U$179 + [5]VIH_2023!$U$179 + [6]VIH_2023!$U$179 + [7]VIH_2023!$U$179 + [8]VIH_2023!$U$179 + [9]VIH_2023!$U$179 + [10]VIH_2023!$U$179 + [11]VIH_2023!$U$179 + [12]VIH_2023!$U$179 + [13]VIH_2023!$U$179 + [14]VIH_2023!$U$179 + [15]VIH_2023!$U$179</f>
        <v>0</v>
      </c>
      <c r="V179" s="17">
        <f>[4]VIH_2023!$V$179 + [5]VIH_2023!$V$179 + [6]VIH_2023!$V$179 + [7]VIH_2023!$V$179 + [8]VIH_2023!$V$179 + [9]VIH_2023!$V$179 + [10]VIH_2023!$V$179 + [11]VIH_2023!$V$179 + [12]VIH_2023!$V$179 + [13]VIH_2023!$V$179 + [14]VIH_2023!$V$179 + [15]VIH_2023!$V$179</f>
        <v>0</v>
      </c>
      <c r="W179" s="17">
        <f>[4]VIH_2023!$W$179 + [5]VIH_2023!$W$179 + [6]VIH_2023!$W$179 + [7]VIH_2023!$W$179 + [8]VIH_2023!$W$179 + [9]VIH_2023!$W$179 + [10]VIH_2023!$W$179 + [11]VIH_2023!$W$179 + [12]VIH_2023!$W$179 + [13]VIH_2023!$W$179 + [14]VIH_2023!$W$179 + [15]VIH_2023!$W$179</f>
        <v>0</v>
      </c>
      <c r="X179" s="17">
        <f>[4]VIH_2023!$X$179 + [5]VIH_2023!$X$179 + [6]VIH_2023!$X$179 + [7]VIH_2023!$X$179 + [8]VIH_2023!$X$179 + [9]VIH_2023!$X$179 + [10]VIH_2023!$X$179 + [11]VIH_2023!$X$179 + [12]VIH_2023!$X$179 + [13]VIH_2023!$X$179 + [14]VIH_2023!$X$179 + [15]VIH_2023!$X$179</f>
        <v>0</v>
      </c>
      <c r="Y179" s="17">
        <f>[4]VIH_2023!$Y$179 + [5]VIH_2023!$Y$179 + [6]VIH_2023!$Y$179 + [7]VIH_2023!$Y$179 + [8]VIH_2023!$Y$179 + [9]VIH_2023!$Y$179 + [10]VIH_2023!$Y$179 + [11]VIH_2023!$Y$179 + [12]VIH_2023!$Y$179 + [13]VIH_2023!$Y$179 + [14]VIH_2023!$Y$179 + [15]VIH_2023!$Y$179</f>
        <v>0</v>
      </c>
      <c r="Z179" s="17">
        <f>[4]VIH_2023!$Z$179 + [5]VIH_2023!$Z$179 + [6]VIH_2023!$Z$179 + [7]VIH_2023!$Z$179 + [8]VIH_2023!$Z$179 + [9]VIH_2023!$Z$179 + [10]VIH_2023!$Z$179 + [11]VIH_2023!$Z$179 + [12]VIH_2023!$Z$179 + [13]VIH_2023!$Z$179 + [14]VIH_2023!$Z$179 + [15]VIH_2023!$Z$179</f>
        <v>0</v>
      </c>
      <c r="AA179" s="17">
        <f>[4]VIH_2023!$AA$179 + [5]VIH_2023!$AA$179 + [6]VIH_2023!$AA$179 + [7]VIH_2023!$AA$179 + [8]VIH_2023!$AA$179 + [9]VIH_2023!$AA$179 + [10]VIH_2023!$AA$179 + [11]VIH_2023!$AA$179 + [12]VIH_2023!$AA$179 + [13]VIH_2023!$AA$179 + [14]VIH_2023!$AA$179 + [15]VIH_2023!$AA$179</f>
        <v>0</v>
      </c>
      <c r="AB179" s="29">
        <f>[4]VIH_2023!$AB$179 + [5]VIH_2023!$AB$179 + [6]VIH_2023!$AB$179 + [7]VIH_2023!$AB$179 + [8]VIH_2023!$AB$179 + [9]VIH_2023!$AB$179 + [10]VIH_2023!$AB$179 + [11]VIH_2023!$AB$179 + [12]VIH_2023!$AB$179 + [13]VIH_2023!$AB$179 + [14]VIH_2023!$AB$179 + [15]VIH_2023!$AB$179</f>
        <v>0</v>
      </c>
      <c r="AC179" s="17">
        <f>[4]VIH_2023!$AC$179 + [5]VIH_2023!$AC$179 + [6]VIH_2023!$AC$179 + [7]VIH_2023!$AC$179 + [8]VIH_2023!$AC$179 + [9]VIH_2023!$AC$179 + [10]VIH_2023!$AC$179 + [11]VIH_2023!$AC$179 + [12]VIH_2023!$AC$179 + [13]VIH_2023!$AC$179 + [14]VIH_2023!$AC$179 + [15]VIH_2023!$AC$179</f>
        <v>0</v>
      </c>
      <c r="AD179" s="17">
        <f>[4]VIH_2023!$AD$179 + [5]VIH_2023!$AD$179 + [6]VIH_2023!$AD$179 + [7]VIH_2023!$AD$179 + [8]VIH_2023!$AD$179 + [9]VIH_2023!$AD$179 + [10]VIH_2023!$AD$179 + [11]VIH_2023!$AD$179 + [12]VIH_2023!$AD$179 + [13]VIH_2023!$AD$179 + [14]VIH_2023!$AD$179 + [15]VIH_2023!$AD$179</f>
        <v>0</v>
      </c>
      <c r="AE179" s="17">
        <f>[4]VIH_2023!$AE$179 + [5]VIH_2023!$AE$179 + [6]VIH_2023!$AE$179 + [7]VIH_2023!$AE$179 + [8]VIH_2023!$AE$179 + [9]VIH_2023!$AE$179 + [10]VIH_2023!$AE$179 + [11]VIH_2023!$AE$179 + [12]VIH_2023!$AE$179 + [13]VIH_2023!$AE$179 + [14]VIH_2023!$AE$179 + [15]VIH_2023!$AE$179</f>
        <v>0</v>
      </c>
      <c r="AF179" s="17">
        <f>[4]VIH_2023!$AF$179 + [5]VIH_2023!$AF$179 + [6]VIH_2023!$AF$179 + [7]VIH_2023!$AF$179 + [8]VIH_2023!$AF$179 + [9]VIH_2023!$AF$179 + [10]VIH_2023!$AF$179 + [11]VIH_2023!$AF$179 + [12]VIH_2023!$AF$179 + [13]VIH_2023!$AF$179 + [14]VIH_2023!$AF$179 + [15]VIH_2023!$AF$179</f>
        <v>0</v>
      </c>
      <c r="AG179" s="17">
        <f>[4]VIH_2023!$AG$179 + [5]VIH_2023!$AG$179 + [6]VIH_2023!$AG$179 + [7]VIH_2023!$AG$179 + [8]VIH_2023!$AG$179 + [9]VIH_2023!$AG$179 + [10]VIH_2023!$AG$179 + [11]VIH_2023!$AG$179 + [12]VIH_2023!$AG$179 + [13]VIH_2023!$AG$179 + [14]VIH_2023!$AG$179 + [15]VIH_2023!$AG$179</f>
        <v>0</v>
      </c>
      <c r="AH179" s="17">
        <f>[4]VIH_2023!$AH$179 + [5]VIH_2023!$AH$179 + [6]VIH_2023!$AH$179 + [7]VIH_2023!$AH$179 + [8]VIH_2023!$AH$179 + [9]VIH_2023!$AH$179 + [10]VIH_2023!$AH$179 + [11]VIH_2023!$AH$179 + [12]VIH_2023!$AH$179 + [13]VIH_2023!$AH$179 + [14]VIH_2023!$AH$179 + [15]VIH_2023!$AH$179</f>
        <v>0</v>
      </c>
      <c r="AI179" s="17">
        <f>[4]VIH_2023!$AI$179 + [5]VIH_2023!$AI$179 + [6]VIH_2023!$AI$179 + [7]VIH_2023!$AI$179 + [8]VIH_2023!$AI$179 + [9]VIH_2023!$AI$179 + [10]VIH_2023!$AI$179 + [11]VIH_2023!$AI$179 + [12]VIH_2023!$AI$179 + [13]VIH_2023!$AI$179 + [14]VIH_2023!$AI$179 + [15]VIH_2023!$AI$179</f>
        <v>0</v>
      </c>
      <c r="AJ179" s="17">
        <f>[4]VIH_2023!$AJ$179 + [5]VIH_2023!$AJ$179 + [6]VIH_2023!$AJ$179 + [7]VIH_2023!$AJ$179 + [8]VIH_2023!$AJ$179 + [9]VIH_2023!$AJ$179 + [10]VIH_2023!$AJ$179 + [11]VIH_2023!$AJ$179 + [12]VIH_2023!$AJ$179 + [13]VIH_2023!$AJ$179 + [14]VIH_2023!$AJ$179 + [15]VIH_2023!$AJ$179</f>
        <v>0</v>
      </c>
      <c r="AK179" s="17">
        <f>[4]VIH_2023!$AK$179 + [5]VIH_2023!$AK$179 + [6]VIH_2023!$AK$179 + [7]VIH_2023!$AK$179 + [8]VIH_2023!$AK$179 + [9]VIH_2023!$AK$179 + [10]VIH_2023!$AK$179 + [11]VIH_2023!$AK$179 + [12]VIH_2023!$AK$179 + [13]VIH_2023!$AK$179 + [14]VIH_2023!$AK$179 + [15]VIH_2023!$AK$179</f>
        <v>0</v>
      </c>
      <c r="AL179" s="17">
        <f>[4]VIH_2023!$AL$179 + [5]VIH_2023!$AL$179 + [6]VIH_2023!$AL$179 + [7]VIH_2023!$AL$179 + [8]VIH_2023!$AL$179 + [9]VIH_2023!$AL$179 + [10]VIH_2023!$AL$179 + [11]VIH_2023!$AL$179 + [12]VIH_2023!$AL$179 + [13]VIH_2023!$AL$179 + [14]VIH_2023!$AL$179 + [15]VIH_2023!$AL$179</f>
        <v>0</v>
      </c>
      <c r="AM179" s="17">
        <f>[4]VIH_2023!$AM$179 + [5]VIH_2023!$AM$179 + [6]VIH_2023!$AM$179 + [7]VIH_2023!$AM$179 + [8]VIH_2023!$AM$179 + [9]VIH_2023!$AM$179 + [10]VIH_2023!$AM$179 + [11]VIH_2023!$AM$179 + [12]VIH_2023!$AM$179 + [13]VIH_2023!$AM$179 + [14]VIH_2023!$AM$179 + [15]VIH_2023!$AM$179</f>
        <v>0</v>
      </c>
      <c r="AN179" s="17">
        <f>[4]VIH_2023!$AN$179 + [5]VIH_2023!$AN$179 + [6]VIH_2023!$AN$179 + [7]VIH_2023!$AN$179 + [8]VIH_2023!$AN$179 + [9]VIH_2023!$AN$179 + [10]VIH_2023!$AN$179 + [11]VIH_2023!$AN$179 + [12]VIH_2023!$AN$179 + [13]VIH_2023!$AN$179 + [14]VIH_2023!$AN$179 + [15]VIH_2023!$AN$179</f>
        <v>0</v>
      </c>
      <c r="AO179" s="17">
        <f>[4]VIH_2023!$AO$179 + [5]VIH_2023!$AO$179 + [6]VIH_2023!$AO$179 + [7]VIH_2023!$AO$179 + [8]VIH_2023!$AO$179 + [9]VIH_2023!$AO$179 + [10]VIH_2023!$AO$179 + [11]VIH_2023!$AO$179 + [12]VIH_2023!$AO$179 + [13]VIH_2023!$AO$179 + [14]VIH_2023!$AO$179 + [15]VIH_2023!$AO$179</f>
        <v>0</v>
      </c>
      <c r="AP179" s="17">
        <f>[4]VIH_2023!$AP$179 + [5]VIH_2023!$AP$179 + [6]VIH_2023!$AP$179 + [7]VIH_2023!$AP$179 + [8]VIH_2023!$AP$179 + [9]VIH_2023!$AP$179 + [10]VIH_2023!$AP$179 + [11]VIH_2023!$AP$179 + [12]VIH_2023!$AP$179 + [13]VIH_2023!$AP$179 + [14]VIH_2023!$AP$179 + [15]VIH_2023!$AP$179</f>
        <v>0</v>
      </c>
      <c r="AQ179" s="17">
        <f>[4]VIH_2023!$AQ$179 + [5]VIH_2023!$AQ$179 + [6]VIH_2023!$AQ$179 + [7]VIH_2023!$AQ$179 + [8]VIH_2023!$AQ$179 + [9]VIH_2023!$AQ$179 + [10]VIH_2023!$AQ$179 + [11]VIH_2023!$AQ$179 + [12]VIH_2023!$AQ$179 + [13]VIH_2023!$AQ$179 + [14]VIH_2023!$AQ$179 + [15]VIH_2023!$AQ$179</f>
        <v>0</v>
      </c>
      <c r="AR179" s="17">
        <f>[4]VIH_2023!$AR$179 + [5]VIH_2023!$AR$179 + [6]VIH_2023!$AR$179 + [7]VIH_2023!$AR$179 + [8]VIH_2023!$AR$179 + [9]VIH_2023!$AR$179 + [10]VIH_2023!$AR$179 + [11]VIH_2023!$AR$179 + [12]VIH_2023!$AR$179 + [13]VIH_2023!$AR$179 + [14]VIH_2023!$AR$179 + [15]VIH_2023!$AR$179</f>
        <v>0</v>
      </c>
      <c r="AS179" s="29">
        <f>[4]VIH_2023!$AS$179 + [5]VIH_2023!$AS$179 + [6]VIH_2023!$AS$179 + [7]VIH_2023!$AS$179 + [8]VIH_2023!$AS$179 + [9]VIH_2023!$AS$179 + [10]VIH_2023!$AS$179 + [11]VIH_2023!$AS$179 + [12]VIH_2023!$AS$179 + [13]VIH_2023!$AS$179 + [14]VIH_2023!$AS$179 + [15]VIH_2023!$AS$179</f>
        <v>0</v>
      </c>
      <c r="AT179" s="17">
        <f>[4]VIH_2023!$AT$179 + [5]VIH_2023!$AT$179 + [6]VIH_2023!$AT$179 + [7]VIH_2023!$AT$179 + [8]VIH_2023!$AT$179 + [9]VIH_2023!$AT$179 + [10]VIH_2023!$AT$179 + [11]VIH_2023!$AT$179 + [12]VIH_2023!$AT$179 + [13]VIH_2023!$AT$179 + [14]VIH_2023!$AT$179 + [15]VIH_2023!$AT$179</f>
        <v>0</v>
      </c>
      <c r="AU179" s="17">
        <f>[4]VIH_2023!$AU$179 + [5]VIH_2023!$AU$179 + [6]VIH_2023!$AU$179 + [7]VIH_2023!$AU$179 + [8]VIH_2023!$AU$179 + [9]VIH_2023!$AU$179 + [10]VIH_2023!$AU$179 + [11]VIH_2023!$AU$179 + [12]VIH_2023!$AU$179 + [13]VIH_2023!$AU$179 + [14]VIH_2023!$AU$179 + [15]VIH_2023!$AU$179</f>
        <v>0</v>
      </c>
      <c r="AV179" s="17">
        <f>[4]VIH_2023!$AV$179 + [5]VIH_2023!$AV$179 + [6]VIH_2023!$AV$179 + [7]VIH_2023!$AV$179 + [8]VIH_2023!$AV$179 + [9]VIH_2023!$AV$179 + [10]VIH_2023!$AV$179 + [11]VIH_2023!$AV$179 + [12]VIH_2023!$AV$179 + [13]VIH_2023!$AV$179 + [14]VIH_2023!$AV$179 + [15]VIH_2023!$AV$179</f>
        <v>0</v>
      </c>
      <c r="AW179" s="17">
        <f>[4]VIH_2023!$AW$179 + [5]VIH_2023!$AW$179 + [6]VIH_2023!$AW$179 + [7]VIH_2023!$AW$179 + [8]VIH_2023!$AW$179 + [9]VIH_2023!$AW$179 + [10]VIH_2023!$AW$179 + [11]VIH_2023!$AW$179 + [12]VIH_2023!$AW$179 + [13]VIH_2023!$AW$179 + [14]VIH_2023!$AW$179 + [15]VIH_2023!$AW$179</f>
        <v>0</v>
      </c>
    </row>
    <row r="180" spans="1:49" ht="18" customHeight="1" x14ac:dyDescent="0.25">
      <c r="A180" s="16" t="s">
        <v>137</v>
      </c>
      <c r="B180" s="17">
        <f>[4]VIH_2023!$B$180 + [5]VIH_2023!$B$180 + [6]VIH_2023!$B$180 + [7]VIH_2023!$B$180 + [8]VIH_2023!$B$180 + [9]VIH_2023!$B$180 + [10]VIH_2023!$B$180 + [11]VIH_2023!$B$180 + [12]VIH_2023!$B$180 + [13]VIH_2023!$B$180 + [14]VIH_2023!$B$180 + [15]VIH_2023!$B$180</f>
        <v>0</v>
      </c>
      <c r="C180" s="29">
        <f>[4]VIH_2023!$C$180 + [5]VIH_2023!$C$180 + [6]VIH_2023!$C$180 + [7]VIH_2023!$C$180 + [8]VIH_2023!$C$180 + [9]VIH_2023!$C$180 + [10]VIH_2023!$C$180 + [11]VIH_2023!$C$180 + [12]VIH_2023!$C$180 + [13]VIH_2023!$C$180 + [14]VIH_2023!$C$180 + [15]VIH_2023!$C$180</f>
        <v>0</v>
      </c>
      <c r="D180" s="17">
        <f>[4]VIH_2023!$D$180 + [5]VIH_2023!$D$180 + [6]VIH_2023!$D$180 + [7]VIH_2023!$D$180 + [8]VIH_2023!$D$180 + [9]VIH_2023!$D$180 + [10]VIH_2023!$D$180 + [11]VIH_2023!$D$180 + [12]VIH_2023!$D$180 + [13]VIH_2023!$D$180 + [14]VIH_2023!$D$180 + [15]VIH_2023!$D$180</f>
        <v>0</v>
      </c>
      <c r="E180" s="29">
        <f>[4]VIH_2023!$E$180 + [5]VIH_2023!$E$180 + [6]VIH_2023!$E$180 + [7]VIH_2023!$E$180 + [8]VIH_2023!$E$180 + [9]VIH_2023!$E$180 + [10]VIH_2023!$E$180 + [11]VIH_2023!$E$180 + [12]VIH_2023!$E$180 + [13]VIH_2023!$E$180 + [14]VIH_2023!$E$180 + [15]VIH_2023!$E$180</f>
        <v>0</v>
      </c>
      <c r="F180" s="17">
        <f>[4]VIH_2023!$F$180 + [5]VIH_2023!$F$180 + [6]VIH_2023!$F$180 + [7]VIH_2023!$F$180 + [8]VIH_2023!$F$180 + [9]VIH_2023!$F$180 + [10]VIH_2023!$F$180 + [11]VIH_2023!$F$180 + [12]VIH_2023!$F$180 + [13]VIH_2023!$F$180 + [14]VIH_2023!$F$180 + [15]VIH_2023!$F$180</f>
        <v>0</v>
      </c>
      <c r="G180" s="17">
        <f>[4]VIH_2023!$G$180 + [5]VIH_2023!$G$180 + [6]VIH_2023!$G$180 + [7]VIH_2023!$G$180 + [8]VIH_2023!$G$180 + [9]VIH_2023!$G$180 + [10]VIH_2023!$G$180 + [11]VIH_2023!$G$180 + [12]VIH_2023!$G$180 + [13]VIH_2023!$G$180 + [14]VIH_2023!$G$180 + [15]VIH_2023!$G$180</f>
        <v>0</v>
      </c>
      <c r="H180" s="29">
        <f>[4]VIH_2023!$H$180 + [5]VIH_2023!$H$180 + [6]VIH_2023!$H$180 + [7]VIH_2023!$H$180 + [8]VIH_2023!$H$180 + [9]VIH_2023!$H$180 + [10]VIH_2023!$H$180 + [11]VIH_2023!$H$180 + [12]VIH_2023!$H$180 + [13]VIH_2023!$H$180 + [14]VIH_2023!$H$180 + [15]VIH_2023!$H$180</f>
        <v>0</v>
      </c>
      <c r="I180" s="17">
        <f>[4]VIH_2023!$I$180 + [5]VIH_2023!$I$180 + [6]VIH_2023!$I$180 + [7]VIH_2023!$I$180 + [8]VIH_2023!$I$180 + [9]VIH_2023!$I$180 + [10]VIH_2023!$I$180 + [11]VIH_2023!$I$180 + [12]VIH_2023!$I$180 + [13]VIH_2023!$I$180 + [14]VIH_2023!$I$180 + [15]VIH_2023!$I$180</f>
        <v>0</v>
      </c>
      <c r="J180" s="29">
        <f>[4]VIH_2023!$J$180 + [5]VIH_2023!$J$180 + [6]VIH_2023!$J$180 + [7]VIH_2023!$J$180 + [8]VIH_2023!$J$180 + [9]VIH_2023!$J$180 + [10]VIH_2023!$J$180 + [11]VIH_2023!$J$180 + [12]VIH_2023!$J$180 + [13]VIH_2023!$J$180 + [14]VIH_2023!$J$180 + [15]VIH_2023!$J$180</f>
        <v>0</v>
      </c>
      <c r="K180" s="17">
        <f>[4]VIH_2023!$K$180 + [5]VIH_2023!$K$180 + [6]VIH_2023!$K$180 + [7]VIH_2023!$K$180 + [8]VIH_2023!$K$180 + [9]VIH_2023!$K$180 + [10]VIH_2023!$K$180 + [11]VIH_2023!$K$180 + [12]VIH_2023!$K$180 + [13]VIH_2023!$K$180 + [14]VIH_2023!$K$180 + [15]VIH_2023!$K$180</f>
        <v>0</v>
      </c>
      <c r="L180" s="17">
        <f>[4]VIH_2023!$L$180 + [5]VIH_2023!$L$180 + [6]VIH_2023!$L$180 + [7]VIH_2023!$L$180 + [8]VIH_2023!$L$180 + [9]VIH_2023!$L$180 + [10]VIH_2023!$L$180 + [11]VIH_2023!$L$180 + [12]VIH_2023!$L$180 + [13]VIH_2023!$L$180 + [14]VIH_2023!$L$180 + [15]VIH_2023!$L$180</f>
        <v>0</v>
      </c>
      <c r="M180" s="17">
        <f>[4]VIH_2023!$M$180 + [5]VIH_2023!$M$180 + [6]VIH_2023!$M$180 + [7]VIH_2023!$M$180 + [8]VIH_2023!$M$180 + [9]VIH_2023!$M$180 + [10]VIH_2023!$M$180 + [11]VIH_2023!$M$180 + [12]VIH_2023!$M$180 + [13]VIH_2023!$M$180 + [14]VIH_2023!$M$180 + [15]VIH_2023!$M$180</f>
        <v>0</v>
      </c>
      <c r="N180" s="17">
        <f>[4]VIH_2023!$N$180 + [5]VIH_2023!$N$180 + [6]VIH_2023!$N$180 + [7]VIH_2023!$N$180 + [8]VIH_2023!$N$180 + [9]VIH_2023!$N$180 + [10]VIH_2023!$N$180 + [11]VIH_2023!$N$180 + [12]VIH_2023!$N$180 + [13]VIH_2023!$N$180 + [14]VIH_2023!$N$180 + [15]VIH_2023!$N$180</f>
        <v>0</v>
      </c>
      <c r="O180" s="17">
        <f>[4]VIH_2023!$O$180 + [5]VIH_2023!$O$180 + [6]VIH_2023!$O$180 + [7]VIH_2023!$O$180 + [8]VIH_2023!$O$180 + [9]VIH_2023!$O$180 + [10]VIH_2023!$O$180 + [11]VIH_2023!$O$180 + [12]VIH_2023!$O$180 + [13]VIH_2023!$O$180 + [14]VIH_2023!$O$180 + [15]VIH_2023!$O$180</f>
        <v>0</v>
      </c>
      <c r="P180" s="17">
        <f>[4]VIH_2023!$P$180 + [5]VIH_2023!$P$180 + [6]VIH_2023!$P$180 + [7]VIH_2023!$P$180 + [8]VIH_2023!$P$180 + [9]VIH_2023!$P$180 + [10]VIH_2023!$P$180 + [11]VIH_2023!$P$180 + [12]VIH_2023!$P$180 + [13]VIH_2023!$P$180 + [14]VIH_2023!$P$180 + [15]VIH_2023!$P$180</f>
        <v>0</v>
      </c>
      <c r="Q180" s="17">
        <f>[4]VIH_2023!$Q$180 + [5]VIH_2023!$Q$180 + [6]VIH_2023!$Q$180 + [7]VIH_2023!$Q$180 + [8]VIH_2023!$Q$180 + [9]VIH_2023!$Q$180 + [10]VIH_2023!$Q$180 + [11]VIH_2023!$Q$180 + [12]VIH_2023!$Q$180 + [13]VIH_2023!$Q$180 + [14]VIH_2023!$Q$180 + [15]VIH_2023!$Q$180</f>
        <v>0</v>
      </c>
      <c r="R180" s="29">
        <f>[4]VIH_2023!$R$180 + [5]VIH_2023!$R$180 + [6]VIH_2023!$R$180 + [7]VIH_2023!$R$180 + [8]VIH_2023!$R$180 + [9]VIH_2023!$R$180 + [10]VIH_2023!$R$180 + [11]VIH_2023!$R$180 + [12]VIH_2023!$R$180 + [13]VIH_2023!$R$180 + [14]VIH_2023!$R$180 + [15]VIH_2023!$R$180</f>
        <v>0</v>
      </c>
      <c r="S180" s="17">
        <f>[4]VIH_2023!$S$180 + [5]VIH_2023!$S$180 + [6]VIH_2023!$S$180 + [7]VIH_2023!$S$180 + [8]VIH_2023!$S$180 + [9]VIH_2023!$S$180 + [10]VIH_2023!$S$180 + [11]VIH_2023!$S$180 + [12]VIH_2023!$S$180 + [13]VIH_2023!$S$180 + [14]VIH_2023!$S$180 + [15]VIH_2023!$S$180</f>
        <v>0</v>
      </c>
      <c r="T180" s="29">
        <f>[4]VIH_2023!$T$180 + [5]VIH_2023!$T$180 + [6]VIH_2023!$T$180 + [7]VIH_2023!$T$180 + [8]VIH_2023!$T$180 + [9]VIH_2023!$T$180 + [10]VIH_2023!$T$180 + [11]VIH_2023!$T$180 + [12]VIH_2023!$T$180 + [13]VIH_2023!$T$180 + [14]VIH_2023!$T$180 + [15]VIH_2023!$T$180</f>
        <v>0</v>
      </c>
      <c r="U180" s="17">
        <f>[4]VIH_2023!$U$180 + [5]VIH_2023!$U$180 + [6]VIH_2023!$U$180 + [7]VIH_2023!$U$180 + [8]VIH_2023!$U$180 + [9]VIH_2023!$U$180 + [10]VIH_2023!$U$180 + [11]VIH_2023!$U$180 + [12]VIH_2023!$U$180 + [13]VIH_2023!$U$180 + [14]VIH_2023!$U$180 + [15]VIH_2023!$U$180</f>
        <v>0</v>
      </c>
      <c r="V180" s="17">
        <f>[4]VIH_2023!$V$180 + [5]VIH_2023!$V$180 + [6]VIH_2023!$V$180 + [7]VIH_2023!$V$180 + [8]VIH_2023!$V$180 + [9]VIH_2023!$V$180 + [10]VIH_2023!$V$180 + [11]VIH_2023!$V$180 + [12]VIH_2023!$V$180 + [13]VIH_2023!$V$180 + [14]VIH_2023!$V$180 + [15]VIH_2023!$V$180</f>
        <v>0</v>
      </c>
      <c r="W180" s="17">
        <f>[4]VIH_2023!$W$180 + [5]VIH_2023!$W$180 + [6]VIH_2023!$W$180 + [7]VIH_2023!$W$180 + [8]VIH_2023!$W$180 + [9]VIH_2023!$W$180 + [10]VIH_2023!$W$180 + [11]VIH_2023!$W$180 + [12]VIH_2023!$W$180 + [13]VIH_2023!$W$180 + [14]VIH_2023!$W$180 + [15]VIH_2023!$W$180</f>
        <v>0</v>
      </c>
      <c r="X180" s="17">
        <f>[4]VIH_2023!$X$180 + [5]VIH_2023!$X$180 + [6]VIH_2023!$X$180 + [7]VIH_2023!$X$180 + [8]VIH_2023!$X$180 + [9]VIH_2023!$X$180 + [10]VIH_2023!$X$180 + [11]VIH_2023!$X$180 + [12]VIH_2023!$X$180 + [13]VIH_2023!$X$180 + [14]VIH_2023!$X$180 + [15]VIH_2023!$X$180</f>
        <v>0</v>
      </c>
      <c r="Y180" s="17">
        <f>[4]VIH_2023!$Y$180 + [5]VIH_2023!$Y$180 + [6]VIH_2023!$Y$180 + [7]VIH_2023!$Y$180 + [8]VIH_2023!$Y$180 + [9]VIH_2023!$Y$180 + [10]VIH_2023!$Y$180 + [11]VIH_2023!$Y$180 + [12]VIH_2023!$Y$180 + [13]VIH_2023!$Y$180 + [14]VIH_2023!$Y$180 + [15]VIH_2023!$Y$180</f>
        <v>0</v>
      </c>
      <c r="Z180" s="17">
        <f>[4]VIH_2023!$Z$180 + [5]VIH_2023!$Z$180 + [6]VIH_2023!$Z$180 + [7]VIH_2023!$Z$180 + [8]VIH_2023!$Z$180 + [9]VIH_2023!$Z$180 + [10]VIH_2023!$Z$180 + [11]VIH_2023!$Z$180 + [12]VIH_2023!$Z$180 + [13]VIH_2023!$Z$180 + [14]VIH_2023!$Z$180 + [15]VIH_2023!$Z$180</f>
        <v>0</v>
      </c>
      <c r="AA180" s="17">
        <f>[4]VIH_2023!$AA$180 + [5]VIH_2023!$AA$180 + [6]VIH_2023!$AA$180 + [7]VIH_2023!$AA$180 + [8]VIH_2023!$AA$180 + [9]VIH_2023!$AA$180 + [10]VIH_2023!$AA$180 + [11]VIH_2023!$AA$180 + [12]VIH_2023!$AA$180 + [13]VIH_2023!$AA$180 + [14]VIH_2023!$AA$180 + [15]VIH_2023!$AA$180</f>
        <v>0</v>
      </c>
      <c r="AB180" s="29">
        <f>[4]VIH_2023!$AB$180 + [5]VIH_2023!$AB$180 + [6]VIH_2023!$AB$180 + [7]VIH_2023!$AB$180 + [8]VIH_2023!$AB$180 + [9]VIH_2023!$AB$180 + [10]VIH_2023!$AB$180 + [11]VIH_2023!$AB$180 + [12]VIH_2023!$AB$180 + [13]VIH_2023!$AB$180 + [14]VIH_2023!$AB$180 + [15]VIH_2023!$AB$180</f>
        <v>0</v>
      </c>
      <c r="AC180" s="17">
        <f>[4]VIH_2023!$AC$180 + [5]VIH_2023!$AC$180 + [6]VIH_2023!$AC$180 + [7]VIH_2023!$AC$180 + [8]VIH_2023!$AC$180 + [9]VIH_2023!$AC$180 + [10]VIH_2023!$AC$180 + [11]VIH_2023!$AC$180 + [12]VIH_2023!$AC$180 + [13]VIH_2023!$AC$180 + [14]VIH_2023!$AC$180 + [15]VIH_2023!$AC$180</f>
        <v>0</v>
      </c>
      <c r="AD180" s="17">
        <f>[4]VIH_2023!$AD$180 + [5]VIH_2023!$AD$180 + [6]VIH_2023!$AD$180 + [7]VIH_2023!$AD$180 + [8]VIH_2023!$AD$180 + [9]VIH_2023!$AD$180 + [10]VIH_2023!$AD$180 + [11]VIH_2023!$AD$180 + [12]VIH_2023!$AD$180 + [13]VIH_2023!$AD$180 + [14]VIH_2023!$AD$180 + [15]VIH_2023!$AD$180</f>
        <v>0</v>
      </c>
      <c r="AE180" s="17">
        <f>[4]VIH_2023!$AE$180 + [5]VIH_2023!$AE$180 + [6]VIH_2023!$AE$180 + [7]VIH_2023!$AE$180 + [8]VIH_2023!$AE$180 + [9]VIH_2023!$AE$180 + [10]VIH_2023!$AE$180 + [11]VIH_2023!$AE$180 + [12]VIH_2023!$AE$180 + [13]VIH_2023!$AE$180 + [14]VIH_2023!$AE$180 + [15]VIH_2023!$AE$180</f>
        <v>0</v>
      </c>
      <c r="AF180" s="17">
        <f>[4]VIH_2023!$AF$180 + [5]VIH_2023!$AF$180 + [6]VIH_2023!$AF$180 + [7]VIH_2023!$AF$180 + [8]VIH_2023!$AF$180 + [9]VIH_2023!$AF$180 + [10]VIH_2023!$AF$180 + [11]VIH_2023!$AF$180 + [12]VIH_2023!$AF$180 + [13]VIH_2023!$AF$180 + [14]VIH_2023!$AF$180 + [15]VIH_2023!$AF$180</f>
        <v>0</v>
      </c>
      <c r="AG180" s="17">
        <f>[4]VIH_2023!$AG$180 + [5]VIH_2023!$AG$180 + [6]VIH_2023!$AG$180 + [7]VIH_2023!$AG$180 + [8]VIH_2023!$AG$180 + [9]VIH_2023!$AG$180 + [10]VIH_2023!$AG$180 + [11]VIH_2023!$AG$180 + [12]VIH_2023!$AG$180 + [13]VIH_2023!$AG$180 + [14]VIH_2023!$AG$180 + [15]VIH_2023!$AG$180</f>
        <v>0</v>
      </c>
      <c r="AH180" s="17">
        <f>[4]VIH_2023!$AH$180 + [5]VIH_2023!$AH$180 + [6]VIH_2023!$AH$180 + [7]VIH_2023!$AH$180 + [8]VIH_2023!$AH$180 + [9]VIH_2023!$AH$180 + [10]VIH_2023!$AH$180 + [11]VIH_2023!$AH$180 + [12]VIH_2023!$AH$180 + [13]VIH_2023!$AH$180 + [14]VIH_2023!$AH$180 + [15]VIH_2023!$AH$180</f>
        <v>0</v>
      </c>
      <c r="AI180" s="17">
        <f>[4]VIH_2023!$AI$180 + [5]VIH_2023!$AI$180 + [6]VIH_2023!$AI$180 + [7]VIH_2023!$AI$180 + [8]VIH_2023!$AI$180 + [9]VIH_2023!$AI$180 + [10]VIH_2023!$AI$180 + [11]VIH_2023!$AI$180 + [12]VIH_2023!$AI$180 + [13]VIH_2023!$AI$180 + [14]VIH_2023!$AI$180 + [15]VIH_2023!$AI$180</f>
        <v>0</v>
      </c>
      <c r="AJ180" s="17">
        <f>[4]VIH_2023!$AJ$180 + [5]VIH_2023!$AJ$180 + [6]VIH_2023!$AJ$180 + [7]VIH_2023!$AJ$180 + [8]VIH_2023!$AJ$180 + [9]VIH_2023!$AJ$180 + [10]VIH_2023!$AJ$180 + [11]VIH_2023!$AJ$180 + [12]VIH_2023!$AJ$180 + [13]VIH_2023!$AJ$180 + [14]VIH_2023!$AJ$180 + [15]VIH_2023!$AJ$180</f>
        <v>0</v>
      </c>
      <c r="AK180" s="17">
        <f>[4]VIH_2023!$AK$180 + [5]VIH_2023!$AK$180 + [6]VIH_2023!$AK$180 + [7]VIH_2023!$AK$180 + [8]VIH_2023!$AK$180 + [9]VIH_2023!$AK$180 + [10]VIH_2023!$AK$180 + [11]VIH_2023!$AK$180 + [12]VIH_2023!$AK$180 + [13]VIH_2023!$AK$180 + [14]VIH_2023!$AK$180 + [15]VIH_2023!$AK$180</f>
        <v>0</v>
      </c>
      <c r="AL180" s="17">
        <f>[4]VIH_2023!$AL$180 + [5]VIH_2023!$AL$180 + [6]VIH_2023!$AL$180 + [7]VIH_2023!$AL$180 + [8]VIH_2023!$AL$180 + [9]VIH_2023!$AL$180 + [10]VIH_2023!$AL$180 + [11]VIH_2023!$AL$180 + [12]VIH_2023!$AL$180 + [13]VIH_2023!$AL$180 + [14]VIH_2023!$AL$180 + [15]VIH_2023!$AL$180</f>
        <v>0</v>
      </c>
      <c r="AM180" s="17">
        <f>[4]VIH_2023!$AM$180 + [5]VIH_2023!$AM$180 + [6]VIH_2023!$AM$180 + [7]VIH_2023!$AM$180 + [8]VIH_2023!$AM$180 + [9]VIH_2023!$AM$180 + [10]VIH_2023!$AM$180 + [11]VIH_2023!$AM$180 + [12]VIH_2023!$AM$180 + [13]VIH_2023!$AM$180 + [14]VIH_2023!$AM$180 + [15]VIH_2023!$AM$180</f>
        <v>0</v>
      </c>
      <c r="AN180" s="17">
        <f>[4]VIH_2023!$AN$180 + [5]VIH_2023!$AN$180 + [6]VIH_2023!$AN$180 + [7]VIH_2023!$AN$180 + [8]VIH_2023!$AN$180 + [9]VIH_2023!$AN$180 + [10]VIH_2023!$AN$180 + [11]VIH_2023!$AN$180 + [12]VIH_2023!$AN$180 + [13]VIH_2023!$AN$180 + [14]VIH_2023!$AN$180 + [15]VIH_2023!$AN$180</f>
        <v>0</v>
      </c>
      <c r="AO180" s="17">
        <f>[4]VIH_2023!$AO$180 + [5]VIH_2023!$AO$180 + [6]VIH_2023!$AO$180 + [7]VIH_2023!$AO$180 + [8]VIH_2023!$AO$180 + [9]VIH_2023!$AO$180 + [10]VIH_2023!$AO$180 + [11]VIH_2023!$AO$180 + [12]VIH_2023!$AO$180 + [13]VIH_2023!$AO$180 + [14]VIH_2023!$AO$180 + [15]VIH_2023!$AO$180</f>
        <v>0</v>
      </c>
      <c r="AP180" s="17">
        <f>[4]VIH_2023!$AP$180 + [5]VIH_2023!$AP$180 + [6]VIH_2023!$AP$180 + [7]VIH_2023!$AP$180 + [8]VIH_2023!$AP$180 + [9]VIH_2023!$AP$180 + [10]VIH_2023!$AP$180 + [11]VIH_2023!$AP$180 + [12]VIH_2023!$AP$180 + [13]VIH_2023!$AP$180 + [14]VIH_2023!$AP$180 + [15]VIH_2023!$AP$180</f>
        <v>0</v>
      </c>
      <c r="AQ180" s="17">
        <f>[4]VIH_2023!$AQ$180 + [5]VIH_2023!$AQ$180 + [6]VIH_2023!$AQ$180 + [7]VIH_2023!$AQ$180 + [8]VIH_2023!$AQ$180 + [9]VIH_2023!$AQ$180 + [10]VIH_2023!$AQ$180 + [11]VIH_2023!$AQ$180 + [12]VIH_2023!$AQ$180 + [13]VIH_2023!$AQ$180 + [14]VIH_2023!$AQ$180 + [15]VIH_2023!$AQ$180</f>
        <v>0</v>
      </c>
      <c r="AR180" s="17">
        <f>[4]VIH_2023!$AR$180 + [5]VIH_2023!$AR$180 + [6]VIH_2023!$AR$180 + [7]VIH_2023!$AR$180 + [8]VIH_2023!$AR$180 + [9]VIH_2023!$AR$180 + [10]VIH_2023!$AR$180 + [11]VIH_2023!$AR$180 + [12]VIH_2023!$AR$180 + [13]VIH_2023!$AR$180 + [14]VIH_2023!$AR$180 + [15]VIH_2023!$AR$180</f>
        <v>0</v>
      </c>
      <c r="AS180" s="29">
        <f>[4]VIH_2023!$AS$180 + [5]VIH_2023!$AS$180 + [6]VIH_2023!$AS$180 + [7]VIH_2023!$AS$180 + [8]VIH_2023!$AS$180 + [9]VIH_2023!$AS$180 + [10]VIH_2023!$AS$180 + [11]VIH_2023!$AS$180 + [12]VIH_2023!$AS$180 + [13]VIH_2023!$AS$180 + [14]VIH_2023!$AS$180 + [15]VIH_2023!$AS$180</f>
        <v>0</v>
      </c>
      <c r="AT180" s="17">
        <f>[4]VIH_2023!$AT$180 + [5]VIH_2023!$AT$180 + [6]VIH_2023!$AT$180 + [7]VIH_2023!$AT$180 + [8]VIH_2023!$AT$180 + [9]VIH_2023!$AT$180 + [10]VIH_2023!$AT$180 + [11]VIH_2023!$AT$180 + [12]VIH_2023!$AT$180 + [13]VIH_2023!$AT$180 + [14]VIH_2023!$AT$180 + [15]VIH_2023!$AT$180</f>
        <v>0</v>
      </c>
      <c r="AU180" s="17">
        <f>[4]VIH_2023!$AU$180 + [5]VIH_2023!$AU$180 + [6]VIH_2023!$AU$180 + [7]VIH_2023!$AU$180 + [8]VIH_2023!$AU$180 + [9]VIH_2023!$AU$180 + [10]VIH_2023!$AU$180 + [11]VIH_2023!$AU$180 + [12]VIH_2023!$AU$180 + [13]VIH_2023!$AU$180 + [14]VIH_2023!$AU$180 + [15]VIH_2023!$AU$180</f>
        <v>0</v>
      </c>
      <c r="AV180" s="17">
        <f>[4]VIH_2023!$AV$180 + [5]VIH_2023!$AV$180 + [6]VIH_2023!$AV$180 + [7]VIH_2023!$AV$180 + [8]VIH_2023!$AV$180 + [9]VIH_2023!$AV$180 + [10]VIH_2023!$AV$180 + [11]VIH_2023!$AV$180 + [12]VIH_2023!$AV$180 + [13]VIH_2023!$AV$180 + [14]VIH_2023!$AV$180 + [15]VIH_2023!$AV$180</f>
        <v>0</v>
      </c>
      <c r="AW180" s="17">
        <f>[4]VIH_2023!$AW$180 + [5]VIH_2023!$AW$180 + [6]VIH_2023!$AW$180 + [7]VIH_2023!$AW$180 + [8]VIH_2023!$AW$180 + [9]VIH_2023!$AW$180 + [10]VIH_2023!$AW$180 + [11]VIH_2023!$AW$180 + [12]VIH_2023!$AW$180 + [13]VIH_2023!$AW$180 + [14]VIH_2023!$AW$180 + [15]VIH_2023!$AW$180</f>
        <v>0</v>
      </c>
    </row>
    <row r="181" spans="1:49" ht="18" customHeight="1" x14ac:dyDescent="0.25">
      <c r="A181" s="16" t="s">
        <v>138</v>
      </c>
      <c r="B181" s="17">
        <f>[4]VIH_2023!$B$181 + [5]VIH_2023!$B$181 + [6]VIH_2023!$B$181 + [7]VIH_2023!$B$181 + [8]VIH_2023!$B$181 + [9]VIH_2023!$B$181 + [10]VIH_2023!$B$181 + [11]VIH_2023!$B$181 + [12]VIH_2023!$B$181 + [13]VIH_2023!$B$181 + [14]VIH_2023!$B$181 + [15]VIH_2023!$B$181</f>
        <v>0</v>
      </c>
      <c r="C181" s="29">
        <f>[4]VIH_2023!$C$181 + [5]VIH_2023!$C$181 + [6]VIH_2023!$C$181 + [7]VIH_2023!$C$181 + [8]VIH_2023!$C$181 + [9]VIH_2023!$C$181 + [10]VIH_2023!$C$181 + [11]VIH_2023!$C$181 + [12]VIH_2023!$C$181 + [13]VIH_2023!$C$181 + [14]VIH_2023!$C$181 + [15]VIH_2023!$C$181</f>
        <v>0</v>
      </c>
      <c r="D181" s="17">
        <f>[4]VIH_2023!$D$181 + [5]VIH_2023!$D$181 + [6]VIH_2023!$D$181 + [7]VIH_2023!$D$181 + [8]VIH_2023!$D$181 + [9]VIH_2023!$D$181 + [10]VIH_2023!$D$181 + [11]VIH_2023!$D$181 + [12]VIH_2023!$D$181 + [13]VIH_2023!$D$181 + [14]VIH_2023!$D$181 + [15]VIH_2023!$D$181</f>
        <v>0</v>
      </c>
      <c r="E181" s="29">
        <f>[4]VIH_2023!$E$181 + [5]VIH_2023!$E$181 + [6]VIH_2023!$E$181 + [7]VIH_2023!$E$181 + [8]VIH_2023!$E$181 + [9]VIH_2023!$E$181 + [10]VIH_2023!$E$181 + [11]VIH_2023!$E$181 + [12]VIH_2023!$E$181 + [13]VIH_2023!$E$181 + [14]VIH_2023!$E$181 + [15]VIH_2023!$E$181</f>
        <v>0</v>
      </c>
      <c r="F181" s="17">
        <f>[4]VIH_2023!$F$181 + [5]VIH_2023!$F$181 + [6]VIH_2023!$F$181 + [7]VIH_2023!$F$181 + [8]VIH_2023!$F$181 + [9]VIH_2023!$F$181 + [10]VIH_2023!$F$181 + [11]VIH_2023!$F$181 + [12]VIH_2023!$F$181 + [13]VIH_2023!$F$181 + [14]VIH_2023!$F$181 + [15]VIH_2023!$F$181</f>
        <v>0</v>
      </c>
      <c r="G181" s="17">
        <f>[4]VIH_2023!$G$181 + [5]VIH_2023!$G$181 + [6]VIH_2023!$G$181 + [7]VIH_2023!$G$181 + [8]VIH_2023!$G$181 + [9]VIH_2023!$G$181 + [10]VIH_2023!$G$181 + [11]VIH_2023!$G$181 + [12]VIH_2023!$G$181 + [13]VIH_2023!$G$181 + [14]VIH_2023!$G$181 + [15]VIH_2023!$G$181</f>
        <v>0</v>
      </c>
      <c r="H181" s="29">
        <f>[4]VIH_2023!$H$181 + [5]VIH_2023!$H$181 + [6]VIH_2023!$H$181 + [7]VIH_2023!$H$181 + [8]VIH_2023!$H$181 + [9]VIH_2023!$H$181 + [10]VIH_2023!$H$181 + [11]VIH_2023!$H$181 + [12]VIH_2023!$H$181 + [13]VIH_2023!$H$181 + [14]VIH_2023!$H$181 + [15]VIH_2023!$H$181</f>
        <v>0</v>
      </c>
      <c r="I181" s="17">
        <f>[4]VIH_2023!$I$181 + [5]VIH_2023!$I$181 + [6]VIH_2023!$I$181 + [7]VIH_2023!$I$181 + [8]VIH_2023!$I$181 + [9]VIH_2023!$I$181 + [10]VIH_2023!$I$181 + [11]VIH_2023!$I$181 + [12]VIH_2023!$I$181 + [13]VIH_2023!$I$181 + [14]VIH_2023!$I$181 + [15]VIH_2023!$I$181</f>
        <v>0</v>
      </c>
      <c r="J181" s="29">
        <f>[4]VIH_2023!$J$181 + [5]VIH_2023!$J$181 + [6]VIH_2023!$J$181 + [7]VIH_2023!$J$181 + [8]VIH_2023!$J$181 + [9]VIH_2023!$J$181 + [10]VIH_2023!$J$181 + [11]VIH_2023!$J$181 + [12]VIH_2023!$J$181 + [13]VIH_2023!$J$181 + [14]VIH_2023!$J$181 + [15]VIH_2023!$J$181</f>
        <v>0</v>
      </c>
      <c r="K181" s="17">
        <f>[4]VIH_2023!$K$181 + [5]VIH_2023!$K$181 + [6]VIH_2023!$K$181 + [7]VIH_2023!$K$181 + [8]VIH_2023!$K$181 + [9]VIH_2023!$K$181 + [10]VIH_2023!$K$181 + [11]VIH_2023!$K$181 + [12]VIH_2023!$K$181 + [13]VIH_2023!$K$181 + [14]VIH_2023!$K$181 + [15]VIH_2023!$K$181</f>
        <v>0</v>
      </c>
      <c r="L181" s="17">
        <f>[4]VIH_2023!$L$181 + [5]VIH_2023!$L$181 + [6]VIH_2023!$L$181 + [7]VIH_2023!$L$181 + [8]VIH_2023!$L$181 + [9]VIH_2023!$L$181 + [10]VIH_2023!$L$181 + [11]VIH_2023!$L$181 + [12]VIH_2023!$L$181 + [13]VIH_2023!$L$181 + [14]VIH_2023!$L$181 + [15]VIH_2023!$L$181</f>
        <v>0</v>
      </c>
      <c r="M181" s="17">
        <f>[4]VIH_2023!$M$181 + [5]VIH_2023!$M$181 + [6]VIH_2023!$M$181 + [7]VIH_2023!$M$181 + [8]VIH_2023!$M$181 + [9]VIH_2023!$M$181 + [10]VIH_2023!$M$181 + [11]VIH_2023!$M$181 + [12]VIH_2023!$M$181 + [13]VIH_2023!$M$181 + [14]VIH_2023!$M$181 + [15]VIH_2023!$M$181</f>
        <v>0</v>
      </c>
      <c r="N181" s="17">
        <f>[4]VIH_2023!$N$181 + [5]VIH_2023!$N$181 + [6]VIH_2023!$N$181 + [7]VIH_2023!$N$181 + [8]VIH_2023!$N$181 + [9]VIH_2023!$N$181 + [10]VIH_2023!$N$181 + [11]VIH_2023!$N$181 + [12]VIH_2023!$N$181 + [13]VIH_2023!$N$181 + [14]VIH_2023!$N$181 + [15]VIH_2023!$N$181</f>
        <v>0</v>
      </c>
      <c r="O181" s="17">
        <f>[4]VIH_2023!$O$181 + [5]VIH_2023!$O$181 + [6]VIH_2023!$O$181 + [7]VIH_2023!$O$181 + [8]VIH_2023!$O$181 + [9]VIH_2023!$O$181 + [10]VIH_2023!$O$181 + [11]VIH_2023!$O$181 + [12]VIH_2023!$O$181 + [13]VIH_2023!$O$181 + [14]VIH_2023!$O$181 + [15]VIH_2023!$O$181</f>
        <v>0</v>
      </c>
      <c r="P181" s="17">
        <f>[4]VIH_2023!$P$181 + [5]VIH_2023!$P$181 + [6]VIH_2023!$P$181 + [7]VIH_2023!$P$181 + [8]VIH_2023!$P$181 + [9]VIH_2023!$P$181 + [10]VIH_2023!$P$181 + [11]VIH_2023!$P$181 + [12]VIH_2023!$P$181 + [13]VIH_2023!$P$181 + [14]VIH_2023!$P$181 + [15]VIH_2023!$P$181</f>
        <v>0</v>
      </c>
      <c r="Q181" s="17">
        <f>[4]VIH_2023!$Q$181 + [5]VIH_2023!$Q$181 + [6]VIH_2023!$Q$181 + [7]VIH_2023!$Q$181 + [8]VIH_2023!$Q$181 + [9]VIH_2023!$Q$181 + [10]VIH_2023!$Q$181 + [11]VIH_2023!$Q$181 + [12]VIH_2023!$Q$181 + [13]VIH_2023!$Q$181 + [14]VIH_2023!$Q$181 + [15]VIH_2023!$Q$181</f>
        <v>0</v>
      </c>
      <c r="R181" s="29">
        <f>[4]VIH_2023!$R$181 + [5]VIH_2023!$R$181 + [6]VIH_2023!$R$181 + [7]VIH_2023!$R$181 + [8]VIH_2023!$R$181 + [9]VIH_2023!$R$181 + [10]VIH_2023!$R$181 + [11]VIH_2023!$R$181 + [12]VIH_2023!$R$181 + [13]VIH_2023!$R$181 + [14]VIH_2023!$R$181 + [15]VIH_2023!$R$181</f>
        <v>0</v>
      </c>
      <c r="S181" s="17">
        <f>[4]VIH_2023!$S$181 + [5]VIH_2023!$S$181 + [6]VIH_2023!$S$181 + [7]VIH_2023!$S$181 + [8]VIH_2023!$S$181 + [9]VIH_2023!$S$181 + [10]VIH_2023!$S$181 + [11]VIH_2023!$S$181 + [12]VIH_2023!$S$181 + [13]VIH_2023!$S$181 + [14]VIH_2023!$S$181 + [15]VIH_2023!$S$181</f>
        <v>0</v>
      </c>
      <c r="T181" s="29">
        <f>[4]VIH_2023!$T$181 + [5]VIH_2023!$T$181 + [6]VIH_2023!$T$181 + [7]VIH_2023!$T$181 + [8]VIH_2023!$T$181 + [9]VIH_2023!$T$181 + [10]VIH_2023!$T$181 + [11]VIH_2023!$T$181 + [12]VIH_2023!$T$181 + [13]VIH_2023!$T$181 + [14]VIH_2023!$T$181 + [15]VIH_2023!$T$181</f>
        <v>0</v>
      </c>
      <c r="U181" s="17">
        <f>[4]VIH_2023!$U$181 + [5]VIH_2023!$U$181 + [6]VIH_2023!$U$181 + [7]VIH_2023!$U$181 + [8]VIH_2023!$U$181 + [9]VIH_2023!$U$181 + [10]VIH_2023!$U$181 + [11]VIH_2023!$U$181 + [12]VIH_2023!$U$181 + [13]VIH_2023!$U$181 + [14]VIH_2023!$U$181 + [15]VIH_2023!$U$181</f>
        <v>0</v>
      </c>
      <c r="V181" s="17">
        <f>[4]VIH_2023!$V$181 + [5]VIH_2023!$V$181 + [6]VIH_2023!$V$181 + [7]VIH_2023!$V$181 + [8]VIH_2023!$V$181 + [9]VIH_2023!$V$181 + [10]VIH_2023!$V$181 + [11]VIH_2023!$V$181 + [12]VIH_2023!$V$181 + [13]VIH_2023!$V$181 + [14]VIH_2023!$V$181 + [15]VIH_2023!$V$181</f>
        <v>0</v>
      </c>
      <c r="W181" s="17">
        <f>[4]VIH_2023!$W$181 + [5]VIH_2023!$W$181 + [6]VIH_2023!$W$181 + [7]VIH_2023!$W$181 + [8]VIH_2023!$W$181 + [9]VIH_2023!$W$181 + [10]VIH_2023!$W$181 + [11]VIH_2023!$W$181 + [12]VIH_2023!$W$181 + [13]VIH_2023!$W$181 + [14]VIH_2023!$W$181 + [15]VIH_2023!$W$181</f>
        <v>0</v>
      </c>
      <c r="X181" s="17">
        <f>[4]VIH_2023!$X$181 + [5]VIH_2023!$X$181 + [6]VIH_2023!$X$181 + [7]VIH_2023!$X$181 + [8]VIH_2023!$X$181 + [9]VIH_2023!$X$181 + [10]VIH_2023!$X$181 + [11]VIH_2023!$X$181 + [12]VIH_2023!$X$181 + [13]VIH_2023!$X$181 + [14]VIH_2023!$X$181 + [15]VIH_2023!$X$181</f>
        <v>0</v>
      </c>
      <c r="Y181" s="17">
        <f>[4]VIH_2023!$Y$181 + [5]VIH_2023!$Y$181 + [6]VIH_2023!$Y$181 + [7]VIH_2023!$Y$181 + [8]VIH_2023!$Y$181 + [9]VIH_2023!$Y$181 + [10]VIH_2023!$Y$181 + [11]VIH_2023!$Y$181 + [12]VIH_2023!$Y$181 + [13]VIH_2023!$Y$181 + [14]VIH_2023!$Y$181 + [15]VIH_2023!$Y$181</f>
        <v>0</v>
      </c>
      <c r="Z181" s="17">
        <f>[4]VIH_2023!$Z$181 + [5]VIH_2023!$Z$181 + [6]VIH_2023!$Z$181 + [7]VIH_2023!$Z$181 + [8]VIH_2023!$Z$181 + [9]VIH_2023!$Z$181 + [10]VIH_2023!$Z$181 + [11]VIH_2023!$Z$181 + [12]VIH_2023!$Z$181 + [13]VIH_2023!$Z$181 + [14]VIH_2023!$Z$181 + [15]VIH_2023!$Z$181</f>
        <v>0</v>
      </c>
      <c r="AA181" s="17">
        <f>[4]VIH_2023!$AA$181 + [5]VIH_2023!$AA$181 + [6]VIH_2023!$AA$181 + [7]VIH_2023!$AA$181 + [8]VIH_2023!$AA$181 + [9]VIH_2023!$AA$181 + [10]VIH_2023!$AA$181 + [11]VIH_2023!$AA$181 + [12]VIH_2023!$AA$181 + [13]VIH_2023!$AA$181 + [14]VIH_2023!$AA$181 + [15]VIH_2023!$AA$181</f>
        <v>0</v>
      </c>
      <c r="AB181" s="29">
        <f>[4]VIH_2023!$AB$181 + [5]VIH_2023!$AB$181 + [6]VIH_2023!$AB$181 + [7]VIH_2023!$AB$181 + [8]VIH_2023!$AB$181 + [9]VIH_2023!$AB$181 + [10]VIH_2023!$AB$181 + [11]VIH_2023!$AB$181 + [12]VIH_2023!$AB$181 + [13]VIH_2023!$AB$181 + [14]VIH_2023!$AB$181 + [15]VIH_2023!$AB$181</f>
        <v>0</v>
      </c>
      <c r="AC181" s="17">
        <f>[4]VIH_2023!$AC$181 + [5]VIH_2023!$AC$181 + [6]VIH_2023!$AC$181 + [7]VIH_2023!$AC$181 + [8]VIH_2023!$AC$181 + [9]VIH_2023!$AC$181 + [10]VIH_2023!$AC$181 + [11]VIH_2023!$AC$181 + [12]VIH_2023!$AC$181 + [13]VIH_2023!$AC$181 + [14]VIH_2023!$AC$181 + [15]VIH_2023!$AC$181</f>
        <v>0</v>
      </c>
      <c r="AD181" s="17">
        <f>[4]VIH_2023!$AD$181 + [5]VIH_2023!$AD$181 + [6]VIH_2023!$AD$181 + [7]VIH_2023!$AD$181 + [8]VIH_2023!$AD$181 + [9]VIH_2023!$AD$181 + [10]VIH_2023!$AD$181 + [11]VIH_2023!$AD$181 + [12]VIH_2023!$AD$181 + [13]VIH_2023!$AD$181 + [14]VIH_2023!$AD$181 + [15]VIH_2023!$AD$181</f>
        <v>0</v>
      </c>
      <c r="AE181" s="17">
        <f>[4]VIH_2023!$AE$181 + [5]VIH_2023!$AE$181 + [6]VIH_2023!$AE$181 + [7]VIH_2023!$AE$181 + [8]VIH_2023!$AE$181 + [9]VIH_2023!$AE$181 + [10]VIH_2023!$AE$181 + [11]VIH_2023!$AE$181 + [12]VIH_2023!$AE$181 + [13]VIH_2023!$AE$181 + [14]VIH_2023!$AE$181 + [15]VIH_2023!$AE$181</f>
        <v>0</v>
      </c>
      <c r="AF181" s="17">
        <f>[4]VIH_2023!$AF$181 + [5]VIH_2023!$AF$181 + [6]VIH_2023!$AF$181 + [7]VIH_2023!$AF$181 + [8]VIH_2023!$AF$181 + [9]VIH_2023!$AF$181 + [10]VIH_2023!$AF$181 + [11]VIH_2023!$AF$181 + [12]VIH_2023!$AF$181 + [13]VIH_2023!$AF$181 + [14]VIH_2023!$AF$181 + [15]VIH_2023!$AF$181</f>
        <v>0</v>
      </c>
      <c r="AG181" s="17">
        <f>[4]VIH_2023!$AG$181 + [5]VIH_2023!$AG$181 + [6]VIH_2023!$AG$181 + [7]VIH_2023!$AG$181 + [8]VIH_2023!$AG$181 + [9]VIH_2023!$AG$181 + [10]VIH_2023!$AG$181 + [11]VIH_2023!$AG$181 + [12]VIH_2023!$AG$181 + [13]VIH_2023!$AG$181 + [14]VIH_2023!$AG$181 + [15]VIH_2023!$AG$181</f>
        <v>0</v>
      </c>
      <c r="AH181" s="17">
        <f>[4]VIH_2023!$AH$181 + [5]VIH_2023!$AH$181 + [6]VIH_2023!$AH$181 + [7]VIH_2023!$AH$181 + [8]VIH_2023!$AH$181 + [9]VIH_2023!$AH$181 + [10]VIH_2023!$AH$181 + [11]VIH_2023!$AH$181 + [12]VIH_2023!$AH$181 + [13]VIH_2023!$AH$181 + [14]VIH_2023!$AH$181 + [15]VIH_2023!$AH$181</f>
        <v>0</v>
      </c>
      <c r="AI181" s="17">
        <f>[4]VIH_2023!$AI$181 + [5]VIH_2023!$AI$181 + [6]VIH_2023!$AI$181 + [7]VIH_2023!$AI$181 + [8]VIH_2023!$AI$181 + [9]VIH_2023!$AI$181 + [10]VIH_2023!$AI$181 + [11]VIH_2023!$AI$181 + [12]VIH_2023!$AI$181 + [13]VIH_2023!$AI$181 + [14]VIH_2023!$AI$181 + [15]VIH_2023!$AI$181</f>
        <v>0</v>
      </c>
      <c r="AJ181" s="17">
        <f>[4]VIH_2023!$AJ$181 + [5]VIH_2023!$AJ$181 + [6]VIH_2023!$AJ$181 + [7]VIH_2023!$AJ$181 + [8]VIH_2023!$AJ$181 + [9]VIH_2023!$AJ$181 + [10]VIH_2023!$AJ$181 + [11]VIH_2023!$AJ$181 + [12]VIH_2023!$AJ$181 + [13]VIH_2023!$AJ$181 + [14]VIH_2023!$AJ$181 + [15]VIH_2023!$AJ$181</f>
        <v>0</v>
      </c>
      <c r="AK181" s="17">
        <f>[4]VIH_2023!$AK$181 + [5]VIH_2023!$AK$181 + [6]VIH_2023!$AK$181 + [7]VIH_2023!$AK$181 + [8]VIH_2023!$AK$181 + [9]VIH_2023!$AK$181 + [10]VIH_2023!$AK$181 + [11]VIH_2023!$AK$181 + [12]VIH_2023!$AK$181 + [13]VIH_2023!$AK$181 + [14]VIH_2023!$AK$181 + [15]VIH_2023!$AK$181</f>
        <v>0</v>
      </c>
      <c r="AL181" s="17">
        <f>[4]VIH_2023!$AL$181 + [5]VIH_2023!$AL$181 + [6]VIH_2023!$AL$181 + [7]VIH_2023!$AL$181 + [8]VIH_2023!$AL$181 + [9]VIH_2023!$AL$181 + [10]VIH_2023!$AL$181 + [11]VIH_2023!$AL$181 + [12]VIH_2023!$AL$181 + [13]VIH_2023!$AL$181 + [14]VIH_2023!$AL$181 + [15]VIH_2023!$AL$181</f>
        <v>0</v>
      </c>
      <c r="AM181" s="17">
        <f>[4]VIH_2023!$AM$181 + [5]VIH_2023!$AM$181 + [6]VIH_2023!$AM$181 + [7]VIH_2023!$AM$181 + [8]VIH_2023!$AM$181 + [9]VIH_2023!$AM$181 + [10]VIH_2023!$AM$181 + [11]VIH_2023!$AM$181 + [12]VIH_2023!$AM$181 + [13]VIH_2023!$AM$181 + [14]VIH_2023!$AM$181 + [15]VIH_2023!$AM$181</f>
        <v>0</v>
      </c>
      <c r="AN181" s="17">
        <f>[4]VIH_2023!$AN$181 + [5]VIH_2023!$AN$181 + [6]VIH_2023!$AN$181 + [7]VIH_2023!$AN$181 + [8]VIH_2023!$AN$181 + [9]VIH_2023!$AN$181 + [10]VIH_2023!$AN$181 + [11]VIH_2023!$AN$181 + [12]VIH_2023!$AN$181 + [13]VIH_2023!$AN$181 + [14]VIH_2023!$AN$181 + [15]VIH_2023!$AN$181</f>
        <v>0</v>
      </c>
      <c r="AO181" s="17">
        <f>[4]VIH_2023!$AO$181 + [5]VIH_2023!$AO$181 + [6]VIH_2023!$AO$181 + [7]VIH_2023!$AO$181 + [8]VIH_2023!$AO$181 + [9]VIH_2023!$AO$181 + [10]VIH_2023!$AO$181 + [11]VIH_2023!$AO$181 + [12]VIH_2023!$AO$181 + [13]VIH_2023!$AO$181 + [14]VIH_2023!$AO$181 + [15]VIH_2023!$AO$181</f>
        <v>0</v>
      </c>
      <c r="AP181" s="17">
        <f>[4]VIH_2023!$AP$181 + [5]VIH_2023!$AP$181 + [6]VIH_2023!$AP$181 + [7]VIH_2023!$AP$181 + [8]VIH_2023!$AP$181 + [9]VIH_2023!$AP$181 + [10]VIH_2023!$AP$181 + [11]VIH_2023!$AP$181 + [12]VIH_2023!$AP$181 + [13]VIH_2023!$AP$181 + [14]VIH_2023!$AP$181 + [15]VIH_2023!$AP$181</f>
        <v>0</v>
      </c>
      <c r="AQ181" s="17">
        <f>[4]VIH_2023!$AQ$181 + [5]VIH_2023!$AQ$181 + [6]VIH_2023!$AQ$181 + [7]VIH_2023!$AQ$181 + [8]VIH_2023!$AQ$181 + [9]VIH_2023!$AQ$181 + [10]VIH_2023!$AQ$181 + [11]VIH_2023!$AQ$181 + [12]VIH_2023!$AQ$181 + [13]VIH_2023!$AQ$181 + [14]VIH_2023!$AQ$181 + [15]VIH_2023!$AQ$181</f>
        <v>0</v>
      </c>
      <c r="AR181" s="17">
        <f>[4]VIH_2023!$AR$181 + [5]VIH_2023!$AR$181 + [6]VIH_2023!$AR$181 + [7]VIH_2023!$AR$181 + [8]VIH_2023!$AR$181 + [9]VIH_2023!$AR$181 + [10]VIH_2023!$AR$181 + [11]VIH_2023!$AR$181 + [12]VIH_2023!$AR$181 + [13]VIH_2023!$AR$181 + [14]VIH_2023!$AR$181 + [15]VIH_2023!$AR$181</f>
        <v>0</v>
      </c>
      <c r="AS181" s="29">
        <f>[4]VIH_2023!$AS$181 + [5]VIH_2023!$AS$181 + [6]VIH_2023!$AS$181 + [7]VIH_2023!$AS$181 + [8]VIH_2023!$AS$181 + [9]VIH_2023!$AS$181 + [10]VIH_2023!$AS$181 + [11]VIH_2023!$AS$181 + [12]VIH_2023!$AS$181 + [13]VIH_2023!$AS$181 + [14]VIH_2023!$AS$181 + [15]VIH_2023!$AS$181</f>
        <v>0</v>
      </c>
      <c r="AT181" s="17">
        <f>[4]VIH_2023!$AT$181 + [5]VIH_2023!$AT$181 + [6]VIH_2023!$AT$181 + [7]VIH_2023!$AT$181 + [8]VIH_2023!$AT$181 + [9]VIH_2023!$AT$181 + [10]VIH_2023!$AT$181 + [11]VIH_2023!$AT$181 + [12]VIH_2023!$AT$181 + [13]VIH_2023!$AT$181 + [14]VIH_2023!$AT$181 + [15]VIH_2023!$AT$181</f>
        <v>0</v>
      </c>
      <c r="AU181" s="17">
        <f>[4]VIH_2023!$AU$181 + [5]VIH_2023!$AU$181 + [6]VIH_2023!$AU$181 + [7]VIH_2023!$AU$181 + [8]VIH_2023!$AU$181 + [9]VIH_2023!$AU$181 + [10]VIH_2023!$AU$181 + [11]VIH_2023!$AU$181 + [12]VIH_2023!$AU$181 + [13]VIH_2023!$AU$181 + [14]VIH_2023!$AU$181 + [15]VIH_2023!$AU$181</f>
        <v>0</v>
      </c>
      <c r="AV181" s="17">
        <f>[4]VIH_2023!$AV$181 + [5]VIH_2023!$AV$181 + [6]VIH_2023!$AV$181 + [7]VIH_2023!$AV$181 + [8]VIH_2023!$AV$181 + [9]VIH_2023!$AV$181 + [10]VIH_2023!$AV$181 + [11]VIH_2023!$AV$181 + [12]VIH_2023!$AV$181 + [13]VIH_2023!$AV$181 + [14]VIH_2023!$AV$181 + [15]VIH_2023!$AV$181</f>
        <v>0</v>
      </c>
      <c r="AW181" s="17">
        <f>[4]VIH_2023!$AW$181 + [5]VIH_2023!$AW$181 + [6]VIH_2023!$AW$181 + [7]VIH_2023!$AW$181 + [8]VIH_2023!$AW$181 + [9]VIH_2023!$AW$181 + [10]VIH_2023!$AW$181 + [11]VIH_2023!$AW$181 + [12]VIH_2023!$AW$181 + [13]VIH_2023!$AW$181 + [14]VIH_2023!$AW$181 + [15]VIH_2023!$AW$181</f>
        <v>0</v>
      </c>
    </row>
    <row r="182" spans="1:49" ht="18" customHeight="1" x14ac:dyDescent="0.25">
      <c r="A182" s="16" t="s">
        <v>139</v>
      </c>
      <c r="B182" s="17">
        <f>[4]VIH_2023!$B$182 + [5]VIH_2023!$B$182 + [6]VIH_2023!$B$182 + [7]VIH_2023!$B$182 + [8]VIH_2023!$B$182 + [9]VIH_2023!$B$182 + [10]VIH_2023!$B$182 + [11]VIH_2023!$B$182 + [12]VIH_2023!$B$182 + [13]VIH_2023!$B$182 + [14]VIH_2023!$B$182 + [15]VIH_2023!$B$182</f>
        <v>0</v>
      </c>
      <c r="C182" s="29">
        <f>[4]VIH_2023!$C$182 + [5]VIH_2023!$C$182 + [6]VIH_2023!$C$182 + [7]VIH_2023!$C$182 + [8]VIH_2023!$C$182 + [9]VIH_2023!$C$182 + [10]VIH_2023!$C$182 + [11]VIH_2023!$C$182 + [12]VIH_2023!$C$182 + [13]VIH_2023!$C$182 + [14]VIH_2023!$C$182 + [15]VIH_2023!$C$182</f>
        <v>0</v>
      </c>
      <c r="D182" s="17">
        <f>[4]VIH_2023!$D$182 + [5]VIH_2023!$D$182 + [6]VIH_2023!$D$182 + [7]VIH_2023!$D$182 + [8]VIH_2023!$D$182 + [9]VIH_2023!$D$182 + [10]VIH_2023!$D$182 + [11]VIH_2023!$D$182 + [12]VIH_2023!$D$182 + [13]VIH_2023!$D$182 + [14]VIH_2023!$D$182 + [15]VIH_2023!$D$182</f>
        <v>0</v>
      </c>
      <c r="E182" s="29">
        <f>[4]VIH_2023!$E$182 + [5]VIH_2023!$E$182 + [6]VIH_2023!$E$182 + [7]VIH_2023!$E$182 + [8]VIH_2023!$E$182 + [9]VIH_2023!$E$182 + [10]VIH_2023!$E$182 + [11]VIH_2023!$E$182 + [12]VIH_2023!$E$182 + [13]VIH_2023!$E$182 + [14]VIH_2023!$E$182 + [15]VIH_2023!$E$182</f>
        <v>0</v>
      </c>
      <c r="F182" s="17">
        <f>[4]VIH_2023!$F$182 + [5]VIH_2023!$F$182 + [6]VIH_2023!$F$182 + [7]VIH_2023!$F$182 + [8]VIH_2023!$F$182 + [9]VIH_2023!$F$182 + [10]VIH_2023!$F$182 + [11]VIH_2023!$F$182 + [12]VIH_2023!$F$182 + [13]VIH_2023!$F$182 + [14]VIH_2023!$F$182 + [15]VIH_2023!$F$182</f>
        <v>0</v>
      </c>
      <c r="G182" s="17">
        <f>[4]VIH_2023!$G$182 + [5]VIH_2023!$G$182 + [6]VIH_2023!$G$182 + [7]VIH_2023!$G$182 + [8]VIH_2023!$G$182 + [9]VIH_2023!$G$182 + [10]VIH_2023!$G$182 + [11]VIH_2023!$G$182 + [12]VIH_2023!$G$182 + [13]VIH_2023!$G$182 + [14]VIH_2023!$G$182 + [15]VIH_2023!$G$182</f>
        <v>0</v>
      </c>
      <c r="H182" s="29">
        <f>[4]VIH_2023!$H$182 + [5]VIH_2023!$H$182 + [6]VIH_2023!$H$182 + [7]VIH_2023!$H$182 + [8]VIH_2023!$H$182 + [9]VIH_2023!$H$182 + [10]VIH_2023!$H$182 + [11]VIH_2023!$H$182 + [12]VIH_2023!$H$182 + [13]VIH_2023!$H$182 + [14]VIH_2023!$H$182 + [15]VIH_2023!$H$182</f>
        <v>0</v>
      </c>
      <c r="I182" s="17">
        <f>[4]VIH_2023!$I$182 + [5]VIH_2023!$I$182 + [6]VIH_2023!$I$182 + [7]VIH_2023!$I$182 + [8]VIH_2023!$I$182 + [9]VIH_2023!$I$182 + [10]VIH_2023!$I$182 + [11]VIH_2023!$I$182 + [12]VIH_2023!$I$182 + [13]VIH_2023!$I$182 + [14]VIH_2023!$I$182 + [15]VIH_2023!$I$182</f>
        <v>0</v>
      </c>
      <c r="J182" s="29">
        <f>[4]VIH_2023!$J$182 + [5]VIH_2023!$J$182 + [6]VIH_2023!$J$182 + [7]VIH_2023!$J$182 + [8]VIH_2023!$J$182 + [9]VIH_2023!$J$182 + [10]VIH_2023!$J$182 + [11]VIH_2023!$J$182 + [12]VIH_2023!$J$182 + [13]VIH_2023!$J$182 + [14]VIH_2023!$J$182 + [15]VIH_2023!$J$182</f>
        <v>0</v>
      </c>
      <c r="K182" s="17">
        <f>[4]VIH_2023!$K$182 + [5]VIH_2023!$K$182 + [6]VIH_2023!$K$182 + [7]VIH_2023!$K$182 + [8]VIH_2023!$K$182 + [9]VIH_2023!$K$182 + [10]VIH_2023!$K$182 + [11]VIH_2023!$K$182 + [12]VIH_2023!$K$182 + [13]VIH_2023!$K$182 + [14]VIH_2023!$K$182 + [15]VIH_2023!$K$182</f>
        <v>0</v>
      </c>
      <c r="L182" s="17">
        <f>[4]VIH_2023!$L$182 + [5]VIH_2023!$L$182 + [6]VIH_2023!$L$182 + [7]VIH_2023!$L$182 + [8]VIH_2023!$L$182 + [9]VIH_2023!$L$182 + [10]VIH_2023!$L$182 + [11]VIH_2023!$L$182 + [12]VIH_2023!$L$182 + [13]VIH_2023!$L$182 + [14]VIH_2023!$L$182 + [15]VIH_2023!$L$182</f>
        <v>0</v>
      </c>
      <c r="M182" s="17">
        <f>[4]VIH_2023!$M$182 + [5]VIH_2023!$M$182 + [6]VIH_2023!$M$182 + [7]VIH_2023!$M$182 + [8]VIH_2023!$M$182 + [9]VIH_2023!$M$182 + [10]VIH_2023!$M$182 + [11]VIH_2023!$M$182 + [12]VIH_2023!$M$182 + [13]VIH_2023!$M$182 + [14]VIH_2023!$M$182 + [15]VIH_2023!$M$182</f>
        <v>0</v>
      </c>
      <c r="N182" s="17">
        <f>[4]VIH_2023!$N$182 + [5]VIH_2023!$N$182 + [6]VIH_2023!$N$182 + [7]VIH_2023!$N$182 + [8]VIH_2023!$N$182 + [9]VIH_2023!$N$182 + [10]VIH_2023!$N$182 + [11]VIH_2023!$N$182 + [12]VIH_2023!$N$182 + [13]VIH_2023!$N$182 + [14]VIH_2023!$N$182 + [15]VIH_2023!$N$182</f>
        <v>0</v>
      </c>
      <c r="O182" s="17">
        <f>[4]VIH_2023!$O$182 + [5]VIH_2023!$O$182 + [6]VIH_2023!$O$182 + [7]VIH_2023!$O$182 + [8]VIH_2023!$O$182 + [9]VIH_2023!$O$182 + [10]VIH_2023!$O$182 + [11]VIH_2023!$O$182 + [12]VIH_2023!$O$182 + [13]VIH_2023!$O$182 + [14]VIH_2023!$O$182 + [15]VIH_2023!$O$182</f>
        <v>0</v>
      </c>
      <c r="P182" s="17">
        <f>[4]VIH_2023!$P$182 + [5]VIH_2023!$P$182 + [6]VIH_2023!$P$182 + [7]VIH_2023!$P$182 + [8]VIH_2023!$P$182 + [9]VIH_2023!$P$182 + [10]VIH_2023!$P$182 + [11]VIH_2023!$P$182 + [12]VIH_2023!$P$182 + [13]VIH_2023!$P$182 + [14]VIH_2023!$P$182 + [15]VIH_2023!$P$182</f>
        <v>0</v>
      </c>
      <c r="Q182" s="17">
        <f>[4]VIH_2023!$Q$182 + [5]VIH_2023!$Q$182 + [6]VIH_2023!$Q$182 + [7]VIH_2023!$Q$182 + [8]VIH_2023!$Q$182 + [9]VIH_2023!$Q$182 + [10]VIH_2023!$Q$182 + [11]VIH_2023!$Q$182 + [12]VIH_2023!$Q$182 + [13]VIH_2023!$Q$182 + [14]VIH_2023!$Q$182 + [15]VIH_2023!$Q$182</f>
        <v>0</v>
      </c>
      <c r="R182" s="29">
        <f>[4]VIH_2023!$R$182 + [5]VIH_2023!$R$182 + [6]VIH_2023!$R$182 + [7]VIH_2023!$R$182 + [8]VIH_2023!$R$182 + [9]VIH_2023!$R$182 + [10]VIH_2023!$R$182 + [11]VIH_2023!$R$182 + [12]VIH_2023!$R$182 + [13]VIH_2023!$R$182 + [14]VIH_2023!$R$182 + [15]VIH_2023!$R$182</f>
        <v>0</v>
      </c>
      <c r="S182" s="17">
        <f>[4]VIH_2023!$S$182 + [5]VIH_2023!$S$182 + [6]VIH_2023!$S$182 + [7]VIH_2023!$S$182 + [8]VIH_2023!$S$182 + [9]VIH_2023!$S$182 + [10]VIH_2023!$S$182 + [11]VIH_2023!$S$182 + [12]VIH_2023!$S$182 + [13]VIH_2023!$S$182 + [14]VIH_2023!$S$182 + [15]VIH_2023!$S$182</f>
        <v>0</v>
      </c>
      <c r="T182" s="29">
        <f>[4]VIH_2023!$T$182 + [5]VIH_2023!$T$182 + [6]VIH_2023!$T$182 + [7]VIH_2023!$T$182 + [8]VIH_2023!$T$182 + [9]VIH_2023!$T$182 + [10]VIH_2023!$T$182 + [11]VIH_2023!$T$182 + [12]VIH_2023!$T$182 + [13]VIH_2023!$T$182 + [14]VIH_2023!$T$182 + [15]VIH_2023!$T$182</f>
        <v>0</v>
      </c>
      <c r="U182" s="17">
        <f>[4]VIH_2023!$U$182 + [5]VIH_2023!$U$182 + [6]VIH_2023!$U$182 + [7]VIH_2023!$U$182 + [8]VIH_2023!$U$182 + [9]VIH_2023!$U$182 + [10]VIH_2023!$U$182 + [11]VIH_2023!$U$182 + [12]VIH_2023!$U$182 + [13]VIH_2023!$U$182 + [14]VIH_2023!$U$182 + [15]VIH_2023!$U$182</f>
        <v>0</v>
      </c>
      <c r="V182" s="17">
        <f>[4]VIH_2023!$V$182 + [5]VIH_2023!$V$182 + [6]VIH_2023!$V$182 + [7]VIH_2023!$V$182 + [8]VIH_2023!$V$182 + [9]VIH_2023!$V$182 + [10]VIH_2023!$V$182 + [11]VIH_2023!$V$182 + [12]VIH_2023!$V$182 + [13]VIH_2023!$V$182 + [14]VIH_2023!$V$182 + [15]VIH_2023!$V$182</f>
        <v>0</v>
      </c>
      <c r="W182" s="17">
        <f>[4]VIH_2023!$W$182 + [5]VIH_2023!$W$182 + [6]VIH_2023!$W$182 + [7]VIH_2023!$W$182 + [8]VIH_2023!$W$182 + [9]VIH_2023!$W$182 + [10]VIH_2023!$W$182 + [11]VIH_2023!$W$182 + [12]VIH_2023!$W$182 + [13]VIH_2023!$W$182 + [14]VIH_2023!$W$182 + [15]VIH_2023!$W$182</f>
        <v>0</v>
      </c>
      <c r="X182" s="17">
        <f>[4]VIH_2023!$X$182 + [5]VIH_2023!$X$182 + [6]VIH_2023!$X$182 + [7]VIH_2023!$X$182 + [8]VIH_2023!$X$182 + [9]VIH_2023!$X$182 + [10]VIH_2023!$X$182 + [11]VIH_2023!$X$182 + [12]VIH_2023!$X$182 + [13]VIH_2023!$X$182 + [14]VIH_2023!$X$182 + [15]VIH_2023!$X$182</f>
        <v>0</v>
      </c>
      <c r="Y182" s="17">
        <f>[4]VIH_2023!$Y$182 + [5]VIH_2023!$Y$182 + [6]VIH_2023!$Y$182 + [7]VIH_2023!$Y$182 + [8]VIH_2023!$Y$182 + [9]VIH_2023!$Y$182 + [10]VIH_2023!$Y$182 + [11]VIH_2023!$Y$182 + [12]VIH_2023!$Y$182 + [13]VIH_2023!$Y$182 + [14]VIH_2023!$Y$182 + [15]VIH_2023!$Y$182</f>
        <v>0</v>
      </c>
      <c r="Z182" s="17">
        <f>[4]VIH_2023!$Z$182 + [5]VIH_2023!$Z$182 + [6]VIH_2023!$Z$182 + [7]VIH_2023!$Z$182 + [8]VIH_2023!$Z$182 + [9]VIH_2023!$Z$182 + [10]VIH_2023!$Z$182 + [11]VIH_2023!$Z$182 + [12]VIH_2023!$Z$182 + [13]VIH_2023!$Z$182 + [14]VIH_2023!$Z$182 + [15]VIH_2023!$Z$182</f>
        <v>0</v>
      </c>
      <c r="AA182" s="17">
        <f>[4]VIH_2023!$AA$182 + [5]VIH_2023!$AA$182 + [6]VIH_2023!$AA$182 + [7]VIH_2023!$AA$182 + [8]VIH_2023!$AA$182 + [9]VIH_2023!$AA$182 + [10]VIH_2023!$AA$182 + [11]VIH_2023!$AA$182 + [12]VIH_2023!$AA$182 + [13]VIH_2023!$AA$182 + [14]VIH_2023!$AA$182 + [15]VIH_2023!$AA$182</f>
        <v>0</v>
      </c>
      <c r="AB182" s="29">
        <f>[4]VIH_2023!$AB$182 + [5]VIH_2023!$AB$182 + [6]VIH_2023!$AB$182 + [7]VIH_2023!$AB$182 + [8]VIH_2023!$AB$182 + [9]VIH_2023!$AB$182 + [10]VIH_2023!$AB$182 + [11]VIH_2023!$AB$182 + [12]VIH_2023!$AB$182 + [13]VIH_2023!$AB$182 + [14]VIH_2023!$AB$182 + [15]VIH_2023!$AB$182</f>
        <v>0</v>
      </c>
      <c r="AC182" s="17">
        <f>[4]VIH_2023!$AC$182 + [5]VIH_2023!$AC$182 + [6]VIH_2023!$AC$182 + [7]VIH_2023!$AC$182 + [8]VIH_2023!$AC$182 + [9]VIH_2023!$AC$182 + [10]VIH_2023!$AC$182 + [11]VIH_2023!$AC$182 + [12]VIH_2023!$AC$182 + [13]VIH_2023!$AC$182 + [14]VIH_2023!$AC$182 + [15]VIH_2023!$AC$182</f>
        <v>0</v>
      </c>
      <c r="AD182" s="17">
        <f>[4]VIH_2023!$AD$182 + [5]VIH_2023!$AD$182 + [6]VIH_2023!$AD$182 + [7]VIH_2023!$AD$182 + [8]VIH_2023!$AD$182 + [9]VIH_2023!$AD$182 + [10]VIH_2023!$AD$182 + [11]VIH_2023!$AD$182 + [12]VIH_2023!$AD$182 + [13]VIH_2023!$AD$182 + [14]VIH_2023!$AD$182 + [15]VIH_2023!$AD$182</f>
        <v>0</v>
      </c>
      <c r="AE182" s="17">
        <f>[4]VIH_2023!$AE$182 + [5]VIH_2023!$AE$182 + [6]VIH_2023!$AE$182 + [7]VIH_2023!$AE$182 + [8]VIH_2023!$AE$182 + [9]VIH_2023!$AE$182 + [10]VIH_2023!$AE$182 + [11]VIH_2023!$AE$182 + [12]VIH_2023!$AE$182 + [13]VIH_2023!$AE$182 + [14]VIH_2023!$AE$182 + [15]VIH_2023!$AE$182</f>
        <v>0</v>
      </c>
      <c r="AF182" s="17">
        <f>[4]VIH_2023!$AF$182 + [5]VIH_2023!$AF$182 + [6]VIH_2023!$AF$182 + [7]VIH_2023!$AF$182 + [8]VIH_2023!$AF$182 + [9]VIH_2023!$AF$182 + [10]VIH_2023!$AF$182 + [11]VIH_2023!$AF$182 + [12]VIH_2023!$AF$182 + [13]VIH_2023!$AF$182 + [14]VIH_2023!$AF$182 + [15]VIH_2023!$AF$182</f>
        <v>0</v>
      </c>
      <c r="AG182" s="17">
        <f>[4]VIH_2023!$AG$182 + [5]VIH_2023!$AG$182 + [6]VIH_2023!$AG$182 + [7]VIH_2023!$AG$182 + [8]VIH_2023!$AG$182 + [9]VIH_2023!$AG$182 + [10]VIH_2023!$AG$182 + [11]VIH_2023!$AG$182 + [12]VIH_2023!$AG$182 + [13]VIH_2023!$AG$182 + [14]VIH_2023!$AG$182 + [15]VIH_2023!$AG$182</f>
        <v>0</v>
      </c>
      <c r="AH182" s="17">
        <f>[4]VIH_2023!$AH$182 + [5]VIH_2023!$AH$182 + [6]VIH_2023!$AH$182 + [7]VIH_2023!$AH$182 + [8]VIH_2023!$AH$182 + [9]VIH_2023!$AH$182 + [10]VIH_2023!$AH$182 + [11]VIH_2023!$AH$182 + [12]VIH_2023!$AH$182 + [13]VIH_2023!$AH$182 + [14]VIH_2023!$AH$182 + [15]VIH_2023!$AH$182</f>
        <v>0</v>
      </c>
      <c r="AI182" s="17">
        <f>[4]VIH_2023!$AI$182 + [5]VIH_2023!$AI$182 + [6]VIH_2023!$AI$182 + [7]VIH_2023!$AI$182 + [8]VIH_2023!$AI$182 + [9]VIH_2023!$AI$182 + [10]VIH_2023!$AI$182 + [11]VIH_2023!$AI$182 + [12]VIH_2023!$AI$182 + [13]VIH_2023!$AI$182 + [14]VIH_2023!$AI$182 + [15]VIH_2023!$AI$182</f>
        <v>0</v>
      </c>
      <c r="AJ182" s="17">
        <f>[4]VIH_2023!$AJ$182 + [5]VIH_2023!$AJ$182 + [6]VIH_2023!$AJ$182 + [7]VIH_2023!$AJ$182 + [8]VIH_2023!$AJ$182 + [9]VIH_2023!$AJ$182 + [10]VIH_2023!$AJ$182 + [11]VIH_2023!$AJ$182 + [12]VIH_2023!$AJ$182 + [13]VIH_2023!$AJ$182 + [14]VIH_2023!$AJ$182 + [15]VIH_2023!$AJ$182</f>
        <v>0</v>
      </c>
      <c r="AK182" s="17">
        <f>[4]VIH_2023!$AK$182 + [5]VIH_2023!$AK$182 + [6]VIH_2023!$AK$182 + [7]VIH_2023!$AK$182 + [8]VIH_2023!$AK$182 + [9]VIH_2023!$AK$182 + [10]VIH_2023!$AK$182 + [11]VIH_2023!$AK$182 + [12]VIH_2023!$AK$182 + [13]VIH_2023!$AK$182 + [14]VIH_2023!$AK$182 + [15]VIH_2023!$AK$182</f>
        <v>0</v>
      </c>
      <c r="AL182" s="17">
        <f>[4]VIH_2023!$AL$182 + [5]VIH_2023!$AL$182 + [6]VIH_2023!$AL$182 + [7]VIH_2023!$AL$182 + [8]VIH_2023!$AL$182 + [9]VIH_2023!$AL$182 + [10]VIH_2023!$AL$182 + [11]VIH_2023!$AL$182 + [12]VIH_2023!$AL$182 + [13]VIH_2023!$AL$182 + [14]VIH_2023!$AL$182 + [15]VIH_2023!$AL$182</f>
        <v>0</v>
      </c>
      <c r="AM182" s="17">
        <f>[4]VIH_2023!$AM$182 + [5]VIH_2023!$AM$182 + [6]VIH_2023!$AM$182 + [7]VIH_2023!$AM$182 + [8]VIH_2023!$AM$182 + [9]VIH_2023!$AM$182 + [10]VIH_2023!$AM$182 + [11]VIH_2023!$AM$182 + [12]VIH_2023!$AM$182 + [13]VIH_2023!$AM$182 + [14]VIH_2023!$AM$182 + [15]VIH_2023!$AM$182</f>
        <v>0</v>
      </c>
      <c r="AN182" s="17">
        <f>[4]VIH_2023!$AN$182 + [5]VIH_2023!$AN$182 + [6]VIH_2023!$AN$182 + [7]VIH_2023!$AN$182 + [8]VIH_2023!$AN$182 + [9]VIH_2023!$AN$182 + [10]VIH_2023!$AN$182 + [11]VIH_2023!$AN$182 + [12]VIH_2023!$AN$182 + [13]VIH_2023!$AN$182 + [14]VIH_2023!$AN$182 + [15]VIH_2023!$AN$182</f>
        <v>0</v>
      </c>
      <c r="AO182" s="17">
        <f>[4]VIH_2023!$AO$182 + [5]VIH_2023!$AO$182 + [6]VIH_2023!$AO$182 + [7]VIH_2023!$AO$182 + [8]VIH_2023!$AO$182 + [9]VIH_2023!$AO$182 + [10]VIH_2023!$AO$182 + [11]VIH_2023!$AO$182 + [12]VIH_2023!$AO$182 + [13]VIH_2023!$AO$182 + [14]VIH_2023!$AO$182 + [15]VIH_2023!$AO$182</f>
        <v>0</v>
      </c>
      <c r="AP182" s="17">
        <f>[4]VIH_2023!$AP$182 + [5]VIH_2023!$AP$182 + [6]VIH_2023!$AP$182 + [7]VIH_2023!$AP$182 + [8]VIH_2023!$AP$182 + [9]VIH_2023!$AP$182 + [10]VIH_2023!$AP$182 + [11]VIH_2023!$AP$182 + [12]VIH_2023!$AP$182 + [13]VIH_2023!$AP$182 + [14]VIH_2023!$AP$182 + [15]VIH_2023!$AP$182</f>
        <v>0</v>
      </c>
      <c r="AQ182" s="17">
        <f>[4]VIH_2023!$AQ$182 + [5]VIH_2023!$AQ$182 + [6]VIH_2023!$AQ$182 + [7]VIH_2023!$AQ$182 + [8]VIH_2023!$AQ$182 + [9]VIH_2023!$AQ$182 + [10]VIH_2023!$AQ$182 + [11]VIH_2023!$AQ$182 + [12]VIH_2023!$AQ$182 + [13]VIH_2023!$AQ$182 + [14]VIH_2023!$AQ$182 + [15]VIH_2023!$AQ$182</f>
        <v>0</v>
      </c>
      <c r="AR182" s="17">
        <f>[4]VIH_2023!$AR$182 + [5]VIH_2023!$AR$182 + [6]VIH_2023!$AR$182 + [7]VIH_2023!$AR$182 + [8]VIH_2023!$AR$182 + [9]VIH_2023!$AR$182 + [10]VIH_2023!$AR$182 + [11]VIH_2023!$AR$182 + [12]VIH_2023!$AR$182 + [13]VIH_2023!$AR$182 + [14]VIH_2023!$AR$182 + [15]VIH_2023!$AR$182</f>
        <v>0</v>
      </c>
      <c r="AS182" s="29">
        <f>[4]VIH_2023!$AS$182 + [5]VIH_2023!$AS$182 + [6]VIH_2023!$AS$182 + [7]VIH_2023!$AS$182 + [8]VIH_2023!$AS$182 + [9]VIH_2023!$AS$182 + [10]VIH_2023!$AS$182 + [11]VIH_2023!$AS$182 + [12]VIH_2023!$AS$182 + [13]VIH_2023!$AS$182 + [14]VIH_2023!$AS$182 + [15]VIH_2023!$AS$182</f>
        <v>0</v>
      </c>
      <c r="AT182" s="17">
        <f>[4]VIH_2023!$AT$182 + [5]VIH_2023!$AT$182 + [6]VIH_2023!$AT$182 + [7]VIH_2023!$AT$182 + [8]VIH_2023!$AT$182 + [9]VIH_2023!$AT$182 + [10]VIH_2023!$AT$182 + [11]VIH_2023!$AT$182 + [12]VIH_2023!$AT$182 + [13]VIH_2023!$AT$182 + [14]VIH_2023!$AT$182 + [15]VIH_2023!$AT$182</f>
        <v>0</v>
      </c>
      <c r="AU182" s="17">
        <f>[4]VIH_2023!$AU$182 + [5]VIH_2023!$AU$182 + [6]VIH_2023!$AU$182 + [7]VIH_2023!$AU$182 + [8]VIH_2023!$AU$182 + [9]VIH_2023!$AU$182 + [10]VIH_2023!$AU$182 + [11]VIH_2023!$AU$182 + [12]VIH_2023!$AU$182 + [13]VIH_2023!$AU$182 + [14]VIH_2023!$AU$182 + [15]VIH_2023!$AU$182</f>
        <v>0</v>
      </c>
      <c r="AV182" s="17">
        <f>[4]VIH_2023!$AV$182 + [5]VIH_2023!$AV$182 + [6]VIH_2023!$AV$182 + [7]VIH_2023!$AV$182 + [8]VIH_2023!$AV$182 + [9]VIH_2023!$AV$182 + [10]VIH_2023!$AV$182 + [11]VIH_2023!$AV$182 + [12]VIH_2023!$AV$182 + [13]VIH_2023!$AV$182 + [14]VIH_2023!$AV$182 + [15]VIH_2023!$AV$182</f>
        <v>0</v>
      </c>
      <c r="AW182" s="17">
        <f>[4]VIH_2023!$AW$182 + [5]VIH_2023!$AW$182 + [6]VIH_2023!$AW$182 + [7]VIH_2023!$AW$182 + [8]VIH_2023!$AW$182 + [9]VIH_2023!$AW$182 + [10]VIH_2023!$AW$182 + [11]VIH_2023!$AW$182 + [12]VIH_2023!$AW$182 + [13]VIH_2023!$AW$182 + [14]VIH_2023!$AW$182 + [15]VIH_2023!$AW$182</f>
        <v>0</v>
      </c>
    </row>
    <row r="183" spans="1:49" ht="18" customHeight="1" x14ac:dyDescent="0.25">
      <c r="A183" s="16" t="s">
        <v>140</v>
      </c>
      <c r="B183" s="17">
        <f>[4]VIH_2023!$B$183 + [5]VIH_2023!$B$183 + [6]VIH_2023!$B$183 + [7]VIH_2023!$B$183 + [8]VIH_2023!$B$183 + [9]VIH_2023!$B$183 + [10]VIH_2023!$B$183 + [11]VIH_2023!$B$183 + [12]VIH_2023!$B$183 + [13]VIH_2023!$B$183 + [14]VIH_2023!$B$183 + [15]VIH_2023!$B$183</f>
        <v>0</v>
      </c>
      <c r="C183" s="29">
        <f>[4]VIH_2023!$C$183 + [5]VIH_2023!$C$183 + [6]VIH_2023!$C$183 + [7]VIH_2023!$C$183 + [8]VIH_2023!$C$183 + [9]VIH_2023!$C$183 + [10]VIH_2023!$C$183 + [11]VIH_2023!$C$183 + [12]VIH_2023!$C$183 + [13]VIH_2023!$C$183 + [14]VIH_2023!$C$183 + [15]VIH_2023!$C$183</f>
        <v>0</v>
      </c>
      <c r="D183" s="17">
        <f>[4]VIH_2023!$D$183 + [5]VIH_2023!$D$183 + [6]VIH_2023!$D$183 + [7]VIH_2023!$D$183 + [8]VIH_2023!$D$183 + [9]VIH_2023!$D$183 + [10]VIH_2023!$D$183 + [11]VIH_2023!$D$183 + [12]VIH_2023!$D$183 + [13]VIH_2023!$D$183 + [14]VIH_2023!$D$183 + [15]VIH_2023!$D$183</f>
        <v>0</v>
      </c>
      <c r="E183" s="29">
        <f>[4]VIH_2023!$E$183 + [5]VIH_2023!$E$183 + [6]VIH_2023!$E$183 + [7]VIH_2023!$E$183 + [8]VIH_2023!$E$183 + [9]VIH_2023!$E$183 + [10]VIH_2023!$E$183 + [11]VIH_2023!$E$183 + [12]VIH_2023!$E$183 + [13]VIH_2023!$E$183 + [14]VIH_2023!$E$183 + [15]VIH_2023!$E$183</f>
        <v>0</v>
      </c>
      <c r="F183" s="17">
        <f>[4]VIH_2023!$F$183 + [5]VIH_2023!$F$183 + [6]VIH_2023!$F$183 + [7]VIH_2023!$F$183 + [8]VIH_2023!$F$183 + [9]VIH_2023!$F$183 + [10]VIH_2023!$F$183 + [11]VIH_2023!$F$183 + [12]VIH_2023!$F$183 + [13]VIH_2023!$F$183 + [14]VIH_2023!$F$183 + [15]VIH_2023!$F$183</f>
        <v>0</v>
      </c>
      <c r="G183" s="17">
        <f>[4]VIH_2023!$G$183 + [5]VIH_2023!$G$183 + [6]VIH_2023!$G$183 + [7]VIH_2023!$G$183 + [8]VIH_2023!$G$183 + [9]VIH_2023!$G$183 + [10]VIH_2023!$G$183 + [11]VIH_2023!$G$183 + [12]VIH_2023!$G$183 + [13]VIH_2023!$G$183 + [14]VIH_2023!$G$183 + [15]VIH_2023!$G$183</f>
        <v>0</v>
      </c>
      <c r="H183" s="29">
        <f>[4]VIH_2023!$H$183 + [5]VIH_2023!$H$183 + [6]VIH_2023!$H$183 + [7]VIH_2023!$H$183 + [8]VIH_2023!$H$183 + [9]VIH_2023!$H$183 + [10]VIH_2023!$H$183 + [11]VIH_2023!$H$183 + [12]VIH_2023!$H$183 + [13]VIH_2023!$H$183 + [14]VIH_2023!$H$183 + [15]VIH_2023!$H$183</f>
        <v>0</v>
      </c>
      <c r="I183" s="17">
        <f>[4]VIH_2023!$I$183 + [5]VIH_2023!$I$183 + [6]VIH_2023!$I$183 + [7]VIH_2023!$I$183 + [8]VIH_2023!$I$183 + [9]VIH_2023!$I$183 + [10]VIH_2023!$I$183 + [11]VIH_2023!$I$183 + [12]VIH_2023!$I$183 + [13]VIH_2023!$I$183 + [14]VIH_2023!$I$183 + [15]VIH_2023!$I$183</f>
        <v>0</v>
      </c>
      <c r="J183" s="29">
        <f>[4]VIH_2023!$J$183 + [5]VIH_2023!$J$183 + [6]VIH_2023!$J$183 + [7]VIH_2023!$J$183 + [8]VIH_2023!$J$183 + [9]VIH_2023!$J$183 + [10]VIH_2023!$J$183 + [11]VIH_2023!$J$183 + [12]VIH_2023!$J$183 + [13]VIH_2023!$J$183 + [14]VIH_2023!$J$183 + [15]VIH_2023!$J$183</f>
        <v>0</v>
      </c>
      <c r="K183" s="17">
        <f>[4]VIH_2023!$K$183 + [5]VIH_2023!$K$183 + [6]VIH_2023!$K$183 + [7]VIH_2023!$K$183 + [8]VIH_2023!$K$183 + [9]VIH_2023!$K$183 + [10]VIH_2023!$K$183 + [11]VIH_2023!$K$183 + [12]VIH_2023!$K$183 + [13]VIH_2023!$K$183 + [14]VIH_2023!$K$183 + [15]VIH_2023!$K$183</f>
        <v>0</v>
      </c>
      <c r="L183" s="17">
        <f>[4]VIH_2023!$L$183 + [5]VIH_2023!$L$183 + [6]VIH_2023!$L$183 + [7]VIH_2023!$L$183 + [8]VIH_2023!$L$183 + [9]VIH_2023!$L$183 + [10]VIH_2023!$L$183 + [11]VIH_2023!$L$183 + [12]VIH_2023!$L$183 + [13]VIH_2023!$L$183 + [14]VIH_2023!$L$183 + [15]VIH_2023!$L$183</f>
        <v>0</v>
      </c>
      <c r="M183" s="17">
        <f>[4]VIH_2023!$M$183 + [5]VIH_2023!$M$183 + [6]VIH_2023!$M$183 + [7]VIH_2023!$M$183 + [8]VIH_2023!$M$183 + [9]VIH_2023!$M$183 + [10]VIH_2023!$M$183 + [11]VIH_2023!$M$183 + [12]VIH_2023!$M$183 + [13]VIH_2023!$M$183 + [14]VIH_2023!$M$183 + [15]VIH_2023!$M$183</f>
        <v>0</v>
      </c>
      <c r="N183" s="17">
        <f>[4]VIH_2023!$N$183 + [5]VIH_2023!$N$183 + [6]VIH_2023!$N$183 + [7]VIH_2023!$N$183 + [8]VIH_2023!$N$183 + [9]VIH_2023!$N$183 + [10]VIH_2023!$N$183 + [11]VIH_2023!$N$183 + [12]VIH_2023!$N$183 + [13]VIH_2023!$N$183 + [14]VIH_2023!$N$183 + [15]VIH_2023!$N$183</f>
        <v>0</v>
      </c>
      <c r="O183" s="17">
        <f>[4]VIH_2023!$O$183 + [5]VIH_2023!$O$183 + [6]VIH_2023!$O$183 + [7]VIH_2023!$O$183 + [8]VIH_2023!$O$183 + [9]VIH_2023!$O$183 + [10]VIH_2023!$O$183 + [11]VIH_2023!$O$183 + [12]VIH_2023!$O$183 + [13]VIH_2023!$O$183 + [14]VIH_2023!$O$183 + [15]VIH_2023!$O$183</f>
        <v>0</v>
      </c>
      <c r="P183" s="17">
        <f>[4]VIH_2023!$P$183 + [5]VIH_2023!$P$183 + [6]VIH_2023!$P$183 + [7]VIH_2023!$P$183 + [8]VIH_2023!$P$183 + [9]VIH_2023!$P$183 + [10]VIH_2023!$P$183 + [11]VIH_2023!$P$183 + [12]VIH_2023!$P$183 + [13]VIH_2023!$P$183 + [14]VIH_2023!$P$183 + [15]VIH_2023!$P$183</f>
        <v>0</v>
      </c>
      <c r="Q183" s="17">
        <f>[4]VIH_2023!$Q$183 + [5]VIH_2023!$Q$183 + [6]VIH_2023!$Q$183 + [7]VIH_2023!$Q$183 + [8]VIH_2023!$Q$183 + [9]VIH_2023!$Q$183 + [10]VIH_2023!$Q$183 + [11]VIH_2023!$Q$183 + [12]VIH_2023!$Q$183 + [13]VIH_2023!$Q$183 + [14]VIH_2023!$Q$183 + [15]VIH_2023!$Q$183</f>
        <v>0</v>
      </c>
      <c r="R183" s="29">
        <f>[4]VIH_2023!$R$183 + [5]VIH_2023!$R$183 + [6]VIH_2023!$R$183 + [7]VIH_2023!$R$183 + [8]VIH_2023!$R$183 + [9]VIH_2023!$R$183 + [10]VIH_2023!$R$183 + [11]VIH_2023!$R$183 + [12]VIH_2023!$R$183 + [13]VIH_2023!$R$183 + [14]VIH_2023!$R$183 + [15]VIH_2023!$R$183</f>
        <v>0</v>
      </c>
      <c r="S183" s="17">
        <f>[4]VIH_2023!$S$183 + [5]VIH_2023!$S$183 + [6]VIH_2023!$S$183 + [7]VIH_2023!$S$183 + [8]VIH_2023!$S$183 + [9]VIH_2023!$S$183 + [10]VIH_2023!$S$183 + [11]VIH_2023!$S$183 + [12]VIH_2023!$S$183 + [13]VIH_2023!$S$183 + [14]VIH_2023!$S$183 + [15]VIH_2023!$S$183</f>
        <v>0</v>
      </c>
      <c r="T183" s="29">
        <f>[4]VIH_2023!$T$183 + [5]VIH_2023!$T$183 + [6]VIH_2023!$T$183 + [7]VIH_2023!$T$183 + [8]VIH_2023!$T$183 + [9]VIH_2023!$T$183 + [10]VIH_2023!$T$183 + [11]VIH_2023!$T$183 + [12]VIH_2023!$T$183 + [13]VIH_2023!$T$183 + [14]VIH_2023!$T$183 + [15]VIH_2023!$T$183</f>
        <v>0</v>
      </c>
      <c r="U183" s="17">
        <f>[4]VIH_2023!$U$183 + [5]VIH_2023!$U$183 + [6]VIH_2023!$U$183 + [7]VIH_2023!$U$183 + [8]VIH_2023!$U$183 + [9]VIH_2023!$U$183 + [10]VIH_2023!$U$183 + [11]VIH_2023!$U$183 + [12]VIH_2023!$U$183 + [13]VIH_2023!$U$183 + [14]VIH_2023!$U$183 + [15]VIH_2023!$U$183</f>
        <v>0</v>
      </c>
      <c r="V183" s="17">
        <f>[4]VIH_2023!$V$183 + [5]VIH_2023!$V$183 + [6]VIH_2023!$V$183 + [7]VIH_2023!$V$183 + [8]VIH_2023!$V$183 + [9]VIH_2023!$V$183 + [10]VIH_2023!$V$183 + [11]VIH_2023!$V$183 + [12]VIH_2023!$V$183 + [13]VIH_2023!$V$183 + [14]VIH_2023!$V$183 + [15]VIH_2023!$V$183</f>
        <v>0</v>
      </c>
      <c r="W183" s="17">
        <f>[4]VIH_2023!$W$183 + [5]VIH_2023!$W$183 + [6]VIH_2023!$W$183 + [7]VIH_2023!$W$183 + [8]VIH_2023!$W$183 + [9]VIH_2023!$W$183 + [10]VIH_2023!$W$183 + [11]VIH_2023!$W$183 + [12]VIH_2023!$W$183 + [13]VIH_2023!$W$183 + [14]VIH_2023!$W$183 + [15]VIH_2023!$W$183</f>
        <v>0</v>
      </c>
      <c r="X183" s="17">
        <f>[4]VIH_2023!$X$183 + [5]VIH_2023!$X$183 + [6]VIH_2023!$X$183 + [7]VIH_2023!$X$183 + [8]VIH_2023!$X$183 + [9]VIH_2023!$X$183 + [10]VIH_2023!$X$183 + [11]VIH_2023!$X$183 + [12]VIH_2023!$X$183 + [13]VIH_2023!$X$183 + [14]VIH_2023!$X$183 + [15]VIH_2023!$X$183</f>
        <v>0</v>
      </c>
      <c r="Y183" s="17">
        <f>[4]VIH_2023!$Y$183 + [5]VIH_2023!$Y$183 + [6]VIH_2023!$Y$183 + [7]VIH_2023!$Y$183 + [8]VIH_2023!$Y$183 + [9]VIH_2023!$Y$183 + [10]VIH_2023!$Y$183 + [11]VIH_2023!$Y$183 + [12]VIH_2023!$Y$183 + [13]VIH_2023!$Y$183 + [14]VIH_2023!$Y$183 + [15]VIH_2023!$Y$183</f>
        <v>0</v>
      </c>
      <c r="Z183" s="17">
        <f>[4]VIH_2023!$Z$183 + [5]VIH_2023!$Z$183 + [6]VIH_2023!$Z$183 + [7]VIH_2023!$Z$183 + [8]VIH_2023!$Z$183 + [9]VIH_2023!$Z$183 + [10]VIH_2023!$Z$183 + [11]VIH_2023!$Z$183 + [12]VIH_2023!$Z$183 + [13]VIH_2023!$Z$183 + [14]VIH_2023!$Z$183 + [15]VIH_2023!$Z$183</f>
        <v>0</v>
      </c>
      <c r="AA183" s="17">
        <f>[4]VIH_2023!$AA$183 + [5]VIH_2023!$AA$183 + [6]VIH_2023!$AA$183 + [7]VIH_2023!$AA$183 + [8]VIH_2023!$AA$183 + [9]VIH_2023!$AA$183 + [10]VIH_2023!$AA$183 + [11]VIH_2023!$AA$183 + [12]VIH_2023!$AA$183 + [13]VIH_2023!$AA$183 + [14]VIH_2023!$AA$183 + [15]VIH_2023!$AA$183</f>
        <v>0</v>
      </c>
      <c r="AB183" s="29">
        <f>[4]VIH_2023!$AB$183 + [5]VIH_2023!$AB$183 + [6]VIH_2023!$AB$183 + [7]VIH_2023!$AB$183 + [8]VIH_2023!$AB$183 + [9]VIH_2023!$AB$183 + [10]VIH_2023!$AB$183 + [11]VIH_2023!$AB$183 + [12]VIH_2023!$AB$183 + [13]VIH_2023!$AB$183 + [14]VIH_2023!$AB$183 + [15]VIH_2023!$AB$183</f>
        <v>0</v>
      </c>
      <c r="AC183" s="17">
        <f>[4]VIH_2023!$AC$183 + [5]VIH_2023!$AC$183 + [6]VIH_2023!$AC$183 + [7]VIH_2023!$AC$183 + [8]VIH_2023!$AC$183 + [9]VIH_2023!$AC$183 + [10]VIH_2023!$AC$183 + [11]VIH_2023!$AC$183 + [12]VIH_2023!$AC$183 + [13]VIH_2023!$AC$183 + [14]VIH_2023!$AC$183 + [15]VIH_2023!$AC$183</f>
        <v>0</v>
      </c>
      <c r="AD183" s="17">
        <f>[4]VIH_2023!$AD$183 + [5]VIH_2023!$AD$183 + [6]VIH_2023!$AD$183 + [7]VIH_2023!$AD$183 + [8]VIH_2023!$AD$183 + [9]VIH_2023!$AD$183 + [10]VIH_2023!$AD$183 + [11]VIH_2023!$AD$183 + [12]VIH_2023!$AD$183 + [13]VIH_2023!$AD$183 + [14]VIH_2023!$AD$183 + [15]VIH_2023!$AD$183</f>
        <v>0</v>
      </c>
      <c r="AE183" s="17">
        <f>[4]VIH_2023!$AE$183 + [5]VIH_2023!$AE$183 + [6]VIH_2023!$AE$183 + [7]VIH_2023!$AE$183 + [8]VIH_2023!$AE$183 + [9]VIH_2023!$AE$183 + [10]VIH_2023!$AE$183 + [11]VIH_2023!$AE$183 + [12]VIH_2023!$AE$183 + [13]VIH_2023!$AE$183 + [14]VIH_2023!$AE$183 + [15]VIH_2023!$AE$183</f>
        <v>0</v>
      </c>
      <c r="AF183" s="17">
        <f>[4]VIH_2023!$AF$183 + [5]VIH_2023!$AF$183 + [6]VIH_2023!$AF$183 + [7]VIH_2023!$AF$183 + [8]VIH_2023!$AF$183 + [9]VIH_2023!$AF$183 + [10]VIH_2023!$AF$183 + [11]VIH_2023!$AF$183 + [12]VIH_2023!$AF$183 + [13]VIH_2023!$AF$183 + [14]VIH_2023!$AF$183 + [15]VIH_2023!$AF$183</f>
        <v>0</v>
      </c>
      <c r="AG183" s="17">
        <f>[4]VIH_2023!$AG$183 + [5]VIH_2023!$AG$183 + [6]VIH_2023!$AG$183 + [7]VIH_2023!$AG$183 + [8]VIH_2023!$AG$183 + [9]VIH_2023!$AG$183 + [10]VIH_2023!$AG$183 + [11]VIH_2023!$AG$183 + [12]VIH_2023!$AG$183 + [13]VIH_2023!$AG$183 + [14]VIH_2023!$AG$183 + [15]VIH_2023!$AG$183</f>
        <v>0</v>
      </c>
      <c r="AH183" s="17">
        <f>[4]VIH_2023!$AH$183 + [5]VIH_2023!$AH$183 + [6]VIH_2023!$AH$183 + [7]VIH_2023!$AH$183 + [8]VIH_2023!$AH$183 + [9]VIH_2023!$AH$183 + [10]VIH_2023!$AH$183 + [11]VIH_2023!$AH$183 + [12]VIH_2023!$AH$183 + [13]VIH_2023!$AH$183 + [14]VIH_2023!$AH$183 + [15]VIH_2023!$AH$183</f>
        <v>0</v>
      </c>
      <c r="AI183" s="17">
        <f>[4]VIH_2023!$AI$183 + [5]VIH_2023!$AI$183 + [6]VIH_2023!$AI$183 + [7]VIH_2023!$AI$183 + [8]VIH_2023!$AI$183 + [9]VIH_2023!$AI$183 + [10]VIH_2023!$AI$183 + [11]VIH_2023!$AI$183 + [12]VIH_2023!$AI$183 + [13]VIH_2023!$AI$183 + [14]VIH_2023!$AI$183 + [15]VIH_2023!$AI$183</f>
        <v>0</v>
      </c>
      <c r="AJ183" s="17">
        <f>[4]VIH_2023!$AJ$183 + [5]VIH_2023!$AJ$183 + [6]VIH_2023!$AJ$183 + [7]VIH_2023!$AJ$183 + [8]VIH_2023!$AJ$183 + [9]VIH_2023!$AJ$183 + [10]VIH_2023!$AJ$183 + [11]VIH_2023!$AJ$183 + [12]VIH_2023!$AJ$183 + [13]VIH_2023!$AJ$183 + [14]VIH_2023!$AJ$183 + [15]VIH_2023!$AJ$183</f>
        <v>0</v>
      </c>
      <c r="AK183" s="17">
        <f>[4]VIH_2023!$AK$183 + [5]VIH_2023!$AK$183 + [6]VIH_2023!$AK$183 + [7]VIH_2023!$AK$183 + [8]VIH_2023!$AK$183 + [9]VIH_2023!$AK$183 + [10]VIH_2023!$AK$183 + [11]VIH_2023!$AK$183 + [12]VIH_2023!$AK$183 + [13]VIH_2023!$AK$183 + [14]VIH_2023!$AK$183 + [15]VIH_2023!$AK$183</f>
        <v>0</v>
      </c>
      <c r="AL183" s="17">
        <f>[4]VIH_2023!$AL$183 + [5]VIH_2023!$AL$183 + [6]VIH_2023!$AL$183 + [7]VIH_2023!$AL$183 + [8]VIH_2023!$AL$183 + [9]VIH_2023!$AL$183 + [10]VIH_2023!$AL$183 + [11]VIH_2023!$AL$183 + [12]VIH_2023!$AL$183 + [13]VIH_2023!$AL$183 + [14]VIH_2023!$AL$183 + [15]VIH_2023!$AL$183</f>
        <v>0</v>
      </c>
      <c r="AM183" s="17">
        <f>[4]VIH_2023!$AM$183 + [5]VIH_2023!$AM$183 + [6]VIH_2023!$AM$183 + [7]VIH_2023!$AM$183 + [8]VIH_2023!$AM$183 + [9]VIH_2023!$AM$183 + [10]VIH_2023!$AM$183 + [11]VIH_2023!$AM$183 + [12]VIH_2023!$AM$183 + [13]VIH_2023!$AM$183 + [14]VIH_2023!$AM$183 + [15]VIH_2023!$AM$183</f>
        <v>0</v>
      </c>
      <c r="AN183" s="17">
        <f>[4]VIH_2023!$AN$183 + [5]VIH_2023!$AN$183 + [6]VIH_2023!$AN$183 + [7]VIH_2023!$AN$183 + [8]VIH_2023!$AN$183 + [9]VIH_2023!$AN$183 + [10]VIH_2023!$AN$183 + [11]VIH_2023!$AN$183 + [12]VIH_2023!$AN$183 + [13]VIH_2023!$AN$183 + [14]VIH_2023!$AN$183 + [15]VIH_2023!$AN$183</f>
        <v>0</v>
      </c>
      <c r="AO183" s="17">
        <f>[4]VIH_2023!$AO$183 + [5]VIH_2023!$AO$183 + [6]VIH_2023!$AO$183 + [7]VIH_2023!$AO$183 + [8]VIH_2023!$AO$183 + [9]VIH_2023!$AO$183 + [10]VIH_2023!$AO$183 + [11]VIH_2023!$AO$183 + [12]VIH_2023!$AO$183 + [13]VIH_2023!$AO$183 + [14]VIH_2023!$AO$183 + [15]VIH_2023!$AO$183</f>
        <v>0</v>
      </c>
      <c r="AP183" s="17">
        <f>[4]VIH_2023!$AP$183 + [5]VIH_2023!$AP$183 + [6]VIH_2023!$AP$183 + [7]VIH_2023!$AP$183 + [8]VIH_2023!$AP$183 + [9]VIH_2023!$AP$183 + [10]VIH_2023!$AP$183 + [11]VIH_2023!$AP$183 + [12]VIH_2023!$AP$183 + [13]VIH_2023!$AP$183 + [14]VIH_2023!$AP$183 + [15]VIH_2023!$AP$183</f>
        <v>0</v>
      </c>
      <c r="AQ183" s="17">
        <f>[4]VIH_2023!$AQ$183 + [5]VIH_2023!$AQ$183 + [6]VIH_2023!$AQ$183 + [7]VIH_2023!$AQ$183 + [8]VIH_2023!$AQ$183 + [9]VIH_2023!$AQ$183 + [10]VIH_2023!$AQ$183 + [11]VIH_2023!$AQ$183 + [12]VIH_2023!$AQ$183 + [13]VIH_2023!$AQ$183 + [14]VIH_2023!$AQ$183 + [15]VIH_2023!$AQ$183</f>
        <v>0</v>
      </c>
      <c r="AR183" s="17">
        <f>[4]VIH_2023!$AR$183 + [5]VIH_2023!$AR$183 + [6]VIH_2023!$AR$183 + [7]VIH_2023!$AR$183 + [8]VIH_2023!$AR$183 + [9]VIH_2023!$AR$183 + [10]VIH_2023!$AR$183 + [11]VIH_2023!$AR$183 + [12]VIH_2023!$AR$183 + [13]VIH_2023!$AR$183 + [14]VIH_2023!$AR$183 + [15]VIH_2023!$AR$183</f>
        <v>0</v>
      </c>
      <c r="AS183" s="29">
        <f>[4]VIH_2023!$AS$183 + [5]VIH_2023!$AS$183 + [6]VIH_2023!$AS$183 + [7]VIH_2023!$AS$183 + [8]VIH_2023!$AS$183 + [9]VIH_2023!$AS$183 + [10]VIH_2023!$AS$183 + [11]VIH_2023!$AS$183 + [12]VIH_2023!$AS$183 + [13]VIH_2023!$AS$183 + [14]VIH_2023!$AS$183 + [15]VIH_2023!$AS$183</f>
        <v>0</v>
      </c>
      <c r="AT183" s="17">
        <f>[4]VIH_2023!$AT$183 + [5]VIH_2023!$AT$183 + [6]VIH_2023!$AT$183 + [7]VIH_2023!$AT$183 + [8]VIH_2023!$AT$183 + [9]VIH_2023!$AT$183 + [10]VIH_2023!$AT$183 + [11]VIH_2023!$AT$183 + [12]VIH_2023!$AT$183 + [13]VIH_2023!$AT$183 + [14]VIH_2023!$AT$183 + [15]VIH_2023!$AT$183</f>
        <v>0</v>
      </c>
      <c r="AU183" s="17">
        <f>[4]VIH_2023!$AU$183 + [5]VIH_2023!$AU$183 + [6]VIH_2023!$AU$183 + [7]VIH_2023!$AU$183 + [8]VIH_2023!$AU$183 + [9]VIH_2023!$AU$183 + [10]VIH_2023!$AU$183 + [11]VIH_2023!$AU$183 + [12]VIH_2023!$AU$183 + [13]VIH_2023!$AU$183 + [14]VIH_2023!$AU$183 + [15]VIH_2023!$AU$183</f>
        <v>0</v>
      </c>
      <c r="AV183" s="17">
        <f>[4]VIH_2023!$AV$183 + [5]VIH_2023!$AV$183 + [6]VIH_2023!$AV$183 + [7]VIH_2023!$AV$183 + [8]VIH_2023!$AV$183 + [9]VIH_2023!$AV$183 + [10]VIH_2023!$AV$183 + [11]VIH_2023!$AV$183 + [12]VIH_2023!$AV$183 + [13]VIH_2023!$AV$183 + [14]VIH_2023!$AV$183 + [15]VIH_2023!$AV$183</f>
        <v>0</v>
      </c>
      <c r="AW183" s="17">
        <f>[4]VIH_2023!$AW$183 + [5]VIH_2023!$AW$183 + [6]VIH_2023!$AW$183 + [7]VIH_2023!$AW$183 + [8]VIH_2023!$AW$183 + [9]VIH_2023!$AW$183 + [10]VIH_2023!$AW$183 + [11]VIH_2023!$AW$183 + [12]VIH_2023!$AW$183 + [13]VIH_2023!$AW$183 + [14]VIH_2023!$AW$183 + [15]VIH_2023!$AW$183</f>
        <v>0</v>
      </c>
    </row>
    <row r="184" spans="1:49" ht="18" customHeight="1" x14ac:dyDescent="0.25">
      <c r="A184" s="16" t="s">
        <v>141</v>
      </c>
      <c r="B184" s="17">
        <f>[4]VIH_2023!$B$184 + [5]VIH_2023!$B$184 + [6]VIH_2023!$B$184 + [7]VIH_2023!$B$184 + [8]VIH_2023!$B$184 + [9]VIH_2023!$B$184 + [10]VIH_2023!$B$184 + [11]VIH_2023!$B$184 + [12]VIH_2023!$B$184 + [13]VIH_2023!$B$184 + [14]VIH_2023!$B$184 + [15]VIH_2023!$B$184</f>
        <v>0</v>
      </c>
      <c r="C184" s="29">
        <f>[4]VIH_2023!$C$184 + [5]VIH_2023!$C$184 + [6]VIH_2023!$C$184 + [7]VIH_2023!$C$184 + [8]VIH_2023!$C$184 + [9]VIH_2023!$C$184 + [10]VIH_2023!$C$184 + [11]VIH_2023!$C$184 + [12]VIH_2023!$C$184 + [13]VIH_2023!$C$184 + [14]VIH_2023!$C$184 + [15]VIH_2023!$C$184</f>
        <v>0</v>
      </c>
      <c r="D184" s="17">
        <f>[4]VIH_2023!$D$184 + [5]VIH_2023!$D$184 + [6]VIH_2023!$D$184 + [7]VIH_2023!$D$184 + [8]VIH_2023!$D$184 + [9]VIH_2023!$D$184 + [10]VIH_2023!$D$184 + [11]VIH_2023!$D$184 + [12]VIH_2023!$D$184 + [13]VIH_2023!$D$184 + [14]VIH_2023!$D$184 + [15]VIH_2023!$D$184</f>
        <v>0</v>
      </c>
      <c r="E184" s="29">
        <f>[4]VIH_2023!$E$184 + [5]VIH_2023!$E$184 + [6]VIH_2023!$E$184 + [7]VIH_2023!$E$184 + [8]VIH_2023!$E$184 + [9]VIH_2023!$E$184 + [10]VIH_2023!$E$184 + [11]VIH_2023!$E$184 + [12]VIH_2023!$E$184 + [13]VIH_2023!$E$184 + [14]VIH_2023!$E$184 + [15]VIH_2023!$E$184</f>
        <v>0</v>
      </c>
      <c r="F184" s="17">
        <f>[4]VIH_2023!$F$184 + [5]VIH_2023!$F$184 + [6]VIH_2023!$F$184 + [7]VIH_2023!$F$184 + [8]VIH_2023!$F$184 + [9]VIH_2023!$F$184 + [10]VIH_2023!$F$184 + [11]VIH_2023!$F$184 + [12]VIH_2023!$F$184 + [13]VIH_2023!$F$184 + [14]VIH_2023!$F$184 + [15]VIH_2023!$F$184</f>
        <v>0</v>
      </c>
      <c r="G184" s="17">
        <f>[4]VIH_2023!$G$184 + [5]VIH_2023!$G$184 + [6]VIH_2023!$G$184 + [7]VIH_2023!$G$184 + [8]VIH_2023!$G$184 + [9]VIH_2023!$G$184 + [10]VIH_2023!$G$184 + [11]VIH_2023!$G$184 + [12]VIH_2023!$G$184 + [13]VIH_2023!$G$184 + [14]VIH_2023!$G$184 + [15]VIH_2023!$G$184</f>
        <v>0</v>
      </c>
      <c r="H184" s="29">
        <f>[4]VIH_2023!$H$184 + [5]VIH_2023!$H$184 + [6]VIH_2023!$H$184 + [7]VIH_2023!$H$184 + [8]VIH_2023!$H$184 + [9]VIH_2023!$H$184 + [10]VIH_2023!$H$184 + [11]VIH_2023!$H$184 + [12]VIH_2023!$H$184 + [13]VIH_2023!$H$184 + [14]VIH_2023!$H$184 + [15]VIH_2023!$H$184</f>
        <v>0</v>
      </c>
      <c r="I184" s="17">
        <f>[4]VIH_2023!$I$184 + [5]VIH_2023!$I$184 + [6]VIH_2023!$I$184 + [7]VIH_2023!$I$184 + [8]VIH_2023!$I$184 + [9]VIH_2023!$I$184 + [10]VIH_2023!$I$184 + [11]VIH_2023!$I$184 + [12]VIH_2023!$I$184 + [13]VIH_2023!$I$184 + [14]VIH_2023!$I$184 + [15]VIH_2023!$I$184</f>
        <v>0</v>
      </c>
      <c r="J184" s="29">
        <f>[4]VIH_2023!$J$184 + [5]VIH_2023!$J$184 + [6]VIH_2023!$J$184 + [7]VIH_2023!$J$184 + [8]VIH_2023!$J$184 + [9]VIH_2023!$J$184 + [10]VIH_2023!$J$184 + [11]VIH_2023!$J$184 + [12]VIH_2023!$J$184 + [13]VIH_2023!$J$184 + [14]VIH_2023!$J$184 + [15]VIH_2023!$J$184</f>
        <v>0</v>
      </c>
      <c r="K184" s="17">
        <f>[4]VIH_2023!$K$184 + [5]VIH_2023!$K$184 + [6]VIH_2023!$K$184 + [7]VIH_2023!$K$184 + [8]VIH_2023!$K$184 + [9]VIH_2023!$K$184 + [10]VIH_2023!$K$184 + [11]VIH_2023!$K$184 + [12]VIH_2023!$K$184 + [13]VIH_2023!$K$184 + [14]VIH_2023!$K$184 + [15]VIH_2023!$K$184</f>
        <v>0</v>
      </c>
      <c r="L184" s="17">
        <f>[4]VIH_2023!$L$184 + [5]VIH_2023!$L$184 + [6]VIH_2023!$L$184 + [7]VIH_2023!$L$184 + [8]VIH_2023!$L$184 + [9]VIH_2023!$L$184 + [10]VIH_2023!$L$184 + [11]VIH_2023!$L$184 + [12]VIH_2023!$L$184 + [13]VIH_2023!$L$184 + [14]VIH_2023!$L$184 + [15]VIH_2023!$L$184</f>
        <v>0</v>
      </c>
      <c r="M184" s="17">
        <f>[4]VIH_2023!$M$184 + [5]VIH_2023!$M$184 + [6]VIH_2023!$M$184 + [7]VIH_2023!$M$184 + [8]VIH_2023!$M$184 + [9]VIH_2023!$M$184 + [10]VIH_2023!$M$184 + [11]VIH_2023!$M$184 + [12]VIH_2023!$M$184 + [13]VIH_2023!$M$184 + [14]VIH_2023!$M$184 + [15]VIH_2023!$M$184</f>
        <v>0</v>
      </c>
      <c r="N184" s="17">
        <f>[4]VIH_2023!$N$184 + [5]VIH_2023!$N$184 + [6]VIH_2023!$N$184 + [7]VIH_2023!$N$184 + [8]VIH_2023!$N$184 + [9]VIH_2023!$N$184 + [10]VIH_2023!$N$184 + [11]VIH_2023!$N$184 + [12]VIH_2023!$N$184 + [13]VIH_2023!$N$184 + [14]VIH_2023!$N$184 + [15]VIH_2023!$N$184</f>
        <v>0</v>
      </c>
      <c r="O184" s="17">
        <f>[4]VIH_2023!$O$184 + [5]VIH_2023!$O$184 + [6]VIH_2023!$O$184 + [7]VIH_2023!$O$184 + [8]VIH_2023!$O$184 + [9]VIH_2023!$O$184 + [10]VIH_2023!$O$184 + [11]VIH_2023!$O$184 + [12]VIH_2023!$O$184 + [13]VIH_2023!$O$184 + [14]VIH_2023!$O$184 + [15]VIH_2023!$O$184</f>
        <v>0</v>
      </c>
      <c r="P184" s="17">
        <f>[4]VIH_2023!$P$184 + [5]VIH_2023!$P$184 + [6]VIH_2023!$P$184 + [7]VIH_2023!$P$184 + [8]VIH_2023!$P$184 + [9]VIH_2023!$P$184 + [10]VIH_2023!$P$184 + [11]VIH_2023!$P$184 + [12]VIH_2023!$P$184 + [13]VIH_2023!$P$184 + [14]VIH_2023!$P$184 + [15]VIH_2023!$P$184</f>
        <v>0</v>
      </c>
      <c r="Q184" s="17">
        <f>[4]VIH_2023!$Q$184 + [5]VIH_2023!$Q$184 + [6]VIH_2023!$Q$184 + [7]VIH_2023!$Q$184 + [8]VIH_2023!$Q$184 + [9]VIH_2023!$Q$184 + [10]VIH_2023!$Q$184 + [11]VIH_2023!$Q$184 + [12]VIH_2023!$Q$184 + [13]VIH_2023!$Q$184 + [14]VIH_2023!$Q$184 + [15]VIH_2023!$Q$184</f>
        <v>0</v>
      </c>
      <c r="R184" s="29">
        <f>[4]VIH_2023!$R$184 + [5]VIH_2023!$R$184 + [6]VIH_2023!$R$184 + [7]VIH_2023!$R$184 + [8]VIH_2023!$R$184 + [9]VIH_2023!$R$184 + [10]VIH_2023!$R$184 + [11]VIH_2023!$R$184 + [12]VIH_2023!$R$184 + [13]VIH_2023!$R$184 + [14]VIH_2023!$R$184 + [15]VIH_2023!$R$184</f>
        <v>0</v>
      </c>
      <c r="S184" s="17">
        <f>[4]VIH_2023!$S$184 + [5]VIH_2023!$S$184 + [6]VIH_2023!$S$184 + [7]VIH_2023!$S$184 + [8]VIH_2023!$S$184 + [9]VIH_2023!$S$184 + [10]VIH_2023!$S$184 + [11]VIH_2023!$S$184 + [12]VIH_2023!$S$184 + [13]VIH_2023!$S$184 + [14]VIH_2023!$S$184 + [15]VIH_2023!$S$184</f>
        <v>0</v>
      </c>
      <c r="T184" s="29">
        <f>[4]VIH_2023!$T$184 + [5]VIH_2023!$T$184 + [6]VIH_2023!$T$184 + [7]VIH_2023!$T$184 + [8]VIH_2023!$T$184 + [9]VIH_2023!$T$184 + [10]VIH_2023!$T$184 + [11]VIH_2023!$T$184 + [12]VIH_2023!$T$184 + [13]VIH_2023!$T$184 + [14]VIH_2023!$T$184 + [15]VIH_2023!$T$184</f>
        <v>0</v>
      </c>
      <c r="U184" s="17">
        <f>[4]VIH_2023!$U$184 + [5]VIH_2023!$U$184 + [6]VIH_2023!$U$184 + [7]VIH_2023!$U$184 + [8]VIH_2023!$U$184 + [9]VIH_2023!$U$184 + [10]VIH_2023!$U$184 + [11]VIH_2023!$U$184 + [12]VIH_2023!$U$184 + [13]VIH_2023!$U$184 + [14]VIH_2023!$U$184 + [15]VIH_2023!$U$184</f>
        <v>0</v>
      </c>
      <c r="V184" s="17">
        <f>[4]VIH_2023!$V$184 + [5]VIH_2023!$V$184 + [6]VIH_2023!$V$184 + [7]VIH_2023!$V$184 + [8]VIH_2023!$V$184 + [9]VIH_2023!$V$184 + [10]VIH_2023!$V$184 + [11]VIH_2023!$V$184 + [12]VIH_2023!$V$184 + [13]VIH_2023!$V$184 + [14]VIH_2023!$V$184 + [15]VIH_2023!$V$184</f>
        <v>0</v>
      </c>
      <c r="W184" s="17">
        <f>[4]VIH_2023!$W$184 + [5]VIH_2023!$W$184 + [6]VIH_2023!$W$184 + [7]VIH_2023!$W$184 + [8]VIH_2023!$W$184 + [9]VIH_2023!$W$184 + [10]VIH_2023!$W$184 + [11]VIH_2023!$W$184 + [12]VIH_2023!$W$184 + [13]VIH_2023!$W$184 + [14]VIH_2023!$W$184 + [15]VIH_2023!$W$184</f>
        <v>0</v>
      </c>
      <c r="X184" s="17">
        <f>[4]VIH_2023!$X$184 + [5]VIH_2023!$X$184 + [6]VIH_2023!$X$184 + [7]VIH_2023!$X$184 + [8]VIH_2023!$X$184 + [9]VIH_2023!$X$184 + [10]VIH_2023!$X$184 + [11]VIH_2023!$X$184 + [12]VIH_2023!$X$184 + [13]VIH_2023!$X$184 + [14]VIH_2023!$X$184 + [15]VIH_2023!$X$184</f>
        <v>0</v>
      </c>
      <c r="Y184" s="17">
        <f>[4]VIH_2023!$Y$184 + [5]VIH_2023!$Y$184 + [6]VIH_2023!$Y$184 + [7]VIH_2023!$Y$184 + [8]VIH_2023!$Y$184 + [9]VIH_2023!$Y$184 + [10]VIH_2023!$Y$184 + [11]VIH_2023!$Y$184 + [12]VIH_2023!$Y$184 + [13]VIH_2023!$Y$184 + [14]VIH_2023!$Y$184 + [15]VIH_2023!$Y$184</f>
        <v>0</v>
      </c>
      <c r="Z184" s="17">
        <f>[4]VIH_2023!$Z$184 + [5]VIH_2023!$Z$184 + [6]VIH_2023!$Z$184 + [7]VIH_2023!$Z$184 + [8]VIH_2023!$Z$184 + [9]VIH_2023!$Z$184 + [10]VIH_2023!$Z$184 + [11]VIH_2023!$Z$184 + [12]VIH_2023!$Z$184 + [13]VIH_2023!$Z$184 + [14]VIH_2023!$Z$184 + [15]VIH_2023!$Z$184</f>
        <v>0</v>
      </c>
      <c r="AA184" s="17">
        <f>[4]VIH_2023!$AA$184 + [5]VIH_2023!$AA$184 + [6]VIH_2023!$AA$184 + [7]VIH_2023!$AA$184 + [8]VIH_2023!$AA$184 + [9]VIH_2023!$AA$184 + [10]VIH_2023!$AA$184 + [11]VIH_2023!$AA$184 + [12]VIH_2023!$AA$184 + [13]VIH_2023!$AA$184 + [14]VIH_2023!$AA$184 + [15]VIH_2023!$AA$184</f>
        <v>0</v>
      </c>
      <c r="AB184" s="29">
        <f>[4]VIH_2023!$AB$184 + [5]VIH_2023!$AB$184 + [6]VIH_2023!$AB$184 + [7]VIH_2023!$AB$184 + [8]VIH_2023!$AB$184 + [9]VIH_2023!$AB$184 + [10]VIH_2023!$AB$184 + [11]VIH_2023!$AB$184 + [12]VIH_2023!$AB$184 + [13]VIH_2023!$AB$184 + [14]VIH_2023!$AB$184 + [15]VIH_2023!$AB$184</f>
        <v>0</v>
      </c>
      <c r="AC184" s="17">
        <f>[4]VIH_2023!$AC$184 + [5]VIH_2023!$AC$184 + [6]VIH_2023!$AC$184 + [7]VIH_2023!$AC$184 + [8]VIH_2023!$AC$184 + [9]VIH_2023!$AC$184 + [10]VIH_2023!$AC$184 + [11]VIH_2023!$AC$184 + [12]VIH_2023!$AC$184 + [13]VIH_2023!$AC$184 + [14]VIH_2023!$AC$184 + [15]VIH_2023!$AC$184</f>
        <v>0</v>
      </c>
      <c r="AD184" s="17">
        <f>[4]VIH_2023!$AD$184 + [5]VIH_2023!$AD$184 + [6]VIH_2023!$AD$184 + [7]VIH_2023!$AD$184 + [8]VIH_2023!$AD$184 + [9]VIH_2023!$AD$184 + [10]VIH_2023!$AD$184 + [11]VIH_2023!$AD$184 + [12]VIH_2023!$AD$184 + [13]VIH_2023!$AD$184 + [14]VIH_2023!$AD$184 + [15]VIH_2023!$AD$184</f>
        <v>0</v>
      </c>
      <c r="AE184" s="17">
        <f>[4]VIH_2023!$AE$184 + [5]VIH_2023!$AE$184 + [6]VIH_2023!$AE$184 + [7]VIH_2023!$AE$184 + [8]VIH_2023!$AE$184 + [9]VIH_2023!$AE$184 + [10]VIH_2023!$AE$184 + [11]VIH_2023!$AE$184 + [12]VIH_2023!$AE$184 + [13]VIH_2023!$AE$184 + [14]VIH_2023!$AE$184 + [15]VIH_2023!$AE$184</f>
        <v>0</v>
      </c>
      <c r="AF184" s="17">
        <f>[4]VIH_2023!$AF$184 + [5]VIH_2023!$AF$184 + [6]VIH_2023!$AF$184 + [7]VIH_2023!$AF$184 + [8]VIH_2023!$AF$184 + [9]VIH_2023!$AF$184 + [10]VIH_2023!$AF$184 + [11]VIH_2023!$AF$184 + [12]VIH_2023!$AF$184 + [13]VIH_2023!$AF$184 + [14]VIH_2023!$AF$184 + [15]VIH_2023!$AF$184</f>
        <v>0</v>
      </c>
      <c r="AG184" s="17">
        <f>[4]VIH_2023!$AG$184 + [5]VIH_2023!$AG$184 + [6]VIH_2023!$AG$184 + [7]VIH_2023!$AG$184 + [8]VIH_2023!$AG$184 + [9]VIH_2023!$AG$184 + [10]VIH_2023!$AG$184 + [11]VIH_2023!$AG$184 + [12]VIH_2023!$AG$184 + [13]VIH_2023!$AG$184 + [14]VIH_2023!$AG$184 + [15]VIH_2023!$AG$184</f>
        <v>0</v>
      </c>
      <c r="AH184" s="17">
        <f>[4]VIH_2023!$AH$184 + [5]VIH_2023!$AH$184 + [6]VIH_2023!$AH$184 + [7]VIH_2023!$AH$184 + [8]VIH_2023!$AH$184 + [9]VIH_2023!$AH$184 + [10]VIH_2023!$AH$184 + [11]VIH_2023!$AH$184 + [12]VIH_2023!$AH$184 + [13]VIH_2023!$AH$184 + [14]VIH_2023!$AH$184 + [15]VIH_2023!$AH$184</f>
        <v>0</v>
      </c>
      <c r="AI184" s="17">
        <f>[4]VIH_2023!$AI$184 + [5]VIH_2023!$AI$184 + [6]VIH_2023!$AI$184 + [7]VIH_2023!$AI$184 + [8]VIH_2023!$AI$184 + [9]VIH_2023!$AI$184 + [10]VIH_2023!$AI$184 + [11]VIH_2023!$AI$184 + [12]VIH_2023!$AI$184 + [13]VIH_2023!$AI$184 + [14]VIH_2023!$AI$184 + [15]VIH_2023!$AI$184</f>
        <v>0</v>
      </c>
      <c r="AJ184" s="17">
        <f>[4]VIH_2023!$AJ$184 + [5]VIH_2023!$AJ$184 + [6]VIH_2023!$AJ$184 + [7]VIH_2023!$AJ$184 + [8]VIH_2023!$AJ$184 + [9]VIH_2023!$AJ$184 + [10]VIH_2023!$AJ$184 + [11]VIH_2023!$AJ$184 + [12]VIH_2023!$AJ$184 + [13]VIH_2023!$AJ$184 + [14]VIH_2023!$AJ$184 + [15]VIH_2023!$AJ$184</f>
        <v>0</v>
      </c>
      <c r="AK184" s="17">
        <f>[4]VIH_2023!$AK$184 + [5]VIH_2023!$AK$184 + [6]VIH_2023!$AK$184 + [7]VIH_2023!$AK$184 + [8]VIH_2023!$AK$184 + [9]VIH_2023!$AK$184 + [10]VIH_2023!$AK$184 + [11]VIH_2023!$AK$184 + [12]VIH_2023!$AK$184 + [13]VIH_2023!$AK$184 + [14]VIH_2023!$AK$184 + [15]VIH_2023!$AK$184</f>
        <v>0</v>
      </c>
      <c r="AL184" s="17">
        <f>[4]VIH_2023!$AL$184 + [5]VIH_2023!$AL$184 + [6]VIH_2023!$AL$184 + [7]VIH_2023!$AL$184 + [8]VIH_2023!$AL$184 + [9]VIH_2023!$AL$184 + [10]VIH_2023!$AL$184 + [11]VIH_2023!$AL$184 + [12]VIH_2023!$AL$184 + [13]VIH_2023!$AL$184 + [14]VIH_2023!$AL$184 + [15]VIH_2023!$AL$184</f>
        <v>0</v>
      </c>
      <c r="AM184" s="17">
        <f>[4]VIH_2023!$AM$184 + [5]VIH_2023!$AM$184 + [6]VIH_2023!$AM$184 + [7]VIH_2023!$AM$184 + [8]VIH_2023!$AM$184 + [9]VIH_2023!$AM$184 + [10]VIH_2023!$AM$184 + [11]VIH_2023!$AM$184 + [12]VIH_2023!$AM$184 + [13]VIH_2023!$AM$184 + [14]VIH_2023!$AM$184 + [15]VIH_2023!$AM$184</f>
        <v>0</v>
      </c>
      <c r="AN184" s="17">
        <f>[4]VIH_2023!$AN$184 + [5]VIH_2023!$AN$184 + [6]VIH_2023!$AN$184 + [7]VIH_2023!$AN$184 + [8]VIH_2023!$AN$184 + [9]VIH_2023!$AN$184 + [10]VIH_2023!$AN$184 + [11]VIH_2023!$AN$184 + [12]VIH_2023!$AN$184 + [13]VIH_2023!$AN$184 + [14]VIH_2023!$AN$184 + [15]VIH_2023!$AN$184</f>
        <v>0</v>
      </c>
      <c r="AO184" s="17">
        <f>[4]VIH_2023!$AO$184 + [5]VIH_2023!$AO$184 + [6]VIH_2023!$AO$184 + [7]VIH_2023!$AO$184 + [8]VIH_2023!$AO$184 + [9]VIH_2023!$AO$184 + [10]VIH_2023!$AO$184 + [11]VIH_2023!$AO$184 + [12]VIH_2023!$AO$184 + [13]VIH_2023!$AO$184 + [14]VIH_2023!$AO$184 + [15]VIH_2023!$AO$184</f>
        <v>0</v>
      </c>
      <c r="AP184" s="17">
        <f>[4]VIH_2023!$AP$184 + [5]VIH_2023!$AP$184 + [6]VIH_2023!$AP$184 + [7]VIH_2023!$AP$184 + [8]VIH_2023!$AP$184 + [9]VIH_2023!$AP$184 + [10]VIH_2023!$AP$184 + [11]VIH_2023!$AP$184 + [12]VIH_2023!$AP$184 + [13]VIH_2023!$AP$184 + [14]VIH_2023!$AP$184 + [15]VIH_2023!$AP$184</f>
        <v>0</v>
      </c>
      <c r="AQ184" s="17">
        <f>[4]VIH_2023!$AQ$184 + [5]VIH_2023!$AQ$184 + [6]VIH_2023!$AQ$184 + [7]VIH_2023!$AQ$184 + [8]VIH_2023!$AQ$184 + [9]VIH_2023!$AQ$184 + [10]VIH_2023!$AQ$184 + [11]VIH_2023!$AQ$184 + [12]VIH_2023!$AQ$184 + [13]VIH_2023!$AQ$184 + [14]VIH_2023!$AQ$184 + [15]VIH_2023!$AQ$184</f>
        <v>0</v>
      </c>
      <c r="AR184" s="17">
        <f>[4]VIH_2023!$AR$184 + [5]VIH_2023!$AR$184 + [6]VIH_2023!$AR$184 + [7]VIH_2023!$AR$184 + [8]VIH_2023!$AR$184 + [9]VIH_2023!$AR$184 + [10]VIH_2023!$AR$184 + [11]VIH_2023!$AR$184 + [12]VIH_2023!$AR$184 + [13]VIH_2023!$AR$184 + [14]VIH_2023!$AR$184 + [15]VIH_2023!$AR$184</f>
        <v>0</v>
      </c>
      <c r="AS184" s="29">
        <f>[4]VIH_2023!$AS$184 + [5]VIH_2023!$AS$184 + [6]VIH_2023!$AS$184 + [7]VIH_2023!$AS$184 + [8]VIH_2023!$AS$184 + [9]VIH_2023!$AS$184 + [10]VIH_2023!$AS$184 + [11]VIH_2023!$AS$184 + [12]VIH_2023!$AS$184 + [13]VIH_2023!$AS$184 + [14]VIH_2023!$AS$184 + [15]VIH_2023!$AS$184</f>
        <v>0</v>
      </c>
      <c r="AT184" s="17">
        <f>[4]VIH_2023!$AT$184 + [5]VIH_2023!$AT$184 + [6]VIH_2023!$AT$184 + [7]VIH_2023!$AT$184 + [8]VIH_2023!$AT$184 + [9]VIH_2023!$AT$184 + [10]VIH_2023!$AT$184 + [11]VIH_2023!$AT$184 + [12]VIH_2023!$AT$184 + [13]VIH_2023!$AT$184 + [14]VIH_2023!$AT$184 + [15]VIH_2023!$AT$184</f>
        <v>0</v>
      </c>
      <c r="AU184" s="17">
        <f>[4]VIH_2023!$AU$184 + [5]VIH_2023!$AU$184 + [6]VIH_2023!$AU$184 + [7]VIH_2023!$AU$184 + [8]VIH_2023!$AU$184 + [9]VIH_2023!$AU$184 + [10]VIH_2023!$AU$184 + [11]VIH_2023!$AU$184 + [12]VIH_2023!$AU$184 + [13]VIH_2023!$AU$184 + [14]VIH_2023!$AU$184 + [15]VIH_2023!$AU$184</f>
        <v>0</v>
      </c>
      <c r="AV184" s="17">
        <f>[4]VIH_2023!$AV$184 + [5]VIH_2023!$AV$184 + [6]VIH_2023!$AV$184 + [7]VIH_2023!$AV$184 + [8]VIH_2023!$AV$184 + [9]VIH_2023!$AV$184 + [10]VIH_2023!$AV$184 + [11]VIH_2023!$AV$184 + [12]VIH_2023!$AV$184 + [13]VIH_2023!$AV$184 + [14]VIH_2023!$AV$184 + [15]VIH_2023!$AV$184</f>
        <v>0</v>
      </c>
      <c r="AW184" s="17">
        <f>[4]VIH_2023!$AW$184 + [5]VIH_2023!$AW$184 + [6]VIH_2023!$AW$184 + [7]VIH_2023!$AW$184 + [8]VIH_2023!$AW$184 + [9]VIH_2023!$AW$184 + [10]VIH_2023!$AW$184 + [11]VIH_2023!$AW$184 + [12]VIH_2023!$AW$184 + [13]VIH_2023!$AW$184 + [14]VIH_2023!$AW$184 + [15]VIH_2023!$AW$184</f>
        <v>0</v>
      </c>
    </row>
    <row r="185" spans="1:49" ht="18" customHeight="1" x14ac:dyDescent="0.25">
      <c r="A185" s="16" t="s">
        <v>142</v>
      </c>
      <c r="B185" s="17">
        <f>[4]VIH_2023!$B$185 + [5]VIH_2023!$B$185 + [6]VIH_2023!$B$185 + [7]VIH_2023!$B$185 + [8]VIH_2023!$B$185 + [9]VIH_2023!$B$185 + [10]VIH_2023!$B$185 + [11]VIH_2023!$B$185 + [12]VIH_2023!$B$185 + [13]VIH_2023!$B$185 + [14]VIH_2023!$B$185 + [15]VIH_2023!$B$185</f>
        <v>0</v>
      </c>
      <c r="C185" s="29">
        <f>[4]VIH_2023!$C$185 + [5]VIH_2023!$C$185 + [6]VIH_2023!$C$185 + [7]VIH_2023!$C$185 + [8]VIH_2023!$C$185 + [9]VIH_2023!$C$185 + [10]VIH_2023!$C$185 + [11]VIH_2023!$C$185 + [12]VIH_2023!$C$185 + [13]VIH_2023!$C$185 + [14]VIH_2023!$C$185 + [15]VIH_2023!$C$185</f>
        <v>0</v>
      </c>
      <c r="D185" s="17">
        <f>[4]VIH_2023!$D$185 + [5]VIH_2023!$D$185 + [6]VIH_2023!$D$185 + [7]VIH_2023!$D$185 + [8]VIH_2023!$D$185 + [9]VIH_2023!$D$185 + [10]VIH_2023!$D$185 + [11]VIH_2023!$D$185 + [12]VIH_2023!$D$185 + [13]VIH_2023!$D$185 + [14]VIH_2023!$D$185 + [15]VIH_2023!$D$185</f>
        <v>0</v>
      </c>
      <c r="E185" s="29">
        <f>[4]VIH_2023!$E$185 + [5]VIH_2023!$E$185 + [6]VIH_2023!$E$185 + [7]VIH_2023!$E$185 + [8]VIH_2023!$E$185 + [9]VIH_2023!$E$185 + [10]VIH_2023!$E$185 + [11]VIH_2023!$E$185 + [12]VIH_2023!$E$185 + [13]VIH_2023!$E$185 + [14]VIH_2023!$E$185 + [15]VIH_2023!$E$185</f>
        <v>0</v>
      </c>
      <c r="F185" s="17">
        <f>[4]VIH_2023!$F$185 + [5]VIH_2023!$F$185 + [6]VIH_2023!$F$185 + [7]VIH_2023!$F$185 + [8]VIH_2023!$F$185 + [9]VIH_2023!$F$185 + [10]VIH_2023!$F$185 + [11]VIH_2023!$F$185 + [12]VIH_2023!$F$185 + [13]VIH_2023!$F$185 + [14]VIH_2023!$F$185 + [15]VIH_2023!$F$185</f>
        <v>0</v>
      </c>
      <c r="G185" s="17">
        <f>[4]VIH_2023!$G$185 + [5]VIH_2023!$G$185 + [6]VIH_2023!$G$185 + [7]VIH_2023!$G$185 + [8]VIH_2023!$G$185 + [9]VIH_2023!$G$185 + [10]VIH_2023!$G$185 + [11]VIH_2023!$G$185 + [12]VIH_2023!$G$185 + [13]VIH_2023!$G$185 + [14]VIH_2023!$G$185 + [15]VIH_2023!$G$185</f>
        <v>0</v>
      </c>
      <c r="H185" s="29">
        <f>[4]VIH_2023!$H$185 + [5]VIH_2023!$H$185 + [6]VIH_2023!$H$185 + [7]VIH_2023!$H$185 + [8]VIH_2023!$H$185 + [9]VIH_2023!$H$185 + [10]VIH_2023!$H$185 + [11]VIH_2023!$H$185 + [12]VIH_2023!$H$185 + [13]VIH_2023!$H$185 + [14]VIH_2023!$H$185 + [15]VIH_2023!$H$185</f>
        <v>0</v>
      </c>
      <c r="I185" s="17">
        <f>[4]VIH_2023!$I$185 + [5]VIH_2023!$I$185 + [6]VIH_2023!$I$185 + [7]VIH_2023!$I$185 + [8]VIH_2023!$I$185 + [9]VIH_2023!$I$185 + [10]VIH_2023!$I$185 + [11]VIH_2023!$I$185 + [12]VIH_2023!$I$185 + [13]VIH_2023!$I$185 + [14]VIH_2023!$I$185 + [15]VIH_2023!$I$185</f>
        <v>0</v>
      </c>
      <c r="J185" s="29">
        <f>[4]VIH_2023!$J$185 + [5]VIH_2023!$J$185 + [6]VIH_2023!$J$185 + [7]VIH_2023!$J$185 + [8]VIH_2023!$J$185 + [9]VIH_2023!$J$185 + [10]VIH_2023!$J$185 + [11]VIH_2023!$J$185 + [12]VIH_2023!$J$185 + [13]VIH_2023!$J$185 + [14]VIH_2023!$J$185 + [15]VIH_2023!$J$185</f>
        <v>0</v>
      </c>
      <c r="K185" s="17">
        <f>[4]VIH_2023!$K$185 + [5]VIH_2023!$K$185 + [6]VIH_2023!$K$185 + [7]VIH_2023!$K$185 + [8]VIH_2023!$K$185 + [9]VIH_2023!$K$185 + [10]VIH_2023!$K$185 + [11]VIH_2023!$K$185 + [12]VIH_2023!$K$185 + [13]VIH_2023!$K$185 + [14]VIH_2023!$K$185 + [15]VIH_2023!$K$185</f>
        <v>0</v>
      </c>
      <c r="L185" s="17">
        <f>[4]VIH_2023!$L$185 + [5]VIH_2023!$L$185 + [6]VIH_2023!$L$185 + [7]VIH_2023!$L$185 + [8]VIH_2023!$L$185 + [9]VIH_2023!$L$185 + [10]VIH_2023!$L$185 + [11]VIH_2023!$L$185 + [12]VIH_2023!$L$185 + [13]VIH_2023!$L$185 + [14]VIH_2023!$L$185 + [15]VIH_2023!$L$185</f>
        <v>0</v>
      </c>
      <c r="M185" s="17">
        <f>[4]VIH_2023!$M$185 + [5]VIH_2023!$M$185 + [6]VIH_2023!$M$185 + [7]VIH_2023!$M$185 + [8]VIH_2023!$M$185 + [9]VIH_2023!$M$185 + [10]VIH_2023!$M$185 + [11]VIH_2023!$M$185 + [12]VIH_2023!$M$185 + [13]VIH_2023!$M$185 + [14]VIH_2023!$M$185 + [15]VIH_2023!$M$185</f>
        <v>0</v>
      </c>
      <c r="N185" s="17">
        <f>[4]VIH_2023!$N$185 + [5]VIH_2023!$N$185 + [6]VIH_2023!$N$185 + [7]VIH_2023!$N$185 + [8]VIH_2023!$N$185 + [9]VIH_2023!$N$185 + [10]VIH_2023!$N$185 + [11]VIH_2023!$N$185 + [12]VIH_2023!$N$185 + [13]VIH_2023!$N$185 + [14]VIH_2023!$N$185 + [15]VIH_2023!$N$185</f>
        <v>0</v>
      </c>
      <c r="O185" s="17">
        <f>[4]VIH_2023!$O$185 + [5]VIH_2023!$O$185 + [6]VIH_2023!$O$185 + [7]VIH_2023!$O$185 + [8]VIH_2023!$O$185 + [9]VIH_2023!$O$185 + [10]VIH_2023!$O$185 + [11]VIH_2023!$O$185 + [12]VIH_2023!$O$185 + [13]VIH_2023!$O$185 + [14]VIH_2023!$O$185 + [15]VIH_2023!$O$185</f>
        <v>0</v>
      </c>
      <c r="P185" s="17">
        <f>[4]VIH_2023!$P$185 + [5]VIH_2023!$P$185 + [6]VIH_2023!$P$185 + [7]VIH_2023!$P$185 + [8]VIH_2023!$P$185 + [9]VIH_2023!$P$185 + [10]VIH_2023!$P$185 + [11]VIH_2023!$P$185 + [12]VIH_2023!$P$185 + [13]VIH_2023!$P$185 + [14]VIH_2023!$P$185 + [15]VIH_2023!$P$185</f>
        <v>0</v>
      </c>
      <c r="Q185" s="17">
        <f>[4]VIH_2023!$Q$185 + [5]VIH_2023!$Q$185 + [6]VIH_2023!$Q$185 + [7]VIH_2023!$Q$185 + [8]VIH_2023!$Q$185 + [9]VIH_2023!$Q$185 + [10]VIH_2023!$Q$185 + [11]VIH_2023!$Q$185 + [12]VIH_2023!$Q$185 + [13]VIH_2023!$Q$185 + [14]VIH_2023!$Q$185 + [15]VIH_2023!$Q$185</f>
        <v>0</v>
      </c>
      <c r="R185" s="29">
        <f>[4]VIH_2023!$R$185 + [5]VIH_2023!$R$185 + [6]VIH_2023!$R$185 + [7]VIH_2023!$R$185 + [8]VIH_2023!$R$185 + [9]VIH_2023!$R$185 + [10]VIH_2023!$R$185 + [11]VIH_2023!$R$185 + [12]VIH_2023!$R$185 + [13]VIH_2023!$R$185 + [14]VIH_2023!$R$185 + [15]VIH_2023!$R$185</f>
        <v>0</v>
      </c>
      <c r="S185" s="17">
        <f>[4]VIH_2023!$S$185 + [5]VIH_2023!$S$185 + [6]VIH_2023!$S$185 + [7]VIH_2023!$S$185 + [8]VIH_2023!$S$185 + [9]VIH_2023!$S$185 + [10]VIH_2023!$S$185 + [11]VIH_2023!$S$185 + [12]VIH_2023!$S$185 + [13]VIH_2023!$S$185 + [14]VIH_2023!$S$185 + [15]VIH_2023!$S$185</f>
        <v>0</v>
      </c>
      <c r="T185" s="29">
        <f>[4]VIH_2023!$T$185 + [5]VIH_2023!$T$185 + [6]VIH_2023!$T$185 + [7]VIH_2023!$T$185 + [8]VIH_2023!$T$185 + [9]VIH_2023!$T$185 + [10]VIH_2023!$T$185 + [11]VIH_2023!$T$185 + [12]VIH_2023!$T$185 + [13]VIH_2023!$T$185 + [14]VIH_2023!$T$185 + [15]VIH_2023!$T$185</f>
        <v>0</v>
      </c>
      <c r="U185" s="17">
        <f>[4]VIH_2023!$U$185 + [5]VIH_2023!$U$185 + [6]VIH_2023!$U$185 + [7]VIH_2023!$U$185 + [8]VIH_2023!$U$185 + [9]VIH_2023!$U$185 + [10]VIH_2023!$U$185 + [11]VIH_2023!$U$185 + [12]VIH_2023!$U$185 + [13]VIH_2023!$U$185 + [14]VIH_2023!$U$185 + [15]VIH_2023!$U$185</f>
        <v>0</v>
      </c>
      <c r="V185" s="17">
        <f>[4]VIH_2023!$V$185 + [5]VIH_2023!$V$185 + [6]VIH_2023!$V$185 + [7]VIH_2023!$V$185 + [8]VIH_2023!$V$185 + [9]VIH_2023!$V$185 + [10]VIH_2023!$V$185 + [11]VIH_2023!$V$185 + [12]VIH_2023!$V$185 + [13]VIH_2023!$V$185 + [14]VIH_2023!$V$185 + [15]VIH_2023!$V$185</f>
        <v>0</v>
      </c>
      <c r="W185" s="17">
        <f>[4]VIH_2023!$W$185 + [5]VIH_2023!$W$185 + [6]VIH_2023!$W$185 + [7]VIH_2023!$W$185 + [8]VIH_2023!$W$185 + [9]VIH_2023!$W$185 + [10]VIH_2023!$W$185 + [11]VIH_2023!$W$185 + [12]VIH_2023!$W$185 + [13]VIH_2023!$W$185 + [14]VIH_2023!$W$185 + [15]VIH_2023!$W$185</f>
        <v>0</v>
      </c>
      <c r="X185" s="17">
        <f>[4]VIH_2023!$X$185 + [5]VIH_2023!$X$185 + [6]VIH_2023!$X$185 + [7]VIH_2023!$X$185 + [8]VIH_2023!$X$185 + [9]VIH_2023!$X$185 + [10]VIH_2023!$X$185 + [11]VIH_2023!$X$185 + [12]VIH_2023!$X$185 + [13]VIH_2023!$X$185 + [14]VIH_2023!$X$185 + [15]VIH_2023!$X$185</f>
        <v>0</v>
      </c>
      <c r="Y185" s="17">
        <f>[4]VIH_2023!$Y$185 + [5]VIH_2023!$Y$185 + [6]VIH_2023!$Y$185 + [7]VIH_2023!$Y$185 + [8]VIH_2023!$Y$185 + [9]VIH_2023!$Y$185 + [10]VIH_2023!$Y$185 + [11]VIH_2023!$Y$185 + [12]VIH_2023!$Y$185 + [13]VIH_2023!$Y$185 + [14]VIH_2023!$Y$185 + [15]VIH_2023!$Y$185</f>
        <v>0</v>
      </c>
      <c r="Z185" s="17">
        <f>[4]VIH_2023!$Z$185 + [5]VIH_2023!$Z$185 + [6]VIH_2023!$Z$185 + [7]VIH_2023!$Z$185 + [8]VIH_2023!$Z$185 + [9]VIH_2023!$Z$185 + [10]VIH_2023!$Z$185 + [11]VIH_2023!$Z$185 + [12]VIH_2023!$Z$185 + [13]VIH_2023!$Z$185 + [14]VIH_2023!$Z$185 + [15]VIH_2023!$Z$185</f>
        <v>0</v>
      </c>
      <c r="AA185" s="17">
        <f>[4]VIH_2023!$AA$185 + [5]VIH_2023!$AA$185 + [6]VIH_2023!$AA$185 + [7]VIH_2023!$AA$185 + [8]VIH_2023!$AA$185 + [9]VIH_2023!$AA$185 + [10]VIH_2023!$AA$185 + [11]VIH_2023!$AA$185 + [12]VIH_2023!$AA$185 + [13]VIH_2023!$AA$185 + [14]VIH_2023!$AA$185 + [15]VIH_2023!$AA$185</f>
        <v>0</v>
      </c>
      <c r="AB185" s="29">
        <f>[4]VIH_2023!$AB$185 + [5]VIH_2023!$AB$185 + [6]VIH_2023!$AB$185 + [7]VIH_2023!$AB$185 + [8]VIH_2023!$AB$185 + [9]VIH_2023!$AB$185 + [10]VIH_2023!$AB$185 + [11]VIH_2023!$AB$185 + [12]VIH_2023!$AB$185 + [13]VIH_2023!$AB$185 + [14]VIH_2023!$AB$185 + [15]VIH_2023!$AB$185</f>
        <v>0</v>
      </c>
      <c r="AC185" s="17">
        <f>[4]VIH_2023!$AC$185 + [5]VIH_2023!$AC$185 + [6]VIH_2023!$AC$185 + [7]VIH_2023!$AC$185 + [8]VIH_2023!$AC$185 + [9]VIH_2023!$AC$185 + [10]VIH_2023!$AC$185 + [11]VIH_2023!$AC$185 + [12]VIH_2023!$AC$185 + [13]VIH_2023!$AC$185 + [14]VIH_2023!$AC$185 + [15]VIH_2023!$AC$185</f>
        <v>0</v>
      </c>
      <c r="AD185" s="17">
        <f>[4]VIH_2023!$AD$185 + [5]VIH_2023!$AD$185 + [6]VIH_2023!$AD$185 + [7]VIH_2023!$AD$185 + [8]VIH_2023!$AD$185 + [9]VIH_2023!$AD$185 + [10]VIH_2023!$AD$185 + [11]VIH_2023!$AD$185 + [12]VIH_2023!$AD$185 + [13]VIH_2023!$AD$185 + [14]VIH_2023!$AD$185 + [15]VIH_2023!$AD$185</f>
        <v>0</v>
      </c>
      <c r="AE185" s="17">
        <f>[4]VIH_2023!$AE$185 + [5]VIH_2023!$AE$185 + [6]VIH_2023!$AE$185 + [7]VIH_2023!$AE$185 + [8]VIH_2023!$AE$185 + [9]VIH_2023!$AE$185 + [10]VIH_2023!$AE$185 + [11]VIH_2023!$AE$185 + [12]VIH_2023!$AE$185 + [13]VIH_2023!$AE$185 + [14]VIH_2023!$AE$185 + [15]VIH_2023!$AE$185</f>
        <v>0</v>
      </c>
      <c r="AF185" s="17">
        <f>[4]VIH_2023!$AF$185 + [5]VIH_2023!$AF$185 + [6]VIH_2023!$AF$185 + [7]VIH_2023!$AF$185 + [8]VIH_2023!$AF$185 + [9]VIH_2023!$AF$185 + [10]VIH_2023!$AF$185 + [11]VIH_2023!$AF$185 + [12]VIH_2023!$AF$185 + [13]VIH_2023!$AF$185 + [14]VIH_2023!$AF$185 + [15]VIH_2023!$AF$185</f>
        <v>0</v>
      </c>
      <c r="AG185" s="17">
        <f>[4]VIH_2023!$AG$185 + [5]VIH_2023!$AG$185 + [6]VIH_2023!$AG$185 + [7]VIH_2023!$AG$185 + [8]VIH_2023!$AG$185 + [9]VIH_2023!$AG$185 + [10]VIH_2023!$AG$185 + [11]VIH_2023!$AG$185 + [12]VIH_2023!$AG$185 + [13]VIH_2023!$AG$185 + [14]VIH_2023!$AG$185 + [15]VIH_2023!$AG$185</f>
        <v>0</v>
      </c>
      <c r="AH185" s="17">
        <f>[4]VIH_2023!$AH$185 + [5]VIH_2023!$AH$185 + [6]VIH_2023!$AH$185 + [7]VIH_2023!$AH$185 + [8]VIH_2023!$AH$185 + [9]VIH_2023!$AH$185 + [10]VIH_2023!$AH$185 + [11]VIH_2023!$AH$185 + [12]VIH_2023!$AH$185 + [13]VIH_2023!$AH$185 + [14]VIH_2023!$AH$185 + [15]VIH_2023!$AH$185</f>
        <v>0</v>
      </c>
      <c r="AI185" s="17">
        <f>[4]VIH_2023!$AI$185 + [5]VIH_2023!$AI$185 + [6]VIH_2023!$AI$185 + [7]VIH_2023!$AI$185 + [8]VIH_2023!$AI$185 + [9]VIH_2023!$AI$185 + [10]VIH_2023!$AI$185 + [11]VIH_2023!$AI$185 + [12]VIH_2023!$AI$185 + [13]VIH_2023!$AI$185 + [14]VIH_2023!$AI$185 + [15]VIH_2023!$AI$185</f>
        <v>0</v>
      </c>
      <c r="AJ185" s="17">
        <f>[4]VIH_2023!$AJ$185 + [5]VIH_2023!$AJ$185 + [6]VIH_2023!$AJ$185 + [7]VIH_2023!$AJ$185 + [8]VIH_2023!$AJ$185 + [9]VIH_2023!$AJ$185 + [10]VIH_2023!$AJ$185 + [11]VIH_2023!$AJ$185 + [12]VIH_2023!$AJ$185 + [13]VIH_2023!$AJ$185 + [14]VIH_2023!$AJ$185 + [15]VIH_2023!$AJ$185</f>
        <v>0</v>
      </c>
      <c r="AK185" s="17">
        <f>[4]VIH_2023!$AK$185 + [5]VIH_2023!$AK$185 + [6]VIH_2023!$AK$185 + [7]VIH_2023!$AK$185 + [8]VIH_2023!$AK$185 + [9]VIH_2023!$AK$185 + [10]VIH_2023!$AK$185 + [11]VIH_2023!$AK$185 + [12]VIH_2023!$AK$185 + [13]VIH_2023!$AK$185 + [14]VIH_2023!$AK$185 + [15]VIH_2023!$AK$185</f>
        <v>0</v>
      </c>
      <c r="AL185" s="17">
        <f>[4]VIH_2023!$AL$185 + [5]VIH_2023!$AL$185 + [6]VIH_2023!$AL$185 + [7]VIH_2023!$AL$185 + [8]VIH_2023!$AL$185 + [9]VIH_2023!$AL$185 + [10]VIH_2023!$AL$185 + [11]VIH_2023!$AL$185 + [12]VIH_2023!$AL$185 + [13]VIH_2023!$AL$185 + [14]VIH_2023!$AL$185 + [15]VIH_2023!$AL$185</f>
        <v>0</v>
      </c>
      <c r="AM185" s="17">
        <f>[4]VIH_2023!$AM$185 + [5]VIH_2023!$AM$185 + [6]VIH_2023!$AM$185 + [7]VIH_2023!$AM$185 + [8]VIH_2023!$AM$185 + [9]VIH_2023!$AM$185 + [10]VIH_2023!$AM$185 + [11]VIH_2023!$AM$185 + [12]VIH_2023!$AM$185 + [13]VIH_2023!$AM$185 + [14]VIH_2023!$AM$185 + [15]VIH_2023!$AM$185</f>
        <v>0</v>
      </c>
      <c r="AN185" s="17">
        <f>[4]VIH_2023!$AN$185 + [5]VIH_2023!$AN$185 + [6]VIH_2023!$AN$185 + [7]VIH_2023!$AN$185 + [8]VIH_2023!$AN$185 + [9]VIH_2023!$AN$185 + [10]VIH_2023!$AN$185 + [11]VIH_2023!$AN$185 + [12]VIH_2023!$AN$185 + [13]VIH_2023!$AN$185 + [14]VIH_2023!$AN$185 + [15]VIH_2023!$AN$185</f>
        <v>0</v>
      </c>
      <c r="AO185" s="17">
        <f>[4]VIH_2023!$AO$185 + [5]VIH_2023!$AO$185 + [6]VIH_2023!$AO$185 + [7]VIH_2023!$AO$185 + [8]VIH_2023!$AO$185 + [9]VIH_2023!$AO$185 + [10]VIH_2023!$AO$185 + [11]VIH_2023!$AO$185 + [12]VIH_2023!$AO$185 + [13]VIH_2023!$AO$185 + [14]VIH_2023!$AO$185 + [15]VIH_2023!$AO$185</f>
        <v>0</v>
      </c>
      <c r="AP185" s="17">
        <f>[4]VIH_2023!$AP$185 + [5]VIH_2023!$AP$185 + [6]VIH_2023!$AP$185 + [7]VIH_2023!$AP$185 + [8]VIH_2023!$AP$185 + [9]VIH_2023!$AP$185 + [10]VIH_2023!$AP$185 + [11]VIH_2023!$AP$185 + [12]VIH_2023!$AP$185 + [13]VIH_2023!$AP$185 + [14]VIH_2023!$AP$185 + [15]VIH_2023!$AP$185</f>
        <v>0</v>
      </c>
      <c r="AQ185" s="17">
        <f>[4]VIH_2023!$AQ$185 + [5]VIH_2023!$AQ$185 + [6]VIH_2023!$AQ$185 + [7]VIH_2023!$AQ$185 + [8]VIH_2023!$AQ$185 + [9]VIH_2023!$AQ$185 + [10]VIH_2023!$AQ$185 + [11]VIH_2023!$AQ$185 + [12]VIH_2023!$AQ$185 + [13]VIH_2023!$AQ$185 + [14]VIH_2023!$AQ$185 + [15]VIH_2023!$AQ$185</f>
        <v>0</v>
      </c>
      <c r="AR185" s="17">
        <f>[4]VIH_2023!$AR$185 + [5]VIH_2023!$AR$185 + [6]VIH_2023!$AR$185 + [7]VIH_2023!$AR$185 + [8]VIH_2023!$AR$185 + [9]VIH_2023!$AR$185 + [10]VIH_2023!$AR$185 + [11]VIH_2023!$AR$185 + [12]VIH_2023!$AR$185 + [13]VIH_2023!$AR$185 + [14]VIH_2023!$AR$185 + [15]VIH_2023!$AR$185</f>
        <v>0</v>
      </c>
      <c r="AS185" s="29">
        <f>[4]VIH_2023!$AS$185 + [5]VIH_2023!$AS$185 + [6]VIH_2023!$AS$185 + [7]VIH_2023!$AS$185 + [8]VIH_2023!$AS$185 + [9]VIH_2023!$AS$185 + [10]VIH_2023!$AS$185 + [11]VIH_2023!$AS$185 + [12]VIH_2023!$AS$185 + [13]VIH_2023!$AS$185 + [14]VIH_2023!$AS$185 + [15]VIH_2023!$AS$185</f>
        <v>0</v>
      </c>
      <c r="AT185" s="17">
        <f>[4]VIH_2023!$AT$185 + [5]VIH_2023!$AT$185 + [6]VIH_2023!$AT$185 + [7]VIH_2023!$AT$185 + [8]VIH_2023!$AT$185 + [9]VIH_2023!$AT$185 + [10]VIH_2023!$AT$185 + [11]VIH_2023!$AT$185 + [12]VIH_2023!$AT$185 + [13]VIH_2023!$AT$185 + [14]VIH_2023!$AT$185 + [15]VIH_2023!$AT$185</f>
        <v>0</v>
      </c>
      <c r="AU185" s="17">
        <f>[4]VIH_2023!$AU$185 + [5]VIH_2023!$AU$185 + [6]VIH_2023!$AU$185 + [7]VIH_2023!$AU$185 + [8]VIH_2023!$AU$185 + [9]VIH_2023!$AU$185 + [10]VIH_2023!$AU$185 + [11]VIH_2023!$AU$185 + [12]VIH_2023!$AU$185 + [13]VIH_2023!$AU$185 + [14]VIH_2023!$AU$185 + [15]VIH_2023!$AU$185</f>
        <v>0</v>
      </c>
      <c r="AV185" s="17">
        <f>[4]VIH_2023!$AV$185 + [5]VIH_2023!$AV$185 + [6]VIH_2023!$AV$185 + [7]VIH_2023!$AV$185 + [8]VIH_2023!$AV$185 + [9]VIH_2023!$AV$185 + [10]VIH_2023!$AV$185 + [11]VIH_2023!$AV$185 + [12]VIH_2023!$AV$185 + [13]VIH_2023!$AV$185 + [14]VIH_2023!$AV$185 + [15]VIH_2023!$AV$185</f>
        <v>0</v>
      </c>
      <c r="AW185" s="17">
        <f>[4]VIH_2023!$AW$185 + [5]VIH_2023!$AW$185 + [6]VIH_2023!$AW$185 + [7]VIH_2023!$AW$185 + [8]VIH_2023!$AW$185 + [9]VIH_2023!$AW$185 + [10]VIH_2023!$AW$185 + [11]VIH_2023!$AW$185 + [12]VIH_2023!$AW$185 + [13]VIH_2023!$AW$185 + [14]VIH_2023!$AW$185 + [15]VIH_2023!$AW$185</f>
        <v>0</v>
      </c>
    </row>
    <row r="186" spans="1:49" ht="18" customHeight="1" x14ac:dyDescent="0.25"/>
    <row r="187" spans="1:49" ht="18" customHeight="1" x14ac:dyDescent="0.25">
      <c r="A187" s="58" t="s">
        <v>143</v>
      </c>
      <c r="B187" s="60" t="s">
        <v>3</v>
      </c>
      <c r="C187" s="61"/>
      <c r="D187" s="61"/>
      <c r="E187" s="61"/>
      <c r="F187" s="61"/>
      <c r="G187" s="61"/>
      <c r="H187" s="61"/>
      <c r="I187" s="62"/>
      <c r="K187" s="60" t="s">
        <v>4</v>
      </c>
      <c r="L187" s="61"/>
      <c r="M187" s="61"/>
      <c r="N187" s="61"/>
      <c r="O187" s="62"/>
      <c r="P187" s="60" t="s">
        <v>5</v>
      </c>
      <c r="Q187" s="62"/>
    </row>
    <row r="188" spans="1:49" ht="18" customHeight="1" x14ac:dyDescent="0.25">
      <c r="A188" s="59"/>
      <c r="B188" s="30" t="s">
        <v>6</v>
      </c>
      <c r="D188" s="30" t="s">
        <v>7</v>
      </c>
      <c r="F188" s="30" t="s">
        <v>8</v>
      </c>
      <c r="G188" s="30" t="s">
        <v>9</v>
      </c>
      <c r="I188" s="30" t="s">
        <v>10</v>
      </c>
      <c r="K188" s="30" t="s">
        <v>6</v>
      </c>
      <c r="L188" s="30" t="s">
        <v>7</v>
      </c>
      <c r="M188" s="30" t="s">
        <v>8</v>
      </c>
      <c r="N188" s="30" t="s">
        <v>9</v>
      </c>
      <c r="O188" s="30" t="s">
        <v>10</v>
      </c>
      <c r="P188" s="30" t="s">
        <v>3</v>
      </c>
      <c r="Q188" s="30" t="s">
        <v>4</v>
      </c>
    </row>
    <row r="189" spans="1:49" ht="18" customHeight="1" x14ac:dyDescent="0.25">
      <c r="A189" s="16" t="s">
        <v>144</v>
      </c>
      <c r="B189" s="17">
        <f>[4]VIH_2023!$B$189 + [5]VIH_2023!$B$189 + [6]VIH_2023!$B$189 + [7]VIH_2023!$B$189 + [8]VIH_2023!$B$189 + [9]VIH_2023!$B$189 + [10]VIH_2023!$B$189 + [11]VIH_2023!$B$189 + [12]VIH_2023!$B$189 + [13]VIH_2023!$B$189 + [14]VIH_2023!$B$189 + [15]VIH_2023!$B$189</f>
        <v>0</v>
      </c>
      <c r="C189" s="29">
        <f>[4]VIH_2023!$C$189 + [5]VIH_2023!$C$189 + [6]VIH_2023!$C$189 + [7]VIH_2023!$C$189 + [8]VIH_2023!$C$189 + [9]VIH_2023!$C$189 + [10]VIH_2023!$C$189 + [11]VIH_2023!$C$189 + [12]VIH_2023!$C$189 + [13]VIH_2023!$C$189 + [14]VIH_2023!$C$189 + [15]VIH_2023!$C$189</f>
        <v>0</v>
      </c>
      <c r="D189" s="17">
        <f>[4]VIH_2023!$D$189 + [5]VIH_2023!$D$189 + [6]VIH_2023!$D$189 + [7]VIH_2023!$D$189 + [8]VIH_2023!$D$189 + [9]VIH_2023!$D$189 + [10]VIH_2023!$D$189 + [11]VIH_2023!$D$189 + [12]VIH_2023!$D$189 + [13]VIH_2023!$D$189 + [14]VIH_2023!$D$189 + [15]VIH_2023!$D$189</f>
        <v>0</v>
      </c>
      <c r="E189" s="29">
        <f>[4]VIH_2023!$E$189 + [5]VIH_2023!$E$189 + [6]VIH_2023!$E$189 + [7]VIH_2023!$E$189 + [8]VIH_2023!$E$189 + [9]VIH_2023!$E$189 + [10]VIH_2023!$E$189 + [11]VIH_2023!$E$189 + [12]VIH_2023!$E$189 + [13]VIH_2023!$E$189 + [14]VIH_2023!$E$189 + [15]VIH_2023!$E$189</f>
        <v>0</v>
      </c>
      <c r="F189" s="17">
        <f>[4]VIH_2023!$F$189 + [5]VIH_2023!$F$189 + [6]VIH_2023!$F$189 + [7]VIH_2023!$F$189 + [8]VIH_2023!$F$189 + [9]VIH_2023!$F$189 + [10]VIH_2023!$F$189 + [11]VIH_2023!$F$189 + [12]VIH_2023!$F$189 + [13]VIH_2023!$F$189 + [14]VIH_2023!$F$189 + [15]VIH_2023!$F$189</f>
        <v>0</v>
      </c>
      <c r="G189" s="17">
        <f>[4]VIH_2023!$G$189 + [5]VIH_2023!$G$189 + [6]VIH_2023!$G$189 + [7]VIH_2023!$G$189 + [8]VIH_2023!$G$189 + [9]VIH_2023!$G$189 + [10]VIH_2023!$G$189 + [11]VIH_2023!$G$189 + [12]VIH_2023!$G$189 + [13]VIH_2023!$G$189 + [14]VIH_2023!$G$189 + [15]VIH_2023!$G$189</f>
        <v>0</v>
      </c>
      <c r="H189" s="29">
        <f>[4]VIH_2023!$H$189 + [5]VIH_2023!$H$189 + [6]VIH_2023!$H$189 + [7]VIH_2023!$H$189 + [8]VIH_2023!$H$189 + [9]VIH_2023!$H$189 + [10]VIH_2023!$H$189 + [11]VIH_2023!$H$189 + [12]VIH_2023!$H$189 + [13]VIH_2023!$H$189 + [14]VIH_2023!$H$189 + [15]VIH_2023!$H$189</f>
        <v>0</v>
      </c>
      <c r="I189" s="17">
        <f>[4]VIH_2023!$I$189 + [5]VIH_2023!$I$189 + [6]VIH_2023!$I$189 + [7]VIH_2023!$I$189 + [8]VIH_2023!$I$189 + [9]VIH_2023!$I$189 + [10]VIH_2023!$I$189 + [11]VIH_2023!$I$189 + [12]VIH_2023!$I$189 + [13]VIH_2023!$I$189 + [14]VIH_2023!$I$189 + [15]VIH_2023!$I$189</f>
        <v>0</v>
      </c>
      <c r="J189" s="29">
        <f>[4]VIH_2023!$J$189 + [5]VIH_2023!$J$189 + [6]VIH_2023!$J$189 + [7]VIH_2023!$J$189 + [8]VIH_2023!$J$189 + [9]VIH_2023!$J$189 + [10]VIH_2023!$J$189 + [11]VIH_2023!$J$189 + [12]VIH_2023!$J$189 + [13]VIH_2023!$J$189 + [14]VIH_2023!$J$189 + [15]VIH_2023!$J$189</f>
        <v>0</v>
      </c>
      <c r="K189" s="17">
        <f>[4]VIH_2023!$K$189 + [5]VIH_2023!$K$189 + [6]VIH_2023!$K$189 + [7]VIH_2023!$K$189 + [8]VIH_2023!$K$189 + [9]VIH_2023!$K$189 + [10]VIH_2023!$K$189 + [11]VIH_2023!$K$189 + [12]VIH_2023!$K$189 + [13]VIH_2023!$K$189 + [14]VIH_2023!$K$189 + [15]VIH_2023!$K$189</f>
        <v>0</v>
      </c>
      <c r="L189" s="17">
        <f>[4]VIH_2023!$L$189 + [5]VIH_2023!$L$189 + [6]VIH_2023!$L$189 + [7]VIH_2023!$L$189 + [8]VIH_2023!$L$189 + [9]VIH_2023!$L$189 + [10]VIH_2023!$L$189 + [11]VIH_2023!$L$189 + [12]VIH_2023!$L$189 + [13]VIH_2023!$L$189 + [14]VIH_2023!$L$189 + [15]VIH_2023!$L$189</f>
        <v>0</v>
      </c>
      <c r="M189" s="17">
        <f>[4]VIH_2023!$M$189 + [5]VIH_2023!$M$189 + [6]VIH_2023!$M$189 + [7]VIH_2023!$M$189 + [8]VIH_2023!$M$189 + [9]VIH_2023!$M$189 + [10]VIH_2023!$M$189 + [11]VIH_2023!$M$189 + [12]VIH_2023!$M$189 + [13]VIH_2023!$M$189 + [14]VIH_2023!$M$189 + [15]VIH_2023!$M$189</f>
        <v>0</v>
      </c>
      <c r="N189" s="17">
        <f>[4]VIH_2023!$N$189 + [5]VIH_2023!$N$189 + [6]VIH_2023!$N$189 + [7]VIH_2023!$N$189 + [8]VIH_2023!$N$189 + [9]VIH_2023!$N$189 + [10]VIH_2023!$N$189 + [11]VIH_2023!$N$189 + [12]VIH_2023!$N$189 + [13]VIH_2023!$N$189 + [14]VIH_2023!$N$189 + [15]VIH_2023!$N$189</f>
        <v>0</v>
      </c>
      <c r="O189" s="17">
        <f>[4]VIH_2023!$O$189 + [5]VIH_2023!$O$189 + [6]VIH_2023!$O$189 + [7]VIH_2023!$O$189 + [8]VIH_2023!$O$189 + [9]VIH_2023!$O$189 + [10]VIH_2023!$O$189 + [11]VIH_2023!$O$189 + [12]VIH_2023!$O$189 + [13]VIH_2023!$O$189 + [14]VIH_2023!$O$189 + [15]VIH_2023!$O$189</f>
        <v>0</v>
      </c>
      <c r="P189" s="17">
        <f>[4]VIH_2023!$P$189 + [5]VIH_2023!$P$189 + [6]VIH_2023!$P$189 + [7]VIH_2023!$P$189 + [8]VIH_2023!$P$189 + [9]VIH_2023!$P$189 + [10]VIH_2023!$P$189 + [11]VIH_2023!$P$189 + [12]VIH_2023!$P$189 + [13]VIH_2023!$P$189 + [14]VIH_2023!$P$189 + [15]VIH_2023!$P$189</f>
        <v>0</v>
      </c>
      <c r="Q189" s="17">
        <f>[4]VIH_2023!$Q$189 + [5]VIH_2023!$Q$189 + [6]VIH_2023!$Q$189 + [7]VIH_2023!$Q$189 + [8]VIH_2023!$Q$189 + [9]VIH_2023!$Q$189 + [10]VIH_2023!$Q$189 + [11]VIH_2023!$Q$189 + [12]VIH_2023!$Q$189 + [13]VIH_2023!$Q$189 + [14]VIH_2023!$Q$189 + [15]VIH_2023!$Q$189</f>
        <v>0</v>
      </c>
    </row>
    <row r="190" spans="1:49" ht="18" customHeight="1" x14ac:dyDescent="0.25">
      <c r="A190" s="16" t="s">
        <v>145</v>
      </c>
      <c r="B190" s="17">
        <f>[4]VIH_2023!$B$190 + [5]VIH_2023!$B$190 + [6]VIH_2023!$B$190 + [7]VIH_2023!$B$190 + [8]VIH_2023!$B$190 + [9]VIH_2023!$B$190 + [10]VIH_2023!$B$190 + [11]VIH_2023!$B$190 + [12]VIH_2023!$B$190 + [13]VIH_2023!$B$190 + [14]VIH_2023!$B$190 + [15]VIH_2023!$B$190</f>
        <v>0</v>
      </c>
      <c r="C190" s="29">
        <f>[4]VIH_2023!$C$190 + [5]VIH_2023!$C$190 + [6]VIH_2023!$C$190 + [7]VIH_2023!$C$190 + [8]VIH_2023!$C$190 + [9]VIH_2023!$C$190 + [10]VIH_2023!$C$190 + [11]VIH_2023!$C$190 + [12]VIH_2023!$C$190 + [13]VIH_2023!$C$190 + [14]VIH_2023!$C$190 + [15]VIH_2023!$C$190</f>
        <v>0</v>
      </c>
      <c r="D190" s="17">
        <f>[4]VIH_2023!$D$190 + [5]VIH_2023!$D$190 + [6]VIH_2023!$D$190 + [7]VIH_2023!$D$190 + [8]VIH_2023!$D$190 + [9]VIH_2023!$D$190 + [10]VIH_2023!$D$190 + [11]VIH_2023!$D$190 + [12]VIH_2023!$D$190 + [13]VIH_2023!$D$190 + [14]VIH_2023!$D$190 + [15]VIH_2023!$D$190</f>
        <v>0</v>
      </c>
      <c r="E190" s="29">
        <f>[4]VIH_2023!$E$190 + [5]VIH_2023!$E$190 + [6]VIH_2023!$E$190 + [7]VIH_2023!$E$190 + [8]VIH_2023!$E$190 + [9]VIH_2023!$E$190 + [10]VIH_2023!$E$190 + [11]VIH_2023!$E$190 + [12]VIH_2023!$E$190 + [13]VIH_2023!$E$190 + [14]VIH_2023!$E$190 + [15]VIH_2023!$E$190</f>
        <v>0</v>
      </c>
      <c r="F190" s="17">
        <f>[4]VIH_2023!$F$190 + [5]VIH_2023!$F$190 + [6]VIH_2023!$F$190 + [7]VIH_2023!$F$190 + [8]VIH_2023!$F$190 + [9]VIH_2023!$F$190 + [10]VIH_2023!$F$190 + [11]VIH_2023!$F$190 + [12]VIH_2023!$F$190 + [13]VIH_2023!$F$190 + [14]VIH_2023!$F$190 + [15]VIH_2023!$F$190</f>
        <v>0</v>
      </c>
      <c r="G190" s="17">
        <f>[4]VIH_2023!$G$190 + [5]VIH_2023!$G$190 + [6]VIH_2023!$G$190 + [7]VIH_2023!$G$190 + [8]VIH_2023!$G$190 + [9]VIH_2023!$G$190 + [10]VIH_2023!$G$190 + [11]VIH_2023!$G$190 + [12]VIH_2023!$G$190 + [13]VIH_2023!$G$190 + [14]VIH_2023!$G$190 + [15]VIH_2023!$G$190</f>
        <v>0</v>
      </c>
      <c r="H190" s="29">
        <f>[4]VIH_2023!$H$190 + [5]VIH_2023!$H$190 + [6]VIH_2023!$H$190 + [7]VIH_2023!$H$190 + [8]VIH_2023!$H$190 + [9]VIH_2023!$H$190 + [10]VIH_2023!$H$190 + [11]VIH_2023!$H$190 + [12]VIH_2023!$H$190 + [13]VIH_2023!$H$190 + [14]VIH_2023!$H$190 + [15]VIH_2023!$H$190</f>
        <v>0</v>
      </c>
      <c r="I190" s="17">
        <f>[4]VIH_2023!$I$190 + [5]VIH_2023!$I$190 + [6]VIH_2023!$I$190 + [7]VIH_2023!$I$190 + [8]VIH_2023!$I$190 + [9]VIH_2023!$I$190 + [10]VIH_2023!$I$190 + [11]VIH_2023!$I$190 + [12]VIH_2023!$I$190 + [13]VIH_2023!$I$190 + [14]VIH_2023!$I$190 + [15]VIH_2023!$I$190</f>
        <v>0</v>
      </c>
      <c r="J190" s="29">
        <f>[4]VIH_2023!$J$190 + [5]VIH_2023!$J$190 + [6]VIH_2023!$J$190 + [7]VIH_2023!$J$190 + [8]VIH_2023!$J$190 + [9]VIH_2023!$J$190 + [10]VIH_2023!$J$190 + [11]VIH_2023!$J$190 + [12]VIH_2023!$J$190 + [13]VIH_2023!$J$190 + [14]VIH_2023!$J$190 + [15]VIH_2023!$J$190</f>
        <v>0</v>
      </c>
      <c r="K190" s="17">
        <f>[4]VIH_2023!$K$190 + [5]VIH_2023!$K$190 + [6]VIH_2023!$K$190 + [7]VIH_2023!$K$190 + [8]VIH_2023!$K$190 + [9]VIH_2023!$K$190 + [10]VIH_2023!$K$190 + [11]VIH_2023!$K$190 + [12]VIH_2023!$K$190 + [13]VIH_2023!$K$190 + [14]VIH_2023!$K$190 + [15]VIH_2023!$K$190</f>
        <v>0</v>
      </c>
      <c r="L190" s="17">
        <f>[4]VIH_2023!$L$190 + [5]VIH_2023!$L$190 + [6]VIH_2023!$L$190 + [7]VIH_2023!$L$190 + [8]VIH_2023!$L$190 + [9]VIH_2023!$L$190 + [10]VIH_2023!$L$190 + [11]VIH_2023!$L$190 + [12]VIH_2023!$L$190 + [13]VIH_2023!$L$190 + [14]VIH_2023!$L$190 + [15]VIH_2023!$L$190</f>
        <v>0</v>
      </c>
      <c r="M190" s="17">
        <f>[4]VIH_2023!$M$190 + [5]VIH_2023!$M$190 + [6]VIH_2023!$M$190 + [7]VIH_2023!$M$190 + [8]VIH_2023!$M$190 + [9]VIH_2023!$M$190 + [10]VIH_2023!$M$190 + [11]VIH_2023!$M$190 + [12]VIH_2023!$M$190 + [13]VIH_2023!$M$190 + [14]VIH_2023!$M$190 + [15]VIH_2023!$M$190</f>
        <v>0</v>
      </c>
      <c r="N190" s="17">
        <f>[4]VIH_2023!$N$190 + [5]VIH_2023!$N$190 + [6]VIH_2023!$N$190 + [7]VIH_2023!$N$190 + [8]VIH_2023!$N$190 + [9]VIH_2023!$N$190 + [10]VIH_2023!$N$190 + [11]VIH_2023!$N$190 + [12]VIH_2023!$N$190 + [13]VIH_2023!$N$190 + [14]VIH_2023!$N$190 + [15]VIH_2023!$N$190</f>
        <v>0</v>
      </c>
      <c r="O190" s="17">
        <f>[4]VIH_2023!$O$190 + [5]VIH_2023!$O$190 + [6]VIH_2023!$O$190 + [7]VIH_2023!$O$190 + [8]VIH_2023!$O$190 + [9]VIH_2023!$O$190 + [10]VIH_2023!$O$190 + [11]VIH_2023!$O$190 + [12]VIH_2023!$O$190 + [13]VIH_2023!$O$190 + [14]VIH_2023!$O$190 + [15]VIH_2023!$O$190</f>
        <v>0</v>
      </c>
      <c r="P190" s="17">
        <f>[4]VIH_2023!$P$190 + [5]VIH_2023!$P$190 + [6]VIH_2023!$P$190 + [7]VIH_2023!$P$190 + [8]VIH_2023!$P$190 + [9]VIH_2023!$P$190 + [10]VIH_2023!$P$190 + [11]VIH_2023!$P$190 + [12]VIH_2023!$P$190 + [13]VIH_2023!$P$190 + [14]VIH_2023!$P$190 + [15]VIH_2023!$P$190</f>
        <v>0</v>
      </c>
      <c r="Q190" s="17">
        <f>[4]VIH_2023!$Q$190 + [5]VIH_2023!$Q$190 + [6]VIH_2023!$Q$190 + [7]VIH_2023!$Q$190 + [8]VIH_2023!$Q$190 + [9]VIH_2023!$Q$190 + [10]VIH_2023!$Q$190 + [11]VIH_2023!$Q$190 + [12]VIH_2023!$Q$190 + [13]VIH_2023!$Q$190 + [14]VIH_2023!$Q$190 + [15]VIH_2023!$Q$190</f>
        <v>0</v>
      </c>
    </row>
    <row r="191" spans="1:49" ht="18" customHeight="1" x14ac:dyDescent="0.25">
      <c r="A191" s="16" t="s">
        <v>146</v>
      </c>
      <c r="B191" s="17">
        <f>[4]VIH_2023!$B$191 + [5]VIH_2023!$B$191 + [6]VIH_2023!$B$191 + [7]VIH_2023!$B$191 + [8]VIH_2023!$B$191 + [9]VIH_2023!$B$191 + [10]VIH_2023!$B$191 + [11]VIH_2023!$B$191 + [12]VIH_2023!$B$191 + [13]VIH_2023!$B$191 + [14]VIH_2023!$B$191 + [15]VIH_2023!$B$191</f>
        <v>0</v>
      </c>
      <c r="C191" s="29">
        <f>[4]VIH_2023!$C$191 + [5]VIH_2023!$C$191 + [6]VIH_2023!$C$191 + [7]VIH_2023!$C$191 + [8]VIH_2023!$C$191 + [9]VIH_2023!$C$191 + [10]VIH_2023!$C$191 + [11]VIH_2023!$C$191 + [12]VIH_2023!$C$191 + [13]VIH_2023!$C$191 + [14]VIH_2023!$C$191 + [15]VIH_2023!$C$191</f>
        <v>0</v>
      </c>
      <c r="D191" s="17">
        <f>[4]VIH_2023!$D$191 + [5]VIH_2023!$D$191 + [6]VIH_2023!$D$191 + [7]VIH_2023!$D$191 + [8]VIH_2023!$D$191 + [9]VIH_2023!$D$191 + [10]VIH_2023!$D$191 + [11]VIH_2023!$D$191 + [12]VIH_2023!$D$191 + [13]VIH_2023!$D$191 + [14]VIH_2023!$D$191 + [15]VIH_2023!$D$191</f>
        <v>0</v>
      </c>
      <c r="E191" s="29">
        <f>[4]VIH_2023!$E$191 + [5]VIH_2023!$E$191 + [6]VIH_2023!$E$191 + [7]VIH_2023!$E$191 + [8]VIH_2023!$E$191 + [9]VIH_2023!$E$191 + [10]VIH_2023!$E$191 + [11]VIH_2023!$E$191 + [12]VIH_2023!$E$191 + [13]VIH_2023!$E$191 + [14]VIH_2023!$E$191 + [15]VIH_2023!$E$191</f>
        <v>0</v>
      </c>
      <c r="F191" s="17">
        <f>[4]VIH_2023!$F$191 + [5]VIH_2023!$F$191 + [6]VIH_2023!$F$191 + [7]VIH_2023!$F$191 + [8]VIH_2023!$F$191 + [9]VIH_2023!$F$191 + [10]VIH_2023!$F$191 + [11]VIH_2023!$F$191 + [12]VIH_2023!$F$191 + [13]VIH_2023!$F$191 + [14]VIH_2023!$F$191 + [15]VIH_2023!$F$191</f>
        <v>0</v>
      </c>
      <c r="G191" s="17">
        <f>[4]VIH_2023!$G$191 + [5]VIH_2023!$G$191 + [6]VIH_2023!$G$191 + [7]VIH_2023!$G$191 + [8]VIH_2023!$G$191 + [9]VIH_2023!$G$191 + [10]VIH_2023!$G$191 + [11]VIH_2023!$G$191 + [12]VIH_2023!$G$191 + [13]VIH_2023!$G$191 + [14]VIH_2023!$G$191 + [15]VIH_2023!$G$191</f>
        <v>0</v>
      </c>
      <c r="H191" s="29">
        <f>[4]VIH_2023!$H$191 + [5]VIH_2023!$H$191 + [6]VIH_2023!$H$191 + [7]VIH_2023!$H$191 + [8]VIH_2023!$H$191 + [9]VIH_2023!$H$191 + [10]VIH_2023!$H$191 + [11]VIH_2023!$H$191 + [12]VIH_2023!$H$191 + [13]VIH_2023!$H$191 + [14]VIH_2023!$H$191 + [15]VIH_2023!$H$191</f>
        <v>0</v>
      </c>
      <c r="I191" s="17">
        <f>[4]VIH_2023!$I$191 + [5]VIH_2023!$I$191 + [6]VIH_2023!$I$191 + [7]VIH_2023!$I$191 + [8]VIH_2023!$I$191 + [9]VIH_2023!$I$191 + [10]VIH_2023!$I$191 + [11]VIH_2023!$I$191 + [12]VIH_2023!$I$191 + [13]VIH_2023!$I$191 + [14]VIH_2023!$I$191 + [15]VIH_2023!$I$191</f>
        <v>0</v>
      </c>
      <c r="J191" s="29">
        <f>[4]VIH_2023!$J$191 + [5]VIH_2023!$J$191 + [6]VIH_2023!$J$191 + [7]VIH_2023!$J$191 + [8]VIH_2023!$J$191 + [9]VIH_2023!$J$191 + [10]VIH_2023!$J$191 + [11]VIH_2023!$J$191 + [12]VIH_2023!$J$191 + [13]VIH_2023!$J$191 + [14]VIH_2023!$J$191 + [15]VIH_2023!$J$191</f>
        <v>0</v>
      </c>
      <c r="K191" s="17">
        <f>[4]VIH_2023!$K$191 + [5]VIH_2023!$K$191 + [6]VIH_2023!$K$191 + [7]VIH_2023!$K$191 + [8]VIH_2023!$K$191 + [9]VIH_2023!$K$191 + [10]VIH_2023!$K$191 + [11]VIH_2023!$K$191 + [12]VIH_2023!$K$191 + [13]VIH_2023!$K$191 + [14]VIH_2023!$K$191 + [15]VIH_2023!$K$191</f>
        <v>0</v>
      </c>
      <c r="L191" s="17">
        <f>[4]VIH_2023!$L$191 + [5]VIH_2023!$L$191 + [6]VIH_2023!$L$191 + [7]VIH_2023!$L$191 + [8]VIH_2023!$L$191 + [9]VIH_2023!$L$191 + [10]VIH_2023!$L$191 + [11]VIH_2023!$L$191 + [12]VIH_2023!$L$191 + [13]VIH_2023!$L$191 + [14]VIH_2023!$L$191 + [15]VIH_2023!$L$191</f>
        <v>0</v>
      </c>
      <c r="M191" s="17">
        <f>[4]VIH_2023!$M$191 + [5]VIH_2023!$M$191 + [6]VIH_2023!$M$191 + [7]VIH_2023!$M$191 + [8]VIH_2023!$M$191 + [9]VIH_2023!$M$191 + [10]VIH_2023!$M$191 + [11]VIH_2023!$M$191 + [12]VIH_2023!$M$191 + [13]VIH_2023!$M$191 + [14]VIH_2023!$M$191 + [15]VIH_2023!$M$191</f>
        <v>0</v>
      </c>
      <c r="N191" s="17">
        <f>[4]VIH_2023!$N$191 + [5]VIH_2023!$N$191 + [6]VIH_2023!$N$191 + [7]VIH_2023!$N$191 + [8]VIH_2023!$N$191 + [9]VIH_2023!$N$191 + [10]VIH_2023!$N$191 + [11]VIH_2023!$N$191 + [12]VIH_2023!$N$191 + [13]VIH_2023!$N$191 + [14]VIH_2023!$N$191 + [15]VIH_2023!$N$191</f>
        <v>0</v>
      </c>
      <c r="O191" s="17">
        <f>[4]VIH_2023!$O$191 + [5]VIH_2023!$O$191 + [6]VIH_2023!$O$191 + [7]VIH_2023!$O$191 + [8]VIH_2023!$O$191 + [9]VIH_2023!$O$191 + [10]VIH_2023!$O$191 + [11]VIH_2023!$O$191 + [12]VIH_2023!$O$191 + [13]VIH_2023!$O$191 + [14]VIH_2023!$O$191 + [15]VIH_2023!$O$191</f>
        <v>0</v>
      </c>
      <c r="P191" s="17">
        <f>[4]VIH_2023!$P$191 + [5]VIH_2023!$P$191 + [6]VIH_2023!$P$191 + [7]VIH_2023!$P$191 + [8]VIH_2023!$P$191 + [9]VIH_2023!$P$191 + [10]VIH_2023!$P$191 + [11]VIH_2023!$P$191 + [12]VIH_2023!$P$191 + [13]VIH_2023!$P$191 + [14]VIH_2023!$P$191 + [15]VIH_2023!$P$191</f>
        <v>0</v>
      </c>
      <c r="Q191" s="17">
        <f>[4]VIH_2023!$Q$191 + [5]VIH_2023!$Q$191 + [6]VIH_2023!$Q$191 + [7]VIH_2023!$Q$191 + [8]VIH_2023!$Q$191 + [9]VIH_2023!$Q$191 + [10]VIH_2023!$Q$191 + [11]VIH_2023!$Q$191 + [12]VIH_2023!$Q$191 + [13]VIH_2023!$Q$191 + [14]VIH_2023!$Q$191 + [15]VIH_2023!$Q$191</f>
        <v>0</v>
      </c>
    </row>
    <row r="192" spans="1:49" ht="18" customHeight="1" x14ac:dyDescent="0.25">
      <c r="A192" s="16" t="s">
        <v>147</v>
      </c>
      <c r="B192" s="17">
        <f>[4]VIH_2023!$B$192 + [5]VIH_2023!$B$192 + [6]VIH_2023!$B$192 + [7]VIH_2023!$B$192 + [8]VIH_2023!$B$192 + [9]VIH_2023!$B$192 + [10]VIH_2023!$B$192 + [11]VIH_2023!$B$192 + [12]VIH_2023!$B$192 + [13]VIH_2023!$B$192 + [14]VIH_2023!$B$192 + [15]VIH_2023!$B$192</f>
        <v>0</v>
      </c>
      <c r="C192" s="29">
        <f>[4]VIH_2023!$C$192 + [5]VIH_2023!$C$192 + [6]VIH_2023!$C$192 + [7]VIH_2023!$C$192 + [8]VIH_2023!$C$192 + [9]VIH_2023!$C$192 + [10]VIH_2023!$C$192 + [11]VIH_2023!$C$192 + [12]VIH_2023!$C$192 + [13]VIH_2023!$C$192 + [14]VIH_2023!$C$192 + [15]VIH_2023!$C$192</f>
        <v>0</v>
      </c>
      <c r="D192" s="17">
        <f>[4]VIH_2023!$D$192 + [5]VIH_2023!$D$192 + [6]VIH_2023!$D$192 + [7]VIH_2023!$D$192 + [8]VIH_2023!$D$192 + [9]VIH_2023!$D$192 + [10]VIH_2023!$D$192 + [11]VIH_2023!$D$192 + [12]VIH_2023!$D$192 + [13]VIH_2023!$D$192 + [14]VIH_2023!$D$192 + [15]VIH_2023!$D$192</f>
        <v>0</v>
      </c>
      <c r="E192" s="29">
        <f>[4]VIH_2023!$E$192 + [5]VIH_2023!$E$192 + [6]VIH_2023!$E$192 + [7]VIH_2023!$E$192 + [8]VIH_2023!$E$192 + [9]VIH_2023!$E$192 + [10]VIH_2023!$E$192 + [11]VIH_2023!$E$192 + [12]VIH_2023!$E$192 + [13]VIH_2023!$E$192 + [14]VIH_2023!$E$192 + [15]VIH_2023!$E$192</f>
        <v>0</v>
      </c>
      <c r="F192" s="17">
        <f>[4]VIH_2023!$F$192 + [5]VIH_2023!$F$192 + [6]VIH_2023!$F$192 + [7]VIH_2023!$F$192 + [8]VIH_2023!$F$192 + [9]VIH_2023!$F$192 + [10]VIH_2023!$F$192 + [11]VIH_2023!$F$192 + [12]VIH_2023!$F$192 + [13]VIH_2023!$F$192 + [14]VIH_2023!$F$192 + [15]VIH_2023!$F$192</f>
        <v>0</v>
      </c>
      <c r="G192" s="17">
        <f>[4]VIH_2023!$G$192 + [5]VIH_2023!$G$192 + [6]VIH_2023!$G$192 + [7]VIH_2023!$G$192 + [8]VIH_2023!$G$192 + [9]VIH_2023!$G$192 + [10]VIH_2023!$G$192 + [11]VIH_2023!$G$192 + [12]VIH_2023!$G$192 + [13]VIH_2023!$G$192 + [14]VIH_2023!$G$192 + [15]VIH_2023!$G$192</f>
        <v>0</v>
      </c>
      <c r="H192" s="29">
        <f>[4]VIH_2023!$H$192 + [5]VIH_2023!$H$192 + [6]VIH_2023!$H$192 + [7]VIH_2023!$H$192 + [8]VIH_2023!$H$192 + [9]VIH_2023!$H$192 + [10]VIH_2023!$H$192 + [11]VIH_2023!$H$192 + [12]VIH_2023!$H$192 + [13]VIH_2023!$H$192 + [14]VIH_2023!$H$192 + [15]VIH_2023!$H$192</f>
        <v>0</v>
      </c>
      <c r="I192" s="17">
        <f>[4]VIH_2023!$I$192 + [5]VIH_2023!$I$192 + [6]VIH_2023!$I$192 + [7]VIH_2023!$I$192 + [8]VIH_2023!$I$192 + [9]VIH_2023!$I$192 + [10]VIH_2023!$I$192 + [11]VIH_2023!$I$192 + [12]VIH_2023!$I$192 + [13]VIH_2023!$I$192 + [14]VIH_2023!$I$192 + [15]VIH_2023!$I$192</f>
        <v>0</v>
      </c>
      <c r="J192" s="29">
        <f>[4]VIH_2023!$J$192 + [5]VIH_2023!$J$192 + [6]VIH_2023!$J$192 + [7]VIH_2023!$J$192 + [8]VIH_2023!$J$192 + [9]VIH_2023!$J$192 + [10]VIH_2023!$J$192 + [11]VIH_2023!$J$192 + [12]VIH_2023!$J$192 + [13]VIH_2023!$J$192 + [14]VIH_2023!$J$192 + [15]VIH_2023!$J$192</f>
        <v>0</v>
      </c>
      <c r="K192" s="17">
        <f>[4]VIH_2023!$K$192 + [5]VIH_2023!$K$192 + [6]VIH_2023!$K$192 + [7]VIH_2023!$K$192 + [8]VIH_2023!$K$192 + [9]VIH_2023!$K$192 + [10]VIH_2023!$K$192 + [11]VIH_2023!$K$192 + [12]VIH_2023!$K$192 + [13]VIH_2023!$K$192 + [14]VIH_2023!$K$192 + [15]VIH_2023!$K$192</f>
        <v>0</v>
      </c>
      <c r="L192" s="17">
        <f>[4]VIH_2023!$L$192 + [5]VIH_2023!$L$192 + [6]VIH_2023!$L$192 + [7]VIH_2023!$L$192 + [8]VIH_2023!$L$192 + [9]VIH_2023!$L$192 + [10]VIH_2023!$L$192 + [11]VIH_2023!$L$192 + [12]VIH_2023!$L$192 + [13]VIH_2023!$L$192 + [14]VIH_2023!$L$192 + [15]VIH_2023!$L$192</f>
        <v>0</v>
      </c>
      <c r="M192" s="17">
        <f>[4]VIH_2023!$M$192 + [5]VIH_2023!$M$192 + [6]VIH_2023!$M$192 + [7]VIH_2023!$M$192 + [8]VIH_2023!$M$192 + [9]VIH_2023!$M$192 + [10]VIH_2023!$M$192 + [11]VIH_2023!$M$192 + [12]VIH_2023!$M$192 + [13]VIH_2023!$M$192 + [14]VIH_2023!$M$192 + [15]VIH_2023!$M$192</f>
        <v>0</v>
      </c>
      <c r="N192" s="17">
        <f>[4]VIH_2023!$N$192 + [5]VIH_2023!$N$192 + [6]VIH_2023!$N$192 + [7]VIH_2023!$N$192 + [8]VIH_2023!$N$192 + [9]VIH_2023!$N$192 + [10]VIH_2023!$N$192 + [11]VIH_2023!$N$192 + [12]VIH_2023!$N$192 + [13]VIH_2023!$N$192 + [14]VIH_2023!$N$192 + [15]VIH_2023!$N$192</f>
        <v>0</v>
      </c>
      <c r="O192" s="17">
        <f>[4]VIH_2023!$O$192 + [5]VIH_2023!$O$192 + [6]VIH_2023!$O$192 + [7]VIH_2023!$O$192 + [8]VIH_2023!$O$192 + [9]VIH_2023!$O$192 + [10]VIH_2023!$O$192 + [11]VIH_2023!$O$192 + [12]VIH_2023!$O$192 + [13]VIH_2023!$O$192 + [14]VIH_2023!$O$192 + [15]VIH_2023!$O$192</f>
        <v>0</v>
      </c>
      <c r="P192" s="17">
        <f>[4]VIH_2023!$P$192 + [5]VIH_2023!$P$192 + [6]VIH_2023!$P$192 + [7]VIH_2023!$P$192 + [8]VIH_2023!$P$192 + [9]VIH_2023!$P$192 + [10]VIH_2023!$P$192 + [11]VIH_2023!$P$192 + [12]VIH_2023!$P$192 + [13]VIH_2023!$P$192 + [14]VIH_2023!$P$192 + [15]VIH_2023!$P$192</f>
        <v>0</v>
      </c>
      <c r="Q192" s="17">
        <f>[4]VIH_2023!$Q$192 + [5]VIH_2023!$Q$192 + [6]VIH_2023!$Q$192 + [7]VIH_2023!$Q$192 + [8]VIH_2023!$Q$192 + [9]VIH_2023!$Q$192 + [10]VIH_2023!$Q$192 + [11]VIH_2023!$Q$192 + [12]VIH_2023!$Q$192 + [13]VIH_2023!$Q$192 + [14]VIH_2023!$Q$192 + [15]VIH_2023!$Q$192</f>
        <v>0</v>
      </c>
    </row>
    <row r="193" spans="1:17" ht="18" customHeight="1" x14ac:dyDescent="0.25">
      <c r="A193" s="16" t="s">
        <v>148</v>
      </c>
      <c r="B193" s="17">
        <f>[4]VIH_2023!$B$193 + [5]VIH_2023!$B$193 + [6]VIH_2023!$B$193 + [7]VIH_2023!$B$193 + [8]VIH_2023!$B$193 + [9]VIH_2023!$B$193 + [10]VIH_2023!$B$193 + [11]VIH_2023!$B$193 + [12]VIH_2023!$B$193 + [13]VIH_2023!$B$193 + [14]VIH_2023!$B$193 + [15]VIH_2023!$B$193</f>
        <v>0</v>
      </c>
      <c r="C193" s="29">
        <f>[4]VIH_2023!$C$193 + [5]VIH_2023!$C$193 + [6]VIH_2023!$C$193 + [7]VIH_2023!$C$193 + [8]VIH_2023!$C$193 + [9]VIH_2023!$C$193 + [10]VIH_2023!$C$193 + [11]VIH_2023!$C$193 + [12]VIH_2023!$C$193 + [13]VIH_2023!$C$193 + [14]VIH_2023!$C$193 + [15]VIH_2023!$C$193</f>
        <v>0</v>
      </c>
      <c r="D193" s="17">
        <f>[4]VIH_2023!$D$193 + [5]VIH_2023!$D$193 + [6]VIH_2023!$D$193 + [7]VIH_2023!$D$193 + [8]VIH_2023!$D$193 + [9]VIH_2023!$D$193 + [10]VIH_2023!$D$193 + [11]VIH_2023!$D$193 + [12]VIH_2023!$D$193 + [13]VIH_2023!$D$193 + [14]VIH_2023!$D$193 + [15]VIH_2023!$D$193</f>
        <v>0</v>
      </c>
      <c r="E193" s="29">
        <f>[4]VIH_2023!$E$193 + [5]VIH_2023!$E$193 + [6]VIH_2023!$E$193 + [7]VIH_2023!$E$193 + [8]VIH_2023!$E$193 + [9]VIH_2023!$E$193 + [10]VIH_2023!$E$193 + [11]VIH_2023!$E$193 + [12]VIH_2023!$E$193 + [13]VIH_2023!$E$193 + [14]VIH_2023!$E$193 + [15]VIH_2023!$E$193</f>
        <v>0</v>
      </c>
      <c r="F193" s="17">
        <f>[4]VIH_2023!$F$193 + [5]VIH_2023!$F$193 + [6]VIH_2023!$F$193 + [7]VIH_2023!$F$193 + [8]VIH_2023!$F$193 + [9]VIH_2023!$F$193 + [10]VIH_2023!$F$193 + [11]VIH_2023!$F$193 + [12]VIH_2023!$F$193 + [13]VIH_2023!$F$193 + [14]VIH_2023!$F$193 + [15]VIH_2023!$F$193</f>
        <v>0</v>
      </c>
      <c r="G193" s="17">
        <f>[4]VIH_2023!$G$193 + [5]VIH_2023!$G$193 + [6]VIH_2023!$G$193 + [7]VIH_2023!$G$193 + [8]VIH_2023!$G$193 + [9]VIH_2023!$G$193 + [10]VIH_2023!$G$193 + [11]VIH_2023!$G$193 + [12]VIH_2023!$G$193 + [13]VIH_2023!$G$193 + [14]VIH_2023!$G$193 + [15]VIH_2023!$G$193</f>
        <v>0</v>
      </c>
      <c r="H193" s="29">
        <f>[4]VIH_2023!$H$193 + [5]VIH_2023!$H$193 + [6]VIH_2023!$H$193 + [7]VIH_2023!$H$193 + [8]VIH_2023!$H$193 + [9]VIH_2023!$H$193 + [10]VIH_2023!$H$193 + [11]VIH_2023!$H$193 + [12]VIH_2023!$H$193 + [13]VIH_2023!$H$193 + [14]VIH_2023!$H$193 + [15]VIH_2023!$H$193</f>
        <v>0</v>
      </c>
      <c r="I193" s="17">
        <f>[4]VIH_2023!$I$193 + [5]VIH_2023!$I$193 + [6]VIH_2023!$I$193 + [7]VIH_2023!$I$193 + [8]VIH_2023!$I$193 + [9]VIH_2023!$I$193 + [10]VIH_2023!$I$193 + [11]VIH_2023!$I$193 + [12]VIH_2023!$I$193 + [13]VIH_2023!$I$193 + [14]VIH_2023!$I$193 + [15]VIH_2023!$I$193</f>
        <v>0</v>
      </c>
      <c r="J193" s="29">
        <f>[4]VIH_2023!$J$193 + [5]VIH_2023!$J$193 + [6]VIH_2023!$J$193 + [7]VIH_2023!$J$193 + [8]VIH_2023!$J$193 + [9]VIH_2023!$J$193 + [10]VIH_2023!$J$193 + [11]VIH_2023!$J$193 + [12]VIH_2023!$J$193 + [13]VIH_2023!$J$193 + [14]VIH_2023!$J$193 + [15]VIH_2023!$J$193</f>
        <v>0</v>
      </c>
      <c r="K193" s="17">
        <f>[4]VIH_2023!$K$193 + [5]VIH_2023!$K$193 + [6]VIH_2023!$K$193 + [7]VIH_2023!$K$193 + [8]VIH_2023!$K$193 + [9]VIH_2023!$K$193 + [10]VIH_2023!$K$193 + [11]VIH_2023!$K$193 + [12]VIH_2023!$K$193 + [13]VIH_2023!$K$193 + [14]VIH_2023!$K$193 + [15]VIH_2023!$K$193</f>
        <v>0</v>
      </c>
      <c r="L193" s="17">
        <f>[4]VIH_2023!$L$193 + [5]VIH_2023!$L$193 + [6]VIH_2023!$L$193 + [7]VIH_2023!$L$193 + [8]VIH_2023!$L$193 + [9]VIH_2023!$L$193 + [10]VIH_2023!$L$193 + [11]VIH_2023!$L$193 + [12]VIH_2023!$L$193 + [13]VIH_2023!$L$193 + [14]VIH_2023!$L$193 + [15]VIH_2023!$L$193</f>
        <v>0</v>
      </c>
      <c r="M193" s="17">
        <f>[4]VIH_2023!$M$193 + [5]VIH_2023!$M$193 + [6]VIH_2023!$M$193 + [7]VIH_2023!$M$193 + [8]VIH_2023!$M$193 + [9]VIH_2023!$M$193 + [10]VIH_2023!$M$193 + [11]VIH_2023!$M$193 + [12]VIH_2023!$M$193 + [13]VIH_2023!$M$193 + [14]VIH_2023!$M$193 + [15]VIH_2023!$M$193</f>
        <v>0</v>
      </c>
      <c r="N193" s="17">
        <f>[4]VIH_2023!$N$193 + [5]VIH_2023!$N$193 + [6]VIH_2023!$N$193 + [7]VIH_2023!$N$193 + [8]VIH_2023!$N$193 + [9]VIH_2023!$N$193 + [10]VIH_2023!$N$193 + [11]VIH_2023!$N$193 + [12]VIH_2023!$N$193 + [13]VIH_2023!$N$193 + [14]VIH_2023!$N$193 + [15]VIH_2023!$N$193</f>
        <v>0</v>
      </c>
      <c r="O193" s="17">
        <f>[4]VIH_2023!$O$193 + [5]VIH_2023!$O$193 + [6]VIH_2023!$O$193 + [7]VIH_2023!$O$193 + [8]VIH_2023!$O$193 + [9]VIH_2023!$O$193 + [10]VIH_2023!$O$193 + [11]VIH_2023!$O$193 + [12]VIH_2023!$O$193 + [13]VIH_2023!$O$193 + [14]VIH_2023!$O$193 + [15]VIH_2023!$O$193</f>
        <v>0</v>
      </c>
      <c r="P193" s="17">
        <f>[4]VIH_2023!$P$193 + [5]VIH_2023!$P$193 + [6]VIH_2023!$P$193 + [7]VIH_2023!$P$193 + [8]VIH_2023!$P$193 + [9]VIH_2023!$P$193 + [10]VIH_2023!$P$193 + [11]VIH_2023!$P$193 + [12]VIH_2023!$P$193 + [13]VIH_2023!$P$193 + [14]VIH_2023!$P$193 + [15]VIH_2023!$P$193</f>
        <v>0</v>
      </c>
      <c r="Q193" s="17">
        <f>[4]VIH_2023!$Q$193 + [5]VIH_2023!$Q$193 + [6]VIH_2023!$Q$193 + [7]VIH_2023!$Q$193 + [8]VIH_2023!$Q$193 + [9]VIH_2023!$Q$193 + [10]VIH_2023!$Q$193 + [11]VIH_2023!$Q$193 + [12]VIH_2023!$Q$193 + [13]VIH_2023!$Q$193 + [14]VIH_2023!$Q$193 + [15]VIH_2023!$Q$193</f>
        <v>0</v>
      </c>
    </row>
    <row r="194" spans="1:17" ht="18" customHeight="1" x14ac:dyDescent="0.25">
      <c r="A194" s="16" t="s">
        <v>149</v>
      </c>
      <c r="B194" s="17">
        <f>[4]VIH_2023!$B$194 + [5]VIH_2023!$B$194 + [6]VIH_2023!$B$194 + [7]VIH_2023!$B$194 + [8]VIH_2023!$B$194 + [9]VIH_2023!$B$194 + [10]VIH_2023!$B$194 + [11]VIH_2023!$B$194 + [12]VIH_2023!$B$194 + [13]VIH_2023!$B$194 + [14]VIH_2023!$B$194 + [15]VIH_2023!$B$194</f>
        <v>0</v>
      </c>
      <c r="C194" s="29">
        <f>[4]VIH_2023!$C$194 + [5]VIH_2023!$C$194 + [6]VIH_2023!$C$194 + [7]VIH_2023!$C$194 + [8]VIH_2023!$C$194 + [9]VIH_2023!$C$194 + [10]VIH_2023!$C$194 + [11]VIH_2023!$C$194 + [12]VIH_2023!$C$194 + [13]VIH_2023!$C$194 + [14]VIH_2023!$C$194 + [15]VIH_2023!$C$194</f>
        <v>0</v>
      </c>
      <c r="D194" s="17">
        <f>[4]VIH_2023!$D$194 + [5]VIH_2023!$D$194 + [6]VIH_2023!$D$194 + [7]VIH_2023!$D$194 + [8]VIH_2023!$D$194 + [9]VIH_2023!$D$194 + [10]VIH_2023!$D$194 + [11]VIH_2023!$D$194 + [12]VIH_2023!$D$194 + [13]VIH_2023!$D$194 + [14]VIH_2023!$D$194 + [15]VIH_2023!$D$194</f>
        <v>0</v>
      </c>
      <c r="E194" s="29">
        <f>[4]VIH_2023!$E$194 + [5]VIH_2023!$E$194 + [6]VIH_2023!$E$194 + [7]VIH_2023!$E$194 + [8]VIH_2023!$E$194 + [9]VIH_2023!$E$194 + [10]VIH_2023!$E$194 + [11]VIH_2023!$E$194 + [12]VIH_2023!$E$194 + [13]VIH_2023!$E$194 + [14]VIH_2023!$E$194 + [15]VIH_2023!$E$194</f>
        <v>0</v>
      </c>
      <c r="F194" s="17">
        <f>[4]VIH_2023!$F$194 + [5]VIH_2023!$F$194 + [6]VIH_2023!$F$194 + [7]VIH_2023!$F$194 + [8]VIH_2023!$F$194 + [9]VIH_2023!$F$194 + [10]VIH_2023!$F$194 + [11]VIH_2023!$F$194 + [12]VIH_2023!$F$194 + [13]VIH_2023!$F$194 + [14]VIH_2023!$F$194 + [15]VIH_2023!$F$194</f>
        <v>0</v>
      </c>
      <c r="G194" s="17">
        <f>[4]VIH_2023!$G$194 + [5]VIH_2023!$G$194 + [6]VIH_2023!$G$194 + [7]VIH_2023!$G$194 + [8]VIH_2023!$G$194 + [9]VIH_2023!$G$194 + [10]VIH_2023!$G$194 + [11]VIH_2023!$G$194 + [12]VIH_2023!$G$194 + [13]VIH_2023!$G$194 + [14]VIH_2023!$G$194 + [15]VIH_2023!$G$194</f>
        <v>0</v>
      </c>
      <c r="H194" s="29">
        <f>[4]VIH_2023!$H$194 + [5]VIH_2023!$H$194 + [6]VIH_2023!$H$194 + [7]VIH_2023!$H$194 + [8]VIH_2023!$H$194 + [9]VIH_2023!$H$194 + [10]VIH_2023!$H$194 + [11]VIH_2023!$H$194 + [12]VIH_2023!$H$194 + [13]VIH_2023!$H$194 + [14]VIH_2023!$H$194 + [15]VIH_2023!$H$194</f>
        <v>0</v>
      </c>
      <c r="I194" s="17">
        <f>[4]VIH_2023!$I$194 + [5]VIH_2023!$I$194 + [6]VIH_2023!$I$194 + [7]VIH_2023!$I$194 + [8]VIH_2023!$I$194 + [9]VIH_2023!$I$194 + [10]VIH_2023!$I$194 + [11]VIH_2023!$I$194 + [12]VIH_2023!$I$194 + [13]VIH_2023!$I$194 + [14]VIH_2023!$I$194 + [15]VIH_2023!$I$194</f>
        <v>0</v>
      </c>
      <c r="J194" s="29">
        <f>[4]VIH_2023!$J$194 + [5]VIH_2023!$J$194 + [6]VIH_2023!$J$194 + [7]VIH_2023!$J$194 + [8]VIH_2023!$J$194 + [9]VIH_2023!$J$194 + [10]VIH_2023!$J$194 + [11]VIH_2023!$J$194 + [12]VIH_2023!$J$194 + [13]VIH_2023!$J$194 + [14]VIH_2023!$J$194 + [15]VIH_2023!$J$194</f>
        <v>0</v>
      </c>
      <c r="K194" s="17">
        <f>[4]VIH_2023!$K$194 + [5]VIH_2023!$K$194 + [6]VIH_2023!$K$194 + [7]VIH_2023!$K$194 + [8]VIH_2023!$K$194 + [9]VIH_2023!$K$194 + [10]VIH_2023!$K$194 + [11]VIH_2023!$K$194 + [12]VIH_2023!$K$194 + [13]VIH_2023!$K$194 + [14]VIH_2023!$K$194 + [15]VIH_2023!$K$194</f>
        <v>0</v>
      </c>
      <c r="L194" s="17">
        <f>[4]VIH_2023!$L$194 + [5]VIH_2023!$L$194 + [6]VIH_2023!$L$194 + [7]VIH_2023!$L$194 + [8]VIH_2023!$L$194 + [9]VIH_2023!$L$194 + [10]VIH_2023!$L$194 + [11]VIH_2023!$L$194 + [12]VIH_2023!$L$194 + [13]VIH_2023!$L$194 + [14]VIH_2023!$L$194 + [15]VIH_2023!$L$194</f>
        <v>0</v>
      </c>
      <c r="M194" s="17">
        <f>[4]VIH_2023!$M$194 + [5]VIH_2023!$M$194 + [6]VIH_2023!$M$194 + [7]VIH_2023!$M$194 + [8]VIH_2023!$M$194 + [9]VIH_2023!$M$194 + [10]VIH_2023!$M$194 + [11]VIH_2023!$M$194 + [12]VIH_2023!$M$194 + [13]VIH_2023!$M$194 + [14]VIH_2023!$M$194 + [15]VIH_2023!$M$194</f>
        <v>0</v>
      </c>
      <c r="N194" s="17">
        <f>[4]VIH_2023!$N$194 + [5]VIH_2023!$N$194 + [6]VIH_2023!$N$194 + [7]VIH_2023!$N$194 + [8]VIH_2023!$N$194 + [9]VIH_2023!$N$194 + [10]VIH_2023!$N$194 + [11]VIH_2023!$N$194 + [12]VIH_2023!$N$194 + [13]VIH_2023!$N$194 + [14]VIH_2023!$N$194 + [15]VIH_2023!$N$194</f>
        <v>0</v>
      </c>
      <c r="O194" s="17">
        <f>[4]VIH_2023!$O$194 + [5]VIH_2023!$O$194 + [6]VIH_2023!$O$194 + [7]VIH_2023!$O$194 + [8]VIH_2023!$O$194 + [9]VIH_2023!$O$194 + [10]VIH_2023!$O$194 + [11]VIH_2023!$O$194 + [12]VIH_2023!$O$194 + [13]VIH_2023!$O$194 + [14]VIH_2023!$O$194 + [15]VIH_2023!$O$194</f>
        <v>0</v>
      </c>
      <c r="P194" s="17">
        <f>[4]VIH_2023!$P$194 + [5]VIH_2023!$P$194 + [6]VIH_2023!$P$194 + [7]VIH_2023!$P$194 + [8]VIH_2023!$P$194 + [9]VIH_2023!$P$194 + [10]VIH_2023!$P$194 + [11]VIH_2023!$P$194 + [12]VIH_2023!$P$194 + [13]VIH_2023!$P$194 + [14]VIH_2023!$P$194 + [15]VIH_2023!$P$194</f>
        <v>0</v>
      </c>
      <c r="Q194" s="17">
        <f>[4]VIH_2023!$Q$194 + [5]VIH_2023!$Q$194 + [6]VIH_2023!$Q$194 + [7]VIH_2023!$Q$194 + [8]VIH_2023!$Q$194 + [9]VIH_2023!$Q$194 + [10]VIH_2023!$Q$194 + [11]VIH_2023!$Q$194 + [12]VIH_2023!$Q$194 + [13]VIH_2023!$Q$194 + [14]VIH_2023!$Q$194 + [15]VIH_2023!$Q$194</f>
        <v>0</v>
      </c>
    </row>
    <row r="195" spans="1:17" ht="18" customHeight="1" x14ac:dyDescent="0.25">
      <c r="A195" s="16" t="s">
        <v>150</v>
      </c>
      <c r="B195" s="17">
        <f>[4]VIH_2023!$B$195 + [5]VIH_2023!$B$195 + [6]VIH_2023!$B$195 + [7]VIH_2023!$B$195 + [8]VIH_2023!$B$195 + [9]VIH_2023!$B$195 + [10]VIH_2023!$B$195 + [11]VIH_2023!$B$195 + [12]VIH_2023!$B$195 + [13]VIH_2023!$B$195 + [14]VIH_2023!$B$195 + [15]VIH_2023!$B$195</f>
        <v>0</v>
      </c>
      <c r="C195" s="29">
        <f>[4]VIH_2023!$C$195 + [5]VIH_2023!$C$195 + [6]VIH_2023!$C$195 + [7]VIH_2023!$C$195 + [8]VIH_2023!$C$195 + [9]VIH_2023!$C$195 + [10]VIH_2023!$C$195 + [11]VIH_2023!$C$195 + [12]VIH_2023!$C$195 + [13]VIH_2023!$C$195 + [14]VIH_2023!$C$195 + [15]VIH_2023!$C$195</f>
        <v>0</v>
      </c>
      <c r="D195" s="17">
        <f>[4]VIH_2023!$D$195 + [5]VIH_2023!$D$195 + [6]VIH_2023!$D$195 + [7]VIH_2023!$D$195 + [8]VIH_2023!$D$195 + [9]VIH_2023!$D$195 + [10]VIH_2023!$D$195 + [11]VIH_2023!$D$195 + [12]VIH_2023!$D$195 + [13]VIH_2023!$D$195 + [14]VIH_2023!$D$195 + [15]VIH_2023!$D$195</f>
        <v>0</v>
      </c>
      <c r="E195" s="29">
        <f>[4]VIH_2023!$E$195 + [5]VIH_2023!$E$195 + [6]VIH_2023!$E$195 + [7]VIH_2023!$E$195 + [8]VIH_2023!$E$195 + [9]VIH_2023!$E$195 + [10]VIH_2023!$E$195 + [11]VIH_2023!$E$195 + [12]VIH_2023!$E$195 + [13]VIH_2023!$E$195 + [14]VIH_2023!$E$195 + [15]VIH_2023!$E$195</f>
        <v>0</v>
      </c>
      <c r="F195" s="17">
        <f>[4]VIH_2023!$F$195 + [5]VIH_2023!$F$195 + [6]VIH_2023!$F$195 + [7]VIH_2023!$F$195 + [8]VIH_2023!$F$195 + [9]VIH_2023!$F$195 + [10]VIH_2023!$F$195 + [11]VIH_2023!$F$195 + [12]VIH_2023!$F$195 + [13]VIH_2023!$F$195 + [14]VIH_2023!$F$195 + [15]VIH_2023!$F$195</f>
        <v>0</v>
      </c>
      <c r="G195" s="17">
        <f>[4]VIH_2023!$G$195 + [5]VIH_2023!$G$195 + [6]VIH_2023!$G$195 + [7]VIH_2023!$G$195 + [8]VIH_2023!$G$195 + [9]VIH_2023!$G$195 + [10]VIH_2023!$G$195 + [11]VIH_2023!$G$195 + [12]VIH_2023!$G$195 + [13]VIH_2023!$G$195 + [14]VIH_2023!$G$195 + [15]VIH_2023!$G$195</f>
        <v>0</v>
      </c>
      <c r="H195" s="29">
        <f>[4]VIH_2023!$H$195 + [5]VIH_2023!$H$195 + [6]VIH_2023!$H$195 + [7]VIH_2023!$H$195 + [8]VIH_2023!$H$195 + [9]VIH_2023!$H$195 + [10]VIH_2023!$H$195 + [11]VIH_2023!$H$195 + [12]VIH_2023!$H$195 + [13]VIH_2023!$H$195 + [14]VIH_2023!$H$195 + [15]VIH_2023!$H$195</f>
        <v>0</v>
      </c>
      <c r="I195" s="17">
        <f>[4]VIH_2023!$I$195 + [5]VIH_2023!$I$195 + [6]VIH_2023!$I$195 + [7]VIH_2023!$I$195 + [8]VIH_2023!$I$195 + [9]VIH_2023!$I$195 + [10]VIH_2023!$I$195 + [11]VIH_2023!$I$195 + [12]VIH_2023!$I$195 + [13]VIH_2023!$I$195 + [14]VIH_2023!$I$195 + [15]VIH_2023!$I$195</f>
        <v>0</v>
      </c>
      <c r="J195" s="29">
        <f>[4]VIH_2023!$J$195 + [5]VIH_2023!$J$195 + [6]VIH_2023!$J$195 + [7]VIH_2023!$J$195 + [8]VIH_2023!$J$195 + [9]VIH_2023!$J$195 + [10]VIH_2023!$J$195 + [11]VIH_2023!$J$195 + [12]VIH_2023!$J$195 + [13]VIH_2023!$J$195 + [14]VIH_2023!$J$195 + [15]VIH_2023!$J$195</f>
        <v>0</v>
      </c>
      <c r="K195" s="17">
        <f>[4]VIH_2023!$K$195 + [5]VIH_2023!$K$195 + [6]VIH_2023!$K$195 + [7]VIH_2023!$K$195 + [8]VIH_2023!$K$195 + [9]VIH_2023!$K$195 + [10]VIH_2023!$K$195 + [11]VIH_2023!$K$195 + [12]VIH_2023!$K$195 + [13]VIH_2023!$K$195 + [14]VIH_2023!$K$195 + [15]VIH_2023!$K$195</f>
        <v>0</v>
      </c>
      <c r="L195" s="17">
        <f>[4]VIH_2023!$L$195 + [5]VIH_2023!$L$195 + [6]VIH_2023!$L$195 + [7]VIH_2023!$L$195 + [8]VIH_2023!$L$195 + [9]VIH_2023!$L$195 + [10]VIH_2023!$L$195 + [11]VIH_2023!$L$195 + [12]VIH_2023!$L$195 + [13]VIH_2023!$L$195 + [14]VIH_2023!$L$195 + [15]VIH_2023!$L$195</f>
        <v>0</v>
      </c>
      <c r="M195" s="17">
        <f>[4]VIH_2023!$M$195 + [5]VIH_2023!$M$195 + [6]VIH_2023!$M$195 + [7]VIH_2023!$M$195 + [8]VIH_2023!$M$195 + [9]VIH_2023!$M$195 + [10]VIH_2023!$M$195 + [11]VIH_2023!$M$195 + [12]VIH_2023!$M$195 + [13]VIH_2023!$M$195 + [14]VIH_2023!$M$195 + [15]VIH_2023!$M$195</f>
        <v>0</v>
      </c>
      <c r="N195" s="17">
        <f>[4]VIH_2023!$N$195 + [5]VIH_2023!$N$195 + [6]VIH_2023!$N$195 + [7]VIH_2023!$N$195 + [8]VIH_2023!$N$195 + [9]VIH_2023!$N$195 + [10]VIH_2023!$N$195 + [11]VIH_2023!$N$195 + [12]VIH_2023!$N$195 + [13]VIH_2023!$N$195 + [14]VIH_2023!$N$195 + [15]VIH_2023!$N$195</f>
        <v>0</v>
      </c>
      <c r="O195" s="17">
        <f>[4]VIH_2023!$O$195 + [5]VIH_2023!$O$195 + [6]VIH_2023!$O$195 + [7]VIH_2023!$O$195 + [8]VIH_2023!$O$195 + [9]VIH_2023!$O$195 + [10]VIH_2023!$O$195 + [11]VIH_2023!$O$195 + [12]VIH_2023!$O$195 + [13]VIH_2023!$O$195 + [14]VIH_2023!$O$195 + [15]VIH_2023!$O$195</f>
        <v>0</v>
      </c>
      <c r="P195" s="17"/>
      <c r="Q195" s="17"/>
    </row>
    <row r="196" spans="1:17" ht="18" customHeight="1" x14ac:dyDescent="0.25">
      <c r="A196" s="16" t="s">
        <v>151</v>
      </c>
      <c r="B196" s="17"/>
      <c r="D196" s="17"/>
      <c r="F196" s="17"/>
      <c r="G196" s="17"/>
      <c r="I196" s="17"/>
      <c r="K196" s="17"/>
      <c r="L196" s="17"/>
      <c r="M196" s="17"/>
      <c r="N196" s="17"/>
      <c r="O196" s="17"/>
      <c r="P196" s="17"/>
      <c r="Q196" s="17"/>
    </row>
    <row r="197" spans="1:17" ht="20.25" customHeight="1" x14ac:dyDescent="0.25"/>
    <row r="198" spans="1:17" ht="18" customHeight="1" x14ac:dyDescent="0.25">
      <c r="A198" s="58" t="s">
        <v>152</v>
      </c>
      <c r="B198" s="60" t="s">
        <v>3</v>
      </c>
      <c r="C198" s="61"/>
      <c r="D198" s="61"/>
      <c r="E198" s="61"/>
      <c r="F198" s="61"/>
      <c r="G198" s="61"/>
      <c r="H198" s="61"/>
      <c r="I198" s="62"/>
      <c r="K198" s="60" t="s">
        <v>4</v>
      </c>
      <c r="L198" s="61"/>
      <c r="M198" s="61"/>
      <c r="N198" s="61"/>
      <c r="O198" s="62"/>
      <c r="P198" s="60" t="s">
        <v>5</v>
      </c>
      <c r="Q198" s="62"/>
    </row>
    <row r="199" spans="1:17" ht="18" customHeight="1" x14ac:dyDescent="0.25">
      <c r="A199" s="59"/>
      <c r="B199" s="30" t="s">
        <v>6</v>
      </c>
      <c r="D199" s="30" t="s">
        <v>7</v>
      </c>
      <c r="F199" s="30" t="s">
        <v>8</v>
      </c>
      <c r="G199" s="30" t="s">
        <v>9</v>
      </c>
      <c r="I199" s="30" t="s">
        <v>10</v>
      </c>
      <c r="K199" s="30" t="s">
        <v>6</v>
      </c>
      <c r="L199" s="30" t="s">
        <v>7</v>
      </c>
      <c r="M199" s="30" t="s">
        <v>8</v>
      </c>
      <c r="N199" s="30" t="s">
        <v>9</v>
      </c>
      <c r="O199" s="30" t="s">
        <v>10</v>
      </c>
      <c r="P199" s="30" t="s">
        <v>3</v>
      </c>
      <c r="Q199" s="30" t="s">
        <v>4</v>
      </c>
    </row>
    <row r="200" spans="1:17" ht="18" customHeight="1" x14ac:dyDescent="0.25">
      <c r="A200" s="16" t="s">
        <v>153</v>
      </c>
      <c r="B200" s="17"/>
      <c r="D200" s="17"/>
      <c r="F200" s="17"/>
      <c r="G200" s="17"/>
      <c r="I200" s="17"/>
      <c r="K200" s="17"/>
      <c r="L200" s="17"/>
      <c r="M200" s="17"/>
      <c r="N200" s="17"/>
      <c r="O200" s="17"/>
      <c r="P200" s="17"/>
      <c r="Q200" s="17"/>
    </row>
    <row r="201" spans="1:17" ht="18" customHeight="1" x14ac:dyDescent="0.25">
      <c r="A201" s="16" t="s">
        <v>154</v>
      </c>
      <c r="B201" s="17"/>
      <c r="D201" s="17"/>
      <c r="F201" s="17"/>
      <c r="G201" s="17"/>
      <c r="I201" s="17"/>
      <c r="K201" s="17"/>
      <c r="L201" s="17"/>
      <c r="M201" s="17"/>
      <c r="N201" s="17"/>
      <c r="O201" s="17"/>
      <c r="P201" s="17"/>
      <c r="Q201" s="17"/>
    </row>
    <row r="202" spans="1:17" ht="18" customHeight="1" x14ac:dyDescent="0.25">
      <c r="A202" s="16" t="s">
        <v>155</v>
      </c>
      <c r="B202" s="17"/>
      <c r="D202" s="17"/>
      <c r="F202" s="17"/>
      <c r="G202" s="17"/>
      <c r="I202" s="17"/>
      <c r="K202" s="17"/>
      <c r="L202" s="17"/>
      <c r="M202" s="17"/>
      <c r="N202" s="17"/>
      <c r="O202" s="17"/>
      <c r="P202" s="17"/>
      <c r="Q202" s="17"/>
    </row>
    <row r="203" spans="1:17" ht="18" customHeight="1" x14ac:dyDescent="0.25">
      <c r="A203" s="16" t="s">
        <v>156</v>
      </c>
      <c r="B203" s="17"/>
      <c r="D203" s="17"/>
      <c r="F203" s="17"/>
      <c r="G203" s="17"/>
      <c r="I203" s="17"/>
      <c r="K203" s="17"/>
      <c r="L203" s="17"/>
      <c r="M203" s="17"/>
      <c r="N203" s="17"/>
      <c r="O203" s="17"/>
      <c r="P203" s="17"/>
      <c r="Q203" s="17"/>
    </row>
    <row r="204" spans="1:17" ht="18" customHeight="1" x14ac:dyDescent="0.25">
      <c r="A204" s="16" t="s">
        <v>157</v>
      </c>
      <c r="B204" s="17"/>
      <c r="D204" s="17"/>
      <c r="F204" s="17"/>
      <c r="G204" s="17"/>
      <c r="I204" s="17"/>
      <c r="K204" s="17"/>
      <c r="L204" s="17"/>
      <c r="M204" s="17"/>
      <c r="N204" s="17"/>
      <c r="O204" s="17"/>
      <c r="P204" s="17"/>
      <c r="Q204" s="17"/>
    </row>
  </sheetData>
  <mergeCells count="80"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W133:AA133"/>
    <mergeCell ref="B148:F148"/>
    <mergeCell ref="G148:K148"/>
    <mergeCell ref="L148:N148"/>
    <mergeCell ref="O148:Q148"/>
    <mergeCell ref="S148:V148"/>
    <mergeCell ref="W148:AA148"/>
    <mergeCell ref="A175:A177"/>
    <mergeCell ref="B175:AA175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K27:O27"/>
    <mergeCell ref="P27:S27"/>
    <mergeCell ref="A38:A39"/>
    <mergeCell ref="B38:I38"/>
    <mergeCell ref="K38:O38"/>
    <mergeCell ref="P38:S38"/>
    <mergeCell ref="B27:I27"/>
    <mergeCell ref="A47:A48"/>
    <mergeCell ref="B47:I47"/>
    <mergeCell ref="K47:O47"/>
    <mergeCell ref="P47:S47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198:A199"/>
    <mergeCell ref="B198:I198"/>
    <mergeCell ref="K198:O198"/>
    <mergeCell ref="P198:Q198"/>
    <mergeCell ref="A187:A188"/>
    <mergeCell ref="B187:I187"/>
    <mergeCell ref="K187:O187"/>
    <mergeCell ref="P187:Q187"/>
    <mergeCell ref="A148:A149"/>
    <mergeCell ref="A59:A60"/>
    <mergeCell ref="B59:I59"/>
    <mergeCell ref="K59:O59"/>
    <mergeCell ref="P59:S59"/>
    <mergeCell ref="A27:A28"/>
    <mergeCell ref="B10:V10"/>
    <mergeCell ref="W10:AL10"/>
    <mergeCell ref="A10:A12"/>
    <mergeCell ref="A2:M2"/>
    <mergeCell ref="A4:M4"/>
    <mergeCell ref="A7:M7"/>
    <mergeCell ref="A8:M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2]!juntar">
                <anchor moveWithCells="1" sizeWithCells="1">
                  <from>
                    <xdr:col>3</xdr:col>
                    <xdr:colOff>904875</xdr:colOff>
                    <xdr:row>1</xdr:row>
                    <xdr:rowOff>609600</xdr:rowOff>
                  </from>
                  <to>
                    <xdr:col>6</xdr:col>
                    <xdr:colOff>447675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 macro="[16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1 TRIMESTRE</vt:lpstr>
      <vt:lpstr>ABRIL</vt:lpstr>
      <vt:lpstr>MAYO</vt:lpstr>
      <vt:lpstr>JUNIO</vt:lpstr>
      <vt:lpstr>2 TRIMESTRE</vt:lpstr>
      <vt:lpstr>1 SEMESTRE</vt:lpstr>
      <vt:lpstr>JULIO</vt:lpstr>
      <vt:lpstr>AGOSTO</vt:lpstr>
      <vt:lpstr>SETIEMBRE</vt:lpstr>
      <vt:lpstr>3 TRIMESTRE</vt:lpstr>
      <vt:lpstr>OCTUBRE</vt:lpstr>
      <vt:lpstr>NOVIEMBRE</vt:lpstr>
      <vt:lpstr>DICIEMBRE</vt:lpstr>
      <vt:lpstr>4 TRIMESTRE </vt:lpstr>
      <vt:lpstr>2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SOLUTIONS</dc:creator>
  <cp:lastModifiedBy>Usuario</cp:lastModifiedBy>
  <dcterms:created xsi:type="dcterms:W3CDTF">2023-04-14T14:33:22Z</dcterms:created>
  <dcterms:modified xsi:type="dcterms:W3CDTF">2024-02-01T14:08:53Z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